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MovilBusinessDashBoard/"/>
    </mc:Choice>
  </mc:AlternateContent>
  <xr:revisionPtr revIDLastSave="50" documentId="11_EB55AC0F9F603BB609FBCA410ACFC2B4AB8F9028" xr6:coauthVersionLast="47" xr6:coauthVersionMax="47" xr10:uidLastSave="{9B2FBF5D-AC7E-4333-A3DF-3A1E562F34A9}"/>
  <bookViews>
    <workbookView xWindow="-108" yWindow="-108" windowWidth="23256" windowHeight="12456" xr2:uid="{00000000-000D-0000-FFFF-FFFF00000000}"/>
  </bookViews>
  <sheets>
    <sheet name="Clasificacion" sheetId="1" r:id="rId1"/>
    <sheet name="Resumen por Centro" sheetId="2" r:id="rId2"/>
    <sheet name="Sin Centro (excluidos)" sheetId="3" r:id="rId3"/>
  </sheets>
  <definedNames>
    <definedName name="_xlnm._FilterDatabase" localSheetId="0" hidden="1">Clasificacion!$A$1:$I$20058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13" i="2"/>
  <c r="L12" i="2"/>
  <c r="L11" i="2"/>
  <c r="L10" i="2"/>
  <c r="L9" i="2"/>
  <c r="L8" i="2"/>
  <c r="L7" i="2"/>
  <c r="L6" i="2"/>
  <c r="L5" i="2"/>
  <c r="L4" i="2"/>
  <c r="L3" i="2"/>
  <c r="L2" i="2"/>
  <c r="G11" i="2"/>
  <c r="G12" i="2" s="1"/>
  <c r="G13" i="2" s="1"/>
  <c r="G14" i="2" s="1"/>
  <c r="G15" i="2" s="1"/>
  <c r="G10" i="2"/>
  <c r="G9" i="2"/>
  <c r="G4" i="2"/>
  <c r="G5" i="2" s="1"/>
  <c r="G6" i="2" s="1"/>
  <c r="G7" i="2" s="1"/>
  <c r="G8" i="2" s="1"/>
  <c r="G3" i="2"/>
  <c r="G2" i="2"/>
  <c r="J9" i="2"/>
  <c r="J10" i="2" s="1"/>
  <c r="J2" i="2"/>
  <c r="J3" i="2" s="1"/>
  <c r="J4" i="2" l="1"/>
  <c r="J11" i="2"/>
  <c r="J12" i="2" l="1"/>
  <c r="J5" i="2"/>
  <c r="J6" i="2" l="1"/>
  <c r="J13" i="2"/>
  <c r="J14" i="2" l="1"/>
  <c r="J7" i="2"/>
  <c r="J8" i="2" l="1"/>
  <c r="J15" i="2"/>
  <c r="K14" i="2"/>
  <c r="K8" i="2" l="1"/>
  <c r="K2" i="2"/>
  <c r="K3" i="2"/>
  <c r="K4" i="2"/>
  <c r="K5" i="2"/>
  <c r="K6" i="2"/>
  <c r="J16" i="2"/>
  <c r="K9" i="2"/>
  <c r="K10" i="2"/>
  <c r="K11" i="2"/>
  <c r="K12" i="2"/>
  <c r="K13" i="2"/>
  <c r="K7" i="2"/>
</calcChain>
</file>

<file path=xl/sharedStrings.xml><?xml version="1.0" encoding="utf-8"?>
<sst xmlns="http://schemas.openxmlformats.org/spreadsheetml/2006/main" count="122803" uniqueCount="36595">
  <si>
    <t>Clicodigo</t>
  </si>
  <si>
    <t>NombreCliente</t>
  </si>
  <si>
    <t>VentaNetaSinITBIS_01Ene_31Jul2026</t>
  </si>
  <si>
    <t>CodVendedorAsignado</t>
  </si>
  <si>
    <t>NombreVendedorAsignado</t>
  </si>
  <si>
    <t>ClaID</t>
  </si>
  <si>
    <t>ClaDescripcion</t>
  </si>
  <si>
    <t>CedCodigo</t>
  </si>
  <si>
    <t>CedDescripcion</t>
  </si>
  <si>
    <t>c029041</t>
  </si>
  <si>
    <t>Colmado Yocasta</t>
  </si>
  <si>
    <t>132</t>
  </si>
  <si>
    <t>Juan Francisco felix</t>
  </si>
  <si>
    <t>A Grande</t>
  </si>
  <si>
    <t>Centro Azua</t>
  </si>
  <si>
    <t>c036231</t>
  </si>
  <si>
    <t>Comercial Los Bani</t>
  </si>
  <si>
    <t>C040192</t>
  </si>
  <si>
    <t>Distribuidora El Patrón</t>
  </si>
  <si>
    <t>c033150</t>
  </si>
  <si>
    <t>almacenes gonzales cabrera SRL</t>
  </si>
  <si>
    <t>76</t>
  </si>
  <si>
    <t>Julio Cesar Sosa</t>
  </si>
  <si>
    <t>C027065</t>
  </si>
  <si>
    <t>Casa Agusto</t>
  </si>
  <si>
    <t>128</t>
  </si>
  <si>
    <t xml:space="preserve">Paul de los Santos </t>
  </si>
  <si>
    <t>C000242</t>
  </si>
  <si>
    <t>Binacom RW Almacenes SRL</t>
  </si>
  <si>
    <t>C016225</t>
  </si>
  <si>
    <t>Almacen Kako</t>
  </si>
  <si>
    <t>129</t>
  </si>
  <si>
    <t>Elian Rosario *J*</t>
  </si>
  <si>
    <t>c036114</t>
  </si>
  <si>
    <t>Supermarket Melissa</t>
  </si>
  <si>
    <t>C009163</t>
  </si>
  <si>
    <t>Super Mercado el Patron</t>
  </si>
  <si>
    <t>77</t>
  </si>
  <si>
    <t>Lisardo A. Placencio - Marlon</t>
  </si>
  <si>
    <t>C042717</t>
  </si>
  <si>
    <t>Grupo bompreu srl</t>
  </si>
  <si>
    <t>C004796</t>
  </si>
  <si>
    <t>Supermercado Enrrique</t>
  </si>
  <si>
    <t>C022420</t>
  </si>
  <si>
    <t>almacen Nashla</t>
  </si>
  <si>
    <t>160</t>
  </si>
  <si>
    <t>Manuel Donal Tejada</t>
  </si>
  <si>
    <t>C001899</t>
  </si>
  <si>
    <t>Comercial Los Canitos</t>
  </si>
  <si>
    <t>C007619</t>
  </si>
  <si>
    <t>Casa Ivelisse</t>
  </si>
  <si>
    <t>C040205</t>
  </si>
  <si>
    <t>Super Colmado Somos Uno</t>
  </si>
  <si>
    <t>C027325</t>
  </si>
  <si>
    <t>Surtidora Beto</t>
  </si>
  <si>
    <t>155</t>
  </si>
  <si>
    <t>Jhostin Olivo</t>
  </si>
  <si>
    <t>C004004</t>
  </si>
  <si>
    <t>Colmado San Pedro</t>
  </si>
  <si>
    <t>98</t>
  </si>
  <si>
    <t>Jefry Candelario</t>
  </si>
  <si>
    <t>C021553</t>
  </si>
  <si>
    <t>Almacén Codisal SRL</t>
  </si>
  <si>
    <t>c035387</t>
  </si>
  <si>
    <t>Mini Market Max Coco</t>
  </si>
  <si>
    <t>24</t>
  </si>
  <si>
    <t>Ezequiel Beltre</t>
  </si>
  <si>
    <t>C029105</t>
  </si>
  <si>
    <t>Comercial Osiris</t>
  </si>
  <si>
    <t>C040420</t>
  </si>
  <si>
    <t>Distribuidora Mercedes</t>
  </si>
  <si>
    <t>C000973</t>
  </si>
  <si>
    <t>EL GALLO</t>
  </si>
  <si>
    <t>50</t>
  </si>
  <si>
    <t>Katherine moronta</t>
  </si>
  <si>
    <t>Centro Santo Domingo</t>
  </si>
  <si>
    <t>C024125</t>
  </si>
  <si>
    <t>Comercial La Parada</t>
  </si>
  <si>
    <t>18</t>
  </si>
  <si>
    <t>Irvin de los Santos</t>
  </si>
  <si>
    <t>C028086</t>
  </si>
  <si>
    <t>Comercial y panificadora Andújar alcantara</t>
  </si>
  <si>
    <t>118</t>
  </si>
  <si>
    <t>Gustavo Montero</t>
  </si>
  <si>
    <t>C025752</t>
  </si>
  <si>
    <t>Minimarket Perez</t>
  </si>
  <si>
    <t>C002686</t>
  </si>
  <si>
    <t>súper comercial juanito</t>
  </si>
  <si>
    <t>C037150</t>
  </si>
  <si>
    <t>Comercial Simsom</t>
  </si>
  <si>
    <t>C026908</t>
  </si>
  <si>
    <t>Comercial Deyfred</t>
  </si>
  <si>
    <t>C024522</t>
  </si>
  <si>
    <t>Colmado S.M Julio  Santos</t>
  </si>
  <si>
    <t>181</t>
  </si>
  <si>
    <t>Kelvin Bladimir Muñoz</t>
  </si>
  <si>
    <t>C013822</t>
  </si>
  <si>
    <t>Super Colmado Yanet</t>
  </si>
  <si>
    <t>C027673</t>
  </si>
  <si>
    <t>Colmado Casa Feranny</t>
  </si>
  <si>
    <t>85</t>
  </si>
  <si>
    <t>Josue Fabian</t>
  </si>
  <si>
    <t>c036332</t>
  </si>
  <si>
    <t>Comercial Casa Elvis</t>
  </si>
  <si>
    <t>131</t>
  </si>
  <si>
    <t>Brayan Lopez</t>
  </si>
  <si>
    <t>C001509</t>
  </si>
  <si>
    <t>Supermercado Daris</t>
  </si>
  <si>
    <t>C028075</t>
  </si>
  <si>
    <t>Comercial Anelsi SRL</t>
  </si>
  <si>
    <t>c024844</t>
  </si>
  <si>
    <t>Colmado Fransis</t>
  </si>
  <si>
    <t>C020072</t>
  </si>
  <si>
    <t>Distri. Mercedes</t>
  </si>
  <si>
    <t>C019890</t>
  </si>
  <si>
    <t>Ditribudora  Marleny</t>
  </si>
  <si>
    <t>43</t>
  </si>
  <si>
    <t>Melvin Mariñez</t>
  </si>
  <si>
    <t>c036908</t>
  </si>
  <si>
    <t>Asociacion De Detallistas Unidos De Mendoza</t>
  </si>
  <si>
    <t>11</t>
  </si>
  <si>
    <t>Yeuri Montaño</t>
  </si>
  <si>
    <t>C013326</t>
  </si>
  <si>
    <t>Odalis Sultidora</t>
  </si>
  <si>
    <t>102</t>
  </si>
  <si>
    <t>Joan M. Liriano</t>
  </si>
  <si>
    <t>C003631</t>
  </si>
  <si>
    <t>MiniMarket Leidy</t>
  </si>
  <si>
    <t>C012243</t>
  </si>
  <si>
    <t>comercial tito</t>
  </si>
  <si>
    <t>C086727</t>
  </si>
  <si>
    <t>Embutidos Sotos</t>
  </si>
  <si>
    <t>C006930</t>
  </si>
  <si>
    <t>Comercial El Shadai</t>
  </si>
  <si>
    <t>C037284</t>
  </si>
  <si>
    <t>Surtidora Frank</t>
  </si>
  <si>
    <t>C032089</t>
  </si>
  <si>
    <t xml:space="preserve">Colmado venta Popular </t>
  </si>
  <si>
    <t>C038133</t>
  </si>
  <si>
    <t>Colmado puentesito</t>
  </si>
  <si>
    <t>80</t>
  </si>
  <si>
    <t>Anderson Gomez</t>
  </si>
  <si>
    <t>C022764</t>
  </si>
  <si>
    <t>Casa Almanzar</t>
  </si>
  <si>
    <t>C086291</t>
  </si>
  <si>
    <t>Colmado Macibe</t>
  </si>
  <si>
    <t>C006655</t>
  </si>
  <si>
    <t>Comercial Eridania</t>
  </si>
  <si>
    <t>C002409</t>
  </si>
  <si>
    <t>Almacén la curva</t>
  </si>
  <si>
    <t>C004265</t>
  </si>
  <si>
    <t>marcanos supermarket</t>
  </si>
  <si>
    <t>C006583</t>
  </si>
  <si>
    <t>Kelvin Embutidos</t>
  </si>
  <si>
    <t>199</t>
  </si>
  <si>
    <t>Giancarlo Tavarez</t>
  </si>
  <si>
    <t>c017411</t>
  </si>
  <si>
    <t xml:space="preserve">Casa Cordero </t>
  </si>
  <si>
    <t>C026891</t>
  </si>
  <si>
    <t>Economarket La Despensa</t>
  </si>
  <si>
    <t>C026449</t>
  </si>
  <si>
    <t>Comercial Ciprian Feliz</t>
  </si>
  <si>
    <t>C027575</t>
  </si>
  <si>
    <t>DISTRIBUCIONES RECEKELL, SRL</t>
  </si>
  <si>
    <t>C022943</t>
  </si>
  <si>
    <t>Colmado Remanente</t>
  </si>
  <si>
    <t>C086365</t>
  </si>
  <si>
    <t>Comercial Sanchez</t>
  </si>
  <si>
    <t>C040245</t>
  </si>
  <si>
    <t>Super Mercado La Matica</t>
  </si>
  <si>
    <t>C032083</t>
  </si>
  <si>
    <t>Colmado Altagracia</t>
  </si>
  <si>
    <t>14</t>
  </si>
  <si>
    <t>Bernabet Reyes</t>
  </si>
  <si>
    <t>C020299</t>
  </si>
  <si>
    <t>Minimarket Yeris Srl</t>
  </si>
  <si>
    <t>C086446</t>
  </si>
  <si>
    <t>Surtidoras Los Hermanos</t>
  </si>
  <si>
    <t>C010726</t>
  </si>
  <si>
    <t>Colmado Jhonny</t>
  </si>
  <si>
    <t>c033609</t>
  </si>
  <si>
    <t>Casa Surtidora Belkis</t>
  </si>
  <si>
    <t>8</t>
  </si>
  <si>
    <t>Maria del Carmen</t>
  </si>
  <si>
    <t>c017298</t>
  </si>
  <si>
    <t>Colmado Leones 2</t>
  </si>
  <si>
    <t>c033224</t>
  </si>
  <si>
    <t>Minimarke R M (Provisiones Provica Srl)</t>
  </si>
  <si>
    <t>C027263</t>
  </si>
  <si>
    <t>GHAFFISS GROUP EIRL</t>
  </si>
  <si>
    <t>C004132</t>
  </si>
  <si>
    <t>CASA ÑAÑO COMERCIALIZADORA SRL</t>
  </si>
  <si>
    <t>C004315</t>
  </si>
  <si>
    <t>Colmado Las Yayas</t>
  </si>
  <si>
    <t>c035761</t>
  </si>
  <si>
    <t>Surtimax( Samuel)</t>
  </si>
  <si>
    <t>C027214</t>
  </si>
  <si>
    <t>Colmado 4 Hermanas</t>
  </si>
  <si>
    <t>C006981</t>
  </si>
  <si>
    <t>Colmado Luis</t>
  </si>
  <si>
    <t>C002879</t>
  </si>
  <si>
    <t>mini marker smd frente a la banca de después  de juanito</t>
  </si>
  <si>
    <t>C027331</t>
  </si>
  <si>
    <t>GRUPO GOTEME, SRL</t>
  </si>
  <si>
    <t>C001059</t>
  </si>
  <si>
    <t>SUPERMARKET SANTA LUCIA EIRL</t>
  </si>
  <si>
    <t>C003515</t>
  </si>
  <si>
    <t>Colmado Los Veganos</t>
  </si>
  <si>
    <t>C005168</t>
  </si>
  <si>
    <t>Supli Ventas Víctor</t>
  </si>
  <si>
    <t>c036057</t>
  </si>
  <si>
    <t>Ferrehermanos Mendez</t>
  </si>
  <si>
    <t>C028417</t>
  </si>
  <si>
    <t>Colmado Junco Prads 2</t>
  </si>
  <si>
    <t>C003125</t>
  </si>
  <si>
    <t>Colmado Ozuna</t>
  </si>
  <si>
    <t>84</t>
  </si>
  <si>
    <t>Miguel A. Berroa (T)</t>
  </si>
  <si>
    <t>C020184</t>
  </si>
  <si>
    <t>Bodega Popular</t>
  </si>
  <si>
    <t>60</t>
  </si>
  <si>
    <t>Martina Ramirez</t>
  </si>
  <si>
    <t>C035793</t>
  </si>
  <si>
    <t>Surtidora Michel</t>
  </si>
  <si>
    <t>c024850</t>
  </si>
  <si>
    <t>Colmado Cristo vive en mi  SRL</t>
  </si>
  <si>
    <t>C037221</t>
  </si>
  <si>
    <t>Ssuperplaza Ibelieve M</t>
  </si>
  <si>
    <t>C040139</t>
  </si>
  <si>
    <t>Colmado Casa De La Cruz</t>
  </si>
  <si>
    <t>c017548</t>
  </si>
  <si>
    <t>Colmado Muchachos</t>
  </si>
  <si>
    <t>C024503</t>
  </si>
  <si>
    <t>Colmado El Rubio</t>
  </si>
  <si>
    <t>C037317</t>
  </si>
  <si>
    <t>Comercial Lama</t>
  </si>
  <si>
    <t>c024914</t>
  </si>
  <si>
    <t>Colmado Crisspy</t>
  </si>
  <si>
    <t>C022453</t>
  </si>
  <si>
    <t>D Lian Buffet</t>
  </si>
  <si>
    <t>C021270</t>
  </si>
  <si>
    <t>Minimarket Castillo</t>
  </si>
  <si>
    <t>C005303</t>
  </si>
  <si>
    <t>comercial Luisito #2</t>
  </si>
  <si>
    <t>C027285</t>
  </si>
  <si>
    <t>Mini Market Granyely</t>
  </si>
  <si>
    <t>C027344</t>
  </si>
  <si>
    <t>Surtidora Embutido y Mas</t>
  </si>
  <si>
    <t>C027467</t>
  </si>
  <si>
    <t>Supermercado Casa Manolo</t>
  </si>
  <si>
    <t>C026743</t>
  </si>
  <si>
    <t>Casa Perez</t>
  </si>
  <si>
    <t>C006560</t>
  </si>
  <si>
    <t>Colmado El Guille</t>
  </si>
  <si>
    <t>74</t>
  </si>
  <si>
    <t>Winston Rosario (A)</t>
  </si>
  <si>
    <t>c017211</t>
  </si>
  <si>
    <t>Colmado Randy</t>
  </si>
  <si>
    <t>C021298</t>
  </si>
  <si>
    <t xml:space="preserve">Colmado Eddy </t>
  </si>
  <si>
    <t>C013854</t>
  </si>
  <si>
    <t>Grupo comercial Cruz GCC,SRL / Comercial cruz</t>
  </si>
  <si>
    <t>72</t>
  </si>
  <si>
    <t>Carla Valdez (WC)</t>
  </si>
  <si>
    <t>C026957</t>
  </si>
  <si>
    <t>comercial Danilo frente al liceo</t>
  </si>
  <si>
    <t>C022957</t>
  </si>
  <si>
    <t>Comercial Doña Mirian</t>
  </si>
  <si>
    <t>C086652</t>
  </si>
  <si>
    <t>Supermercado Punta Caña</t>
  </si>
  <si>
    <t>C009933</t>
  </si>
  <si>
    <t>Surtidora la Bendedcida</t>
  </si>
  <si>
    <t>C006584</t>
  </si>
  <si>
    <t>Super Economico El Maná</t>
  </si>
  <si>
    <t>C040116</t>
  </si>
  <si>
    <t>Colmado Deny</t>
  </si>
  <si>
    <t>C026439</t>
  </si>
  <si>
    <t>Importadora Fjq  S.R.L</t>
  </si>
  <si>
    <t>C027371</t>
  </si>
  <si>
    <t>MERCATROPI SRL</t>
  </si>
  <si>
    <t>C014468</t>
  </si>
  <si>
    <t>Colmado Glady</t>
  </si>
  <si>
    <t>C026753</t>
  </si>
  <si>
    <t>Super Market 1A</t>
  </si>
  <si>
    <t>C007744</t>
  </si>
  <si>
    <t>Colmado Leonor SS</t>
  </si>
  <si>
    <t>C027402</t>
  </si>
  <si>
    <t>Colmado José</t>
  </si>
  <si>
    <t>C022220</t>
  </si>
  <si>
    <t>colmado las 3j</t>
  </si>
  <si>
    <t>C023571</t>
  </si>
  <si>
    <t>Super Colmado Perez</t>
  </si>
  <si>
    <t>78</t>
  </si>
  <si>
    <t>Angel Rodriguez</t>
  </si>
  <si>
    <t>C040183</t>
  </si>
  <si>
    <t>Comercial Pancha</t>
  </si>
  <si>
    <t>c036935</t>
  </si>
  <si>
    <t>Comercial Nurco Diaz</t>
  </si>
  <si>
    <t>C027082</t>
  </si>
  <si>
    <t>Comercial y Mini Marker Triple L</t>
  </si>
  <si>
    <t>C037451</t>
  </si>
  <si>
    <t>Supermercado Canalcon Srl</t>
  </si>
  <si>
    <t>C016371</t>
  </si>
  <si>
    <t>SUPER COLMADO y distribuidoras de embestido deli  mateo, SRL</t>
  </si>
  <si>
    <t>C019873</t>
  </si>
  <si>
    <t>Colmado Nuñez</t>
  </si>
  <si>
    <t>C027450</t>
  </si>
  <si>
    <t>Colmado Garo</t>
  </si>
  <si>
    <t>C029250</t>
  </si>
  <si>
    <t>Colmado Elena</t>
  </si>
  <si>
    <t>C041691</t>
  </si>
  <si>
    <t>Surtidora Martinez RM</t>
  </si>
  <si>
    <t>C037991</t>
  </si>
  <si>
    <t>Casa Reyes</t>
  </si>
  <si>
    <t>93</t>
  </si>
  <si>
    <t>Junior M. Ramos (Isaac Maria)</t>
  </si>
  <si>
    <t>C037343</t>
  </si>
  <si>
    <t>Super mercado ranch-up</t>
  </si>
  <si>
    <t>C004706</t>
  </si>
  <si>
    <t>minimarket julio</t>
  </si>
  <si>
    <t>C027219</t>
  </si>
  <si>
    <t>Super Market Sauris</t>
  </si>
  <si>
    <t>C027397</t>
  </si>
  <si>
    <t>comercial ortiz</t>
  </si>
  <si>
    <t>C016561</t>
  </si>
  <si>
    <t>Colmado MELVIN 1</t>
  </si>
  <si>
    <t>C000508</t>
  </si>
  <si>
    <t>Almacen Francis</t>
  </si>
  <si>
    <t>97</t>
  </si>
  <si>
    <t>Heriberto Nuñez</t>
  </si>
  <si>
    <t>C010067</t>
  </si>
  <si>
    <t>Comercial Brauli</t>
  </si>
  <si>
    <t>C021022</t>
  </si>
  <si>
    <t>Col Margarita</t>
  </si>
  <si>
    <t>C040230</t>
  </si>
  <si>
    <t>Colmado Comercial Suverbi</t>
  </si>
  <si>
    <t>C013403</t>
  </si>
  <si>
    <t>Colmado Perez II</t>
  </si>
  <si>
    <t>C026707</t>
  </si>
  <si>
    <t>Comercial Melo</t>
  </si>
  <si>
    <t>C018807</t>
  </si>
  <si>
    <t>Inversiones  Cananeo</t>
  </si>
  <si>
    <t>C006002</t>
  </si>
  <si>
    <t>COLMADO AMBRIORI</t>
  </si>
  <si>
    <t>C024484</t>
  </si>
  <si>
    <t xml:space="preserve">Colmado Surtidora J Y M </t>
  </si>
  <si>
    <t>C037223</t>
  </si>
  <si>
    <t>Mini Market El Vecino</t>
  </si>
  <si>
    <t>C027333</t>
  </si>
  <si>
    <t>Supermercado Panzo Mendez Feliz SRL</t>
  </si>
  <si>
    <t>C014202</t>
  </si>
  <si>
    <t>supermarket Rosma S.R.L</t>
  </si>
  <si>
    <t>C086695</t>
  </si>
  <si>
    <t>Vértigo Vegetal</t>
  </si>
  <si>
    <t>C030012</t>
  </si>
  <si>
    <t>Super Bodega Niño Pica Pollo</t>
  </si>
  <si>
    <t>C026466</t>
  </si>
  <si>
    <t>Colmado Ramón</t>
  </si>
  <si>
    <t>C002406</t>
  </si>
  <si>
    <t>Mini Market Ebel</t>
  </si>
  <si>
    <t>C013266</t>
  </si>
  <si>
    <t>D jireh market</t>
  </si>
  <si>
    <t>c035537</t>
  </si>
  <si>
    <t>MiniMarket Gary y Aytor</t>
  </si>
  <si>
    <t>C001032</t>
  </si>
  <si>
    <t>Colmado Rafael</t>
  </si>
  <si>
    <t>c017484</t>
  </si>
  <si>
    <t>Colmado Suleica</t>
  </si>
  <si>
    <t>C027490</t>
  </si>
  <si>
    <t>Comercial Violeta</t>
  </si>
  <si>
    <t>C019340</t>
  </si>
  <si>
    <t>Colmado  Míni Marker Camboya</t>
  </si>
  <si>
    <t>C001587</t>
  </si>
  <si>
    <t>Colmado las mellas</t>
  </si>
  <si>
    <t>C040236</t>
  </si>
  <si>
    <t>Colmado Erifel</t>
  </si>
  <si>
    <t>C028337</t>
  </si>
  <si>
    <t>Plaza Comercial Joel Grande Liga</t>
  </si>
  <si>
    <t>c036455</t>
  </si>
  <si>
    <t>Colmado José Enrique</t>
  </si>
  <si>
    <t>C040140</t>
  </si>
  <si>
    <t>Colmado Casa Encarrnacion</t>
  </si>
  <si>
    <t>C027615</t>
  </si>
  <si>
    <t>Farmacia Hugo Mercedes</t>
  </si>
  <si>
    <t>c017271</t>
  </si>
  <si>
    <t>Colmado Familia Feliz</t>
  </si>
  <si>
    <t>c036331</t>
  </si>
  <si>
    <t>Colmado Saul</t>
  </si>
  <si>
    <t>c036071</t>
  </si>
  <si>
    <t>Colmado La Javilla</t>
  </si>
  <si>
    <t>C027706</t>
  </si>
  <si>
    <t>Colmado Ferretería Scarlet</t>
  </si>
  <si>
    <t>C000086</t>
  </si>
  <si>
    <t>Colmado Amaury</t>
  </si>
  <si>
    <t>C086674</t>
  </si>
  <si>
    <t>Comercial Faride</t>
  </si>
  <si>
    <t>C005770</t>
  </si>
  <si>
    <t>Colmado Mateo</t>
  </si>
  <si>
    <t>C026717</t>
  </si>
  <si>
    <t>N Y L Servicios Duriel</t>
  </si>
  <si>
    <t>C026568</t>
  </si>
  <si>
    <t>Surtidora CM</t>
  </si>
  <si>
    <t>C004987</t>
  </si>
  <si>
    <t>Colmado cris</t>
  </si>
  <si>
    <t>c035433</t>
  </si>
  <si>
    <t>Colmado Keuri</t>
  </si>
  <si>
    <t>C040126</t>
  </si>
  <si>
    <t>Colmado Ven A Mi</t>
  </si>
  <si>
    <t>C013996</t>
  </si>
  <si>
    <t>Colmado rafi</t>
  </si>
  <si>
    <t>91</t>
  </si>
  <si>
    <t>Enrrique Morillo (DN)</t>
  </si>
  <si>
    <t>C036891</t>
  </si>
  <si>
    <t>Farmacia Villa Liberacion</t>
  </si>
  <si>
    <t>C005999</t>
  </si>
  <si>
    <t>Colmado David</t>
  </si>
  <si>
    <t>c017297</t>
  </si>
  <si>
    <t>Súper Colmado Leone</t>
  </si>
  <si>
    <t>C020351</t>
  </si>
  <si>
    <t>Colmado El 27 De Febrero</t>
  </si>
  <si>
    <t>C016492</t>
  </si>
  <si>
    <t>Colmado Salvador</t>
  </si>
  <si>
    <t>C022551</t>
  </si>
  <si>
    <t>Yeudi comercial Rodriguez</t>
  </si>
  <si>
    <t>C037327</t>
  </si>
  <si>
    <t>Plaza Yosenny</t>
  </si>
  <si>
    <t>C027582</t>
  </si>
  <si>
    <t>Bodega La Salsa</t>
  </si>
  <si>
    <t>C004272</t>
  </si>
  <si>
    <t>minimarket la Despensa Hondo Valle</t>
  </si>
  <si>
    <t>C021195</t>
  </si>
  <si>
    <t>Colmado Jennifer</t>
  </si>
  <si>
    <t>C021116</t>
  </si>
  <si>
    <t>Basilio mercado</t>
  </si>
  <si>
    <t>c017599</t>
  </si>
  <si>
    <t>Colmado Los 4 Hermanos</t>
  </si>
  <si>
    <t>C006675</t>
  </si>
  <si>
    <t>Comercial Kenia</t>
  </si>
  <si>
    <t>C027635</t>
  </si>
  <si>
    <t>Surtidora La Baniquera</t>
  </si>
  <si>
    <t>C021947</t>
  </si>
  <si>
    <t>Colmado Velasques Comercial</t>
  </si>
  <si>
    <t>C025100</t>
  </si>
  <si>
    <t>colmado cranero del sur</t>
  </si>
  <si>
    <t>c035519</t>
  </si>
  <si>
    <t>Colmado Yaque</t>
  </si>
  <si>
    <t>C041742</t>
  </si>
  <si>
    <t>Super Mercado Nicole</t>
  </si>
  <si>
    <t>C030069</t>
  </si>
  <si>
    <t>Colmado  Guario</t>
  </si>
  <si>
    <t>C086160</t>
  </si>
  <si>
    <t>Colmado El Varon</t>
  </si>
  <si>
    <t>C026994</t>
  </si>
  <si>
    <t>Colmado Marian</t>
  </si>
  <si>
    <t>C026431</t>
  </si>
  <si>
    <t>Colmado Richard</t>
  </si>
  <si>
    <t>C040111</t>
  </si>
  <si>
    <t>Colmado El Español</t>
  </si>
  <si>
    <t>c035552</t>
  </si>
  <si>
    <t xml:space="preserve">Casa Comercial Soto </t>
  </si>
  <si>
    <t>C086691</t>
  </si>
  <si>
    <t>Carvajar Comercial</t>
  </si>
  <si>
    <t>C027292</t>
  </si>
  <si>
    <t>Colmado Alhys</t>
  </si>
  <si>
    <t>C026151</t>
  </si>
  <si>
    <t>Almacen Y Colmado Wilfredo</t>
  </si>
  <si>
    <t>c036051</t>
  </si>
  <si>
    <t>Colmado Tati</t>
  </si>
  <si>
    <t>C027095</t>
  </si>
  <si>
    <t>Colmado El Voltage</t>
  </si>
  <si>
    <t>c086807</t>
  </si>
  <si>
    <t>Surtidora la Gangaza SRL</t>
  </si>
  <si>
    <t>C003483</t>
  </si>
  <si>
    <t xml:space="preserve">Colmado Hector </t>
  </si>
  <si>
    <t>C019620</t>
  </si>
  <si>
    <t>Colmado Jonathan</t>
  </si>
  <si>
    <t>c017406</t>
  </si>
  <si>
    <t xml:space="preserve">Colmado José </t>
  </si>
  <si>
    <t>C006180</t>
  </si>
  <si>
    <t>Mercadito Dios</t>
  </si>
  <si>
    <t>C012759</t>
  </si>
  <si>
    <t>Fazzi Comercial</t>
  </si>
  <si>
    <t>C026588</t>
  </si>
  <si>
    <t>Supermercado la Solución</t>
  </si>
  <si>
    <t>C002684</t>
  </si>
  <si>
    <t>Colmado Alexi Tapia</t>
  </si>
  <si>
    <t>C026853</t>
  </si>
  <si>
    <t>Colmado  Kendry</t>
  </si>
  <si>
    <t>C026554</t>
  </si>
  <si>
    <t>casa máximo</t>
  </si>
  <si>
    <t>C037339</t>
  </si>
  <si>
    <t>Hermanos Matos</t>
  </si>
  <si>
    <t>C030066</t>
  </si>
  <si>
    <t>Colmado  Enmanuel (Ariel)</t>
  </si>
  <si>
    <t>C014040</t>
  </si>
  <si>
    <t>Almacen No Es Mío</t>
  </si>
  <si>
    <t>C011385</t>
  </si>
  <si>
    <t>Col El Negron</t>
  </si>
  <si>
    <t>C000556</t>
  </si>
  <si>
    <t>Colmado Sandy Prad</t>
  </si>
  <si>
    <t>C000071</t>
  </si>
  <si>
    <t xml:space="preserve">Colmado Yugreimy </t>
  </si>
  <si>
    <t>C028739</t>
  </si>
  <si>
    <t>Colmado La Union</t>
  </si>
  <si>
    <t>C029307</t>
  </si>
  <si>
    <t>Casa El Agricultor</t>
  </si>
  <si>
    <t>C020993</t>
  </si>
  <si>
    <t>Colmado Nancy</t>
  </si>
  <si>
    <t>C027216</t>
  </si>
  <si>
    <t>Mini Market Bella</t>
  </si>
  <si>
    <t>c024671</t>
  </si>
  <si>
    <t>Comercial Alcantara</t>
  </si>
  <si>
    <t>C001581</t>
  </si>
  <si>
    <t>Colmado Raul el moño</t>
  </si>
  <si>
    <t>C026513</t>
  </si>
  <si>
    <t>Colmado El Billetero</t>
  </si>
  <si>
    <t>C086612</t>
  </si>
  <si>
    <t>Comercial Yohana</t>
  </si>
  <si>
    <t>C025623</t>
  </si>
  <si>
    <t>Mini Market la G</t>
  </si>
  <si>
    <t>C039245</t>
  </si>
  <si>
    <t>Almacen Osuna</t>
  </si>
  <si>
    <t>C001512</t>
  </si>
  <si>
    <t>Colmado La Solucion IV</t>
  </si>
  <si>
    <t>c086502</t>
  </si>
  <si>
    <t>PLAZA EMBUTIDOS SUBERVI</t>
  </si>
  <si>
    <t>C037236</t>
  </si>
  <si>
    <t>Surtidora Mini Market La Bendición De Dios</t>
  </si>
  <si>
    <t>c033101</t>
  </si>
  <si>
    <t>Mercadito Juan</t>
  </si>
  <si>
    <t>C027276</t>
  </si>
  <si>
    <t>colmado francis</t>
  </si>
  <si>
    <t>C005760</t>
  </si>
  <si>
    <t>Colmado La Marchante</t>
  </si>
  <si>
    <t>C027343</t>
  </si>
  <si>
    <t>Colmado Eudy</t>
  </si>
  <si>
    <t>C008566</t>
  </si>
  <si>
    <t>J&amp;L San Juan  Srl</t>
  </si>
  <si>
    <t>C026432</t>
  </si>
  <si>
    <t>Comecial Doña Ana</t>
  </si>
  <si>
    <t>C019713</t>
  </si>
  <si>
    <t>surtidora Rosario</t>
  </si>
  <si>
    <t>C028471</t>
  </si>
  <si>
    <t>Colmado Percia #1</t>
  </si>
  <si>
    <t>c017378</t>
  </si>
  <si>
    <t xml:space="preserve">Comercial El Canal </t>
  </si>
  <si>
    <t>C022950</t>
  </si>
  <si>
    <t>Colmado el sol</t>
  </si>
  <si>
    <t>C028498</t>
  </si>
  <si>
    <t>Comercial Pujols SRL</t>
  </si>
  <si>
    <t>C086252</t>
  </si>
  <si>
    <t>COLMADO MABEL</t>
  </si>
  <si>
    <t>C001401</t>
  </si>
  <si>
    <t>super colmado la familia</t>
  </si>
  <si>
    <t>94</t>
  </si>
  <si>
    <t>Vicente Cruz</t>
  </si>
  <si>
    <t>C002274</t>
  </si>
  <si>
    <t>Colmado Julito 1</t>
  </si>
  <si>
    <t>C022625</t>
  </si>
  <si>
    <t>Colmado Nuevo Mileniun</t>
  </si>
  <si>
    <t>C033733</t>
  </si>
  <si>
    <t>Colmado Nuris</t>
  </si>
  <si>
    <t>C026817</t>
  </si>
  <si>
    <t>Col: Comercial Amilca Novas</t>
  </si>
  <si>
    <t>C011161</t>
  </si>
  <si>
    <t>col la ravia</t>
  </si>
  <si>
    <t>C007011</t>
  </si>
  <si>
    <t>Súper Colmado La Buena Fe</t>
  </si>
  <si>
    <t>C086158</t>
  </si>
  <si>
    <t>Super Colmado Inesprito</t>
  </si>
  <si>
    <t>C085025</t>
  </si>
  <si>
    <t>AINARA SUPER MARKT EIRL</t>
  </si>
  <si>
    <t>C025444</t>
  </si>
  <si>
    <t>Minimarket Adomis</t>
  </si>
  <si>
    <t>C001464</t>
  </si>
  <si>
    <t>Casa Morillo</t>
  </si>
  <si>
    <t>C027108</t>
  </si>
  <si>
    <t>Colmado Rafa</t>
  </si>
  <si>
    <t>C021534</t>
  </si>
  <si>
    <t>Casa  Alido</t>
  </si>
  <si>
    <t>56</t>
  </si>
  <si>
    <t>Daniel Gutierrez</t>
  </si>
  <si>
    <t>C028248</t>
  </si>
  <si>
    <t>Colmado Ricard</t>
  </si>
  <si>
    <t>C005362</t>
  </si>
  <si>
    <t>Colmado F.R</t>
  </si>
  <si>
    <t>C028624</t>
  </si>
  <si>
    <t>Colmado El Rincon</t>
  </si>
  <si>
    <t>C037387</t>
  </si>
  <si>
    <t>Carmen Dilia</t>
  </si>
  <si>
    <t>C026529</t>
  </si>
  <si>
    <t>Comercial Anarita</t>
  </si>
  <si>
    <t>C026813</t>
  </si>
  <si>
    <t>Minimarke JYE ( LOS RIO)</t>
  </si>
  <si>
    <t>C029096</t>
  </si>
  <si>
    <t>Colmado Vanesa</t>
  </si>
  <si>
    <t>c024805</t>
  </si>
  <si>
    <t>D margot</t>
  </si>
  <si>
    <t>C042301</t>
  </si>
  <si>
    <t>Juan Almacen Y Surtidora La Bendicion De Dios</t>
  </si>
  <si>
    <t>C012178</t>
  </si>
  <si>
    <t>Colmado SULTIDORA MORETA</t>
  </si>
  <si>
    <t>C005877</t>
  </si>
  <si>
    <t>Colmado Neyda</t>
  </si>
  <si>
    <t>C001194</t>
  </si>
  <si>
    <t>Colmado Memo</t>
  </si>
  <si>
    <t>C086601</t>
  </si>
  <si>
    <t>ARBIS MIN MARKET</t>
  </si>
  <si>
    <t>C018243</t>
  </si>
  <si>
    <t>Distribuidora Jhailin</t>
  </si>
  <si>
    <t>C009856</t>
  </si>
  <si>
    <t>comercial arias</t>
  </si>
  <si>
    <t>C007111</t>
  </si>
  <si>
    <t>Colmado Yamilex</t>
  </si>
  <si>
    <t>C007750</t>
  </si>
  <si>
    <t>Bodega Rosario</t>
  </si>
  <si>
    <t>C040240</t>
  </si>
  <si>
    <t>Colmado Fabito</t>
  </si>
  <si>
    <t>C026059</t>
  </si>
  <si>
    <t>Colmado Hermanos Pimentel</t>
  </si>
  <si>
    <t>C026463</t>
  </si>
  <si>
    <t>Mini Market Neyba</t>
  </si>
  <si>
    <t>C004043</t>
  </si>
  <si>
    <t>Colmado Soribel</t>
  </si>
  <si>
    <t>C033735</t>
  </si>
  <si>
    <t>Surtidora El suplidor RD</t>
  </si>
  <si>
    <t>7</t>
  </si>
  <si>
    <t>Antonio Delgado</t>
  </si>
  <si>
    <t>c024904</t>
  </si>
  <si>
    <t>Colmado Ruiz</t>
  </si>
  <si>
    <t>C037582</t>
  </si>
  <si>
    <t>Comercial Puello</t>
  </si>
  <si>
    <t>C014167</t>
  </si>
  <si>
    <t>Mini Market Galvan</t>
  </si>
  <si>
    <t>C028742</t>
  </si>
  <si>
    <t>Comercial  Edelina</t>
  </si>
  <si>
    <t>C002235</t>
  </si>
  <si>
    <t>Colmado Ave Fénix</t>
  </si>
  <si>
    <t>C020985</t>
  </si>
  <si>
    <t>C027414</t>
  </si>
  <si>
    <t>Colmado Williams 1</t>
  </si>
  <si>
    <t>C025994</t>
  </si>
  <si>
    <t>Colmado Juan bomba</t>
  </si>
  <si>
    <t>C037134</t>
  </si>
  <si>
    <t>Comercial Díaz Gonzalez</t>
  </si>
  <si>
    <t>C026450</t>
  </si>
  <si>
    <t>Comercial Yiret</t>
  </si>
  <si>
    <t>C016314</t>
  </si>
  <si>
    <t>Comercial Maria</t>
  </si>
  <si>
    <t>C010562</t>
  </si>
  <si>
    <t>Colmado Moises V</t>
  </si>
  <si>
    <t>C024998</t>
  </si>
  <si>
    <t>Embutido Corporan</t>
  </si>
  <si>
    <t>C029246</t>
  </si>
  <si>
    <t>Carnicería La Económica</t>
  </si>
  <si>
    <t>C024237</t>
  </si>
  <si>
    <t>C018204</t>
  </si>
  <si>
    <t>Colmado Eduar</t>
  </si>
  <si>
    <t>C026894</t>
  </si>
  <si>
    <t>Sultidora Irma</t>
  </si>
  <si>
    <t>C003463</t>
  </si>
  <si>
    <t>Colmado El Esquinon</t>
  </si>
  <si>
    <t>C037172</t>
  </si>
  <si>
    <t>Distribuidora Santana</t>
  </si>
  <si>
    <t>C021260</t>
  </si>
  <si>
    <t>Colmado Magimbo</t>
  </si>
  <si>
    <t>C004166</t>
  </si>
  <si>
    <t>Colmado Bohemia I</t>
  </si>
  <si>
    <t>C026746</t>
  </si>
  <si>
    <t>Colmado J Y P</t>
  </si>
  <si>
    <t>C001261</t>
  </si>
  <si>
    <t>Colmado Camila</t>
  </si>
  <si>
    <t>c036467</t>
  </si>
  <si>
    <t>Colmado Ulpina</t>
  </si>
  <si>
    <t>C005937</t>
  </si>
  <si>
    <t>Colmado Naty</t>
  </si>
  <si>
    <t>C004621</t>
  </si>
  <si>
    <t>Comercial Peguero Payano</t>
  </si>
  <si>
    <t>C003832</t>
  </si>
  <si>
    <t>C028734</t>
  </si>
  <si>
    <t>Colmado Yoelia</t>
  </si>
  <si>
    <t>C027492</t>
  </si>
  <si>
    <t>Colmado Kiko</t>
  </si>
  <si>
    <t>C014094</t>
  </si>
  <si>
    <t xml:space="preserve">Colmado 5 Hermanos </t>
  </si>
  <si>
    <t>C038383</t>
  </si>
  <si>
    <t>Super Bodega La Economía</t>
  </si>
  <si>
    <t>C025651</t>
  </si>
  <si>
    <t>Colmado Guarin</t>
  </si>
  <si>
    <t>C021087</t>
  </si>
  <si>
    <t>Colmado Los Muchachos</t>
  </si>
  <si>
    <t>C041756</t>
  </si>
  <si>
    <t>Surtidora Romita</t>
  </si>
  <si>
    <t>C004061</t>
  </si>
  <si>
    <t>Casa Hercule</t>
  </si>
  <si>
    <t>C004039</t>
  </si>
  <si>
    <t>Colmado Omedy</t>
  </si>
  <si>
    <t>C004182</t>
  </si>
  <si>
    <t>Colmado Hondo Valle</t>
  </si>
  <si>
    <t>C001154</t>
  </si>
  <si>
    <t>Colmado La Mayimba</t>
  </si>
  <si>
    <t>C040239</t>
  </si>
  <si>
    <t>Colmado Las 3 Mellas</t>
  </si>
  <si>
    <t>C030042</t>
  </si>
  <si>
    <t>Colmado  Juan Luis</t>
  </si>
  <si>
    <t>C022027</t>
  </si>
  <si>
    <t>Colmado Ismael</t>
  </si>
  <si>
    <t>C022412</t>
  </si>
  <si>
    <t>Colmado Nely</t>
  </si>
  <si>
    <t>C023927</t>
  </si>
  <si>
    <t>Mini Market  Soraya I</t>
  </si>
  <si>
    <t>c035584</t>
  </si>
  <si>
    <t>Comercial Ramirez</t>
  </si>
  <si>
    <t>C018245</t>
  </si>
  <si>
    <t>Colmado Maritsa</t>
  </si>
  <si>
    <t>C011205</t>
  </si>
  <si>
    <t>Colmado  Lora</t>
  </si>
  <si>
    <t>C028740</t>
  </si>
  <si>
    <t>Colmado Juan Ramon 2</t>
  </si>
  <si>
    <t>C026718</t>
  </si>
  <si>
    <t>B Y L Comercial</t>
  </si>
  <si>
    <t>C040206</t>
  </si>
  <si>
    <t>Almacén P y C</t>
  </si>
  <si>
    <t>C008231</t>
  </si>
  <si>
    <t>Colmado De La Rosa</t>
  </si>
  <si>
    <t>C003524</t>
  </si>
  <si>
    <t>Colmado Guillen</t>
  </si>
  <si>
    <t>C040286</t>
  </si>
  <si>
    <t>Arias #2</t>
  </si>
  <si>
    <t>C026820</t>
  </si>
  <si>
    <t>Casa Pérez</t>
  </si>
  <si>
    <t>C018146</t>
  </si>
  <si>
    <t>Colmado Andrea</t>
  </si>
  <si>
    <t>C000858</t>
  </si>
  <si>
    <t>Colmado Omerial Rhayme</t>
  </si>
  <si>
    <t>C026919</t>
  </si>
  <si>
    <t>Colmado Castillo 2</t>
  </si>
  <si>
    <t>c035566</t>
  </si>
  <si>
    <t>D Piter minimarket</t>
  </si>
  <si>
    <t>C003696</t>
  </si>
  <si>
    <t>Colmado Brisa Del Mar I</t>
  </si>
  <si>
    <t>C027484</t>
  </si>
  <si>
    <t>Colmado marisol</t>
  </si>
  <si>
    <t>C028729</t>
  </si>
  <si>
    <t>Colmado  El Triángulo</t>
  </si>
  <si>
    <t>C005767</t>
  </si>
  <si>
    <t>Super Bodegas El vecino</t>
  </si>
  <si>
    <t>C022515</t>
  </si>
  <si>
    <t>Colmado Mi Propio Esfuerzo</t>
  </si>
  <si>
    <t>C011856</t>
  </si>
  <si>
    <t>Colmado Embutido Jb</t>
  </si>
  <si>
    <t>C022592</t>
  </si>
  <si>
    <t>Colmado El Completo 1</t>
  </si>
  <si>
    <t>C026729</t>
  </si>
  <si>
    <t>Anathalia Comercial Srl</t>
  </si>
  <si>
    <t>c017486</t>
  </si>
  <si>
    <t xml:space="preserve">Colmado Comercial Kathy   </t>
  </si>
  <si>
    <t>C022139</t>
  </si>
  <si>
    <t xml:space="preserve">Colmado  Carolina </t>
  </si>
  <si>
    <t>c017490</t>
  </si>
  <si>
    <t>Colmado Erodia</t>
  </si>
  <si>
    <t>C003636</t>
  </si>
  <si>
    <t>Surtidora Custodio</t>
  </si>
  <si>
    <t>C009902</t>
  </si>
  <si>
    <t>Colmado Isai 1</t>
  </si>
  <si>
    <t>C000949</t>
  </si>
  <si>
    <t>Comercial Stalin L A Srl</t>
  </si>
  <si>
    <t>c035327</t>
  </si>
  <si>
    <t>Colmado Jaquez Cepedes</t>
  </si>
  <si>
    <t>C024606</t>
  </si>
  <si>
    <t>Colmado Joselin</t>
  </si>
  <si>
    <t>c036319</t>
  </si>
  <si>
    <t>Comercial Feliz</t>
  </si>
  <si>
    <t>c035452</t>
  </si>
  <si>
    <t xml:space="preserve">Colmado Dayra </t>
  </si>
  <si>
    <t>C003731</t>
  </si>
  <si>
    <t>Colmado Comercial Cache</t>
  </si>
  <si>
    <t>C023102</t>
  </si>
  <si>
    <t>Colmado La Canchita</t>
  </si>
  <si>
    <t>C026603</t>
  </si>
  <si>
    <t>Caña Del Caribe</t>
  </si>
  <si>
    <t>C019291</t>
  </si>
  <si>
    <t>Mini Market Isamal Comercial</t>
  </si>
  <si>
    <t>C003613</t>
  </si>
  <si>
    <t>Colmado Las 3 Hermanas</t>
  </si>
  <si>
    <t>C010582</t>
  </si>
  <si>
    <t>SUPER MERCACO KAIMEL</t>
  </si>
  <si>
    <t>C014144</t>
  </si>
  <si>
    <t>Colmado El Siervo</t>
  </si>
  <si>
    <t>C010786</t>
  </si>
  <si>
    <t>Colmado La Atencion</t>
  </si>
  <si>
    <t>C009340</t>
  </si>
  <si>
    <t>Bodega El Broth (payano)</t>
  </si>
  <si>
    <t>C024665</t>
  </si>
  <si>
    <t xml:space="preserve">Surtidora Rodriges </t>
  </si>
  <si>
    <t>C016600</t>
  </si>
  <si>
    <t>Colmado Meco</t>
  </si>
  <si>
    <t>C086766</t>
  </si>
  <si>
    <t>Colmado Duarte</t>
  </si>
  <si>
    <t>C086733</t>
  </si>
  <si>
    <t>SuperMercado Delvison</t>
  </si>
  <si>
    <t>C085079</t>
  </si>
  <si>
    <t>Ahorra Mas Food Market</t>
  </si>
  <si>
    <t>C035725</t>
  </si>
  <si>
    <t>Colmado  Yeni Elizabeth</t>
  </si>
  <si>
    <t>C022496</t>
  </si>
  <si>
    <t>Colmado Valdez</t>
  </si>
  <si>
    <t>c017460</t>
  </si>
  <si>
    <t>Colmado Los Hermanos</t>
  </si>
  <si>
    <t>C010031</t>
  </si>
  <si>
    <t>Colmado J y P</t>
  </si>
  <si>
    <t>C029095</t>
  </si>
  <si>
    <t>Colmado Paloma</t>
  </si>
  <si>
    <t>C023984</t>
  </si>
  <si>
    <t>Colmado L y m  el chino</t>
  </si>
  <si>
    <t>C023607</t>
  </si>
  <si>
    <t>Super Colmado F Y M</t>
  </si>
  <si>
    <t>C025946</t>
  </si>
  <si>
    <t>Colmado La Gran Parada</t>
  </si>
  <si>
    <t>C020046</t>
  </si>
  <si>
    <t>Mini market Clavir</t>
  </si>
  <si>
    <t>C024993</t>
  </si>
  <si>
    <t>Comercial Ariel</t>
  </si>
  <si>
    <t>C027905</t>
  </si>
  <si>
    <t>Colmado Tejeda</t>
  </si>
  <si>
    <t>C020990</t>
  </si>
  <si>
    <t>Colmado Juana Amparo</t>
  </si>
  <si>
    <t>C024345</t>
  </si>
  <si>
    <t>Colmado Gianna</t>
  </si>
  <si>
    <t>C037999</t>
  </si>
  <si>
    <t>Comercial Landida</t>
  </si>
  <si>
    <t>C025108</t>
  </si>
  <si>
    <t>Comercial La Balanza</t>
  </si>
  <si>
    <t>C001456</t>
  </si>
  <si>
    <t>Colmado Cobacha</t>
  </si>
  <si>
    <t>C021311</t>
  </si>
  <si>
    <t>Colmado Fantasis</t>
  </si>
  <si>
    <t>C001380</t>
  </si>
  <si>
    <t>Colmado DALBERT</t>
  </si>
  <si>
    <t>C026709</t>
  </si>
  <si>
    <t>Colmado Abel</t>
  </si>
  <si>
    <t>C086159</t>
  </si>
  <si>
    <t>Colmado Jose Miguel</t>
  </si>
  <si>
    <t>C027347</t>
  </si>
  <si>
    <t>Plaza Vicenta</t>
  </si>
  <si>
    <t>C040217</t>
  </si>
  <si>
    <t>Colmado La Curva</t>
  </si>
  <si>
    <t>C021046</t>
  </si>
  <si>
    <t>Colmado metro 3</t>
  </si>
  <si>
    <t>C011621</t>
  </si>
  <si>
    <t>Colmado Simpatia</t>
  </si>
  <si>
    <t>c034889</t>
  </si>
  <si>
    <t>Super Colmado Marcano</t>
  </si>
  <si>
    <t>C019337</t>
  </si>
  <si>
    <t>FULL SUPER MERCADO ( LOS RIO)</t>
  </si>
  <si>
    <t>C035787</t>
  </si>
  <si>
    <t>Minimarket Sarabeth</t>
  </si>
  <si>
    <t>c034883</t>
  </si>
  <si>
    <t>Comercial La Lampara</t>
  </si>
  <si>
    <t>C015024</t>
  </si>
  <si>
    <t>Colmado La Antorcha</t>
  </si>
  <si>
    <t>C029995</t>
  </si>
  <si>
    <t>Colmado Katerin</t>
  </si>
  <si>
    <t>C028804</t>
  </si>
  <si>
    <t>Colmado El Chipote</t>
  </si>
  <si>
    <t>C021841</t>
  </si>
  <si>
    <t>Mini Market c m</t>
  </si>
  <si>
    <t>C026823</t>
  </si>
  <si>
    <t>Colmado Jaula De Oro</t>
  </si>
  <si>
    <t>C028646</t>
  </si>
  <si>
    <t>Colmado Oliver</t>
  </si>
  <si>
    <t>C026984</t>
  </si>
  <si>
    <t>Surtidora Katia</t>
  </si>
  <si>
    <t>C002150</t>
  </si>
  <si>
    <t>Plaza Comercial Los Maestros</t>
  </si>
  <si>
    <t>C026555</t>
  </si>
  <si>
    <t>Colmado Paloma Blanca #2</t>
  </si>
  <si>
    <t>c017266</t>
  </si>
  <si>
    <t>Cetro Agropecuariao Issa</t>
  </si>
  <si>
    <t>C002415</t>
  </si>
  <si>
    <t>Colmado La acosta II</t>
  </si>
  <si>
    <t>C004446</t>
  </si>
  <si>
    <t>Colmado yessy 2</t>
  </si>
  <si>
    <t>C026990</t>
  </si>
  <si>
    <t>Colmado El Montro</t>
  </si>
  <si>
    <t>C026037</t>
  </si>
  <si>
    <t>Colmado Arabel</t>
  </si>
  <si>
    <t>C036913</t>
  </si>
  <si>
    <t>COLMADO POCHOLO</t>
  </si>
  <si>
    <t>C007864</t>
  </si>
  <si>
    <t>Colmado Wilson</t>
  </si>
  <si>
    <t>c033429</t>
  </si>
  <si>
    <t>Colmado Fediro</t>
  </si>
  <si>
    <t>c032631</t>
  </si>
  <si>
    <t>Comercial 3B</t>
  </si>
  <si>
    <t>198</t>
  </si>
  <si>
    <t>Sandra Reyes Polanco</t>
  </si>
  <si>
    <t>C004933</t>
  </si>
  <si>
    <t>SURTIDORA : D CHICHI</t>
  </si>
  <si>
    <t>70</t>
  </si>
  <si>
    <t>Dilcio Navarro</t>
  </si>
  <si>
    <t>C019122</t>
  </si>
  <si>
    <t>Hotel Neptuno Reprich Food Group, Srl</t>
  </si>
  <si>
    <t>C012191</t>
  </si>
  <si>
    <t>Super Mercado La Ballena</t>
  </si>
  <si>
    <t>C027040</t>
  </si>
  <si>
    <t>Colmado  Dolce Y Gabana</t>
  </si>
  <si>
    <t>C022951</t>
  </si>
  <si>
    <t>Y&amp;C minimarket</t>
  </si>
  <si>
    <t>C028447</t>
  </si>
  <si>
    <t>Colmado Noelia</t>
  </si>
  <si>
    <t>c036118</t>
  </si>
  <si>
    <t>Comercial Endeleyu</t>
  </si>
  <si>
    <t>C003871</t>
  </si>
  <si>
    <t>Súper  Colmado Orfelina</t>
  </si>
  <si>
    <t>C025541</t>
  </si>
  <si>
    <t>Colmado RyS</t>
  </si>
  <si>
    <t>C002443</t>
  </si>
  <si>
    <t>Colmado YAIRA</t>
  </si>
  <si>
    <t>C026839</t>
  </si>
  <si>
    <t>ColmadaArca De Noel 2</t>
  </si>
  <si>
    <t>C086469</t>
  </si>
  <si>
    <t>Colmado  El Sacrificio</t>
  </si>
  <si>
    <t>C004571</t>
  </si>
  <si>
    <t>Colmado Franks</t>
  </si>
  <si>
    <t>C026756</t>
  </si>
  <si>
    <t>Colmado Ryr</t>
  </si>
  <si>
    <t>C026920</t>
  </si>
  <si>
    <t>D Aris Variedades 20 Y 10</t>
  </si>
  <si>
    <t>C001191</t>
  </si>
  <si>
    <t>Colmado Félix sazon</t>
  </si>
  <si>
    <t>C020996</t>
  </si>
  <si>
    <t>Colmado Ramos</t>
  </si>
  <si>
    <t>C032075</t>
  </si>
  <si>
    <t>Colmado Enyel</t>
  </si>
  <si>
    <t>C009019</t>
  </si>
  <si>
    <t>Surtidora L A  Luna Express</t>
  </si>
  <si>
    <t>C021045</t>
  </si>
  <si>
    <t>Colmado Romero</t>
  </si>
  <si>
    <t>C021016</t>
  </si>
  <si>
    <t>Comercial los nietos</t>
  </si>
  <si>
    <t>C086491</t>
  </si>
  <si>
    <t>Surtidora Alexis</t>
  </si>
  <si>
    <t>c036120</t>
  </si>
  <si>
    <t>Colmado los 4 Hermanos</t>
  </si>
  <si>
    <t>C022428</t>
  </si>
  <si>
    <t>Colmado  Iris</t>
  </si>
  <si>
    <t>C003955</t>
  </si>
  <si>
    <t>Colmado Taveras</t>
  </si>
  <si>
    <t>C027304</t>
  </si>
  <si>
    <t>Colmado Gali Sport Bar</t>
  </si>
  <si>
    <t>C022384</t>
  </si>
  <si>
    <t>Colmado  Alex</t>
  </si>
  <si>
    <t>C010939</t>
  </si>
  <si>
    <t>Colmado  El Mello</t>
  </si>
  <si>
    <t>C027952</t>
  </si>
  <si>
    <t>Comercial Amatista</t>
  </si>
  <si>
    <t>C003914</t>
  </si>
  <si>
    <t>Súper  Colmado  Soler</t>
  </si>
  <si>
    <t>c034585</t>
  </si>
  <si>
    <t>Colmado 360</t>
  </si>
  <si>
    <t>C024021</t>
  </si>
  <si>
    <t xml:space="preserve">Colmado Albert/Sin Rival </t>
  </si>
  <si>
    <t>C002458</t>
  </si>
  <si>
    <t>Colmado Genesis</t>
  </si>
  <si>
    <t>C086223</t>
  </si>
  <si>
    <t>Colmado  Chakalaca</t>
  </si>
  <si>
    <t>c035283</t>
  </si>
  <si>
    <t>Col la tiendesita</t>
  </si>
  <si>
    <t>c036043</t>
  </si>
  <si>
    <t>Colmado Diaz Matos</t>
  </si>
  <si>
    <t>C022413</t>
  </si>
  <si>
    <t>Colmado Edward</t>
  </si>
  <si>
    <t>C027255</t>
  </si>
  <si>
    <t>Colmado Paguano</t>
  </si>
  <si>
    <t>C024592</t>
  </si>
  <si>
    <t>Mini Market Nizao</t>
  </si>
  <si>
    <t>C022398</t>
  </si>
  <si>
    <t>Colmado Yordy</t>
  </si>
  <si>
    <t>C026058</t>
  </si>
  <si>
    <t>Colmado Rubio 3</t>
  </si>
  <si>
    <t>C005702</t>
  </si>
  <si>
    <t>Colmado Hilda</t>
  </si>
  <si>
    <t>C006611</t>
  </si>
  <si>
    <t>Colmado el Sol</t>
  </si>
  <si>
    <t>C021170</t>
  </si>
  <si>
    <t>Colmado Edl</t>
  </si>
  <si>
    <t>C026329</t>
  </si>
  <si>
    <t>MiniMarket Rodriguez</t>
  </si>
  <si>
    <t>C022892</t>
  </si>
  <si>
    <t>Colmado Cristiano</t>
  </si>
  <si>
    <t>C026436</t>
  </si>
  <si>
    <t>Colmado Casa De Dios</t>
  </si>
  <si>
    <t>C010360</t>
  </si>
  <si>
    <t>Colmado mercadito guanito</t>
  </si>
  <si>
    <t>C009658</t>
  </si>
  <si>
    <t>Colmado El Salvador</t>
  </si>
  <si>
    <t>c017272</t>
  </si>
  <si>
    <t xml:space="preserve">Colmado Juancito </t>
  </si>
  <si>
    <t>C028744</t>
  </si>
  <si>
    <t>Comercial Juana</t>
  </si>
  <si>
    <t>c035482</t>
  </si>
  <si>
    <t>Colmado Stefany</t>
  </si>
  <si>
    <t>c017538</t>
  </si>
  <si>
    <t>Colmado El Bueno</t>
  </si>
  <si>
    <t>c035368</t>
  </si>
  <si>
    <t>Super Colmado Andrelis</t>
  </si>
  <si>
    <t>C021198</t>
  </si>
  <si>
    <t>Colmado Alberto</t>
  </si>
  <si>
    <t>C086306</t>
  </si>
  <si>
    <t>Colmado de todo</t>
  </si>
  <si>
    <t>c032117</t>
  </si>
  <si>
    <t>Super Col El Viajero</t>
  </si>
  <si>
    <t>C025761</t>
  </si>
  <si>
    <t>Colmado flores</t>
  </si>
  <si>
    <t>C035723</t>
  </si>
  <si>
    <t>Colmado Las 2 Hermanas</t>
  </si>
  <si>
    <t>C027552</t>
  </si>
  <si>
    <t>Super comercial Pedro corto</t>
  </si>
  <si>
    <t>C086216</t>
  </si>
  <si>
    <t>COLMADO LOS GEMELOS</t>
  </si>
  <si>
    <t>C002391</t>
  </si>
  <si>
    <t>Colmado Yelice (memo)</t>
  </si>
  <si>
    <t>C006204</t>
  </si>
  <si>
    <t>Colmado la fuerza</t>
  </si>
  <si>
    <t>C037336</t>
  </si>
  <si>
    <t>Colmado Radha</t>
  </si>
  <si>
    <t>C007157</t>
  </si>
  <si>
    <t>Colmado Zoila</t>
  </si>
  <si>
    <t>C027501</t>
  </si>
  <si>
    <t>Colmado Yudelkis</t>
  </si>
  <si>
    <t>C016298</t>
  </si>
  <si>
    <t>Colmado Doña Elena</t>
  </si>
  <si>
    <t>C024445</t>
  </si>
  <si>
    <t>Colmado Reynold</t>
  </si>
  <si>
    <t>C004721</t>
  </si>
  <si>
    <t>Colmado Guancho</t>
  </si>
  <si>
    <t>c036229</t>
  </si>
  <si>
    <t>Colmado Carla</t>
  </si>
  <si>
    <t>C020966</t>
  </si>
  <si>
    <t>Colmado La Magnifica</t>
  </si>
  <si>
    <t>C019282</t>
  </si>
  <si>
    <t>Minimarker Roselin</t>
  </si>
  <si>
    <t>C086429</t>
  </si>
  <si>
    <t>Colmado Viuris</t>
  </si>
  <si>
    <t>C010898</t>
  </si>
  <si>
    <t>sultidora economia</t>
  </si>
  <si>
    <t>C003374</t>
  </si>
  <si>
    <t>MULTISERVICIOS EDU CENTRO EIRL</t>
  </si>
  <si>
    <t>C003331</t>
  </si>
  <si>
    <t>Colmado Solis</t>
  </si>
  <si>
    <t>C021051</t>
  </si>
  <si>
    <t>Colmado El Angel D Dios 2Do</t>
  </si>
  <si>
    <t>C086582</t>
  </si>
  <si>
    <t>Súper Mercado Yunet</t>
  </si>
  <si>
    <t>c017630</t>
  </si>
  <si>
    <t>Colmado Velasquez</t>
  </si>
  <si>
    <t>C086457</t>
  </si>
  <si>
    <t>Almacen Casa Fajardo</t>
  </si>
  <si>
    <t>C003254</t>
  </si>
  <si>
    <t>Colmado Manen II</t>
  </si>
  <si>
    <t>C023501</t>
  </si>
  <si>
    <t>Colmado El Sofoke Rivera</t>
  </si>
  <si>
    <t>C010529</t>
  </si>
  <si>
    <t>Supermarket Noash</t>
  </si>
  <si>
    <t>C026447</t>
  </si>
  <si>
    <t>Comercial Jesucristo</t>
  </si>
  <si>
    <t>c035409</t>
  </si>
  <si>
    <t>Colmado Maridalia</t>
  </si>
  <si>
    <t>c036123</t>
  </si>
  <si>
    <t>Colmado Beatriz</t>
  </si>
  <si>
    <t>C013921</t>
  </si>
  <si>
    <t>Colmado Ramona</t>
  </si>
  <si>
    <t>C019755</t>
  </si>
  <si>
    <t>Super Colmado Yosniel</t>
  </si>
  <si>
    <t>C027737</t>
  </si>
  <si>
    <t>Colmado Ful 2</t>
  </si>
  <si>
    <t>c033153</t>
  </si>
  <si>
    <t>Colmado mateo 2</t>
  </si>
  <si>
    <t>C027853</t>
  </si>
  <si>
    <t>minimarket  la G</t>
  </si>
  <si>
    <t>c024846</t>
  </si>
  <si>
    <t>Colmado Enmanuel</t>
  </si>
  <si>
    <t>C022529</t>
  </si>
  <si>
    <t>Colmado Urbaez</t>
  </si>
  <si>
    <t>C009862</t>
  </si>
  <si>
    <t>Colmado La Batalla</t>
  </si>
  <si>
    <t>c017377</t>
  </si>
  <si>
    <t>Super Colmado Yuly</t>
  </si>
  <si>
    <t>C000707</t>
  </si>
  <si>
    <t>Multi Servicios Yañez Gomez SRL</t>
  </si>
  <si>
    <t>c032833</t>
  </si>
  <si>
    <t>Colmado Misael</t>
  </si>
  <si>
    <t>c035546</t>
  </si>
  <si>
    <t>Colmado Yarismer</t>
  </si>
  <si>
    <t>C026130</t>
  </si>
  <si>
    <t>Colmado Junior</t>
  </si>
  <si>
    <t>C004577</t>
  </si>
  <si>
    <t>Colmado Cuevas</t>
  </si>
  <si>
    <t>C021068</t>
  </si>
  <si>
    <t>Colmado Milton sabaneta</t>
  </si>
  <si>
    <t>c017175</t>
  </si>
  <si>
    <t>Super Colmado Dylan</t>
  </si>
  <si>
    <t>C027851</t>
  </si>
  <si>
    <t>Casa Comercial Raul</t>
  </si>
  <si>
    <t>c017467</t>
  </si>
  <si>
    <t>Colmado Comercial Feliz</t>
  </si>
  <si>
    <t>C007078</t>
  </si>
  <si>
    <t>Colmado Juan</t>
  </si>
  <si>
    <t>C020976</t>
  </si>
  <si>
    <t>Colmado Vicente</t>
  </si>
  <si>
    <t>C038294</t>
  </si>
  <si>
    <t>Minimarket La Marquesa</t>
  </si>
  <si>
    <t>C026467</t>
  </si>
  <si>
    <t>Colmado Labur</t>
  </si>
  <si>
    <t>C003834</t>
  </si>
  <si>
    <t>Colmado D Ernesto Comercial</t>
  </si>
  <si>
    <t>C026827</t>
  </si>
  <si>
    <t>Colmado Solido</t>
  </si>
  <si>
    <t>C026038</t>
  </si>
  <si>
    <t>Colmado La Esquina Caliente</t>
  </si>
  <si>
    <t>C037055</t>
  </si>
  <si>
    <t>Colmado Batista</t>
  </si>
  <si>
    <t>C086666</t>
  </si>
  <si>
    <t>Super Mercado Garulita</t>
  </si>
  <si>
    <t>C014909</t>
  </si>
  <si>
    <t>Comercial hermano rosario</t>
  </si>
  <si>
    <t>C025746</t>
  </si>
  <si>
    <t>Colmado Milagros</t>
  </si>
  <si>
    <t>c035950</t>
  </si>
  <si>
    <t>Colmado Jeanny</t>
  </si>
  <si>
    <t>C026787</t>
  </si>
  <si>
    <t>Colmado Andre</t>
  </si>
  <si>
    <t>C086221</t>
  </si>
  <si>
    <t>Bodega La Paradita D  Yamahita</t>
  </si>
  <si>
    <t>c035534</t>
  </si>
  <si>
    <t>Comercial Castillo</t>
  </si>
  <si>
    <t>C003466</t>
  </si>
  <si>
    <t>Colmado Jose</t>
  </si>
  <si>
    <t>C029988</t>
  </si>
  <si>
    <t>Colmado panamá</t>
  </si>
  <si>
    <t>C004947</t>
  </si>
  <si>
    <t>Colmado  Brayan</t>
  </si>
  <si>
    <t>C021220</t>
  </si>
  <si>
    <t>Col Lizardo</t>
  </si>
  <si>
    <t>C021382</t>
  </si>
  <si>
    <t xml:space="preserve">Colmado Diana </t>
  </si>
  <si>
    <t>C026866</t>
  </si>
  <si>
    <t>Colmado Raibel</t>
  </si>
  <si>
    <t>C040172</t>
  </si>
  <si>
    <t>Colmado  Yaribel</t>
  </si>
  <si>
    <t>C002925</t>
  </si>
  <si>
    <t>Colmado Los Hermanos(hormiguero)</t>
  </si>
  <si>
    <t>C006390</t>
  </si>
  <si>
    <t>Colmado El Nuevo Renacer</t>
  </si>
  <si>
    <t>C022875</t>
  </si>
  <si>
    <t>Super Bodega Richard</t>
  </si>
  <si>
    <t>C022020</t>
  </si>
  <si>
    <t>Minimarket  G &amp; G</t>
  </si>
  <si>
    <t>c017492</t>
  </si>
  <si>
    <t>Colmado A Y N</t>
  </si>
  <si>
    <t>C018750</t>
  </si>
  <si>
    <t>Colmado Sao</t>
  </si>
  <si>
    <t>C037130</t>
  </si>
  <si>
    <t>comercial Tommy</t>
  </si>
  <si>
    <t>C040124</t>
  </si>
  <si>
    <t>Minimarket Euclides Pujols Srl</t>
  </si>
  <si>
    <t>C028355</t>
  </si>
  <si>
    <t>c017620</t>
  </si>
  <si>
    <t>Colmado Yanki</t>
  </si>
  <si>
    <t>C023135</t>
  </si>
  <si>
    <t>C017763</t>
  </si>
  <si>
    <t>Super Colmado Monterey</t>
  </si>
  <si>
    <t>C027340</t>
  </si>
  <si>
    <t>Colmado Yesica</t>
  </si>
  <si>
    <t>C026744</t>
  </si>
  <si>
    <t>Colmado Monso</t>
  </si>
  <si>
    <t>C086229</t>
  </si>
  <si>
    <t>Comercial Judith</t>
  </si>
  <si>
    <t>C015910</t>
  </si>
  <si>
    <t>C020152</t>
  </si>
  <si>
    <t>Colmado Panadería Andújar</t>
  </si>
  <si>
    <t>C003049</t>
  </si>
  <si>
    <t>Mini marketin ven a cristo</t>
  </si>
  <si>
    <t>C004591</t>
  </si>
  <si>
    <t>Super Colmado Tejeda</t>
  </si>
  <si>
    <t>C086613</t>
  </si>
  <si>
    <t>C028707</t>
  </si>
  <si>
    <t>Colmado FELIX</t>
  </si>
  <si>
    <t>c017336</t>
  </si>
  <si>
    <t>Colmado Katherine</t>
  </si>
  <si>
    <t>C000428</t>
  </si>
  <si>
    <t>Comercial la Fama 2</t>
  </si>
  <si>
    <t>C028747</t>
  </si>
  <si>
    <t>Colmado   Comercial Genesis</t>
  </si>
  <si>
    <t>C003748</t>
  </si>
  <si>
    <t>Colmado  La bendición de Dios</t>
  </si>
  <si>
    <t>C003317</t>
  </si>
  <si>
    <t>Comercial andres</t>
  </si>
  <si>
    <t>C004326</t>
  </si>
  <si>
    <t>Colmado Ramon</t>
  </si>
  <si>
    <t>C004221</t>
  </si>
  <si>
    <t>Colmado Manolo Moreta</t>
  </si>
  <si>
    <t>C026981</t>
  </si>
  <si>
    <t>Solucion Y Servicio Suarez Ferrera.</t>
  </si>
  <si>
    <t>C015437</t>
  </si>
  <si>
    <t>Colmado Daniela</t>
  </si>
  <si>
    <t>C027209</t>
  </si>
  <si>
    <t>Colmado Jose Luis</t>
  </si>
  <si>
    <t>C024276</t>
  </si>
  <si>
    <t xml:space="preserve">Colmado La Nana </t>
  </si>
  <si>
    <t>C003535</t>
  </si>
  <si>
    <t>Colmado Vinicio</t>
  </si>
  <si>
    <t>C024748</t>
  </si>
  <si>
    <t>Colmado Jorgelis</t>
  </si>
  <si>
    <t>c036477</t>
  </si>
  <si>
    <t>Casa surtidora el panda</t>
  </si>
  <si>
    <t>C002513</t>
  </si>
  <si>
    <t>supermarket m.g tejada</t>
  </si>
  <si>
    <t>C022877</t>
  </si>
  <si>
    <t>mercadito rompe precio</t>
  </si>
  <si>
    <t>C002346</t>
  </si>
  <si>
    <t>Colmado la TORRE</t>
  </si>
  <si>
    <t>C026754</t>
  </si>
  <si>
    <t>Colmado 5Ta Esquina</t>
  </si>
  <si>
    <t>c032758</t>
  </si>
  <si>
    <t>Colmado El Puente</t>
  </si>
  <si>
    <t>c034890</t>
  </si>
  <si>
    <t>Colmado Cesar</t>
  </si>
  <si>
    <t>c035944</t>
  </si>
  <si>
    <t>colmado hermano días ( barrio los maestro)</t>
  </si>
  <si>
    <t>c035488</t>
  </si>
  <si>
    <t>Colmado Karina</t>
  </si>
  <si>
    <t>c035970</t>
  </si>
  <si>
    <t>Colmado O M (Antiguo Lidio)</t>
  </si>
  <si>
    <t>C007584</t>
  </si>
  <si>
    <t>Colmado Daniel</t>
  </si>
  <si>
    <t>C004832</t>
  </si>
  <si>
    <t>Colmado Martirez</t>
  </si>
  <si>
    <t>C008455</t>
  </si>
  <si>
    <t>Colmado maikel</t>
  </si>
  <si>
    <t>C021327</t>
  </si>
  <si>
    <t xml:space="preserve">Colmado Dios Es Mi Guia </t>
  </si>
  <si>
    <t>C010950</t>
  </si>
  <si>
    <t>minimarket doña negra</t>
  </si>
  <si>
    <t>C026977</t>
  </si>
  <si>
    <t>Fereteria Veterinaria Nivea.</t>
  </si>
  <si>
    <t>C013778</t>
  </si>
  <si>
    <t>Colmado Polin</t>
  </si>
  <si>
    <t>C018096</t>
  </si>
  <si>
    <t>Mini Marke Rosa</t>
  </si>
  <si>
    <t>C001019</t>
  </si>
  <si>
    <t>Mini Market Shairelys SRL</t>
  </si>
  <si>
    <t>C016369</t>
  </si>
  <si>
    <t>Colmado Sheila frente ala escuela</t>
  </si>
  <si>
    <t>C027072</t>
  </si>
  <si>
    <t>Colmado Francelis</t>
  </si>
  <si>
    <t>C021281</t>
  </si>
  <si>
    <t xml:space="preserve">Colmado Francis </t>
  </si>
  <si>
    <t>C029302</t>
  </si>
  <si>
    <t>Colmado Marileidys</t>
  </si>
  <si>
    <t>C003644</t>
  </si>
  <si>
    <t>Colmado Peña</t>
  </si>
  <si>
    <t>C035712</t>
  </si>
  <si>
    <t>Colmado Heurys</t>
  </si>
  <si>
    <t>C024011</t>
  </si>
  <si>
    <t>Colmado Elian</t>
  </si>
  <si>
    <t>C037238</t>
  </si>
  <si>
    <t>Super Mercado Ysura</t>
  </si>
  <si>
    <t>C026673</t>
  </si>
  <si>
    <t>Mini Market Four Brothers</t>
  </si>
  <si>
    <t>C010729</t>
  </si>
  <si>
    <t>Colmado Familia</t>
  </si>
  <si>
    <t>C011218</t>
  </si>
  <si>
    <t>Colmado  carlo</t>
  </si>
  <si>
    <t>C027030</t>
  </si>
  <si>
    <t>Colmado Ideal</t>
  </si>
  <si>
    <t>C010714</t>
  </si>
  <si>
    <t>col g .elena</t>
  </si>
  <si>
    <t>C014610</t>
  </si>
  <si>
    <t>Colmado Radamés</t>
  </si>
  <si>
    <t>C024372</t>
  </si>
  <si>
    <t>Colmado La Bendicion Dios</t>
  </si>
  <si>
    <t>C028360</t>
  </si>
  <si>
    <t>Surtidora Los Pitufos</t>
  </si>
  <si>
    <t>C006862</t>
  </si>
  <si>
    <t>Colmado Roció</t>
  </si>
  <si>
    <t>C019896</t>
  </si>
  <si>
    <t>Colmado Suriel</t>
  </si>
  <si>
    <t>C021303</t>
  </si>
  <si>
    <t xml:space="preserve">Colmado Hermanos Reyes </t>
  </si>
  <si>
    <t>C004526</t>
  </si>
  <si>
    <t>Colmado Palenque</t>
  </si>
  <si>
    <t>C086303</t>
  </si>
  <si>
    <t>Colmado Ramírez</t>
  </si>
  <si>
    <t>c036106</t>
  </si>
  <si>
    <t>Super Colmado Wiwi</t>
  </si>
  <si>
    <t>C022488</t>
  </si>
  <si>
    <t>Colmado 21 De Enero</t>
  </si>
  <si>
    <t>C027321</t>
  </si>
  <si>
    <t>C022987</t>
  </si>
  <si>
    <t>Colmado La Mella</t>
  </si>
  <si>
    <t>c086504</t>
  </si>
  <si>
    <t>Colmado La Familia</t>
  </si>
  <si>
    <t>C001946</t>
  </si>
  <si>
    <t>Colmado Mariely</t>
  </si>
  <si>
    <t>C021070</t>
  </si>
  <si>
    <t>Colmado Kelvin</t>
  </si>
  <si>
    <t>C005172</t>
  </si>
  <si>
    <t>Mini Marke la Econmia</t>
  </si>
  <si>
    <t>C000946</t>
  </si>
  <si>
    <t>Colmado  Alira</t>
  </si>
  <si>
    <t>C007039</t>
  </si>
  <si>
    <t>Colmado Santa</t>
  </si>
  <si>
    <t>C021108</t>
  </si>
  <si>
    <t>mini marker lola</t>
  </si>
  <si>
    <t>c036443</t>
  </si>
  <si>
    <t>colmarket shop</t>
  </si>
  <si>
    <t>C037409</t>
  </si>
  <si>
    <t>Colmado Yoeifri</t>
  </si>
  <si>
    <t>C021383</t>
  </si>
  <si>
    <t>Super Colmado Max Eider</t>
  </si>
  <si>
    <t>C026606</t>
  </si>
  <si>
    <t>Colmado Juliana</t>
  </si>
  <si>
    <t>C014370</t>
  </si>
  <si>
    <t xml:space="preserve">Colmado Amanda Esther </t>
  </si>
  <si>
    <t>C004296</t>
  </si>
  <si>
    <t>Colmado H y J  2</t>
  </si>
  <si>
    <t>C011227</t>
  </si>
  <si>
    <t>Colmado  Mara</t>
  </si>
  <si>
    <t>c035169</t>
  </si>
  <si>
    <t>Colmado El Horizonte</t>
  </si>
  <si>
    <t>C004148</t>
  </si>
  <si>
    <t>Colmado Evangélico</t>
  </si>
  <si>
    <t>C004052</t>
  </si>
  <si>
    <t>Mercadito  Mauro</t>
  </si>
  <si>
    <t>c034897</t>
  </si>
  <si>
    <t>Fabiola mini marque</t>
  </si>
  <si>
    <t>C016564</t>
  </si>
  <si>
    <t>Colmado Popular Kuku</t>
  </si>
  <si>
    <t>C028806</t>
  </si>
  <si>
    <t>Colmado  Delicioso</t>
  </si>
  <si>
    <t>C022038</t>
  </si>
  <si>
    <t>D Glojose Bodega</t>
  </si>
  <si>
    <t>C018676</t>
  </si>
  <si>
    <t>Colmado La Rubia</t>
  </si>
  <si>
    <t>C028419</t>
  </si>
  <si>
    <t>Comercial Macron</t>
  </si>
  <si>
    <t>C015126</t>
  </si>
  <si>
    <t>Colmado  Elena</t>
  </si>
  <si>
    <t>C021176</t>
  </si>
  <si>
    <t>Colmado Aldalgicio</t>
  </si>
  <si>
    <t>C021295</t>
  </si>
  <si>
    <t xml:space="preserve">Colmado Jose </t>
  </si>
  <si>
    <t>C026842</t>
  </si>
  <si>
    <t>Colmado El menor</t>
  </si>
  <si>
    <t>C026978</t>
  </si>
  <si>
    <t>C029228</t>
  </si>
  <si>
    <t>colmado jorge luis</t>
  </si>
  <si>
    <t>59</t>
  </si>
  <si>
    <t>WILSON M. QUEZADA</t>
  </si>
  <si>
    <t>C003924</t>
  </si>
  <si>
    <t>Colmado Cary</t>
  </si>
  <si>
    <t>C004172</t>
  </si>
  <si>
    <t>Colmado Mariaelena</t>
  </si>
  <si>
    <t>C026751</t>
  </si>
  <si>
    <t>Colmado Juan Esteban</t>
  </si>
  <si>
    <t>c032638</t>
  </si>
  <si>
    <t>Colmado mercadito negro</t>
  </si>
  <si>
    <t>C002159</t>
  </si>
  <si>
    <t>Colmado Castillo</t>
  </si>
  <si>
    <t>c036189</t>
  </si>
  <si>
    <t>PAPELERIA ALEX SAN JUAN SRL</t>
  </si>
  <si>
    <t>C040237</t>
  </si>
  <si>
    <t>Colmado  Bonrochey</t>
  </si>
  <si>
    <t>C085117</t>
  </si>
  <si>
    <t>agro veterinaria el corral del rey</t>
  </si>
  <si>
    <t>C026066</t>
  </si>
  <si>
    <t>Colmado Thay</t>
  </si>
  <si>
    <t>C084445</t>
  </si>
  <si>
    <t>súper colmado Manuel</t>
  </si>
  <si>
    <t>C004405</t>
  </si>
  <si>
    <t>Colmado  Ozuna</t>
  </si>
  <si>
    <t>C086298</t>
  </si>
  <si>
    <t>Colmado La Via</t>
  </si>
  <si>
    <t>C021252</t>
  </si>
  <si>
    <t>Minimarket Wildin</t>
  </si>
  <si>
    <t>C040292</t>
  </si>
  <si>
    <t>Colmado  Ariela</t>
  </si>
  <si>
    <t>C027128</t>
  </si>
  <si>
    <t>Colmado Maria</t>
  </si>
  <si>
    <t>C026906</t>
  </si>
  <si>
    <t>Colmado Francis</t>
  </si>
  <si>
    <t>C008078</t>
  </si>
  <si>
    <t>Colmado jeyson lll</t>
  </si>
  <si>
    <t>C006772</t>
  </si>
  <si>
    <t>Mini Market Rulay</t>
  </si>
  <si>
    <t>c086501</t>
  </si>
  <si>
    <t>Almacen Casa Andujar</t>
  </si>
  <si>
    <t>C011196</t>
  </si>
  <si>
    <t xml:space="preserve">Colmado Alex </t>
  </si>
  <si>
    <t>C021017</t>
  </si>
  <si>
    <t>Colmado Chico</t>
  </si>
  <si>
    <t>C028713</t>
  </si>
  <si>
    <t>Colmado Los 8 Hermanos</t>
  </si>
  <si>
    <t>c017278</t>
  </si>
  <si>
    <t>Colmado El Bello</t>
  </si>
  <si>
    <t>C026755</t>
  </si>
  <si>
    <t>Colmado Victor</t>
  </si>
  <si>
    <t>C004484</t>
  </si>
  <si>
    <t>Colmado Los 2 Hermanos</t>
  </si>
  <si>
    <t>C024116</t>
  </si>
  <si>
    <t>Colmado Iris &amp; Lenny</t>
  </si>
  <si>
    <t>C003268</t>
  </si>
  <si>
    <t>Colmado Nano</t>
  </si>
  <si>
    <t>C004808</t>
  </si>
  <si>
    <t>Colmado Malvin</t>
  </si>
  <si>
    <t>C000283</t>
  </si>
  <si>
    <t>Super Colmado  El chilin</t>
  </si>
  <si>
    <t>c033325</t>
  </si>
  <si>
    <t>Colmado F Y B</t>
  </si>
  <si>
    <t>c036102</t>
  </si>
  <si>
    <t>Colmado Bajo Mundo</t>
  </si>
  <si>
    <t>c035330</t>
  </si>
  <si>
    <t>Minimarket Bobo Yuca</t>
  </si>
  <si>
    <t>C003253</t>
  </si>
  <si>
    <t>c024847</t>
  </si>
  <si>
    <t>Colmado Doña Santa</t>
  </si>
  <si>
    <t>C022441</t>
  </si>
  <si>
    <t>Col La Parada</t>
  </si>
  <si>
    <t>C006265</t>
  </si>
  <si>
    <t>Colmado Peguero</t>
  </si>
  <si>
    <t>C024285</t>
  </si>
  <si>
    <t>Compra Venta Aria</t>
  </si>
  <si>
    <t>C022411</t>
  </si>
  <si>
    <t>Comercial Colmado  Argentina  Srl</t>
  </si>
  <si>
    <t>C003755</t>
  </si>
  <si>
    <t>Colmado Nuevo Ambiente</t>
  </si>
  <si>
    <t>C000639</t>
  </si>
  <si>
    <t>Colmado Ortiz 11</t>
  </si>
  <si>
    <t>C002737</t>
  </si>
  <si>
    <t>Supercolmado El Cruce</t>
  </si>
  <si>
    <t>C002707</t>
  </si>
  <si>
    <t>C025590</t>
  </si>
  <si>
    <t>Colmado J R</t>
  </si>
  <si>
    <t>c032431</t>
  </si>
  <si>
    <t>Colmado Mercedes</t>
  </si>
  <si>
    <t>C040207</t>
  </si>
  <si>
    <t>Colmado  La Marabilla</t>
  </si>
  <si>
    <t>C024255</t>
  </si>
  <si>
    <t>Colmado la Broca</t>
  </si>
  <si>
    <t>c017612</t>
  </si>
  <si>
    <t>colmado julio</t>
  </si>
  <si>
    <t>C010393</t>
  </si>
  <si>
    <t>Colmado dolores</t>
  </si>
  <si>
    <t>C006713</t>
  </si>
  <si>
    <t>Súper Colmado Carolyn</t>
  </si>
  <si>
    <t>C004160</t>
  </si>
  <si>
    <t>Colmado  Hermanos  ramirez</t>
  </si>
  <si>
    <t>C003741</t>
  </si>
  <si>
    <t>Colmado Los 3 Hermanos</t>
  </si>
  <si>
    <t>C003996</t>
  </si>
  <si>
    <t>Comercializadora De Alimentos</t>
  </si>
  <si>
    <t>C007764</t>
  </si>
  <si>
    <t>Comercial Joel</t>
  </si>
  <si>
    <t>C004257</t>
  </si>
  <si>
    <t>Colmado De Oleo</t>
  </si>
  <si>
    <t>C030031</t>
  </si>
  <si>
    <t>Comercial La Maxima</t>
  </si>
  <si>
    <t>C003865</t>
  </si>
  <si>
    <t>Colmado La Estrella</t>
  </si>
  <si>
    <t>c084418</t>
  </si>
  <si>
    <t>Cafetería Daniela</t>
  </si>
  <si>
    <t>C026851</t>
  </si>
  <si>
    <t>Colmado  Marcos</t>
  </si>
  <si>
    <t>C006046</t>
  </si>
  <si>
    <t>Colmado Joan</t>
  </si>
  <si>
    <t>c035442</t>
  </si>
  <si>
    <t xml:space="preserve">Colmado La Chuleria 2 </t>
  </si>
  <si>
    <t>C022846</t>
  </si>
  <si>
    <t>Colmado Comercial Kelmin</t>
  </si>
  <si>
    <t>c024779</t>
  </si>
  <si>
    <t>Bodega Invi</t>
  </si>
  <si>
    <t>C030044</t>
  </si>
  <si>
    <t>Agroveteriana La Tavera</t>
  </si>
  <si>
    <t>c036100</t>
  </si>
  <si>
    <t>Colmado Miselania Icha</t>
  </si>
  <si>
    <t>C027950</t>
  </si>
  <si>
    <t>Colmado Yomairy</t>
  </si>
  <si>
    <t>C023990</t>
  </si>
  <si>
    <t>comercial Jeuri</t>
  </si>
  <si>
    <t>C010255</t>
  </si>
  <si>
    <t>Colmado Juana y Jose</t>
  </si>
  <si>
    <t>C026780</t>
  </si>
  <si>
    <t>Colmado Ireny</t>
  </si>
  <si>
    <t>C086220</t>
  </si>
  <si>
    <t>COLMADO TONY</t>
  </si>
  <si>
    <t>C022076</t>
  </si>
  <si>
    <t>C027913</t>
  </si>
  <si>
    <t>Colmado Linet</t>
  </si>
  <si>
    <t>c036208</t>
  </si>
  <si>
    <t>Colmado Lily</t>
  </si>
  <si>
    <t>C022132</t>
  </si>
  <si>
    <t>Comercial Nevi</t>
  </si>
  <si>
    <t>C027039</t>
  </si>
  <si>
    <t>Minimarket Grey</t>
  </si>
  <si>
    <t>c017056</t>
  </si>
  <si>
    <t>Colmado Gloria</t>
  </si>
  <si>
    <t>C025262</t>
  </si>
  <si>
    <t>Colmado  Mellos</t>
  </si>
  <si>
    <t>C024560</t>
  </si>
  <si>
    <t>bodega jhony</t>
  </si>
  <si>
    <t>C029005</t>
  </si>
  <si>
    <t>Colmado Nelvin</t>
  </si>
  <si>
    <t>C006805</t>
  </si>
  <si>
    <t>Supermercado Hermanos Valdez</t>
  </si>
  <si>
    <t>C019319</t>
  </si>
  <si>
    <t>Colmado Beiker</t>
  </si>
  <si>
    <t>C003216</t>
  </si>
  <si>
    <t>Colmado Rodeo</t>
  </si>
  <si>
    <t>C029035</t>
  </si>
  <si>
    <t>Colmado Yolanda</t>
  </si>
  <si>
    <t>C086347</t>
  </si>
  <si>
    <t>Colmado R y M</t>
  </si>
  <si>
    <t>C020977</t>
  </si>
  <si>
    <t xml:space="preserve"> Colmado Altagracia</t>
  </si>
  <si>
    <t>C026420</t>
  </si>
  <si>
    <t>Colmado Puerto Viejo</t>
  </si>
  <si>
    <t>C037592</t>
  </si>
  <si>
    <t>Bodeguita Abreu</t>
  </si>
  <si>
    <t>C012161</t>
  </si>
  <si>
    <t>Colmado La Fe</t>
  </si>
  <si>
    <t>C026518</t>
  </si>
  <si>
    <t>minimarket km</t>
  </si>
  <si>
    <t>C024069</t>
  </si>
  <si>
    <t>col/ Elvis</t>
  </si>
  <si>
    <t>C023071</t>
  </si>
  <si>
    <t>Super Colmado Brito</t>
  </si>
  <si>
    <t>C086253</t>
  </si>
  <si>
    <t>Bodega la tiendesita</t>
  </si>
  <si>
    <t>c035968</t>
  </si>
  <si>
    <t>Colmado la obeja</t>
  </si>
  <si>
    <t>c024922</t>
  </si>
  <si>
    <t>Colmado Eddy</t>
  </si>
  <si>
    <t>c035974</t>
  </si>
  <si>
    <t>super col. Camila</t>
  </si>
  <si>
    <t>C018320</t>
  </si>
  <si>
    <t>Colmado La Vaquita</t>
  </si>
  <si>
    <t>C029123</t>
  </si>
  <si>
    <t>c035525</t>
  </si>
  <si>
    <t>Colmado Rosilis</t>
  </si>
  <si>
    <t>c017566</t>
  </si>
  <si>
    <t>C029951</t>
  </si>
  <si>
    <t>Colmado : Severino</t>
  </si>
  <si>
    <t>C004985</t>
  </si>
  <si>
    <t>Colmado unica</t>
  </si>
  <si>
    <t>C022651</t>
  </si>
  <si>
    <t>Yeudy Comercial Rodríguez</t>
  </si>
  <si>
    <t>c036431</t>
  </si>
  <si>
    <t>Colmado Oliversi</t>
  </si>
  <si>
    <t>C003399</t>
  </si>
  <si>
    <t>Soluciones Eliel Srl</t>
  </si>
  <si>
    <t>C004751</t>
  </si>
  <si>
    <t>Colmado Las Caobas</t>
  </si>
  <si>
    <t>C008561</t>
  </si>
  <si>
    <t>Colmado Rosanny</t>
  </si>
  <si>
    <t>C026075</t>
  </si>
  <si>
    <t>Colmado sanchez</t>
  </si>
  <si>
    <t>c024825</t>
  </si>
  <si>
    <t xml:space="preserve">Colmado El Esfuerzo </t>
  </si>
  <si>
    <t>C003675</t>
  </si>
  <si>
    <t>Colmado La Cotorra</t>
  </si>
  <si>
    <t>C022600</t>
  </si>
  <si>
    <t>Colmado Peatonal</t>
  </si>
  <si>
    <t>C026121</t>
  </si>
  <si>
    <t>Bodega Hermanos Reyes</t>
  </si>
  <si>
    <t>C084447</t>
  </si>
  <si>
    <t>Colmado Uribe</t>
  </si>
  <si>
    <t>C010949</t>
  </si>
  <si>
    <t>Colmado  Keilyn</t>
  </si>
  <si>
    <t>C026982</t>
  </si>
  <si>
    <t>Comercial Geimo</t>
  </si>
  <si>
    <t>C023039</t>
  </si>
  <si>
    <t>Colmado Tonny</t>
  </si>
  <si>
    <t>c036136</t>
  </si>
  <si>
    <t>Super Mercado Diógenes</t>
  </si>
  <si>
    <t>C022479</t>
  </si>
  <si>
    <t>D Joselo Super Fría</t>
  </si>
  <si>
    <t>c086507</t>
  </si>
  <si>
    <t>Colmado Hermanos Diaz</t>
  </si>
  <si>
    <t>c033692</t>
  </si>
  <si>
    <t>Colmado Lugar de bendicion</t>
  </si>
  <si>
    <t>C084502</t>
  </si>
  <si>
    <t>Colmado Las 4 P</t>
  </si>
  <si>
    <t>C010246</t>
  </si>
  <si>
    <t>Colmado Ronny</t>
  </si>
  <si>
    <t>c032233</t>
  </si>
  <si>
    <t xml:space="preserve">Colmado Cachet </t>
  </si>
  <si>
    <t>C037405</t>
  </si>
  <si>
    <t>Surtidora Arcana</t>
  </si>
  <si>
    <t>C000125</t>
  </si>
  <si>
    <t>Super Colmado La Morena</t>
  </si>
  <si>
    <t>C021906</t>
  </si>
  <si>
    <t>Colmado Los 5 Hermanos</t>
  </si>
  <si>
    <t>C027306</t>
  </si>
  <si>
    <t>Colmado Vasquez</t>
  </si>
  <si>
    <t>C003434</t>
  </si>
  <si>
    <t>Colmado Lagare</t>
  </si>
  <si>
    <t>C014556</t>
  </si>
  <si>
    <t>Comercial Wilmer</t>
  </si>
  <si>
    <t>C004256</t>
  </si>
  <si>
    <t>Colmado Marcano</t>
  </si>
  <si>
    <t>C020517</t>
  </si>
  <si>
    <t>c033430</t>
  </si>
  <si>
    <t>Colmado Esther</t>
  </si>
  <si>
    <t>C026748</t>
  </si>
  <si>
    <t>Colmado Gerky</t>
  </si>
  <si>
    <t>C011913</t>
  </si>
  <si>
    <t>Colmado  Mirian</t>
  </si>
  <si>
    <t>C029277</t>
  </si>
  <si>
    <t>Super Colmado  Reyito</t>
  </si>
  <si>
    <t>C029962</t>
  </si>
  <si>
    <t>IMPORTADORA BAI HUI FENG</t>
  </si>
  <si>
    <t>C002440</t>
  </si>
  <si>
    <t>Colmado Arwuadnel</t>
  </si>
  <si>
    <t>C035695</t>
  </si>
  <si>
    <t>Colmado Kima</t>
  </si>
  <si>
    <t>C011259</t>
  </si>
  <si>
    <t>Colegio San Martin De Porres</t>
  </si>
  <si>
    <t>C021970</t>
  </si>
  <si>
    <t>Colmado Campeche III</t>
  </si>
  <si>
    <t>C027110</t>
  </si>
  <si>
    <t>Colmado Mery</t>
  </si>
  <si>
    <t>C010597</t>
  </si>
  <si>
    <t>Mini Market Nicole</t>
  </si>
  <si>
    <t>C000379</t>
  </si>
  <si>
    <t>Colmado Las 5 Equinas</t>
  </si>
  <si>
    <t>c035244</t>
  </si>
  <si>
    <t>Colmado Gonzalez</t>
  </si>
  <si>
    <t>c024821</t>
  </si>
  <si>
    <t>Colmado La Buena Fe</t>
  </si>
  <si>
    <t>C028601</t>
  </si>
  <si>
    <t>Colmado Kendra</t>
  </si>
  <si>
    <t>c016501</t>
  </si>
  <si>
    <t>Colmado Robert</t>
  </si>
  <si>
    <t>C037332</t>
  </si>
  <si>
    <t>Colmado Nashla</t>
  </si>
  <si>
    <t>C001347</t>
  </si>
  <si>
    <t>Col Leonel</t>
  </si>
  <si>
    <t>C004307</t>
  </si>
  <si>
    <t>comercial H y J</t>
  </si>
  <si>
    <t>C086296</t>
  </si>
  <si>
    <t>Colmado moreno</t>
  </si>
  <si>
    <t>C004100</t>
  </si>
  <si>
    <t>Colmado Estrella</t>
  </si>
  <si>
    <t>C024001</t>
  </si>
  <si>
    <t>Colmado San Jose</t>
  </si>
  <si>
    <t>c035443</t>
  </si>
  <si>
    <t>Colmado Matos</t>
  </si>
  <si>
    <t>C027042</t>
  </si>
  <si>
    <t>Colmado Raisy</t>
  </si>
  <si>
    <t>C027217</t>
  </si>
  <si>
    <t>Colmado Anita</t>
  </si>
  <si>
    <t>c035119</t>
  </si>
  <si>
    <t>Colmado El Zapatero</t>
  </si>
  <si>
    <t>C086690</t>
  </si>
  <si>
    <t>Coolmado Los Paulinos</t>
  </si>
  <si>
    <t>C029257</t>
  </si>
  <si>
    <t>C025036</t>
  </si>
  <si>
    <t>Colmado Nova</t>
  </si>
  <si>
    <t>C008482</t>
  </si>
  <si>
    <t>Colmado Ana</t>
  </si>
  <si>
    <t>c017442</t>
  </si>
  <si>
    <t>Comercial Yencis</t>
  </si>
  <si>
    <t>C026087</t>
  </si>
  <si>
    <t>Colmado Willi</t>
  </si>
  <si>
    <t>C025829</t>
  </si>
  <si>
    <t>Súper colmado la clave</t>
  </si>
  <si>
    <t>C008574</t>
  </si>
  <si>
    <t>Colmado La Economía</t>
  </si>
  <si>
    <t>C003783</t>
  </si>
  <si>
    <t>Colmado Villar</t>
  </si>
  <si>
    <t>C026196</t>
  </si>
  <si>
    <t>Colmado S J A</t>
  </si>
  <si>
    <t>C028019</t>
  </si>
  <si>
    <t>C020246</t>
  </si>
  <si>
    <t>Colmado La Opcion3</t>
  </si>
  <si>
    <t>C000530</t>
  </si>
  <si>
    <t>Colmado El Arca De Noe</t>
  </si>
  <si>
    <t>C027774</t>
  </si>
  <si>
    <t>Colmado Mota</t>
  </si>
  <si>
    <t>C016283</t>
  </si>
  <si>
    <t>Colmado Yasi</t>
  </si>
  <si>
    <t>C020666</t>
  </si>
  <si>
    <t>Plan De Alimentacion Familiar</t>
  </si>
  <si>
    <t>C023010</t>
  </si>
  <si>
    <t>Colmado el bolo</t>
  </si>
  <si>
    <t>C040204</t>
  </si>
  <si>
    <t>Colmado Antony</t>
  </si>
  <si>
    <t>c035245</t>
  </si>
  <si>
    <t>Colmado Hermano  Ramirez</t>
  </si>
  <si>
    <t>C022177</t>
  </si>
  <si>
    <t>Colmado Juan Ramon</t>
  </si>
  <si>
    <t>c036126</t>
  </si>
  <si>
    <t>Colmado Economia</t>
  </si>
  <si>
    <t>C040254</t>
  </si>
  <si>
    <t>Colmado Francia</t>
  </si>
  <si>
    <t>C012911</t>
  </si>
  <si>
    <t>Col mercadito doña Julia.</t>
  </si>
  <si>
    <t>C004576</t>
  </si>
  <si>
    <t>Colmado El Caimito</t>
  </si>
  <si>
    <t>c017530</t>
  </si>
  <si>
    <t>Colmado Beba</t>
  </si>
  <si>
    <t>C027422</t>
  </si>
  <si>
    <t>Colmado el progreso</t>
  </si>
  <si>
    <t>C004032</t>
  </si>
  <si>
    <t>Colmado Monterio III</t>
  </si>
  <si>
    <t>c017499</t>
  </si>
  <si>
    <t>Col D capri</t>
  </si>
  <si>
    <t>c017425</t>
  </si>
  <si>
    <t>F Y P Comercial Multiservice S.R.L.</t>
  </si>
  <si>
    <t>C040295</t>
  </si>
  <si>
    <t>Colmado   Hilario</t>
  </si>
  <si>
    <t>C027084</t>
  </si>
  <si>
    <t>Colmado el gallo</t>
  </si>
  <si>
    <t>C003324</t>
  </si>
  <si>
    <t>Comercial La San Antonio</t>
  </si>
  <si>
    <t>C011209</t>
  </si>
  <si>
    <t>Colmado  Estephany</t>
  </si>
  <si>
    <t>C009489</t>
  </si>
  <si>
    <t>INVERSIONES VALCAM S.R.L</t>
  </si>
  <si>
    <t>C003974</t>
  </si>
  <si>
    <t>Colmado Soto</t>
  </si>
  <si>
    <t>C025029</t>
  </si>
  <si>
    <t>Colmado chichi</t>
  </si>
  <si>
    <t>C025047</t>
  </si>
  <si>
    <t>Colmado jarvi 2</t>
  </si>
  <si>
    <t>C004431</t>
  </si>
  <si>
    <t>Colmado Kilombo</t>
  </si>
  <si>
    <t>c086508</t>
  </si>
  <si>
    <t>Colmado D Cristos</t>
  </si>
  <si>
    <t>C024305</t>
  </si>
  <si>
    <t>Colmado jeremías</t>
  </si>
  <si>
    <t>C000539</t>
  </si>
  <si>
    <t>Colmado El Lince  Centro De La Ciudad Oviedo</t>
  </si>
  <si>
    <t>C000997</t>
  </si>
  <si>
    <t>Mini Market Sandy</t>
  </si>
  <si>
    <t>c017660</t>
  </si>
  <si>
    <t>C020552</t>
  </si>
  <si>
    <t>Colmado Las Yenis</t>
  </si>
  <si>
    <t>C012246</t>
  </si>
  <si>
    <t>Colmado Yarry</t>
  </si>
  <si>
    <t>C085089</t>
  </si>
  <si>
    <t>Colmado martina</t>
  </si>
  <si>
    <t>C024177</t>
  </si>
  <si>
    <t xml:space="preserve">Colmado Casado </t>
  </si>
  <si>
    <t>C018663</t>
  </si>
  <si>
    <t>Colmado Maikol</t>
  </si>
  <si>
    <t>C026446</t>
  </si>
  <si>
    <t>Colmado  La Economía</t>
  </si>
  <si>
    <t>C028169</t>
  </si>
  <si>
    <t>Colmado Mirella</t>
  </si>
  <si>
    <t>C086668</t>
  </si>
  <si>
    <t>Colmado Baez</t>
  </si>
  <si>
    <t>C002305</t>
  </si>
  <si>
    <t>Surtidora Brielo</t>
  </si>
  <si>
    <t>C024156</t>
  </si>
  <si>
    <t>Colmado Willian</t>
  </si>
  <si>
    <t>C004689</t>
  </si>
  <si>
    <t>Colmado Rafelito</t>
  </si>
  <si>
    <t>C021177</t>
  </si>
  <si>
    <t>Colmado Rafy</t>
  </si>
  <si>
    <t>C026005</t>
  </si>
  <si>
    <t>Colmado Waner</t>
  </si>
  <si>
    <t>C012147</t>
  </si>
  <si>
    <t>Súper market la Bodega</t>
  </si>
  <si>
    <t>C024000</t>
  </si>
  <si>
    <t>Colmado La morena</t>
  </si>
  <si>
    <t>C012532</t>
  </si>
  <si>
    <t>Colmado Miguel</t>
  </si>
  <si>
    <t>C004802</t>
  </si>
  <si>
    <t>Colmado Dorin</t>
  </si>
  <si>
    <t>C021385</t>
  </si>
  <si>
    <t xml:space="preserve">Colmado Cache </t>
  </si>
  <si>
    <t>C004946</t>
  </si>
  <si>
    <t>Colmado Angela</t>
  </si>
  <si>
    <t>C003413</t>
  </si>
  <si>
    <t>Casa Juana</t>
  </si>
  <si>
    <t>C023538</t>
  </si>
  <si>
    <t>Colmado Y Caf.Noah</t>
  </si>
  <si>
    <t>C022990</t>
  </si>
  <si>
    <t>Colmado Randy Comercial II</t>
  </si>
  <si>
    <t>C020994</t>
  </si>
  <si>
    <t>Colmado Rolando</t>
  </si>
  <si>
    <t>C019825</t>
  </si>
  <si>
    <t>C010105</t>
  </si>
  <si>
    <t>Casa Ambar Dionisio</t>
  </si>
  <si>
    <t>C086490</t>
  </si>
  <si>
    <t>Colmado  Alvaro</t>
  </si>
  <si>
    <t>C020107</t>
  </si>
  <si>
    <t>Almacen Buena Fé</t>
  </si>
  <si>
    <t>c035604</t>
  </si>
  <si>
    <t xml:space="preserve">Colmado M Y J Comercial </t>
  </si>
  <si>
    <t>C029508</t>
  </si>
  <si>
    <t>Mini Market Taveras</t>
  </si>
  <si>
    <t>C021350</t>
  </si>
  <si>
    <t>Colmado Yunilda ( POLO)</t>
  </si>
  <si>
    <t>C002512</t>
  </si>
  <si>
    <t>Colmado Hermanos Melo</t>
  </si>
  <si>
    <t>C005902</t>
  </si>
  <si>
    <t>Alm. Francisco Alejandro</t>
  </si>
  <si>
    <t>c036184</t>
  </si>
  <si>
    <t>Colmado canario</t>
  </si>
  <si>
    <t>C001957</t>
  </si>
  <si>
    <t>De Minimarket De Óleo</t>
  </si>
  <si>
    <t>C004478</t>
  </si>
  <si>
    <t>Col. Manuel Cristo Viene</t>
  </si>
  <si>
    <t>C019231</t>
  </si>
  <si>
    <t>Super Mercado Pimentel</t>
  </si>
  <si>
    <t>C004223</t>
  </si>
  <si>
    <t>C023820</t>
  </si>
  <si>
    <t>Colmado Martha</t>
  </si>
  <si>
    <t>C086635</t>
  </si>
  <si>
    <t>Mini Market D y D</t>
  </si>
  <si>
    <t>C021138</t>
  </si>
  <si>
    <t xml:space="preserve">Colmado Junior </t>
  </si>
  <si>
    <t>C019844</t>
  </si>
  <si>
    <t>siempre full</t>
  </si>
  <si>
    <t>C004046</t>
  </si>
  <si>
    <t>Comercial Tejeda</t>
  </si>
  <si>
    <t>C010767</t>
  </si>
  <si>
    <t>Colmado El Gallo</t>
  </si>
  <si>
    <t>C023014</t>
  </si>
  <si>
    <t>Colmado La Esquina</t>
  </si>
  <si>
    <t>C027282</t>
  </si>
  <si>
    <t>Mini Marke Miguelina</t>
  </si>
  <si>
    <t>C014169</t>
  </si>
  <si>
    <t>Super Bodega Tavera</t>
  </si>
  <si>
    <t>c036180</t>
  </si>
  <si>
    <t>EL Metro#1</t>
  </si>
  <si>
    <t>C022989</t>
  </si>
  <si>
    <t>Colmado Luis ariel</t>
  </si>
  <si>
    <t>c035410</t>
  </si>
  <si>
    <t>C022577</t>
  </si>
  <si>
    <t>Colmado Chala</t>
  </si>
  <si>
    <t>c035553</t>
  </si>
  <si>
    <t>Colmado El Rincón</t>
  </si>
  <si>
    <t>C009547</t>
  </si>
  <si>
    <t>Super Colmado Junior</t>
  </si>
  <si>
    <t>c035139</t>
  </si>
  <si>
    <t>C004833</t>
  </si>
  <si>
    <t>Colmado Yira II</t>
  </si>
  <si>
    <t>c035158</t>
  </si>
  <si>
    <t>Super Bodega Baní</t>
  </si>
  <si>
    <t>C015652</t>
  </si>
  <si>
    <t>Colmado Finiquita 2</t>
  </si>
  <si>
    <t>C026749</t>
  </si>
  <si>
    <t>Colmado Los hijos de Dios</t>
  </si>
  <si>
    <t>C030092</t>
  </si>
  <si>
    <t>Colmado Ada</t>
  </si>
  <si>
    <t>c034631</t>
  </si>
  <si>
    <t>C030062</t>
  </si>
  <si>
    <t>Colmado  Victor Suarez</t>
  </si>
  <si>
    <t>C021563</t>
  </si>
  <si>
    <t>Colmado La El Kip</t>
  </si>
  <si>
    <t>C023005</t>
  </si>
  <si>
    <t>c035674</t>
  </si>
  <si>
    <t>Colmado Sandy</t>
  </si>
  <si>
    <t>C013771</t>
  </si>
  <si>
    <t>Dguillen Supermercado</t>
  </si>
  <si>
    <t>C012621</t>
  </si>
  <si>
    <t>Casa Romero</t>
  </si>
  <si>
    <t>C004565</t>
  </si>
  <si>
    <t>Colmado Julio</t>
  </si>
  <si>
    <t>C023003</t>
  </si>
  <si>
    <t>Col Nicol</t>
  </si>
  <si>
    <t>C020649</t>
  </si>
  <si>
    <t xml:space="preserve">Colmado Gladys </t>
  </si>
  <si>
    <t>c017152</t>
  </si>
  <si>
    <t>Colmado Randy II</t>
  </si>
  <si>
    <t>C000455</t>
  </si>
  <si>
    <t>Colmado Marcia Feliz</t>
  </si>
  <si>
    <t>c036308</t>
  </si>
  <si>
    <t>Colmado Nini</t>
  </si>
  <si>
    <t>C015884</t>
  </si>
  <si>
    <t>Colmado Eva</t>
  </si>
  <si>
    <t>C022708</t>
  </si>
  <si>
    <t>Colmado Julio santo</t>
  </si>
  <si>
    <t>C022561</t>
  </si>
  <si>
    <t>Colmado pamela</t>
  </si>
  <si>
    <t>c017647</t>
  </si>
  <si>
    <t>Colmado Yovelina</t>
  </si>
  <si>
    <t>C040109</t>
  </si>
  <si>
    <t>Colmado  Georyin</t>
  </si>
  <si>
    <t>C004234</t>
  </si>
  <si>
    <t>Colmado Nuevo Milenio</t>
  </si>
  <si>
    <t>C028164</t>
  </si>
  <si>
    <t>C000615</t>
  </si>
  <si>
    <t>The tabaco minimarket</t>
  </si>
  <si>
    <t>C004030</t>
  </si>
  <si>
    <t>Colmado Las 2 Hermanitas</t>
  </si>
  <si>
    <t>c033521</t>
  </si>
  <si>
    <t>comercial Abreu antes de rara</t>
  </si>
  <si>
    <t>C006108</t>
  </si>
  <si>
    <t>Colmado Susana</t>
  </si>
  <si>
    <t>C009616</t>
  </si>
  <si>
    <t>Colmado Alex</t>
  </si>
  <si>
    <t>C020765</t>
  </si>
  <si>
    <t>Surtidora Ana</t>
  </si>
  <si>
    <t>C003378</t>
  </si>
  <si>
    <t>Supercolmado La Pancha</t>
  </si>
  <si>
    <t>C027346</t>
  </si>
  <si>
    <t>Colmado Efren Perez</t>
  </si>
  <si>
    <t>C019549</t>
  </si>
  <si>
    <t>Colmado Yakelin</t>
  </si>
  <si>
    <t>C022433</t>
  </si>
  <si>
    <t>Colmado Stairy</t>
  </si>
  <si>
    <t>C025930</t>
  </si>
  <si>
    <t>Colmado G Y M</t>
  </si>
  <si>
    <t>C024607</t>
  </si>
  <si>
    <t>Almacen Comercial Cristo Reina 2</t>
  </si>
  <si>
    <t>C007209</t>
  </si>
  <si>
    <t>Colmado Super Chicho</t>
  </si>
  <si>
    <t>C040273</t>
  </si>
  <si>
    <t>colmado iko</t>
  </si>
  <si>
    <t>C086155</t>
  </si>
  <si>
    <t>Comercial Hermanos Lara</t>
  </si>
  <si>
    <t>C026521</t>
  </si>
  <si>
    <t>Colmado Y Carniceria Barbita</t>
  </si>
  <si>
    <t>C006018</t>
  </si>
  <si>
    <t>Colmado Independencia II</t>
  </si>
  <si>
    <t>C029802</t>
  </si>
  <si>
    <t>Colmado Hernandez</t>
  </si>
  <si>
    <t>C001406</t>
  </si>
  <si>
    <t>Colmado SALVADOR</t>
  </si>
  <si>
    <t>C002982</t>
  </si>
  <si>
    <t>Colmado Merlin</t>
  </si>
  <si>
    <t>C004986</t>
  </si>
  <si>
    <t>Super Colmado El Baraton</t>
  </si>
  <si>
    <t>C040294</t>
  </si>
  <si>
    <t>Colmado  Cristo Es El Rey</t>
  </si>
  <si>
    <t>C086744</t>
  </si>
  <si>
    <t>Colmado Emely</t>
  </si>
  <si>
    <t>c036188</t>
  </si>
  <si>
    <t>Comercial Carlos Quiterio</t>
  </si>
  <si>
    <t>C029034</t>
  </si>
  <si>
    <t>Colmado  Flores</t>
  </si>
  <si>
    <t>C022058</t>
  </si>
  <si>
    <t>Colmado La Excelencia</t>
  </si>
  <si>
    <t>C021376</t>
  </si>
  <si>
    <t xml:space="preserve">Bodega La Union </t>
  </si>
  <si>
    <t>c017200</t>
  </si>
  <si>
    <t>Distribuidora  Raul</t>
  </si>
  <si>
    <t>C011667</t>
  </si>
  <si>
    <t>Colmado Las Marias</t>
  </si>
  <si>
    <t>c035582</t>
  </si>
  <si>
    <t>Colmado Patria  Pastor</t>
  </si>
  <si>
    <t>C014421</t>
  </si>
  <si>
    <t>C004019</t>
  </si>
  <si>
    <t>Colmado Candido</t>
  </si>
  <si>
    <t>C004065</t>
  </si>
  <si>
    <t>Colmado El Furgon</t>
  </si>
  <si>
    <t>C086615</t>
  </si>
  <si>
    <t>Comercial Mairí</t>
  </si>
  <si>
    <t>C016415</t>
  </si>
  <si>
    <t>Importadora Domingo</t>
  </si>
  <si>
    <t>C004355</t>
  </si>
  <si>
    <t>Colmado Progreso</t>
  </si>
  <si>
    <t>C026067</t>
  </si>
  <si>
    <t>Colmado 5 Hermanos</t>
  </si>
  <si>
    <t>C026847</t>
  </si>
  <si>
    <t>Raba Minimarket</t>
  </si>
  <si>
    <t>C010039</t>
  </si>
  <si>
    <t>Colmado El Goldo</t>
  </si>
  <si>
    <t>C016012</t>
  </si>
  <si>
    <t>C028133</t>
  </si>
  <si>
    <t>Colmado La Gran Bendición</t>
  </si>
  <si>
    <t>C004711</t>
  </si>
  <si>
    <t>C019710</t>
  </si>
  <si>
    <t>Colmado Jagueo</t>
  </si>
  <si>
    <t>C029606</t>
  </si>
  <si>
    <t>Almacen Blanco</t>
  </si>
  <si>
    <t>C022462</t>
  </si>
  <si>
    <t>Comercial C y J Rodriguez</t>
  </si>
  <si>
    <t>c036296</t>
  </si>
  <si>
    <t>Colmado Katheryn</t>
  </si>
  <si>
    <t>C021265</t>
  </si>
  <si>
    <t>Comercial Melo Matos Srl</t>
  </si>
  <si>
    <t>c024877</t>
  </si>
  <si>
    <t>Comercial los 3 hermanitos</t>
  </si>
  <si>
    <t>c024832</t>
  </si>
  <si>
    <t>Colmado Las 6 Palmeras</t>
  </si>
  <si>
    <t>C022935</t>
  </si>
  <si>
    <t>Colmado valde</t>
  </si>
  <si>
    <t>C026955</t>
  </si>
  <si>
    <t>Colmado Canario</t>
  </si>
  <si>
    <t>C020099</t>
  </si>
  <si>
    <t>Colmado  Dios Es  Amor</t>
  </si>
  <si>
    <t>C022487</t>
  </si>
  <si>
    <t>Col el tunel</t>
  </si>
  <si>
    <t>C004581</t>
  </si>
  <si>
    <t>Colmado Jehova</t>
  </si>
  <si>
    <t>C027258</t>
  </si>
  <si>
    <t>Colmado La Rubi</t>
  </si>
  <si>
    <t>C004022</t>
  </si>
  <si>
    <t>Colmado Teresa y Caimito</t>
  </si>
  <si>
    <t>C021603</t>
  </si>
  <si>
    <t>Colmado María Isabel</t>
  </si>
  <si>
    <t>C086438</t>
  </si>
  <si>
    <t>Colmado Maicol Tapia</t>
  </si>
  <si>
    <t>C016305</t>
  </si>
  <si>
    <t>Colmado Chila</t>
  </si>
  <si>
    <t>C086774</t>
  </si>
  <si>
    <t>Comercial Ray S A</t>
  </si>
  <si>
    <t>c035207</t>
  </si>
  <si>
    <t>Colmado Vitaly Joel</t>
  </si>
  <si>
    <t>C000534</t>
  </si>
  <si>
    <t>Colmado Santana</t>
  </si>
  <si>
    <t>C024282</t>
  </si>
  <si>
    <t>Colmado El Corillo</t>
  </si>
  <si>
    <t>C086541</t>
  </si>
  <si>
    <t>Suplidora Eric</t>
  </si>
  <si>
    <t>C004670</t>
  </si>
  <si>
    <t>Colmado Ortis Iii</t>
  </si>
  <si>
    <t>C024174</t>
  </si>
  <si>
    <t xml:space="preserve">Colmado Emely </t>
  </si>
  <si>
    <t>C017773</t>
  </si>
  <si>
    <t>Colmado La Bendicion</t>
  </si>
  <si>
    <t>C086636</t>
  </si>
  <si>
    <t>Minimarke Paseo del Valle</t>
  </si>
  <si>
    <t>c017324</t>
  </si>
  <si>
    <t>D Bernis Comercial</t>
  </si>
  <si>
    <t>C022974</t>
  </si>
  <si>
    <t>Colmado Surtidora Suero</t>
  </si>
  <si>
    <t>c024775</t>
  </si>
  <si>
    <t>Colmado Progreso IV</t>
  </si>
  <si>
    <t>C040115</t>
  </si>
  <si>
    <t>Colmado Frank</t>
  </si>
  <si>
    <t>C004253</t>
  </si>
  <si>
    <t>Colmado Chicha</t>
  </si>
  <si>
    <t>C004007</t>
  </si>
  <si>
    <t>Colmado La Gracia de Dios</t>
  </si>
  <si>
    <t>C014054</t>
  </si>
  <si>
    <t>Colmado Valenzuela</t>
  </si>
  <si>
    <t>C021582</t>
  </si>
  <si>
    <t xml:space="preserve">Colmado El Marchante </t>
  </si>
  <si>
    <t>C027120</t>
  </si>
  <si>
    <t>Farmacia Fatima Erlin</t>
  </si>
  <si>
    <t>C003006</t>
  </si>
  <si>
    <t>Colmado el triunfo</t>
  </si>
  <si>
    <t>C025109</t>
  </si>
  <si>
    <t>Comercial JC</t>
  </si>
  <si>
    <t>c035009</t>
  </si>
  <si>
    <t>Colmado El Completo</t>
  </si>
  <si>
    <t>C011004</t>
  </si>
  <si>
    <t>Col Omar</t>
  </si>
  <si>
    <t>C024399</t>
  </si>
  <si>
    <t>Colmado La Solucion</t>
  </si>
  <si>
    <t>C028737</t>
  </si>
  <si>
    <t>Super Colmado José  David</t>
  </si>
  <si>
    <t>c036217</t>
  </si>
  <si>
    <t>Colmado Maira</t>
  </si>
  <si>
    <t>C015050</t>
  </si>
  <si>
    <t>Casa Claudia</t>
  </si>
  <si>
    <t>C027132</t>
  </si>
  <si>
    <t>Colmado La Opcion</t>
  </si>
  <si>
    <t>C004318</t>
  </si>
  <si>
    <t>Colmado 16-01</t>
  </si>
  <si>
    <t>c032107</t>
  </si>
  <si>
    <t>Colmado La Ñapa</t>
  </si>
  <si>
    <t>C004202</t>
  </si>
  <si>
    <t>Colmado Diaz</t>
  </si>
  <si>
    <t>C002062</t>
  </si>
  <si>
    <t>Supermercado Erika</t>
  </si>
  <si>
    <t>C002940</t>
  </si>
  <si>
    <t>Almacén Luna</t>
  </si>
  <si>
    <t>C028176</t>
  </si>
  <si>
    <t>C016231</t>
  </si>
  <si>
    <t>Comercial Jhorkin SRL</t>
  </si>
  <si>
    <t>C024999</t>
  </si>
  <si>
    <t>Colmado Milenium</t>
  </si>
  <si>
    <t>C027574</t>
  </si>
  <si>
    <t>Colmado Noni</t>
  </si>
  <si>
    <t>C014346</t>
  </si>
  <si>
    <t>Colmado rinconcito</t>
  </si>
  <si>
    <t>C025924</t>
  </si>
  <si>
    <t>suplidores D La cruz</t>
  </si>
  <si>
    <t>C006904</t>
  </si>
  <si>
    <t>col.el criollo.antiguo regreso#2</t>
  </si>
  <si>
    <t>C004623</t>
  </si>
  <si>
    <t>Colmado Josmary</t>
  </si>
  <si>
    <t>C022408</t>
  </si>
  <si>
    <t>Colmado D Miguel Angel</t>
  </si>
  <si>
    <t>C086449</t>
  </si>
  <si>
    <t>Isrrael  Carniceria</t>
  </si>
  <si>
    <t>C004757</t>
  </si>
  <si>
    <t>C029703</t>
  </si>
  <si>
    <t>C000378</t>
  </si>
  <si>
    <t>Colmado El Ángel</t>
  </si>
  <si>
    <t>C027027</t>
  </si>
  <si>
    <t>Colmado Arias</t>
  </si>
  <si>
    <t>C028812</t>
  </si>
  <si>
    <t>C015607</t>
  </si>
  <si>
    <t>Mini Marke parquecito</t>
  </si>
  <si>
    <t>c035170</t>
  </si>
  <si>
    <t>Colmado La Sangre De Cristo Tiene Poder</t>
  </si>
  <si>
    <t>C019770</t>
  </si>
  <si>
    <t>C018273</t>
  </si>
  <si>
    <t>Casa de la bendición de Dios</t>
  </si>
  <si>
    <t>C021276</t>
  </si>
  <si>
    <t>Colmado Jakaira</t>
  </si>
  <si>
    <t>C036941</t>
  </si>
  <si>
    <t>Comercial Peña</t>
  </si>
  <si>
    <t>C022886</t>
  </si>
  <si>
    <t>Colmado Bigote</t>
  </si>
  <si>
    <t>C025435</t>
  </si>
  <si>
    <t>Comercial Josefina</t>
  </si>
  <si>
    <t>C002774</t>
  </si>
  <si>
    <t>Super mercados mi orígenes</t>
  </si>
  <si>
    <t>C086631</t>
  </si>
  <si>
    <t>Colmado  La Fe</t>
  </si>
  <si>
    <t>C011393</t>
  </si>
  <si>
    <t>Colmado 2 Hermanas</t>
  </si>
  <si>
    <t>C023091</t>
  </si>
  <si>
    <t>Colmado Maleny</t>
  </si>
  <si>
    <t>c035434</t>
  </si>
  <si>
    <t xml:space="preserve">Colmado La Fe </t>
  </si>
  <si>
    <t>C004445</t>
  </si>
  <si>
    <t>Colmado Malvin II</t>
  </si>
  <si>
    <t>C024248</t>
  </si>
  <si>
    <t xml:space="preserve">Colmado El Patron </t>
  </si>
  <si>
    <t>C002061</t>
  </si>
  <si>
    <t>Colmado El Regreso</t>
  </si>
  <si>
    <t>c035493</t>
  </si>
  <si>
    <t>C021655</t>
  </si>
  <si>
    <t>Col. Jesus el Rey 1</t>
  </si>
  <si>
    <t>C001702</t>
  </si>
  <si>
    <t>Colmado La Antena</t>
  </si>
  <si>
    <t>C022443</t>
  </si>
  <si>
    <t>Colmado La Almendra</t>
  </si>
  <si>
    <t>C019527</t>
  </si>
  <si>
    <t>c017034</t>
  </si>
  <si>
    <t>Colmado L. A</t>
  </si>
  <si>
    <t>C010836</t>
  </si>
  <si>
    <t>Casa comercial la economia</t>
  </si>
  <si>
    <t>C004280</t>
  </si>
  <si>
    <t>Colmado  Camila</t>
  </si>
  <si>
    <t>C028488</t>
  </si>
  <si>
    <t>Colmado Los Esquina Sabrosa</t>
  </si>
  <si>
    <t>C022184</t>
  </si>
  <si>
    <t>Colmado  Aria</t>
  </si>
  <si>
    <t>C010459</t>
  </si>
  <si>
    <t>minimarck consumo macimo</t>
  </si>
  <si>
    <t>C027070</t>
  </si>
  <si>
    <t>Colmado aaa</t>
  </si>
  <si>
    <t>C015369</t>
  </si>
  <si>
    <t>Colmado brito</t>
  </si>
  <si>
    <t>C006750</t>
  </si>
  <si>
    <t>Colmado Angelis</t>
  </si>
  <si>
    <t>C026966</t>
  </si>
  <si>
    <t>Colmado Grabiela.</t>
  </si>
  <si>
    <t>C086736</t>
  </si>
  <si>
    <t>Vegetales Acevedo</t>
  </si>
  <si>
    <t>C026286</t>
  </si>
  <si>
    <t>Colmado El Roble</t>
  </si>
  <si>
    <t>C022909</t>
  </si>
  <si>
    <t>supermercado M J</t>
  </si>
  <si>
    <t>C022534</t>
  </si>
  <si>
    <t>Colmado Miriam</t>
  </si>
  <si>
    <t>C015058</t>
  </si>
  <si>
    <t>Mini Market Carolin</t>
  </si>
  <si>
    <t>C001237</t>
  </si>
  <si>
    <t>Colmado Los Vecinos 2 Cerca De Candito.</t>
  </si>
  <si>
    <t>C005099</t>
  </si>
  <si>
    <t>Colmado la Bendición</t>
  </si>
  <si>
    <t>C020348</t>
  </si>
  <si>
    <t>Colmado Montero 2</t>
  </si>
  <si>
    <t>C003079</t>
  </si>
  <si>
    <t>Colmado  Los 5 Hermanos</t>
  </si>
  <si>
    <t>C008652</t>
  </si>
  <si>
    <t>Almacén La Economia</t>
  </si>
  <si>
    <t>C085100</t>
  </si>
  <si>
    <t>Colmado Kimbo</t>
  </si>
  <si>
    <t>C024066</t>
  </si>
  <si>
    <t xml:space="preserve">Mini Market Daniel </t>
  </si>
  <si>
    <t>C003971</t>
  </si>
  <si>
    <t>Colmado Azul</t>
  </si>
  <si>
    <t>C086637</t>
  </si>
  <si>
    <t>Bodega Erika</t>
  </si>
  <si>
    <t>C001697</t>
  </si>
  <si>
    <t>Colmado las tres Damas</t>
  </si>
  <si>
    <t>C013181</t>
  </si>
  <si>
    <t>Colmado Mercadito Popular</t>
  </si>
  <si>
    <t>C007748</t>
  </si>
  <si>
    <t>Colmado Monica</t>
  </si>
  <si>
    <t>c017306</t>
  </si>
  <si>
    <t>O.Y.R</t>
  </si>
  <si>
    <t>C025320</t>
  </si>
  <si>
    <t>Cafeteria  Ronal</t>
  </si>
  <si>
    <t>C019974</t>
  </si>
  <si>
    <t>Colmado Yerandy</t>
  </si>
  <si>
    <t>C013233</t>
  </si>
  <si>
    <t xml:space="preserve">Colmado La Economia </t>
  </si>
  <si>
    <t>C001264</t>
  </si>
  <si>
    <t>bodega Mayemer</t>
  </si>
  <si>
    <t>C013298</t>
  </si>
  <si>
    <t>Colmado Bendicion</t>
  </si>
  <si>
    <t>C024230</t>
  </si>
  <si>
    <t>Colmado DJA</t>
  </si>
  <si>
    <t>C013316</t>
  </si>
  <si>
    <t>Colmado Dogout</t>
  </si>
  <si>
    <t>C022189</t>
  </si>
  <si>
    <t>Colmado La Fragancia</t>
  </si>
  <si>
    <t>C022467</t>
  </si>
  <si>
    <t>Colmado Fuentes</t>
  </si>
  <si>
    <t>C004330</t>
  </si>
  <si>
    <t>Colmado Rodriguez</t>
  </si>
  <si>
    <t>C012033</t>
  </si>
  <si>
    <t>Colmado Ashley</t>
  </si>
  <si>
    <t>C086777</t>
  </si>
  <si>
    <t>Supermercado la economía by PABR SRL</t>
  </si>
  <si>
    <t>C024244</t>
  </si>
  <si>
    <t>Colmado El King 2do</t>
  </si>
  <si>
    <t>c033586</t>
  </si>
  <si>
    <t>Perez miese 2</t>
  </si>
  <si>
    <t>C007450</t>
  </si>
  <si>
    <t>Colmado adolfo</t>
  </si>
  <si>
    <t>C023479</t>
  </si>
  <si>
    <t>Colmado Los Cibaeños</t>
  </si>
  <si>
    <t>C021757</t>
  </si>
  <si>
    <t>Colmado Myy</t>
  </si>
  <si>
    <t>c035248</t>
  </si>
  <si>
    <t>Comercial La Perla</t>
  </si>
  <si>
    <t>C023126</t>
  </si>
  <si>
    <t>Colmado J J</t>
  </si>
  <si>
    <t>C002016</t>
  </si>
  <si>
    <t xml:space="preserve">Colmado 30 De Mayo </t>
  </si>
  <si>
    <t>C003814</t>
  </si>
  <si>
    <t>Colmado moises 4</t>
  </si>
  <si>
    <t>C019156</t>
  </si>
  <si>
    <t>Colmado Lion</t>
  </si>
  <si>
    <t>C008464</t>
  </si>
  <si>
    <t>Colmado Jacquelin</t>
  </si>
  <si>
    <t>C003597</t>
  </si>
  <si>
    <t>Bodega  Timbiriche</t>
  </si>
  <si>
    <t>C025971</t>
  </si>
  <si>
    <t>Drll Mini Market La Beba Iii</t>
  </si>
  <si>
    <t>C010556</t>
  </si>
  <si>
    <t>C004890</t>
  </si>
  <si>
    <t>Colmado Veriguete</t>
  </si>
  <si>
    <t>C026929</t>
  </si>
  <si>
    <t>Colmado Yuleidy</t>
  </si>
  <si>
    <t>C009535</t>
  </si>
  <si>
    <t>Colmado  Hansen</t>
  </si>
  <si>
    <t>C086771</t>
  </si>
  <si>
    <t>Triángulo comercial</t>
  </si>
  <si>
    <t>c036161</t>
  </si>
  <si>
    <t>Colmado Figuereo</t>
  </si>
  <si>
    <t>C027567</t>
  </si>
  <si>
    <t>Colmado Argentina</t>
  </si>
  <si>
    <t>C086233</t>
  </si>
  <si>
    <t>C024053</t>
  </si>
  <si>
    <t>Colmado Buena Fe</t>
  </si>
  <si>
    <t>C021140</t>
  </si>
  <si>
    <t xml:space="preserve">Colmado Anderson </t>
  </si>
  <si>
    <t>C023950</t>
  </si>
  <si>
    <t>Colmado Richel</t>
  </si>
  <si>
    <t>C030045</t>
  </si>
  <si>
    <t>C004029</t>
  </si>
  <si>
    <t>Colmado Monterio I</t>
  </si>
  <si>
    <t>C027271</t>
  </si>
  <si>
    <t>Colmado Geronimo</t>
  </si>
  <si>
    <t>c035973</t>
  </si>
  <si>
    <t>La Popular Yayi</t>
  </si>
  <si>
    <t>C001089</t>
  </si>
  <si>
    <t>Almacen Santa Elena</t>
  </si>
  <si>
    <t>c086222</t>
  </si>
  <si>
    <t>Super Colmado  Valdez</t>
  </si>
  <si>
    <t>C028620</t>
  </si>
  <si>
    <t>C022953</t>
  </si>
  <si>
    <t>Colmado La Entrada</t>
  </si>
  <si>
    <t>C016395</t>
  </si>
  <si>
    <t>Colmado Josefa</t>
  </si>
  <si>
    <t>C001003</t>
  </si>
  <si>
    <t xml:space="preserve">Calmado La Economia </t>
  </si>
  <si>
    <t>C024514</t>
  </si>
  <si>
    <t>D Happy Bodega II</t>
  </si>
  <si>
    <t>C025960</t>
  </si>
  <si>
    <t>Colmado Yudelka</t>
  </si>
  <si>
    <t>C084575</t>
  </si>
  <si>
    <t>C026583</t>
  </si>
  <si>
    <t>Colmado De Mignolia Variedades y mas</t>
  </si>
  <si>
    <t>c035555</t>
  </si>
  <si>
    <t>Colmado mi pueblo</t>
  </si>
  <si>
    <t>c035685</t>
  </si>
  <si>
    <t>Colmado Economia la sierva</t>
  </si>
  <si>
    <t>C029206</t>
  </si>
  <si>
    <t>Colmado Famedy</t>
  </si>
  <si>
    <t>C010969</t>
  </si>
  <si>
    <t>Col Moreta (_el varon_)</t>
  </si>
  <si>
    <t>C086192</t>
  </si>
  <si>
    <t>Colmado Suarez Sanchez</t>
  </si>
  <si>
    <t>C027689</t>
  </si>
  <si>
    <t>Colmado Nena</t>
  </si>
  <si>
    <t>C027937</t>
  </si>
  <si>
    <t>C008756</t>
  </si>
  <si>
    <t>Colmado Anacaona</t>
  </si>
  <si>
    <t>C027145</t>
  </si>
  <si>
    <t>Novedades Bergica</t>
  </si>
  <si>
    <t>C029254</t>
  </si>
  <si>
    <t>C026924</t>
  </si>
  <si>
    <t>Colmado Yayi</t>
  </si>
  <si>
    <t>C027302</t>
  </si>
  <si>
    <t>c024829</t>
  </si>
  <si>
    <t>Colmado Minyeti</t>
  </si>
  <si>
    <t>C028499</t>
  </si>
  <si>
    <t>Colmado  Precios Justo</t>
  </si>
  <si>
    <t>C004095</t>
  </si>
  <si>
    <t>C004094</t>
  </si>
  <si>
    <t>C025917</t>
  </si>
  <si>
    <t>bodega Sante</t>
  </si>
  <si>
    <t>c035039</t>
  </si>
  <si>
    <t>Colmado Cero Stress</t>
  </si>
  <si>
    <t>C012667</t>
  </si>
  <si>
    <t>Comercial D Y D</t>
  </si>
  <si>
    <t>c036453</t>
  </si>
  <si>
    <t>Minimarket M Y D</t>
  </si>
  <si>
    <t>C014685</t>
  </si>
  <si>
    <t>Comercial M</t>
  </si>
  <si>
    <t>C028714</t>
  </si>
  <si>
    <t>Colmado Tu Esfuerzo Y El Mio</t>
  </si>
  <si>
    <t>C005298</t>
  </si>
  <si>
    <t>Colmado Carlito</t>
  </si>
  <si>
    <t>c017513</t>
  </si>
  <si>
    <t xml:space="preserve">Colmado Castillo </t>
  </si>
  <si>
    <t>c036081</t>
  </si>
  <si>
    <t>Colmado La Sorpresita</t>
  </si>
  <si>
    <t>C029058</t>
  </si>
  <si>
    <t>Colmado Mi Propio Esfuerzo (Azua)</t>
  </si>
  <si>
    <t>c036337</t>
  </si>
  <si>
    <t>c017699</t>
  </si>
  <si>
    <t>comercial doña engracia ant. a More</t>
  </si>
  <si>
    <t>C019964</t>
  </si>
  <si>
    <t>Colmado Frias</t>
  </si>
  <si>
    <t>C024591</t>
  </si>
  <si>
    <t>Colmado El Manguito</t>
  </si>
  <si>
    <t>C003587</t>
  </si>
  <si>
    <t>Colmado Los Primos</t>
  </si>
  <si>
    <t>C002327</t>
  </si>
  <si>
    <t>c033452</t>
  </si>
  <si>
    <t>Super Colmado Joselin</t>
  </si>
  <si>
    <t>C013746</t>
  </si>
  <si>
    <t>Colmado Arotonda 2</t>
  </si>
  <si>
    <t>C027665</t>
  </si>
  <si>
    <t>Colmado Zoila 3</t>
  </si>
  <si>
    <t>C005058</t>
  </si>
  <si>
    <t>C012379</t>
  </si>
  <si>
    <t>COLMADO GIORIBEL</t>
  </si>
  <si>
    <t>c017447</t>
  </si>
  <si>
    <t>Colmado  delean</t>
  </si>
  <si>
    <t>c035984</t>
  </si>
  <si>
    <t>Mini Market De leon</t>
  </si>
  <si>
    <t>C015967</t>
  </si>
  <si>
    <t>Colmado La Matica</t>
  </si>
  <si>
    <t>C026149</t>
  </si>
  <si>
    <t>Colmado La Maravilla</t>
  </si>
  <si>
    <t>C023062</t>
  </si>
  <si>
    <t>Colmado Radhames</t>
  </si>
  <si>
    <t>C035742</t>
  </si>
  <si>
    <t>Colmado El Cojo</t>
  </si>
  <si>
    <t>C025573</t>
  </si>
  <si>
    <t>Comercial Esteysy Figuereo</t>
  </si>
  <si>
    <t>C027912</t>
  </si>
  <si>
    <t>C004047</t>
  </si>
  <si>
    <t>Colmado Cintiia</t>
  </si>
  <si>
    <t>C000700</t>
  </si>
  <si>
    <t>Colmado Taty</t>
  </si>
  <si>
    <t>c024875</t>
  </si>
  <si>
    <t>Colmado Dominican York</t>
  </si>
  <si>
    <t>C021888</t>
  </si>
  <si>
    <t>Colmado la esquina sabrosa</t>
  </si>
  <si>
    <t>C028635</t>
  </si>
  <si>
    <t>Colmado Alexandra</t>
  </si>
  <si>
    <t>c032096</t>
  </si>
  <si>
    <t>Mercadito Frank</t>
  </si>
  <si>
    <t>C086677</t>
  </si>
  <si>
    <t>Colmado Eben-- ezer</t>
  </si>
  <si>
    <t>C002341</t>
  </si>
  <si>
    <t>Colmado Nene</t>
  </si>
  <si>
    <t>C022956</t>
  </si>
  <si>
    <t>Colmado Andri</t>
  </si>
  <si>
    <t>c036053</t>
  </si>
  <si>
    <t>SUPERMARKET YOKASTA</t>
  </si>
  <si>
    <t>C005550</t>
  </si>
  <si>
    <t>Colmado Angel I</t>
  </si>
  <si>
    <t>c035023</t>
  </si>
  <si>
    <t>Colmado El Patron</t>
  </si>
  <si>
    <t>C021239</t>
  </si>
  <si>
    <t>C021238</t>
  </si>
  <si>
    <t>Colmado Yissel</t>
  </si>
  <si>
    <t>C025134</t>
  </si>
  <si>
    <t>Colmado Yenny 2Do</t>
  </si>
  <si>
    <t>C015827</t>
  </si>
  <si>
    <t>Colmado 26 De Enero</t>
  </si>
  <si>
    <t>c036307</t>
  </si>
  <si>
    <t>Colmado El Mello</t>
  </si>
  <si>
    <t>c017567</t>
  </si>
  <si>
    <t>C027339</t>
  </si>
  <si>
    <t>C026178</t>
  </si>
  <si>
    <t>Colmado Samaira</t>
  </si>
  <si>
    <t>C008949</t>
  </si>
  <si>
    <t>Colmado 2 hermano ( antiguo yaquelin)</t>
  </si>
  <si>
    <t>c024818</t>
  </si>
  <si>
    <t>Colmado Mejia</t>
  </si>
  <si>
    <t>C026867</t>
  </si>
  <si>
    <t>Colmado Auremilia</t>
  </si>
  <si>
    <t>C004035</t>
  </si>
  <si>
    <t>Colmado Luz 3</t>
  </si>
  <si>
    <t>C026139</t>
  </si>
  <si>
    <t>Colmado Erade</t>
  </si>
  <si>
    <t>C010737</t>
  </si>
  <si>
    <t>Cafetería El Bloke</t>
  </si>
  <si>
    <t>C029505</t>
  </si>
  <si>
    <t>c035924</t>
  </si>
  <si>
    <t>Farmacia Ernie</t>
  </si>
  <si>
    <t>C021296</t>
  </si>
  <si>
    <t xml:space="preserve">Colmado Andy </t>
  </si>
  <si>
    <t>C086453</t>
  </si>
  <si>
    <t>Colmado  Yiret</t>
  </si>
  <si>
    <t>C040198</t>
  </si>
  <si>
    <t>Colmado  Leidy</t>
  </si>
  <si>
    <t>C022278</t>
  </si>
  <si>
    <t>Colmado. Edwar</t>
  </si>
  <si>
    <t>c036139</t>
  </si>
  <si>
    <t>Panaderia Surtidora Los Maestros 2</t>
  </si>
  <si>
    <t>C086560</t>
  </si>
  <si>
    <t>Casa Comercial Puerto Rico</t>
  </si>
  <si>
    <t>C023167</t>
  </si>
  <si>
    <t>A y D Comercial</t>
  </si>
  <si>
    <t>C003779</t>
  </si>
  <si>
    <t>Colmado San Miguel</t>
  </si>
  <si>
    <t>C028283</t>
  </si>
  <si>
    <t>Colmado Ysrael</t>
  </si>
  <si>
    <t>C085749</t>
  </si>
  <si>
    <t>Super Copado Nuñez</t>
  </si>
  <si>
    <t>C004824</t>
  </si>
  <si>
    <t>Colmado D Leon</t>
  </si>
  <si>
    <t>C022964</t>
  </si>
  <si>
    <t>Colmado Comercial Genesis</t>
  </si>
  <si>
    <t>C003267</t>
  </si>
  <si>
    <t>Colmado Maiki</t>
  </si>
  <si>
    <t>C028468</t>
  </si>
  <si>
    <t>Colmado Paraiso De Dios</t>
  </si>
  <si>
    <t>C004547</t>
  </si>
  <si>
    <t>Colmado Ondina</t>
  </si>
  <si>
    <t>C027633</t>
  </si>
  <si>
    <t>Colmado E Y M mas alante de brito</t>
  </si>
  <si>
    <t>C020972</t>
  </si>
  <si>
    <t xml:space="preserve">Col Amable </t>
  </si>
  <si>
    <t>C014444</t>
  </si>
  <si>
    <t>Mini Market Marian</t>
  </si>
  <si>
    <t>c035027</t>
  </si>
  <si>
    <t>Colmado El Cuty</t>
  </si>
  <si>
    <t>C004233</t>
  </si>
  <si>
    <t>Colmado Bradacelis</t>
  </si>
  <si>
    <t>C020448</t>
  </si>
  <si>
    <t>Surtidora Cris</t>
  </si>
  <si>
    <t>C030077</t>
  </si>
  <si>
    <t>Colmado Relenco</t>
  </si>
  <si>
    <t>c017202</t>
  </si>
  <si>
    <t>Colmado M y M</t>
  </si>
  <si>
    <t>C020978</t>
  </si>
  <si>
    <t>Colmado Frandel</t>
  </si>
  <si>
    <t>C011280</t>
  </si>
  <si>
    <t>Colmado  Josue</t>
  </si>
  <si>
    <t>C023803</t>
  </si>
  <si>
    <t>C015361</t>
  </si>
  <si>
    <t>Colmado Manzueta</t>
  </si>
  <si>
    <t>c035110</t>
  </si>
  <si>
    <t>Super Mini Market Nueva Terraza</t>
  </si>
  <si>
    <t>C022820</t>
  </si>
  <si>
    <t>Colmado D Mayor Sup Frías</t>
  </si>
  <si>
    <t>C028008</t>
  </si>
  <si>
    <t>Colmado L Y J ( el gordo guineo)</t>
  </si>
  <si>
    <t>C023013</t>
  </si>
  <si>
    <t>c036287</t>
  </si>
  <si>
    <t>Comercial Santico</t>
  </si>
  <si>
    <t>C000686</t>
  </si>
  <si>
    <t>Colmado Siano</t>
  </si>
  <si>
    <t>C003566</t>
  </si>
  <si>
    <t>C014107</t>
  </si>
  <si>
    <t>surtidora c.g.l</t>
  </si>
  <si>
    <t>C026553</t>
  </si>
  <si>
    <t>comercial melvin el nieto de villa(mercado nuevo)</t>
  </si>
  <si>
    <t>C008709</t>
  </si>
  <si>
    <t>Colmado Wanda</t>
  </si>
  <si>
    <t>c036302</t>
  </si>
  <si>
    <t>Minimarke la Gloria de Dios</t>
  </si>
  <si>
    <t>C004793</t>
  </si>
  <si>
    <t>Colmado Toledo</t>
  </si>
  <si>
    <t>c036434</t>
  </si>
  <si>
    <t>Colmado la bendición (farmacia)</t>
  </si>
  <si>
    <t>C029509</t>
  </si>
  <si>
    <t>Colmado los Hermanos Mendez</t>
  </si>
  <si>
    <t>C006697</t>
  </si>
  <si>
    <t>Colmado Yeferson</t>
  </si>
  <si>
    <t>c034117</t>
  </si>
  <si>
    <t>Colmado Santos</t>
  </si>
  <si>
    <t>C022133</t>
  </si>
  <si>
    <t>Colmado Riviera</t>
  </si>
  <si>
    <t>C004179</t>
  </si>
  <si>
    <t>colmado sandra camilo</t>
  </si>
  <si>
    <t>c036281</t>
  </si>
  <si>
    <t>Colmado Nadia</t>
  </si>
  <si>
    <t>c035086</t>
  </si>
  <si>
    <t>Colmado Soto Valdez</t>
  </si>
  <si>
    <t>C013026</t>
  </si>
  <si>
    <t>Supermercado Ozuna</t>
  </si>
  <si>
    <t>c032691</t>
  </si>
  <si>
    <t xml:space="preserve">Super Colmado Los 4 Hermanos </t>
  </si>
  <si>
    <t>C086403</t>
  </si>
  <si>
    <t>Comado Melvin</t>
  </si>
  <si>
    <t>C026440</t>
  </si>
  <si>
    <t>Colmado Deisi</t>
  </si>
  <si>
    <t>C020253</t>
  </si>
  <si>
    <t>Colmado Agustin</t>
  </si>
  <si>
    <t>C041873</t>
  </si>
  <si>
    <t>Almacen S y H</t>
  </si>
  <si>
    <t>C026913</t>
  </si>
  <si>
    <t>C004036</t>
  </si>
  <si>
    <t>Colmado Luz</t>
  </si>
  <si>
    <t>C023453</t>
  </si>
  <si>
    <t>Colmado Alexis</t>
  </si>
  <si>
    <t>C086785</t>
  </si>
  <si>
    <t>Minimark Carni Ynma SRL</t>
  </si>
  <si>
    <t>C086241</t>
  </si>
  <si>
    <t>Colmado La Feria</t>
  </si>
  <si>
    <t>C003973</t>
  </si>
  <si>
    <t>Colmado El Puentecito</t>
  </si>
  <si>
    <t>c024807</t>
  </si>
  <si>
    <t>C024173</t>
  </si>
  <si>
    <t>C040121</t>
  </si>
  <si>
    <t>Colmado Ruben Castillo</t>
  </si>
  <si>
    <t>C020969</t>
  </si>
  <si>
    <t>Col El Encuentro</t>
  </si>
  <si>
    <t>C024375</t>
  </si>
  <si>
    <t>Colmado Picho</t>
  </si>
  <si>
    <t>C027798</t>
  </si>
  <si>
    <t>Colmado Yolenny</t>
  </si>
  <si>
    <t>C027659</t>
  </si>
  <si>
    <t>Colmado venta fruta y vegetale. vitor</t>
  </si>
  <si>
    <t>C030011</t>
  </si>
  <si>
    <t>Colmado Anfernik</t>
  </si>
  <si>
    <t>C023011</t>
  </si>
  <si>
    <t>Colmado Aurora</t>
  </si>
  <si>
    <t>C006552</t>
  </si>
  <si>
    <t>c016689</t>
  </si>
  <si>
    <t>Bodega Soto</t>
  </si>
  <si>
    <t>C026423</t>
  </si>
  <si>
    <t>Surtidora Gabriel</t>
  </si>
  <si>
    <t>C026417</t>
  </si>
  <si>
    <t>Colmado Isabel</t>
  </si>
  <si>
    <t>C004021</t>
  </si>
  <si>
    <t>D Argeny</t>
  </si>
  <si>
    <t>C021193</t>
  </si>
  <si>
    <t>mini market soler</t>
  </si>
  <si>
    <t>C015553</t>
  </si>
  <si>
    <t>Colmado  M Y M</t>
  </si>
  <si>
    <t>C040201</t>
  </si>
  <si>
    <t>C021243</t>
  </si>
  <si>
    <t>Colmado Asia Comercial</t>
  </si>
  <si>
    <t>C000924</t>
  </si>
  <si>
    <t>Colmado Safiro</t>
  </si>
  <si>
    <t>C015901</t>
  </si>
  <si>
    <t>Colmado Keiry</t>
  </si>
  <si>
    <t>c017614</t>
  </si>
  <si>
    <t>Colmado Berenice #1</t>
  </si>
  <si>
    <t>c017608</t>
  </si>
  <si>
    <t>C012744</t>
  </si>
  <si>
    <t>Colmado familia pozo</t>
  </si>
  <si>
    <t>C003993</t>
  </si>
  <si>
    <t>Colmado Niño</t>
  </si>
  <si>
    <t>c035347</t>
  </si>
  <si>
    <t>Mini Market Smith</t>
  </si>
  <si>
    <t>C024502</t>
  </si>
  <si>
    <t>Colmado D Francis Castillo</t>
  </si>
  <si>
    <t>c035140</t>
  </si>
  <si>
    <t>Colmado Maribel</t>
  </si>
  <si>
    <t>C025012</t>
  </si>
  <si>
    <t>Colmado Pedro</t>
  </si>
  <si>
    <t>C026424</t>
  </si>
  <si>
    <t>Colmado El Ministro</t>
  </si>
  <si>
    <t>C026642</t>
  </si>
  <si>
    <t>San Santiago</t>
  </si>
  <si>
    <t>C003571</t>
  </si>
  <si>
    <t>Mimimarket Global</t>
  </si>
  <si>
    <t>C014196</t>
  </si>
  <si>
    <t>Colmado  Modesto</t>
  </si>
  <si>
    <t>C003164</t>
  </si>
  <si>
    <t>Comercial La Esquina De Dios</t>
  </si>
  <si>
    <t>C000233</t>
  </si>
  <si>
    <t>Colmado Jehova Jiret</t>
  </si>
  <si>
    <t>C015619</t>
  </si>
  <si>
    <t>C022880</t>
  </si>
  <si>
    <t>Colmado Evelin</t>
  </si>
  <si>
    <t>C018205</t>
  </si>
  <si>
    <t>Colmado Awilda</t>
  </si>
  <si>
    <t>C086261</t>
  </si>
  <si>
    <t>C001609</t>
  </si>
  <si>
    <t>marketa JM</t>
  </si>
  <si>
    <t>c035494</t>
  </si>
  <si>
    <t>Colmado Virginia</t>
  </si>
  <si>
    <t>C003586</t>
  </si>
  <si>
    <t>Colmado lo manito</t>
  </si>
  <si>
    <t>C024442</t>
  </si>
  <si>
    <t>Colmado Suazo</t>
  </si>
  <si>
    <t>C003852</t>
  </si>
  <si>
    <t>Colmado Pinales</t>
  </si>
  <si>
    <t>C014499</t>
  </si>
  <si>
    <t>Colmado Rosmery</t>
  </si>
  <si>
    <t>C003860</t>
  </si>
  <si>
    <t>Colmado Cibao</t>
  </si>
  <si>
    <t>C003979</t>
  </si>
  <si>
    <t>Colmado Maximo</t>
  </si>
  <si>
    <t>C016076</t>
  </si>
  <si>
    <t>C012968</t>
  </si>
  <si>
    <t>Colmado Ortiz Vii</t>
  </si>
  <si>
    <t>C005199</t>
  </si>
  <si>
    <t>C026727</t>
  </si>
  <si>
    <t>Colmado Mi Pueblo 2</t>
  </si>
  <si>
    <t>C035649</t>
  </si>
  <si>
    <t>COLMADO MESILLE</t>
  </si>
  <si>
    <t>C025601</t>
  </si>
  <si>
    <t>col. La casa de Dios</t>
  </si>
  <si>
    <t>C004479</t>
  </si>
  <si>
    <t>Colmado Super 8</t>
  </si>
  <si>
    <t>C011700</t>
  </si>
  <si>
    <t>Colmado Carolina</t>
  </si>
  <si>
    <t>c032350</t>
  </si>
  <si>
    <t>Colmado Lourdes</t>
  </si>
  <si>
    <t>c035499</t>
  </si>
  <si>
    <t xml:space="preserve">Colmado Mela </t>
  </si>
  <si>
    <t>C029304</t>
  </si>
  <si>
    <t>Colmado La Economia 2</t>
  </si>
  <si>
    <t>C015591</t>
  </si>
  <si>
    <t>Colmado Oki Doki</t>
  </si>
  <si>
    <t>C013036</t>
  </si>
  <si>
    <t>Colmado Martínez la ceniza</t>
  </si>
  <si>
    <t>C005103</t>
  </si>
  <si>
    <t>La placita Dia</t>
  </si>
  <si>
    <t>C029144</t>
  </si>
  <si>
    <t>D Yeury Comercial</t>
  </si>
  <si>
    <t>c035092</t>
  </si>
  <si>
    <t>Colmado Dariel</t>
  </si>
  <si>
    <t>C008805</t>
  </si>
  <si>
    <t>Colmado Mecho</t>
  </si>
  <si>
    <t>C018745</t>
  </si>
  <si>
    <t>COMERCIAL POPOTE EIRL</t>
  </si>
  <si>
    <t>C000405</t>
  </si>
  <si>
    <t>Colmado  Leídy 2</t>
  </si>
  <si>
    <t>C027036</t>
  </si>
  <si>
    <t>Super Colmado Ciprian Feliz 2</t>
  </si>
  <si>
    <t>C021879</t>
  </si>
  <si>
    <t>Colmado el cuvi</t>
  </si>
  <si>
    <t>C003485</t>
  </si>
  <si>
    <t>Colmado Jowilsa</t>
  </si>
  <si>
    <t>C003250</t>
  </si>
  <si>
    <t>C003590</t>
  </si>
  <si>
    <t>Colmado El Mango</t>
  </si>
  <si>
    <t>C001263</t>
  </si>
  <si>
    <t>Colmado La Esquina De Mauro</t>
  </si>
  <si>
    <t>C021294</t>
  </si>
  <si>
    <t>c035831</t>
  </si>
  <si>
    <t>Colmado La Nueva Esperanza</t>
  </si>
  <si>
    <t>C024902</t>
  </si>
  <si>
    <t>Agroveterinaria  F Y C</t>
  </si>
  <si>
    <t>C013433</t>
  </si>
  <si>
    <t>C001279</t>
  </si>
  <si>
    <t>Colmado Brioso III</t>
  </si>
  <si>
    <t>C001414</t>
  </si>
  <si>
    <t>Colmado M Y R</t>
  </si>
  <si>
    <t>C005340</t>
  </si>
  <si>
    <t>Colmado mercede por el ospital</t>
  </si>
  <si>
    <t>C004725</t>
  </si>
  <si>
    <t>Colmado El Triangulo</t>
  </si>
  <si>
    <t>C016381</t>
  </si>
  <si>
    <t>Colmado Alexander</t>
  </si>
  <si>
    <t>C019783</t>
  </si>
  <si>
    <t>Colmado Osvalda</t>
  </si>
  <si>
    <t>C022541</t>
  </si>
  <si>
    <t>Embutidos Kjk</t>
  </si>
  <si>
    <t>C004070</t>
  </si>
  <si>
    <t>Colmado  Martin</t>
  </si>
  <si>
    <t>C021360</t>
  </si>
  <si>
    <t xml:space="preserve">Colmado Grupo Mío </t>
  </si>
  <si>
    <t>C003072</t>
  </si>
  <si>
    <t>M Y A Comercial</t>
  </si>
  <si>
    <t>C014841</t>
  </si>
  <si>
    <t>Colmado  Robín</t>
  </si>
  <si>
    <t>c035313</t>
  </si>
  <si>
    <t xml:space="preserve">Colmado Gisela </t>
  </si>
  <si>
    <t>C010307</t>
  </si>
  <si>
    <t>Mini Market Ortiz Baez</t>
  </si>
  <si>
    <t>C012672</t>
  </si>
  <si>
    <t>Colmado juvencia</t>
  </si>
  <si>
    <t>c034848</t>
  </si>
  <si>
    <t>Retaurant joendi</t>
  </si>
  <si>
    <t>c036461</t>
  </si>
  <si>
    <t>Colmado Sharlo</t>
  </si>
  <si>
    <t>C000254</t>
  </si>
  <si>
    <t>Colmado La Villa</t>
  </si>
  <si>
    <t>C008240</t>
  </si>
  <si>
    <t>Colmado La Simpatia</t>
  </si>
  <si>
    <t>C004015</t>
  </si>
  <si>
    <t>Colmado Doris</t>
  </si>
  <si>
    <t>C003789</t>
  </si>
  <si>
    <t>Comercial Rosimar</t>
  </si>
  <si>
    <t>c035004</t>
  </si>
  <si>
    <t>Colmado El Apio</t>
  </si>
  <si>
    <t>c036256</t>
  </si>
  <si>
    <t>Minimarker Embutidos los Bray</t>
  </si>
  <si>
    <t>C086689</t>
  </si>
  <si>
    <t>Coolmado Los Cianos</t>
  </si>
  <si>
    <t>C000337</t>
  </si>
  <si>
    <t>Colmado Geraldo</t>
  </si>
  <si>
    <t>C000080</t>
  </si>
  <si>
    <t>Colmado Papo</t>
  </si>
  <si>
    <t>C035720</t>
  </si>
  <si>
    <t>c036112</t>
  </si>
  <si>
    <t>Colmado Braudilio</t>
  </si>
  <si>
    <t>C028642</t>
  </si>
  <si>
    <t>Col Yesenia</t>
  </si>
  <si>
    <t>C001985</t>
  </si>
  <si>
    <t>Colmado R Y M</t>
  </si>
  <si>
    <t>C021202</t>
  </si>
  <si>
    <t>Colmado Rodrigo</t>
  </si>
  <si>
    <t>C084544</t>
  </si>
  <si>
    <t>Mini Market La Kadena</t>
  </si>
  <si>
    <t>c036206</t>
  </si>
  <si>
    <t>Colmado Chino</t>
  </si>
  <si>
    <t>C026004</t>
  </si>
  <si>
    <t>Colmado los patrone</t>
  </si>
  <si>
    <t>C028467</t>
  </si>
  <si>
    <t>Proposito de Dios 2</t>
  </si>
  <si>
    <t>c017308</t>
  </si>
  <si>
    <t>Colmado lo 3 Hermanos</t>
  </si>
  <si>
    <t>c024810</t>
  </si>
  <si>
    <t>Colmado Carol</t>
  </si>
  <si>
    <t>C004513</t>
  </si>
  <si>
    <t>Colmado El Rubio II</t>
  </si>
  <si>
    <t>C004502</t>
  </si>
  <si>
    <t>C084444</t>
  </si>
  <si>
    <t>Col/Jarvin</t>
  </si>
  <si>
    <t>C016265</t>
  </si>
  <si>
    <t>sym mini marke</t>
  </si>
  <si>
    <t>C023729</t>
  </si>
  <si>
    <t>Minimarket Leudry</t>
  </si>
  <si>
    <t>C042413</t>
  </si>
  <si>
    <t>Mini Market El Defensor</t>
  </si>
  <si>
    <t>C023951</t>
  </si>
  <si>
    <t>Colmado La China</t>
  </si>
  <si>
    <t>C086274</t>
  </si>
  <si>
    <t>C004351</t>
  </si>
  <si>
    <t>Colmado Marilin</t>
  </si>
  <si>
    <t>C012276</t>
  </si>
  <si>
    <t>Colmado Breidy</t>
  </si>
  <si>
    <t>C026719</t>
  </si>
  <si>
    <t>Comado Gary</t>
  </si>
  <si>
    <t>C027915</t>
  </si>
  <si>
    <t>Colmado Darimar</t>
  </si>
  <si>
    <t>C015077</t>
  </si>
  <si>
    <t>Colmado  Carlos</t>
  </si>
  <si>
    <t>C004292</t>
  </si>
  <si>
    <t>Mini markert Tete</t>
  </si>
  <si>
    <t>C021033</t>
  </si>
  <si>
    <t>Colmado Julio 2</t>
  </si>
  <si>
    <t>c017651</t>
  </si>
  <si>
    <t>Colmado  yendry</t>
  </si>
  <si>
    <t>C010169</t>
  </si>
  <si>
    <t>Colmado abel</t>
  </si>
  <si>
    <t>C001117</t>
  </si>
  <si>
    <t>Super Colmado Raybel</t>
  </si>
  <si>
    <t>c036223</t>
  </si>
  <si>
    <t>Colmado La India</t>
  </si>
  <si>
    <t>C025922</t>
  </si>
  <si>
    <t>Colmado Perez</t>
  </si>
  <si>
    <t>C021606</t>
  </si>
  <si>
    <t xml:space="preserve">Colmado Keylin La Economia </t>
  </si>
  <si>
    <t>C021057</t>
  </si>
  <si>
    <t>Colmado Gina</t>
  </si>
  <si>
    <t>C025227</t>
  </si>
  <si>
    <t>col chiquitin</t>
  </si>
  <si>
    <t>C014315</t>
  </si>
  <si>
    <t>Casa La Economica</t>
  </si>
  <si>
    <t>C022867</t>
  </si>
  <si>
    <t>Colmado Denisa</t>
  </si>
  <si>
    <t>C003422</t>
  </si>
  <si>
    <t>C001298</t>
  </si>
  <si>
    <t>c024853</t>
  </si>
  <si>
    <t>C023978</t>
  </si>
  <si>
    <t xml:space="preserve">Mercadito El Menor </t>
  </si>
  <si>
    <t>C026301</t>
  </si>
  <si>
    <t>Comercial Deivi</t>
  </si>
  <si>
    <t>C003801</t>
  </si>
  <si>
    <t>Colmado  los 4 Hermano</t>
  </si>
  <si>
    <t>C001719</t>
  </si>
  <si>
    <t>C086419</t>
  </si>
  <si>
    <t>Súper Colmado Reina</t>
  </si>
  <si>
    <t>c084427</t>
  </si>
  <si>
    <t>Colmado Los Jemelo</t>
  </si>
  <si>
    <t>C028162</t>
  </si>
  <si>
    <t>c017557</t>
  </si>
  <si>
    <t>Colmado Sanchez Ii</t>
  </si>
  <si>
    <t>C026785</t>
  </si>
  <si>
    <t>Colmado  Berenices</t>
  </si>
  <si>
    <t>C001516</t>
  </si>
  <si>
    <t>MINIMARKET MORILLO</t>
  </si>
  <si>
    <t>C000529</t>
  </si>
  <si>
    <t>Rayvin Comercial</t>
  </si>
  <si>
    <t>C025739</t>
  </si>
  <si>
    <t>Colmado Bani</t>
  </si>
  <si>
    <t>C028637</t>
  </si>
  <si>
    <t>Colmado los martinez</t>
  </si>
  <si>
    <t>C003465</t>
  </si>
  <si>
    <t>C084441</t>
  </si>
  <si>
    <t>Colmado El Parao</t>
  </si>
  <si>
    <t>C023744</t>
  </si>
  <si>
    <t>Colmado serie 75</t>
  </si>
  <si>
    <t>C004707</t>
  </si>
  <si>
    <t>Colmado La Toma</t>
  </si>
  <si>
    <t>C018402</t>
  </si>
  <si>
    <t>Colmado Magdalena</t>
  </si>
  <si>
    <t>C028502</t>
  </si>
  <si>
    <t>Colmado  Ortiz</t>
  </si>
  <si>
    <t>c016504</t>
  </si>
  <si>
    <t>Colmado Hernández</t>
  </si>
  <si>
    <t>C001243</t>
  </si>
  <si>
    <t>Colmado Magnolia</t>
  </si>
  <si>
    <t>C028629</t>
  </si>
  <si>
    <t>Colmado Nuevo</t>
  </si>
  <si>
    <t>C003967</t>
  </si>
  <si>
    <t>Colmado Gilbert</t>
  </si>
  <si>
    <t>C029008</t>
  </si>
  <si>
    <t>Colmado El Angel</t>
  </si>
  <si>
    <t>C003735</t>
  </si>
  <si>
    <t>Colmado Juniel</t>
  </si>
  <si>
    <t>C022405</t>
  </si>
  <si>
    <t>C022598</t>
  </si>
  <si>
    <t>Bodega Michell 2</t>
  </si>
  <si>
    <t>C007073</t>
  </si>
  <si>
    <t>Colmado Seneyda</t>
  </si>
  <si>
    <t>C000532</t>
  </si>
  <si>
    <t>Colmado Campeche II</t>
  </si>
  <si>
    <t>C001493</t>
  </si>
  <si>
    <t>C026541</t>
  </si>
  <si>
    <t>Colmado Lanita</t>
  </si>
  <si>
    <t>C011578</t>
  </si>
  <si>
    <t>C002618</t>
  </si>
  <si>
    <t>Colmado Cafeteria  Lopez de Luminada</t>
  </si>
  <si>
    <t>C009912</t>
  </si>
  <si>
    <t>Colmado mia</t>
  </si>
  <si>
    <t>C004753</t>
  </si>
  <si>
    <t>Colmado La Embajada</t>
  </si>
  <si>
    <t>C025725</t>
  </si>
  <si>
    <t>C026683</t>
  </si>
  <si>
    <t>C020554</t>
  </si>
  <si>
    <t>Colmado esquina caliente</t>
  </si>
  <si>
    <t>C027246</t>
  </si>
  <si>
    <t>Colmado Mella</t>
  </si>
  <si>
    <t>C010322</t>
  </si>
  <si>
    <t>col plasencia frente abodega</t>
  </si>
  <si>
    <t>C027491</t>
  </si>
  <si>
    <t>C008723</t>
  </si>
  <si>
    <t>Minimarket Euclides</t>
  </si>
  <si>
    <t>C021334</t>
  </si>
  <si>
    <t>Mini Market Freddy</t>
  </si>
  <si>
    <t>C006975</t>
  </si>
  <si>
    <t>de alta comercial</t>
  </si>
  <si>
    <t>C024353</t>
  </si>
  <si>
    <t>Colmado Denisse</t>
  </si>
  <si>
    <t>C084562</t>
  </si>
  <si>
    <t>Colmado La Dueña</t>
  </si>
  <si>
    <t>C006250</t>
  </si>
  <si>
    <t>Colmado Picoduro</t>
  </si>
  <si>
    <t>C013768</t>
  </si>
  <si>
    <t>Mercado Mirosis</t>
  </si>
  <si>
    <t>C013752</t>
  </si>
  <si>
    <t>Comercial Brioso</t>
  </si>
  <si>
    <t>C012107</t>
  </si>
  <si>
    <t>C086276</t>
  </si>
  <si>
    <t>Colmado  La Buena Fe</t>
  </si>
  <si>
    <t>C026524</t>
  </si>
  <si>
    <t>Colmado Sandro</t>
  </si>
  <si>
    <t>C024492</t>
  </si>
  <si>
    <t>Colmado Dario</t>
  </si>
  <si>
    <t>C003426</t>
  </si>
  <si>
    <t>Colmado Max</t>
  </si>
  <si>
    <t>c036103</t>
  </si>
  <si>
    <t>Colmado Diewe</t>
  </si>
  <si>
    <t>C084501</t>
  </si>
  <si>
    <t>C015731</t>
  </si>
  <si>
    <t>Colmado La Fez 1</t>
  </si>
  <si>
    <t>C004853</t>
  </si>
  <si>
    <t>Colmado Calderon</t>
  </si>
  <si>
    <t>c024803</t>
  </si>
  <si>
    <t>Colmado Sayra</t>
  </si>
  <si>
    <t>C028166</t>
  </si>
  <si>
    <t>Colmado Ray</t>
  </si>
  <si>
    <t>C028049</t>
  </si>
  <si>
    <t>Comercial Biembo</t>
  </si>
  <si>
    <t>C004014</t>
  </si>
  <si>
    <t>Colmado Octavio Hijo</t>
  </si>
  <si>
    <t>c033644</t>
  </si>
  <si>
    <t>Colmado Linda</t>
  </si>
  <si>
    <t>c034639</t>
  </si>
  <si>
    <t>Colmado Jose Migue</t>
  </si>
  <si>
    <t>C004575</t>
  </si>
  <si>
    <t>Colmado La Economia</t>
  </si>
  <si>
    <t>C022872</t>
  </si>
  <si>
    <t>Colmado Domingo</t>
  </si>
  <si>
    <t>C026564</t>
  </si>
  <si>
    <t>Colmado Rey</t>
  </si>
  <si>
    <t>C001696</t>
  </si>
  <si>
    <t xml:space="preserve">Colmado Zarandunga </t>
  </si>
  <si>
    <t>C003984</t>
  </si>
  <si>
    <t>Colmado Camboya</t>
  </si>
  <si>
    <t>C006796</t>
  </si>
  <si>
    <t>La Delicia</t>
  </si>
  <si>
    <t>C022845</t>
  </si>
  <si>
    <t>Col/Amina</t>
  </si>
  <si>
    <t>C027921</t>
  </si>
  <si>
    <t>Colmado J Y S</t>
  </si>
  <si>
    <t>C003995</t>
  </si>
  <si>
    <t>Colmado El Baraton 2</t>
  </si>
  <si>
    <t>C027718</t>
  </si>
  <si>
    <t>Colmado Castillo De Amor</t>
  </si>
  <si>
    <t>C036899</t>
  </si>
  <si>
    <t>Colmado La Movie</t>
  </si>
  <si>
    <t>C021301</t>
  </si>
  <si>
    <t>Colmado Jr 2Do La Economia</t>
  </si>
  <si>
    <t>C010120</t>
  </si>
  <si>
    <t>Comercial Caba</t>
  </si>
  <si>
    <t>c033126</t>
  </si>
  <si>
    <t>col maria</t>
  </si>
  <si>
    <t>C003598</t>
  </si>
  <si>
    <t>Colmado Framboyan</t>
  </si>
  <si>
    <t>C017780</t>
  </si>
  <si>
    <t>C022444</t>
  </si>
  <si>
    <t>C024006</t>
  </si>
  <si>
    <t>Colmado Blanco</t>
  </si>
  <si>
    <t>C028743</t>
  </si>
  <si>
    <t>Colmado D y D</t>
  </si>
  <si>
    <t>C025347</t>
  </si>
  <si>
    <t>Colmado El Nivel</t>
  </si>
  <si>
    <t>C025438</t>
  </si>
  <si>
    <t>Colmado Los siervos</t>
  </si>
  <si>
    <t>c035558</t>
  </si>
  <si>
    <t>Colmado La Esperanza</t>
  </si>
  <si>
    <t>C025071</t>
  </si>
  <si>
    <t>C023093</t>
  </si>
  <si>
    <t>Colmado Brito</t>
  </si>
  <si>
    <t>C024016</t>
  </si>
  <si>
    <t>Colmado Cecilia</t>
  </si>
  <si>
    <t>C026708</t>
  </si>
  <si>
    <t>Colmado Celeste</t>
  </si>
  <si>
    <t>c035094</t>
  </si>
  <si>
    <t>Colmado Montilla</t>
  </si>
  <si>
    <t>C010447</t>
  </si>
  <si>
    <t>Colmado Los Socio</t>
  </si>
  <si>
    <t>C011398</t>
  </si>
  <si>
    <t>Mini Market La Gran Familia</t>
  </si>
  <si>
    <t>C000288</t>
  </si>
  <si>
    <t>Almacen Surtidora Popi</t>
  </si>
  <si>
    <t>c024848</t>
  </si>
  <si>
    <t>Colmado Edwin</t>
  </si>
  <si>
    <t>C010142</t>
  </si>
  <si>
    <t>col Obipo y Aralisi</t>
  </si>
  <si>
    <t>C021054</t>
  </si>
  <si>
    <t>Colmado La Guasima</t>
  </si>
  <si>
    <t>C027261</t>
  </si>
  <si>
    <t>Super Mercado El Nazareno</t>
  </si>
  <si>
    <t>c033503</t>
  </si>
  <si>
    <t>Colmado El Brisal</t>
  </si>
  <si>
    <t>C085087</t>
  </si>
  <si>
    <t>Colmado cholen</t>
  </si>
  <si>
    <t>C037732</t>
  </si>
  <si>
    <t>col la revuelta</t>
  </si>
  <si>
    <t>c086704</t>
  </si>
  <si>
    <t>Super Colmado ana</t>
  </si>
  <si>
    <t>C019591</t>
  </si>
  <si>
    <t>Colmado Peraviana</t>
  </si>
  <si>
    <t>C011489</t>
  </si>
  <si>
    <t>Colmado Titanic</t>
  </si>
  <si>
    <t>C000280</t>
  </si>
  <si>
    <t>Colmado Viagny</t>
  </si>
  <si>
    <t>C009546</t>
  </si>
  <si>
    <t>Colmado Disla</t>
  </si>
  <si>
    <t>C035719</t>
  </si>
  <si>
    <t>C020734</t>
  </si>
  <si>
    <t>mini Marke RLS</t>
  </si>
  <si>
    <t>C024438</t>
  </si>
  <si>
    <t>Colmado tentacion</t>
  </si>
  <si>
    <t>C005418</t>
  </si>
  <si>
    <t>Colmado Cachet 7</t>
  </si>
  <si>
    <t>C018688</t>
  </si>
  <si>
    <t xml:space="preserve">Colmado Dalia </t>
  </si>
  <si>
    <t>C025589</t>
  </si>
  <si>
    <t>Colmado El Chocho</t>
  </si>
  <si>
    <t>C006040</t>
  </si>
  <si>
    <t>C010970</t>
  </si>
  <si>
    <t>col Edward</t>
  </si>
  <si>
    <t>C025436</t>
  </si>
  <si>
    <t>Colmado Mi Sitio</t>
  </si>
  <si>
    <t>C009733</t>
  </si>
  <si>
    <t>Colmado Marcelo</t>
  </si>
  <si>
    <t>C024010</t>
  </si>
  <si>
    <t>Colmado Brea</t>
  </si>
  <si>
    <t>C025822</t>
  </si>
  <si>
    <t>Colmado Yesenia</t>
  </si>
  <si>
    <t>C011928</t>
  </si>
  <si>
    <t>Erika Minimarket</t>
  </si>
  <si>
    <t>C018956</t>
  </si>
  <si>
    <t>Colmado Kirsi</t>
  </si>
  <si>
    <t>C086726</t>
  </si>
  <si>
    <t>Mini market la Manchanta</t>
  </si>
  <si>
    <t>C016380</t>
  </si>
  <si>
    <t>Colmado. Impacto</t>
  </si>
  <si>
    <t>C027330</t>
  </si>
  <si>
    <t>Colmado Buen Pastor</t>
  </si>
  <si>
    <t>C015523</t>
  </si>
  <si>
    <t>col orfelito después de carlo</t>
  </si>
  <si>
    <t>C085106</t>
  </si>
  <si>
    <t>Colmado Hernatdez</t>
  </si>
  <si>
    <t>C003833</t>
  </si>
  <si>
    <t>c035064</t>
  </si>
  <si>
    <t>Mercadito Aurelina</t>
  </si>
  <si>
    <t>C003113</t>
  </si>
  <si>
    <t>Colmado el Patrón</t>
  </si>
  <si>
    <t>C040247</t>
  </si>
  <si>
    <t>Colmado Clement</t>
  </si>
  <si>
    <t>C014582</t>
  </si>
  <si>
    <t>Colmado Raymel</t>
  </si>
  <si>
    <t>C006799</t>
  </si>
  <si>
    <t>Comercial la economia</t>
  </si>
  <si>
    <t>c035141</t>
  </si>
  <si>
    <t>Colmado Negron</t>
  </si>
  <si>
    <t>C038159</t>
  </si>
  <si>
    <t>Colmado El conde</t>
  </si>
  <si>
    <t>C018256</t>
  </si>
  <si>
    <t>colmado Navaro I</t>
  </si>
  <si>
    <t>C004369</t>
  </si>
  <si>
    <t>Colmado la chercha</t>
  </si>
  <si>
    <t>C005296</t>
  </si>
  <si>
    <t>C020368</t>
  </si>
  <si>
    <t>Colmado DDJ Enbutido</t>
  </si>
  <si>
    <t>C020934</t>
  </si>
  <si>
    <t>Colmado papi</t>
  </si>
  <si>
    <t>c035585</t>
  </si>
  <si>
    <t>Plaza Frutería El Sol</t>
  </si>
  <si>
    <t>C086218</t>
  </si>
  <si>
    <t>COLMADO DANIELA</t>
  </si>
  <si>
    <t>C040234</t>
  </si>
  <si>
    <t>Vicente Santana Feliz</t>
  </si>
  <si>
    <t>C016237</t>
  </si>
  <si>
    <t>Colmado Brayan</t>
  </si>
  <si>
    <t>c035250</t>
  </si>
  <si>
    <t>Colmado Yakaira</t>
  </si>
  <si>
    <t>C025647</t>
  </si>
  <si>
    <t>C026421</t>
  </si>
  <si>
    <t>Colmado Yerkaina</t>
  </si>
  <si>
    <t>C021227</t>
  </si>
  <si>
    <t>Colmado  Romero</t>
  </si>
  <si>
    <t>c086543</t>
  </si>
  <si>
    <t>Colmado Euris 4</t>
  </si>
  <si>
    <t>C016276</t>
  </si>
  <si>
    <t>Colmado La Cancha</t>
  </si>
  <si>
    <t>C010012</t>
  </si>
  <si>
    <t>Colmado Baratazo</t>
  </si>
  <si>
    <t>C011003</t>
  </si>
  <si>
    <t>C018612</t>
  </si>
  <si>
    <t>Colmado Tahis</t>
  </si>
  <si>
    <t>C021378</t>
  </si>
  <si>
    <t xml:space="preserve">Colmado Belkis </t>
  </si>
  <si>
    <t>c032651</t>
  </si>
  <si>
    <t>Mercadito Toñito</t>
  </si>
  <si>
    <t>C026734</t>
  </si>
  <si>
    <t>Colmado Oliber</t>
  </si>
  <si>
    <t>c017077</t>
  </si>
  <si>
    <t>Variedades Dadoyah</t>
  </si>
  <si>
    <t>C013582</t>
  </si>
  <si>
    <t>Súper Colmado Javier</t>
  </si>
  <si>
    <t>C024062</t>
  </si>
  <si>
    <t>Colmado Doble KK</t>
  </si>
  <si>
    <t>C027329</t>
  </si>
  <si>
    <t>Plaza Maglony</t>
  </si>
  <si>
    <t>C000758</t>
  </si>
  <si>
    <t>Colmado Rosario</t>
  </si>
  <si>
    <t>C022383</t>
  </si>
  <si>
    <t>Colmado Los Muchacho 2</t>
  </si>
  <si>
    <t>C005288</t>
  </si>
  <si>
    <t>Colmado Trina</t>
  </si>
  <si>
    <t>C026448</t>
  </si>
  <si>
    <t>Colmado Yoisi</t>
  </si>
  <si>
    <t>c035530</t>
  </si>
  <si>
    <t>c086498</t>
  </si>
  <si>
    <t>Comercial Gonzales</t>
  </si>
  <si>
    <t>c036446</t>
  </si>
  <si>
    <t>Colmado Diomary</t>
  </si>
  <si>
    <t>c086679</t>
  </si>
  <si>
    <t>Super Bodega Sandy #1</t>
  </si>
  <si>
    <t>C025420</t>
  </si>
  <si>
    <t>Colmado Rachel</t>
  </si>
  <si>
    <t>C016439</t>
  </si>
  <si>
    <t xml:space="preserve">Colmado Los Muchachos </t>
  </si>
  <si>
    <t>C014392</t>
  </si>
  <si>
    <t>Colmado naomi</t>
  </si>
  <si>
    <t>C016558</t>
  </si>
  <si>
    <t>Minimarket David</t>
  </si>
  <si>
    <t>C027044</t>
  </si>
  <si>
    <t>Colmado Sonia</t>
  </si>
  <si>
    <t>C016428</t>
  </si>
  <si>
    <t>Colmado Ursula</t>
  </si>
  <si>
    <t>C023594</t>
  </si>
  <si>
    <t>Colmado michel</t>
  </si>
  <si>
    <t>C016117</t>
  </si>
  <si>
    <t>Colmado El Sol</t>
  </si>
  <si>
    <t>C026715</t>
  </si>
  <si>
    <t>Colmado Teresa</t>
  </si>
  <si>
    <t>C021325</t>
  </si>
  <si>
    <t xml:space="preserve">Comercial Eliamo </t>
  </si>
  <si>
    <t>C013414</t>
  </si>
  <si>
    <t>Colmado Los Tineos</t>
  </si>
  <si>
    <t>C014141</t>
  </si>
  <si>
    <t>Colmado Todo Lo Puedo En Cristo</t>
  </si>
  <si>
    <t>c035480</t>
  </si>
  <si>
    <t>Colmado La Solución A Y M</t>
  </si>
  <si>
    <t>C001843</t>
  </si>
  <si>
    <t>Colmado Santo</t>
  </si>
  <si>
    <t>C014282</t>
  </si>
  <si>
    <t xml:space="preserve">Colmado Manuela </t>
  </si>
  <si>
    <t>C012797</t>
  </si>
  <si>
    <t>Colmado Emilio</t>
  </si>
  <si>
    <t>C008243</t>
  </si>
  <si>
    <t>Colmado Juan Dios (ante 2x1)</t>
  </si>
  <si>
    <t>66</t>
  </si>
  <si>
    <t>Miguel Acosta</t>
  </si>
  <si>
    <t>C086417</t>
  </si>
  <si>
    <t>Colmado El Pica Peso</t>
  </si>
  <si>
    <t>C004732</t>
  </si>
  <si>
    <t>Colmado Rosa</t>
  </si>
  <si>
    <t>C023330</t>
  </si>
  <si>
    <t>Colmado El Paraiso</t>
  </si>
  <si>
    <t>C027822</t>
  </si>
  <si>
    <t>colmado Los Hermano</t>
  </si>
  <si>
    <t>C002841</t>
  </si>
  <si>
    <t>Colmado Nuevo Renacer</t>
  </si>
  <si>
    <t>c035102</t>
  </si>
  <si>
    <t>Colmado brauli</t>
  </si>
  <si>
    <t>C028805</t>
  </si>
  <si>
    <t>Colmado  Anderson</t>
  </si>
  <si>
    <t>C005090</t>
  </si>
  <si>
    <t>c032595</t>
  </si>
  <si>
    <t>colmado chavela</t>
  </si>
  <si>
    <t>C026794</t>
  </si>
  <si>
    <t>Col/Henrry</t>
  </si>
  <si>
    <t>C010955</t>
  </si>
  <si>
    <t>Colmado P y D (don pedro)</t>
  </si>
  <si>
    <t>C008355</t>
  </si>
  <si>
    <t>SUPER MARKET AELIACC, SRL</t>
  </si>
  <si>
    <t>C023212</t>
  </si>
  <si>
    <t>Colmado Manuel</t>
  </si>
  <si>
    <t>C000667</t>
  </si>
  <si>
    <t>Mini Mark Yanka</t>
  </si>
  <si>
    <t>C003812</t>
  </si>
  <si>
    <t>Colmado Katira</t>
  </si>
  <si>
    <t>C011799</t>
  </si>
  <si>
    <t>Colmado Olga</t>
  </si>
  <si>
    <t>c020433</t>
  </si>
  <si>
    <t>Colmado En Manuel</t>
  </si>
  <si>
    <t>C004282</t>
  </si>
  <si>
    <t>Colmado Bergica</t>
  </si>
  <si>
    <t>C018491</t>
  </si>
  <si>
    <t>Colmado Patricia</t>
  </si>
  <si>
    <t>C003933</t>
  </si>
  <si>
    <t>C021356</t>
  </si>
  <si>
    <t>Bodega Pujols</t>
  </si>
  <si>
    <t>C027470</t>
  </si>
  <si>
    <t>Colmado variedades yajaira las mata</t>
  </si>
  <si>
    <t>C012769</t>
  </si>
  <si>
    <t>Colmado Titico</t>
  </si>
  <si>
    <t>C022869</t>
  </si>
  <si>
    <t>SUPER PROVISIONES 32 SRL</t>
  </si>
  <si>
    <t>C025602</t>
  </si>
  <si>
    <t>Colmado Los 4 Hnos</t>
  </si>
  <si>
    <t>C024319</t>
  </si>
  <si>
    <t>Colmado La Punrta Del Lapiz</t>
  </si>
  <si>
    <t>C086360</t>
  </si>
  <si>
    <t>C021254</t>
  </si>
  <si>
    <t>Colmado Miltha 1</t>
  </si>
  <si>
    <t>C040128</t>
  </si>
  <si>
    <t>Colmado Surtidora  Las 3R</t>
  </si>
  <si>
    <t>C024329</t>
  </si>
  <si>
    <t>Colmado El Pozo</t>
  </si>
  <si>
    <t>C001328</t>
  </si>
  <si>
    <t>Colmado los muchachos sobrino</t>
  </si>
  <si>
    <t>C040421</t>
  </si>
  <si>
    <t>Colmado Hijo De Dios</t>
  </si>
  <si>
    <t>C006514</t>
  </si>
  <si>
    <t>Colmado Paulino</t>
  </si>
  <si>
    <t>C017838</t>
  </si>
  <si>
    <t>Colmado Joselito</t>
  </si>
  <si>
    <t>C018902</t>
  </si>
  <si>
    <t>Colmado Pérez Jiménez</t>
  </si>
  <si>
    <t>C086535</t>
  </si>
  <si>
    <t>Colmado Daneris</t>
  </si>
  <si>
    <t>c035100</t>
  </si>
  <si>
    <t>Colmado Cristofer Junior</t>
  </si>
  <si>
    <t>C002403</t>
  </si>
  <si>
    <t>Colmado Oferton</t>
  </si>
  <si>
    <t>C026711</t>
  </si>
  <si>
    <t>Colmado Sadam</t>
  </si>
  <si>
    <t>C000518</t>
  </si>
  <si>
    <t xml:space="preserve">Colmado Yiyo  </t>
  </si>
  <si>
    <t>C004830</t>
  </si>
  <si>
    <t>Colmado San Elias</t>
  </si>
  <si>
    <t>C002239</t>
  </si>
  <si>
    <t>Colmado Mercadito</t>
  </si>
  <si>
    <t>C003028</t>
  </si>
  <si>
    <t>COMERCIAL CHERPE SRL</t>
  </si>
  <si>
    <t>C004228</t>
  </si>
  <si>
    <t>Colmado Williams</t>
  </si>
  <si>
    <t>C004441</t>
  </si>
  <si>
    <t>C019502</t>
  </si>
  <si>
    <t>Mini Market Sanchez</t>
  </si>
  <si>
    <t>C001064</t>
  </si>
  <si>
    <t>Deli Market Yerimar</t>
  </si>
  <si>
    <t>C000409</t>
  </si>
  <si>
    <t xml:space="preserve">Colmado San Martin </t>
  </si>
  <si>
    <t>C005307</t>
  </si>
  <si>
    <t>Super Colmado Lay</t>
  </si>
  <si>
    <t>c035508</t>
  </si>
  <si>
    <t>Colmado Villa Progreso</t>
  </si>
  <si>
    <t>C024996</t>
  </si>
  <si>
    <t>Colmado Paco</t>
  </si>
  <si>
    <t>C026480</t>
  </si>
  <si>
    <t>Comercial Gaviota</t>
  </si>
  <si>
    <t>C009408</t>
  </si>
  <si>
    <t>c034259</t>
  </si>
  <si>
    <t>Colmado Hermnaos Medrano</t>
  </si>
  <si>
    <t>C022152</t>
  </si>
  <si>
    <t>Colmado Chago Super Fria</t>
  </si>
  <si>
    <t>C086599</t>
  </si>
  <si>
    <t>Colmado Patria</t>
  </si>
  <si>
    <t>C086277</t>
  </si>
  <si>
    <t>C024574</t>
  </si>
  <si>
    <t>Colmado Los Vecinos</t>
  </si>
  <si>
    <t>c035559</t>
  </si>
  <si>
    <t xml:space="preserve">Colmado Ariel </t>
  </si>
  <si>
    <t>C028647</t>
  </si>
  <si>
    <t>Colmado  El Nuevo Progreso</t>
  </si>
  <si>
    <t>c086673</t>
  </si>
  <si>
    <t>Colmado Jaisel Comercial</t>
  </si>
  <si>
    <t>C086162</t>
  </si>
  <si>
    <t>Colmado Manantial</t>
  </si>
  <si>
    <t>c033446</t>
  </si>
  <si>
    <t>Colmado La Gabiota</t>
  </si>
  <si>
    <t>C004743</t>
  </si>
  <si>
    <t>Colmado Los morenitos</t>
  </si>
  <si>
    <t>C021394</t>
  </si>
  <si>
    <t>Colmado La Fama 2Do</t>
  </si>
  <si>
    <t>C018438</t>
  </si>
  <si>
    <t>C026884</t>
  </si>
  <si>
    <t>Colmado El Cacique</t>
  </si>
  <si>
    <t>C027256</t>
  </si>
  <si>
    <t>C025110</t>
  </si>
  <si>
    <t>Colmado Deisy</t>
  </si>
  <si>
    <t>C018296</t>
  </si>
  <si>
    <t>Colmado 60</t>
  </si>
  <si>
    <t>C006580</t>
  </si>
  <si>
    <t>C086707</t>
  </si>
  <si>
    <t>C009816</t>
  </si>
  <si>
    <t>Súper Market Ocoa</t>
  </si>
  <si>
    <t>C030058</t>
  </si>
  <si>
    <t>Colmado  Luis</t>
  </si>
  <si>
    <t>C036979</t>
  </si>
  <si>
    <t>Colmado Vikiana</t>
  </si>
  <si>
    <t>C025680</t>
  </si>
  <si>
    <t>el. kan jibaro</t>
  </si>
  <si>
    <t>C024598</t>
  </si>
  <si>
    <t>C025126</t>
  </si>
  <si>
    <t>Colmado El  King</t>
  </si>
  <si>
    <t>c035513</t>
  </si>
  <si>
    <t>Colmado Hermano Reyes</t>
  </si>
  <si>
    <t>C025592</t>
  </si>
  <si>
    <t>Colmado Miguelin</t>
  </si>
  <si>
    <t>C012963</t>
  </si>
  <si>
    <t>Colmado Nuevo Amanecer</t>
  </si>
  <si>
    <t>C036924</t>
  </si>
  <si>
    <t>Distribuidora Cristo</t>
  </si>
  <si>
    <t>C011379</t>
  </si>
  <si>
    <t>Colmado Rodriguez.</t>
  </si>
  <si>
    <t>C010639</t>
  </si>
  <si>
    <t>Mini Market Nina</t>
  </si>
  <si>
    <t>c036105</t>
  </si>
  <si>
    <t>C028364</t>
  </si>
  <si>
    <t>Minimarket Elizabeth</t>
  </si>
  <si>
    <t>C002750</t>
  </si>
  <si>
    <t>Col. de Emil cafetería las mata</t>
  </si>
  <si>
    <t>C022897</t>
  </si>
  <si>
    <t>Colmado Tury</t>
  </si>
  <si>
    <t>C018599</t>
  </si>
  <si>
    <t>Colmado tapia</t>
  </si>
  <si>
    <t>C016227</t>
  </si>
  <si>
    <t>Colmado Yeisa</t>
  </si>
  <si>
    <t>C016240</t>
  </si>
  <si>
    <t>Colmado Zapotal</t>
  </si>
  <si>
    <t>c017381</t>
  </si>
  <si>
    <t>El Diferente</t>
  </si>
  <si>
    <t>C026172</t>
  </si>
  <si>
    <t>Colmado Cristian</t>
  </si>
  <si>
    <t>C001053</t>
  </si>
  <si>
    <t>Hayder SRL</t>
  </si>
  <si>
    <t>c084431</t>
  </si>
  <si>
    <t>Minimarket carniceria</t>
  </si>
  <si>
    <t>C002567</t>
  </si>
  <si>
    <t>Colmado  El Mercadito A&amp;E</t>
  </si>
  <si>
    <t>C012916</t>
  </si>
  <si>
    <t>C014646</t>
  </si>
  <si>
    <t>Colmado Torres Ii</t>
  </si>
  <si>
    <t>C003746</t>
  </si>
  <si>
    <t>Colmado Chary</t>
  </si>
  <si>
    <t>c036426</t>
  </si>
  <si>
    <t>Colmado Los Ñeñe</t>
  </si>
  <si>
    <t>c034625</t>
  </si>
  <si>
    <t>Mini Market Soraya</t>
  </si>
  <si>
    <t>C003522</t>
  </si>
  <si>
    <t>Colmado Alvarez</t>
  </si>
  <si>
    <t>C008551</t>
  </si>
  <si>
    <t>Colmado La Placita</t>
  </si>
  <si>
    <t>C025078</t>
  </si>
  <si>
    <t>Colmado. Carola</t>
  </si>
  <si>
    <t>C009117</t>
  </si>
  <si>
    <t>Colmado Rossy</t>
  </si>
  <si>
    <t>C008223</t>
  </si>
  <si>
    <t>Super Colmado Jimenez</t>
  </si>
  <si>
    <t>C086427</t>
  </si>
  <si>
    <t>C022907</t>
  </si>
  <si>
    <t>Colmado Las Caoba</t>
  </si>
  <si>
    <t>C027927</t>
  </si>
  <si>
    <t>Colmado Pascual Aristy</t>
  </si>
  <si>
    <t>C021009</t>
  </si>
  <si>
    <t>Col Bethania</t>
  </si>
  <si>
    <t>C002713</t>
  </si>
  <si>
    <t>Colmado obispo antiguo de lo santo</t>
  </si>
  <si>
    <t>c035261</t>
  </si>
  <si>
    <t>Colmado Colcino3</t>
  </si>
  <si>
    <t>C008450</t>
  </si>
  <si>
    <t>Colmado Alicia</t>
  </si>
  <si>
    <t>c033722</t>
  </si>
  <si>
    <t>Colmado primaveral</t>
  </si>
  <si>
    <t>c024955</t>
  </si>
  <si>
    <t>col mama can</t>
  </si>
  <si>
    <t>C008422</t>
  </si>
  <si>
    <t>Colmado R y R</t>
  </si>
  <si>
    <t>C029282</t>
  </si>
  <si>
    <t>Colmado la 42</t>
  </si>
  <si>
    <t>C025729</t>
  </si>
  <si>
    <t>Colmado Chino Y Yan</t>
  </si>
  <si>
    <t>C008467</t>
  </si>
  <si>
    <t>Col Cafeteria  D´  R Y M</t>
  </si>
  <si>
    <t>C084488</t>
  </si>
  <si>
    <t>Colmado moñin</t>
  </si>
  <si>
    <t>C008483</t>
  </si>
  <si>
    <t>Super Colmado Elvis</t>
  </si>
  <si>
    <t>C030029</t>
  </si>
  <si>
    <t>Colmado   Florangel (Oli)</t>
  </si>
  <si>
    <t>C003252</t>
  </si>
  <si>
    <t>Super Colmado Baez</t>
  </si>
  <si>
    <t>C086412</t>
  </si>
  <si>
    <t>Colmado Los Banco</t>
  </si>
  <si>
    <t>C022482</t>
  </si>
  <si>
    <t>Super Bodega San Jose</t>
  </si>
  <si>
    <t>C015847</t>
  </si>
  <si>
    <t>C026426</t>
  </si>
  <si>
    <t>Colmado Rossina</t>
  </si>
  <si>
    <t>C015418</t>
  </si>
  <si>
    <t>Colmado isidoro</t>
  </si>
  <si>
    <t>C018129</t>
  </si>
  <si>
    <t>Colmado Almanzar</t>
  </si>
  <si>
    <t>C022751</t>
  </si>
  <si>
    <t>Colmado El Flaco</t>
  </si>
  <si>
    <t>C023055</t>
  </si>
  <si>
    <t>Colmado La Nueva Era</t>
  </si>
  <si>
    <t>C012092</t>
  </si>
  <si>
    <t>Sup.  Colmado  Ramirez</t>
  </si>
  <si>
    <t>C028043</t>
  </si>
  <si>
    <t>Colmado Los 3 Hermano</t>
  </si>
  <si>
    <t>C002752</t>
  </si>
  <si>
    <t>Col. la fe</t>
  </si>
  <si>
    <t>C026705</t>
  </si>
  <si>
    <t>Colmado Moncho</t>
  </si>
  <si>
    <t>C025016</t>
  </si>
  <si>
    <t>Colmado Gonzales II</t>
  </si>
  <si>
    <t>C027115</t>
  </si>
  <si>
    <t>Colmado Leo Danny</t>
  </si>
  <si>
    <t>C027007</t>
  </si>
  <si>
    <t>Colmado Natividad</t>
  </si>
  <si>
    <t>C004018</t>
  </si>
  <si>
    <t>Colmado Hermanos Calderon</t>
  </si>
  <si>
    <t>C003818</t>
  </si>
  <si>
    <t>Colmado la simpatia</t>
  </si>
  <si>
    <t>C041838</t>
  </si>
  <si>
    <t>Casa Quezada</t>
  </si>
  <si>
    <t>C002136</t>
  </si>
  <si>
    <t>Colmado Tony</t>
  </si>
  <si>
    <t>C020805</t>
  </si>
  <si>
    <t>Comercial Severino</t>
  </si>
  <si>
    <t>c035978</t>
  </si>
  <si>
    <t>Colmado Darihana</t>
  </si>
  <si>
    <t>c017095</t>
  </si>
  <si>
    <t xml:space="preserve">Colmado Alison </t>
  </si>
  <si>
    <t>C085143</t>
  </si>
  <si>
    <t>Colmado cristobal</t>
  </si>
  <si>
    <t>C086304</t>
  </si>
  <si>
    <t>C018819</t>
  </si>
  <si>
    <t>Colmado Menlin y Ernie</t>
  </si>
  <si>
    <t>C024107</t>
  </si>
  <si>
    <t>Colmado Euri</t>
  </si>
  <si>
    <t>C009217</t>
  </si>
  <si>
    <t>Colmado Franklin</t>
  </si>
  <si>
    <t>C004142</t>
  </si>
  <si>
    <t>Colmado col la solucion</t>
  </si>
  <si>
    <t>C086787</t>
  </si>
  <si>
    <t>Colmado Liebe 2</t>
  </si>
  <si>
    <t>C022740</t>
  </si>
  <si>
    <t>Colmado Fraylin</t>
  </si>
  <si>
    <t>C028369</t>
  </si>
  <si>
    <t>Colmadolmado Eladio</t>
  </si>
  <si>
    <t>C000479</t>
  </si>
  <si>
    <t>Colmado Hermanos Jkd</t>
  </si>
  <si>
    <t>C042047</t>
  </si>
  <si>
    <t>Super MercadoLlefia</t>
  </si>
  <si>
    <t>C004240</t>
  </si>
  <si>
    <t>Colmado  Ingenio Nuevo</t>
  </si>
  <si>
    <t>c016656</t>
  </si>
  <si>
    <t>Gallo</t>
  </si>
  <si>
    <t>C020894</t>
  </si>
  <si>
    <t xml:space="preserve">Comercial Yani </t>
  </si>
  <si>
    <t>C026318</t>
  </si>
  <si>
    <t>Colmado milton</t>
  </si>
  <si>
    <t>C029249</t>
  </si>
  <si>
    <t>Colmado Nais</t>
  </si>
  <si>
    <t>C027657</t>
  </si>
  <si>
    <t>Agroveterinaria Dahiana</t>
  </si>
  <si>
    <t>C000298</t>
  </si>
  <si>
    <t>Colmado El Primo Parque Acuatico Estefany</t>
  </si>
  <si>
    <t>c032435</t>
  </si>
  <si>
    <t>Colmado Las 4 Esquina</t>
  </si>
  <si>
    <t>C019987</t>
  </si>
  <si>
    <t>C027225</t>
  </si>
  <si>
    <t>Colmado Sobreviviente #1</t>
  </si>
  <si>
    <t>C023325</t>
  </si>
  <si>
    <t>Casa Caliente</t>
  </si>
  <si>
    <t>C015785</t>
  </si>
  <si>
    <t>COMERCIAL ÑAN HIJO SUPER ECONOMICO SRL</t>
  </si>
  <si>
    <t>C001777</t>
  </si>
  <si>
    <t>C025005</t>
  </si>
  <si>
    <t>Colmadom Boliva</t>
  </si>
  <si>
    <t>c035142</t>
  </si>
  <si>
    <t>Colmado Casado</t>
  </si>
  <si>
    <t>C009693</t>
  </si>
  <si>
    <t>Super Colmado los rosario</t>
  </si>
  <si>
    <t>C009752</t>
  </si>
  <si>
    <t>Colmado Adrian</t>
  </si>
  <si>
    <t>C026766</t>
  </si>
  <si>
    <t>Bodega La Esquina</t>
  </si>
  <si>
    <t>c036211</t>
  </si>
  <si>
    <t>Colmado Adani</t>
  </si>
  <si>
    <t>C012901</t>
  </si>
  <si>
    <t>Colmado La Bendicion De Dios</t>
  </si>
  <si>
    <t>C023274</t>
  </si>
  <si>
    <t>Colmado La Bracita</t>
  </si>
  <si>
    <t>C021852</t>
  </si>
  <si>
    <t>Colmado Coldero</t>
  </si>
  <si>
    <t>C030063</t>
  </si>
  <si>
    <t>Col Samira cordero</t>
  </si>
  <si>
    <t>C019632</t>
  </si>
  <si>
    <t>Colmado Campeche</t>
  </si>
  <si>
    <t>C023232</t>
  </si>
  <si>
    <t>Mini market Coronado</t>
  </si>
  <si>
    <t>C022465</t>
  </si>
  <si>
    <t>Colmado R Y G</t>
  </si>
  <si>
    <t>C013880</t>
  </si>
  <si>
    <t>Colmado Atrapa Chele</t>
  </si>
  <si>
    <t>C019802</t>
  </si>
  <si>
    <t>Colmado Luz Mar Ii</t>
  </si>
  <si>
    <t>C011062</t>
  </si>
  <si>
    <t>Colmado Popular 2</t>
  </si>
  <si>
    <t>C009617</t>
  </si>
  <si>
    <t>Colmado Luperon</t>
  </si>
  <si>
    <t>C026735</t>
  </si>
  <si>
    <t>Colmado  Tixiana</t>
  </si>
  <si>
    <t>C003983</t>
  </si>
  <si>
    <t>Comercial Ciprian</t>
  </si>
  <si>
    <t>C027265</t>
  </si>
  <si>
    <t>Comercial  Carolina</t>
  </si>
  <si>
    <t>C022460</t>
  </si>
  <si>
    <t>Colmado Ruvita</t>
  </si>
  <si>
    <t>C001496</t>
  </si>
  <si>
    <t>Colmado 3 hermanitos</t>
  </si>
  <si>
    <t>C011029</t>
  </si>
  <si>
    <t>Colmado San Miguel 2</t>
  </si>
  <si>
    <t>C020574</t>
  </si>
  <si>
    <t>Colmado Yamile</t>
  </si>
  <si>
    <t>C014284</t>
  </si>
  <si>
    <t>Surtidora Escape</t>
  </si>
  <si>
    <t>C004517</t>
  </si>
  <si>
    <t>Colmado El Cibaeño 4</t>
  </si>
  <si>
    <t>C019482</t>
  </si>
  <si>
    <t>Colmado Brugalita</t>
  </si>
  <si>
    <t>C023953</t>
  </si>
  <si>
    <t>Colmado La Boa</t>
  </si>
  <si>
    <t>C006768</t>
  </si>
  <si>
    <t>Colmado Bobo</t>
  </si>
  <si>
    <t>C011873</t>
  </si>
  <si>
    <t>Colmado Susan</t>
  </si>
  <si>
    <t>C029256</t>
  </si>
  <si>
    <t>Colmado M Y M</t>
  </si>
  <si>
    <t>C003577</t>
  </si>
  <si>
    <t>Colmado Almendra</t>
  </si>
  <si>
    <t>C000362</t>
  </si>
  <si>
    <t xml:space="preserve">Colmado Senia </t>
  </si>
  <si>
    <t>C018464</t>
  </si>
  <si>
    <t>Mini Market Esther</t>
  </si>
  <si>
    <t>C029279</t>
  </si>
  <si>
    <t>Colmado Angel</t>
  </si>
  <si>
    <t>C029078</t>
  </si>
  <si>
    <t>Colmado   Yarielis</t>
  </si>
  <si>
    <t>C021487</t>
  </si>
  <si>
    <t>Colmado Brisas Del Mar II</t>
  </si>
  <si>
    <t>C019542</t>
  </si>
  <si>
    <t>Colmado Los mellos</t>
  </si>
  <si>
    <t>c035151</t>
  </si>
  <si>
    <t>Colmado Los Muchacho</t>
  </si>
  <si>
    <t>C026949</t>
  </si>
  <si>
    <t>Colmado Jimenez</t>
  </si>
  <si>
    <t>C007754</t>
  </si>
  <si>
    <t>Colmado D Y C</t>
  </si>
  <si>
    <t>C025952</t>
  </si>
  <si>
    <t>colmado Smailin</t>
  </si>
  <si>
    <t>C018085</t>
  </si>
  <si>
    <t>comercial victoria</t>
  </si>
  <si>
    <t>C000893</t>
  </si>
  <si>
    <t>Colmado Jony</t>
  </si>
  <si>
    <t>C026745</t>
  </si>
  <si>
    <t>Colmado Noel</t>
  </si>
  <si>
    <t>C021248</t>
  </si>
  <si>
    <t>Colmado Edison</t>
  </si>
  <si>
    <t>C023095</t>
  </si>
  <si>
    <t>C019894</t>
  </si>
  <si>
    <t>C019683</t>
  </si>
  <si>
    <t>C023487</t>
  </si>
  <si>
    <t>C086201</t>
  </si>
  <si>
    <t>COLMADO DANY</t>
  </si>
  <si>
    <t>C003168</t>
  </si>
  <si>
    <t>colmado undeo</t>
  </si>
  <si>
    <t>C022755</t>
  </si>
  <si>
    <t>Colmado Sosa</t>
  </si>
  <si>
    <t>C004650</t>
  </si>
  <si>
    <t>c035385</t>
  </si>
  <si>
    <t xml:space="preserve">Comercial Persi </t>
  </si>
  <si>
    <t>C008525</t>
  </si>
  <si>
    <t>Comercial Javi</t>
  </si>
  <si>
    <t>C021096</t>
  </si>
  <si>
    <t>Colmado Leandro</t>
  </si>
  <si>
    <t>C086426</t>
  </si>
  <si>
    <t>Colmado Reyes</t>
  </si>
  <si>
    <t>C018036</t>
  </si>
  <si>
    <t>Colmado Moreno I</t>
  </si>
  <si>
    <t>c035225</t>
  </si>
  <si>
    <t>Colmado Las 4 Hermanas</t>
  </si>
  <si>
    <t>c017469</t>
  </si>
  <si>
    <t>mini market lara</t>
  </si>
  <si>
    <t>C028163</t>
  </si>
  <si>
    <t>Colmado Milan</t>
  </si>
  <si>
    <t>C028612</t>
  </si>
  <si>
    <t>Colmado San Ramon Dinoy</t>
  </si>
  <si>
    <t>C025775</t>
  </si>
  <si>
    <t>Colmado Oly</t>
  </si>
  <si>
    <t>C011176</t>
  </si>
  <si>
    <t>Colmado  C.L.</t>
  </si>
  <si>
    <t>C027451</t>
  </si>
  <si>
    <t>Colmado D Y S</t>
  </si>
  <si>
    <t>C025949</t>
  </si>
  <si>
    <t>Colmado Mari</t>
  </si>
  <si>
    <t>C004993</t>
  </si>
  <si>
    <t>Familia Santana.</t>
  </si>
  <si>
    <t>C004279</t>
  </si>
  <si>
    <t>C014226</t>
  </si>
  <si>
    <t>Colmado yanet</t>
  </si>
  <si>
    <t>C025617</t>
  </si>
  <si>
    <t>C026367</t>
  </si>
  <si>
    <t>Colmado Manuel (alto)</t>
  </si>
  <si>
    <t>C015343</t>
  </si>
  <si>
    <t>Comercial Dios Ante Todo</t>
  </si>
  <si>
    <t>C022717</t>
  </si>
  <si>
    <t>Col yeremi</t>
  </si>
  <si>
    <t>C020280</t>
  </si>
  <si>
    <t>Colmado OLiVER</t>
  </si>
  <si>
    <t>C012776</t>
  </si>
  <si>
    <t>Embutido Los Primos</t>
  </si>
  <si>
    <t>C003573</t>
  </si>
  <si>
    <t>Colmado Yompi</t>
  </si>
  <si>
    <t>C024253</t>
  </si>
  <si>
    <t xml:space="preserve">Colmado D Karla Comercial </t>
  </si>
  <si>
    <t>C018115</t>
  </si>
  <si>
    <t>COLMADO GONZALEZ</t>
  </si>
  <si>
    <t>C023088</t>
  </si>
  <si>
    <t>Colmado santana</t>
  </si>
  <si>
    <t>C021341</t>
  </si>
  <si>
    <t xml:space="preserve">Colmado El Tamarindo </t>
  </si>
  <si>
    <t>C023077</t>
  </si>
  <si>
    <t>C018783</t>
  </si>
  <si>
    <t>C028715</t>
  </si>
  <si>
    <t>Colmado Graciano</t>
  </si>
  <si>
    <t>C013360</t>
  </si>
  <si>
    <t>col las tres LuZ</t>
  </si>
  <si>
    <t>C001676</t>
  </si>
  <si>
    <t xml:space="preserve">Colmado Monte Sinay </t>
  </si>
  <si>
    <t>C022292</t>
  </si>
  <si>
    <t>Colmado Dorka</t>
  </si>
  <si>
    <t>C026173</t>
  </si>
  <si>
    <t>El Canaston</t>
  </si>
  <si>
    <t>C024575</t>
  </si>
  <si>
    <t>Colmado El mango</t>
  </si>
  <si>
    <t>C006141</t>
  </si>
  <si>
    <t>Colmado calderon</t>
  </si>
  <si>
    <t>C022924</t>
  </si>
  <si>
    <t>Colmado El Parquecito</t>
  </si>
  <si>
    <t>C004361</t>
  </si>
  <si>
    <t>Colmado Sanchez II</t>
  </si>
  <si>
    <t>C010077</t>
  </si>
  <si>
    <t>Comercial Tejeda 1</t>
  </si>
  <si>
    <t>C026247</t>
  </si>
  <si>
    <t>Colmado Compres</t>
  </si>
  <si>
    <t>C016480</t>
  </si>
  <si>
    <t>Colmado Araujo</t>
  </si>
  <si>
    <t>C025947</t>
  </si>
  <si>
    <t>C025344</t>
  </si>
  <si>
    <t>Colmado La Bendicion de Dios .B</t>
  </si>
  <si>
    <t>C014477</t>
  </si>
  <si>
    <t>Colmado javier</t>
  </si>
  <si>
    <t>C085086</t>
  </si>
  <si>
    <t>Colmado terremoto</t>
  </si>
  <si>
    <t>C010248</t>
  </si>
  <si>
    <t>Colmado isaely</t>
  </si>
  <si>
    <t>C011389</t>
  </si>
  <si>
    <t>C024512</t>
  </si>
  <si>
    <t>Colmado las negra</t>
  </si>
  <si>
    <t>C028808</t>
  </si>
  <si>
    <t>Colmado El Rosa</t>
  </si>
  <si>
    <t>C028741</t>
  </si>
  <si>
    <t>Colmado  Santa Maria</t>
  </si>
  <si>
    <t>c033528</t>
  </si>
  <si>
    <t>Colmado Rambo</t>
  </si>
  <si>
    <t>C001475</t>
  </si>
  <si>
    <t>Colmado el patrón</t>
  </si>
  <si>
    <t>C024655</t>
  </si>
  <si>
    <t>C003363</t>
  </si>
  <si>
    <t>Bodega Emmanuel</t>
  </si>
  <si>
    <t>C000533</t>
  </si>
  <si>
    <t>Super Bodega el teje</t>
  </si>
  <si>
    <t>C021791</t>
  </si>
  <si>
    <t>Colmado Suero</t>
  </si>
  <si>
    <t>C022949</t>
  </si>
  <si>
    <t>Colmado la llave</t>
  </si>
  <si>
    <t>C023421</t>
  </si>
  <si>
    <t>San Miguel Super fria</t>
  </si>
  <si>
    <t>c035233</t>
  </si>
  <si>
    <t>Colmado La Esquina De Brayan</t>
  </si>
  <si>
    <t>C025888</t>
  </si>
  <si>
    <t>Colmado Zapata 6</t>
  </si>
  <si>
    <t>C001487</t>
  </si>
  <si>
    <t>Colmado El Tomy</t>
  </si>
  <si>
    <t>C008556</t>
  </si>
  <si>
    <t>C003203</t>
  </si>
  <si>
    <t>Colmadol Yeisel</t>
  </si>
  <si>
    <t>c017092</t>
  </si>
  <si>
    <t>Colmado canaan</t>
  </si>
  <si>
    <t>C003745</t>
  </si>
  <si>
    <t>Colmado Las hermanas</t>
  </si>
  <si>
    <t>c017723</t>
  </si>
  <si>
    <t>mini market pimentel</t>
  </si>
  <si>
    <t>C011243</t>
  </si>
  <si>
    <t>Colmado El Peje</t>
  </si>
  <si>
    <t>c024960</t>
  </si>
  <si>
    <t>Colmado Hermano II</t>
  </si>
  <si>
    <t>C029207</t>
  </si>
  <si>
    <t>Colmado Sayo</t>
  </si>
  <si>
    <t>C003233</t>
  </si>
  <si>
    <t>Colmado Sol Sale Para todo</t>
  </si>
  <si>
    <t>C012223</t>
  </si>
  <si>
    <t>Colmado Bendición</t>
  </si>
  <si>
    <t>C018900</t>
  </si>
  <si>
    <t>Colmado Uvilla</t>
  </si>
  <si>
    <t>C003420</t>
  </si>
  <si>
    <t>Casa Taveraz</t>
  </si>
  <si>
    <t>C009879</t>
  </si>
  <si>
    <t>Colmado Nicola frente a lo bombero</t>
  </si>
  <si>
    <t>C028716</t>
  </si>
  <si>
    <t>Colmado Luci</t>
  </si>
  <si>
    <t>C015328</t>
  </si>
  <si>
    <t>Col Yolanda</t>
  </si>
  <si>
    <t>C026493</t>
  </si>
  <si>
    <t>Colmado Mary</t>
  </si>
  <si>
    <t>C005155</t>
  </si>
  <si>
    <t>Colmado La Buena Fé</t>
  </si>
  <si>
    <t>C008039</t>
  </si>
  <si>
    <t>Colmado La Bajaita Iii</t>
  </si>
  <si>
    <t>C011116</t>
  </si>
  <si>
    <t>Colmado El Bi</t>
  </si>
  <si>
    <t>C006406</t>
  </si>
  <si>
    <t>Super Colmado La 31</t>
  </si>
  <si>
    <t>C011573</t>
  </si>
  <si>
    <t>C022137</t>
  </si>
  <si>
    <t>C022360</t>
  </si>
  <si>
    <t xml:space="preserve">Colmado  Los 4 Hermanos </t>
  </si>
  <si>
    <t>C025111</t>
  </si>
  <si>
    <t>C004778</t>
  </si>
  <si>
    <t>C004622</t>
  </si>
  <si>
    <t>Colmado Gladis</t>
  </si>
  <si>
    <t>C019811</t>
  </si>
  <si>
    <t>Colmado El Punto</t>
  </si>
  <si>
    <t>C008607</t>
  </si>
  <si>
    <t>Jonathan pitaluga castro</t>
  </si>
  <si>
    <t>c017078</t>
  </si>
  <si>
    <t>col/ Kelo</t>
  </si>
  <si>
    <t>C005567</t>
  </si>
  <si>
    <t>Colmado alba</t>
  </si>
  <si>
    <t>C018063</t>
  </si>
  <si>
    <t>Colmado Segura</t>
  </si>
  <si>
    <t>C020902</t>
  </si>
  <si>
    <t>Colmado Masiel</t>
  </si>
  <si>
    <t>C025719</t>
  </si>
  <si>
    <t>Super Colmado Ray</t>
  </si>
  <si>
    <t>C005181</t>
  </si>
  <si>
    <t>Colmado shawil</t>
  </si>
  <si>
    <t>c017174</t>
  </si>
  <si>
    <t>D &amp; D Embutidos</t>
  </si>
  <si>
    <t>C002551</t>
  </si>
  <si>
    <t>Colmados Mercede las Mata</t>
  </si>
  <si>
    <t>C008581</t>
  </si>
  <si>
    <t>Colmado Hatero</t>
  </si>
  <si>
    <t>C007746</t>
  </si>
  <si>
    <t>C015988</t>
  </si>
  <si>
    <t>Merca Ahorro</t>
  </si>
  <si>
    <t>C027185</t>
  </si>
  <si>
    <t>Colmado Alba</t>
  </si>
  <si>
    <t>C003020</t>
  </si>
  <si>
    <t>Super Colmado Henry</t>
  </si>
  <si>
    <t>C024300</t>
  </si>
  <si>
    <t>Colmado Tigre Azul</t>
  </si>
  <si>
    <t>C040266</t>
  </si>
  <si>
    <t>Colmado  Sanchez</t>
  </si>
  <si>
    <t>C011055</t>
  </si>
  <si>
    <t xml:space="preserve">Colmado  S y M </t>
  </si>
  <si>
    <t>C041908</t>
  </si>
  <si>
    <t>Colmado D  Presinal Súper Fría</t>
  </si>
  <si>
    <t>c036298</t>
  </si>
  <si>
    <t>Colmado Emmanuel</t>
  </si>
  <si>
    <t>c032890</t>
  </si>
  <si>
    <t>C010784</t>
  </si>
  <si>
    <t>Col sandy</t>
  </si>
  <si>
    <t>C086267</t>
  </si>
  <si>
    <t>Colmado  D  Potra Super Fría</t>
  </si>
  <si>
    <t>C016651</t>
  </si>
  <si>
    <t>Colmado Hermanos Pérez</t>
  </si>
  <si>
    <t>c017362</t>
  </si>
  <si>
    <t>El Nasanero</t>
  </si>
  <si>
    <t>C007652</t>
  </si>
  <si>
    <t>Colmado Gabriel MiniMArket</t>
  </si>
  <si>
    <t>C019554</t>
  </si>
  <si>
    <t>Colamado Mi Barrio</t>
  </si>
  <si>
    <t>C011270</t>
  </si>
  <si>
    <t>Colmado mercadito canastica</t>
  </si>
  <si>
    <t>C027938</t>
  </si>
  <si>
    <t>Colmado francia</t>
  </si>
  <si>
    <t>C027647</t>
  </si>
  <si>
    <t>Colmado  Diomedes</t>
  </si>
  <si>
    <t>C040104</t>
  </si>
  <si>
    <t>Colmado Calvin</t>
  </si>
  <si>
    <t>C027252</t>
  </si>
  <si>
    <t>Colmado Las Dos Hermana</t>
  </si>
  <si>
    <t>C008682</t>
  </si>
  <si>
    <t>Colmado El Progreso</t>
  </si>
  <si>
    <t>C041895</t>
  </si>
  <si>
    <t>Colmado Marieli</t>
  </si>
  <si>
    <t>C028702</t>
  </si>
  <si>
    <t>Colmado ROISSEL</t>
  </si>
  <si>
    <t>C026517</t>
  </si>
  <si>
    <t>Colmado juanita</t>
  </si>
  <si>
    <t>C022568</t>
  </si>
  <si>
    <t>Colmado El Llarey</t>
  </si>
  <si>
    <t>c017234</t>
  </si>
  <si>
    <t>Colmado Salce</t>
  </si>
  <si>
    <t>C021762</t>
  </si>
  <si>
    <t>Inversiones Soriano</t>
  </si>
  <si>
    <t>C004325</t>
  </si>
  <si>
    <t>Comercial el Flaco</t>
  </si>
  <si>
    <t>C001173</t>
  </si>
  <si>
    <t>Colmado Moreno Cache</t>
  </si>
  <si>
    <t>C026531</t>
  </si>
  <si>
    <t>col RBA</t>
  </si>
  <si>
    <t>C000555</t>
  </si>
  <si>
    <t>Super Mercado Suplisur</t>
  </si>
  <si>
    <t>C000571</t>
  </si>
  <si>
    <t>Colmado Gran Diferencia I</t>
  </si>
  <si>
    <t>C018639</t>
  </si>
  <si>
    <t>Colmado Asturia</t>
  </si>
  <si>
    <t>C008496</t>
  </si>
  <si>
    <t>Súper Colmado Brito el lucero</t>
  </si>
  <si>
    <t>C013520</t>
  </si>
  <si>
    <t>Colmado Samara Ant Baraton</t>
  </si>
  <si>
    <t>C007770</t>
  </si>
  <si>
    <t>C038132</t>
  </si>
  <si>
    <t>Colmado Palele</t>
  </si>
  <si>
    <t>C013331</t>
  </si>
  <si>
    <t>Colmado Madelin</t>
  </si>
  <si>
    <t>C005332</t>
  </si>
  <si>
    <t>Colmado Junior (Reyes)</t>
  </si>
  <si>
    <t>C012904</t>
  </si>
  <si>
    <t>C084592</t>
  </si>
  <si>
    <t>co jyl</t>
  </si>
  <si>
    <t>C026812</t>
  </si>
  <si>
    <t>c033651</t>
  </si>
  <si>
    <t>Colmado Zapata I</t>
  </si>
  <si>
    <t>C037061</t>
  </si>
  <si>
    <t>COMERCIAL mota Abreu</t>
  </si>
  <si>
    <t>c035144</t>
  </si>
  <si>
    <t>Colmadomado La Fiera</t>
  </si>
  <si>
    <t>C011628</t>
  </si>
  <si>
    <t>Colmado Soto Ii</t>
  </si>
  <si>
    <t>c035543</t>
  </si>
  <si>
    <t xml:space="preserve">Colmado Grissel </t>
  </si>
  <si>
    <t>C020347</t>
  </si>
  <si>
    <t>Almacén Coopafene</t>
  </si>
  <si>
    <t>C026343</t>
  </si>
  <si>
    <t>Super Colmado  La Nave</t>
  </si>
  <si>
    <t>C023968</t>
  </si>
  <si>
    <t xml:space="preserve">Colmado P Y M </t>
  </si>
  <si>
    <t>C023007</t>
  </si>
  <si>
    <t>super col. El menor</t>
  </si>
  <si>
    <t>C012166</t>
  </si>
  <si>
    <t>Colmado Brailin.</t>
  </si>
  <si>
    <t>C016233</t>
  </si>
  <si>
    <t>C000531</t>
  </si>
  <si>
    <t>C010754</t>
  </si>
  <si>
    <t>Provisiones Arca de Noe</t>
  </si>
  <si>
    <t>C022933</t>
  </si>
  <si>
    <t>Colmado El manguito</t>
  </si>
  <si>
    <t>C020819</t>
  </si>
  <si>
    <t>super  maguana</t>
  </si>
  <si>
    <t>C019927</t>
  </si>
  <si>
    <t>Colmado :  ADONY</t>
  </si>
  <si>
    <t>C001972</t>
  </si>
  <si>
    <t>Mercadito La Bendicion</t>
  </si>
  <si>
    <t>C027504</t>
  </si>
  <si>
    <t>C020265</t>
  </si>
  <si>
    <t>Colmado El Pitu</t>
  </si>
  <si>
    <t>C003570</t>
  </si>
  <si>
    <t>Colmado lorena (el manguito)</t>
  </si>
  <si>
    <t>C086179</t>
  </si>
  <si>
    <t>Comercial mi Barrio</t>
  </si>
  <si>
    <t>C001000</t>
  </si>
  <si>
    <t>Colmado Fradely</t>
  </si>
  <si>
    <t>C024513</t>
  </si>
  <si>
    <t>c024838</t>
  </si>
  <si>
    <t>C084636</t>
  </si>
  <si>
    <t>Colmado La Pampara</t>
  </si>
  <si>
    <t>C001764</t>
  </si>
  <si>
    <t>c035965</t>
  </si>
  <si>
    <t>Colmado Con Cristo lo Puedo Todo</t>
  </si>
  <si>
    <t>C011801</t>
  </si>
  <si>
    <t>mercadito emauel</t>
  </si>
  <si>
    <t>C006668</t>
  </si>
  <si>
    <t>Colmado  Valdez Ii</t>
  </si>
  <si>
    <t>C020568</t>
  </si>
  <si>
    <t>Colmado La Morita</t>
  </si>
  <si>
    <t>C022998</t>
  </si>
  <si>
    <t>Col la Buena Fe</t>
  </si>
  <si>
    <t>C028361</t>
  </si>
  <si>
    <t>D Yusmeiry Colmado Y Fantasia</t>
  </si>
  <si>
    <t>C037365</t>
  </si>
  <si>
    <t>Colmado Kr</t>
  </si>
  <si>
    <t>C012292</t>
  </si>
  <si>
    <t>C024582</t>
  </si>
  <si>
    <t>Colmado De Alex</t>
  </si>
  <si>
    <t>C024309</t>
  </si>
  <si>
    <t>Colmado/D  Yony</t>
  </si>
  <si>
    <t>C026723</t>
  </si>
  <si>
    <t>C006846</t>
  </si>
  <si>
    <t>Colmado Garcia</t>
  </si>
  <si>
    <t>C009518</t>
  </si>
  <si>
    <t>Colmado El Ciclon</t>
  </si>
  <si>
    <t>C022333</t>
  </si>
  <si>
    <t>Colmado Economía</t>
  </si>
  <si>
    <t>C021909</t>
  </si>
  <si>
    <t>Colmado Angomas De La Rosa III</t>
  </si>
  <si>
    <t>c032802</t>
  </si>
  <si>
    <t>Colmado Sabina</t>
  </si>
  <si>
    <t>C019269</t>
  </si>
  <si>
    <t>C001535</t>
  </si>
  <si>
    <t>Colmado LA paca II</t>
  </si>
  <si>
    <t>C002364</t>
  </si>
  <si>
    <t>Colmado De Jesus II</t>
  </si>
  <si>
    <t>C026474</t>
  </si>
  <si>
    <t>Colmado M &amp; L</t>
  </si>
  <si>
    <t>c017419</t>
  </si>
  <si>
    <t>Colmado La Fama</t>
  </si>
  <si>
    <t>C022947</t>
  </si>
  <si>
    <t>Colmado Juani</t>
  </si>
  <si>
    <t>c035217</t>
  </si>
  <si>
    <t>C037408</t>
  </si>
  <si>
    <t>Colmado los oviedo</t>
  </si>
  <si>
    <t>C018521</t>
  </si>
  <si>
    <t>C024346</t>
  </si>
  <si>
    <t>C036975</t>
  </si>
  <si>
    <t>Colmado Aneury</t>
  </si>
  <si>
    <t>C027517</t>
  </si>
  <si>
    <t>C004347</t>
  </si>
  <si>
    <t>Colmado Tito</t>
  </si>
  <si>
    <t>C001057</t>
  </si>
  <si>
    <t>Colmado Polanco</t>
  </si>
  <si>
    <t>c035122</t>
  </si>
  <si>
    <t>C038609</t>
  </si>
  <si>
    <t>Colmado González</t>
  </si>
  <si>
    <t>c017181</t>
  </si>
  <si>
    <t>Colmado La Luz De Dios</t>
  </si>
  <si>
    <t>C011716</t>
  </si>
  <si>
    <t>Colmado fior</t>
  </si>
  <si>
    <t>C021527</t>
  </si>
  <si>
    <t>Colmado castillo</t>
  </si>
  <si>
    <t>c017503</t>
  </si>
  <si>
    <t>C086219</t>
  </si>
  <si>
    <t>COLMADO ANDUJAR</t>
  </si>
  <si>
    <t>C022864</t>
  </si>
  <si>
    <t>Colmado Los Banquito</t>
  </si>
  <si>
    <t>c017379</t>
  </si>
  <si>
    <t>C030017</t>
  </si>
  <si>
    <t>Surtidora Anderson</t>
  </si>
  <si>
    <t>C006161</t>
  </si>
  <si>
    <t>colmado Sánchez</t>
  </si>
  <si>
    <t>C011157</t>
  </si>
  <si>
    <t>col bobo</t>
  </si>
  <si>
    <t>C005909</t>
  </si>
  <si>
    <t>C000310</t>
  </si>
  <si>
    <t>Colmadoegio Filanda Montero</t>
  </si>
  <si>
    <t>C004071</t>
  </si>
  <si>
    <t>C003867</t>
  </si>
  <si>
    <t>Colmado Ito</t>
  </si>
  <si>
    <t>C037826</t>
  </si>
  <si>
    <t>c033286</t>
  </si>
  <si>
    <t>colmdo juan carlo hijo</t>
  </si>
  <si>
    <t>C021210</t>
  </si>
  <si>
    <t>Colmado Evolución</t>
  </si>
  <si>
    <t>c032271</t>
  </si>
  <si>
    <t>c032363</t>
  </si>
  <si>
    <t>Colmado Halcon</t>
  </si>
  <si>
    <t>C019539</t>
  </si>
  <si>
    <t>Colmado  Peguero</t>
  </si>
  <si>
    <t>C027796</t>
  </si>
  <si>
    <t>Colmado Mj</t>
  </si>
  <si>
    <t>C021165</t>
  </si>
  <si>
    <t xml:space="preserve">Colmado Bavaro </t>
  </si>
  <si>
    <t>C004251</t>
  </si>
  <si>
    <t>C011099</t>
  </si>
  <si>
    <t>C022822</t>
  </si>
  <si>
    <t>Colmado ruiz</t>
  </si>
  <si>
    <t>C021538</t>
  </si>
  <si>
    <t>Colmado Yasel</t>
  </si>
  <si>
    <t>C026604</t>
  </si>
  <si>
    <t>Colmado Jadiel</t>
  </si>
  <si>
    <t>C025345</t>
  </si>
  <si>
    <t>minimarque MYR</t>
  </si>
  <si>
    <t>C013488</t>
  </si>
  <si>
    <t>Colmado mini market wilmer</t>
  </si>
  <si>
    <t>c035538</t>
  </si>
  <si>
    <t>Colmado J y M</t>
  </si>
  <si>
    <t>c033125</t>
  </si>
  <si>
    <t>Proviciones Gaby</t>
  </si>
  <si>
    <t>C040158</t>
  </si>
  <si>
    <t>Colmado  Celinda</t>
  </si>
  <si>
    <t>C001375</t>
  </si>
  <si>
    <t>Colmado mercede</t>
  </si>
  <si>
    <t>C021274</t>
  </si>
  <si>
    <t>C001121</t>
  </si>
  <si>
    <t>Colmado El Banilejo</t>
  </si>
  <si>
    <t>c035413</t>
  </si>
  <si>
    <t xml:space="preserve">Colmado Anel </t>
  </si>
  <si>
    <t>C027734</t>
  </si>
  <si>
    <t>Colmado   Familia</t>
  </si>
  <si>
    <t>C086226</t>
  </si>
  <si>
    <t>Collmado El Pájaro Herido</t>
  </si>
  <si>
    <t>C011311</t>
  </si>
  <si>
    <t>Colmado Las 3-0 (Simpatia)</t>
  </si>
  <si>
    <t>c017458</t>
  </si>
  <si>
    <t>El Coro Antigo Moreno</t>
  </si>
  <si>
    <t>C012524</t>
  </si>
  <si>
    <t>Colmado Dios Es Mi Guia</t>
  </si>
  <si>
    <t>C086279</t>
  </si>
  <si>
    <t>Super Colmado Natanael</t>
  </si>
  <si>
    <t>C025271</t>
  </si>
  <si>
    <t>Colmado  Yoly</t>
  </si>
  <si>
    <t>c024897</t>
  </si>
  <si>
    <t>C003496</t>
  </si>
  <si>
    <t>Colmado Casa Juana 2</t>
  </si>
  <si>
    <t>c084428</t>
  </si>
  <si>
    <t>C002128</t>
  </si>
  <si>
    <t>Colmado Moreta</t>
  </si>
  <si>
    <t>C017986</t>
  </si>
  <si>
    <t>Colmado Dani Meca</t>
  </si>
  <si>
    <t>C015310</t>
  </si>
  <si>
    <t>C023070</t>
  </si>
  <si>
    <t>Colmado El mondy</t>
  </si>
  <si>
    <t>C027000</t>
  </si>
  <si>
    <t>C019624</t>
  </si>
  <si>
    <t>Colmado La Buena Fe II</t>
  </si>
  <si>
    <t>C029032</t>
  </si>
  <si>
    <t>Colmado Brianny</t>
  </si>
  <si>
    <t>C014406</t>
  </si>
  <si>
    <t>Colmado La Para</t>
  </si>
  <si>
    <t>C007612</t>
  </si>
  <si>
    <t>Colmado María</t>
  </si>
  <si>
    <t>C015522</t>
  </si>
  <si>
    <t>Colmado Machin</t>
  </si>
  <si>
    <t>C030013</t>
  </si>
  <si>
    <t>Colmado Dios Primero</t>
  </si>
  <si>
    <t>c032605</t>
  </si>
  <si>
    <t>Colmado La Morena</t>
  </si>
  <si>
    <t>c017367</t>
  </si>
  <si>
    <t>Col Haslin</t>
  </si>
  <si>
    <t>C024181</t>
  </si>
  <si>
    <t xml:space="preserve">Colmado La Golondrina </t>
  </si>
  <si>
    <t>C026646</t>
  </si>
  <si>
    <t>Col 24 Hora</t>
  </si>
  <si>
    <t>C021297</t>
  </si>
  <si>
    <t xml:space="preserve">Colmado J.R. </t>
  </si>
  <si>
    <t>C027401</t>
  </si>
  <si>
    <t>Novedades Evelyn</t>
  </si>
  <si>
    <t>C015998</t>
  </si>
  <si>
    <t>Mercadito La Nueva Acquicision</t>
  </si>
  <si>
    <t>C000278</t>
  </si>
  <si>
    <t>Colmado La 30</t>
  </si>
  <si>
    <t>C015854</t>
  </si>
  <si>
    <t>C019961</t>
  </si>
  <si>
    <t>Colmado Jaquelin (El Viejo Fellito)</t>
  </si>
  <si>
    <t>C024338</t>
  </si>
  <si>
    <t>Colmado Marcel Super Fria</t>
  </si>
  <si>
    <t>C019095</t>
  </si>
  <si>
    <t>Super Colmado Ventura</t>
  </si>
  <si>
    <t>C013594</t>
  </si>
  <si>
    <t>Bodega La Zona</t>
  </si>
  <si>
    <t>c036429</t>
  </si>
  <si>
    <t>Colmado El Lindo</t>
  </si>
  <si>
    <t>C025557</t>
  </si>
  <si>
    <t>Colmado Abreo</t>
  </si>
  <si>
    <t>c035895</t>
  </si>
  <si>
    <t>Cafeteria Negra</t>
  </si>
  <si>
    <t>C015072</t>
  </si>
  <si>
    <t xml:space="preserve">Colmado Tomas </t>
  </si>
  <si>
    <t>C025553</t>
  </si>
  <si>
    <t>Colmado Hnos lorenzo</t>
  </si>
  <si>
    <t>C000920</t>
  </si>
  <si>
    <t>Colmado  La Bendición #2</t>
  </si>
  <si>
    <t>c017610</t>
  </si>
  <si>
    <t>Colmado Los Lebrones</t>
  </si>
  <si>
    <t>C018584</t>
  </si>
  <si>
    <t>Mini Market La Fortuna</t>
  </si>
  <si>
    <t>C028709</t>
  </si>
  <si>
    <t>Colmado El Men</t>
  </si>
  <si>
    <t>C019290</t>
  </si>
  <si>
    <t>Comercial khaleesi</t>
  </si>
  <si>
    <t>C007698</t>
  </si>
  <si>
    <t>col mini marke adam</t>
  </si>
  <si>
    <t>C015347</t>
  </si>
  <si>
    <t>Super Colmado Tu Bodega</t>
  </si>
  <si>
    <t>C007162</t>
  </si>
  <si>
    <t>c035286</t>
  </si>
  <si>
    <t>Col Yalitza</t>
  </si>
  <si>
    <t>C003000</t>
  </si>
  <si>
    <t>COLMADO JHONNY</t>
  </si>
  <si>
    <t>C029960</t>
  </si>
  <si>
    <t>Colmado Marsel</t>
  </si>
  <si>
    <t>C041896</t>
  </si>
  <si>
    <t>C004716</t>
  </si>
  <si>
    <t>Colmado Cabrera</t>
  </si>
  <si>
    <t>C022426</t>
  </si>
  <si>
    <t>Colmado Wilton</t>
  </si>
  <si>
    <t>C026937</t>
  </si>
  <si>
    <t>C003717</t>
  </si>
  <si>
    <t>Super Colmado Mila</t>
  </si>
  <si>
    <t>C011053</t>
  </si>
  <si>
    <t>Colmado Valeri</t>
  </si>
  <si>
    <t>C018736</t>
  </si>
  <si>
    <t>Colmado La Esq  De Alcadio</t>
  </si>
  <si>
    <t>C086288</t>
  </si>
  <si>
    <t>c036110</t>
  </si>
  <si>
    <t>M Y M</t>
  </si>
  <si>
    <t>C021948</t>
  </si>
  <si>
    <t>C004477</t>
  </si>
  <si>
    <t>Colmado Yira</t>
  </si>
  <si>
    <t>C004480</t>
  </si>
  <si>
    <t>C021529</t>
  </si>
  <si>
    <t>Embutidos Grullon</t>
  </si>
  <si>
    <t>C005748</t>
  </si>
  <si>
    <t>Colmado Yanerry Dia</t>
  </si>
  <si>
    <t>C040135</t>
  </si>
  <si>
    <t>Colmado La Sielva</t>
  </si>
  <si>
    <t>C027903</t>
  </si>
  <si>
    <t>C008846</t>
  </si>
  <si>
    <t>Colmado charli</t>
  </si>
  <si>
    <t>C022895</t>
  </si>
  <si>
    <t>COLMADO LOTAMAN</t>
  </si>
  <si>
    <t>c024896</t>
  </si>
  <si>
    <t>Colmado Y Mercadito Wilson</t>
  </si>
  <si>
    <t>C021666</t>
  </si>
  <si>
    <t xml:space="preserve">Colmado Los Laguneros </t>
  </si>
  <si>
    <t>c024906</t>
  </si>
  <si>
    <t>C040108</t>
  </si>
  <si>
    <t>Colmado Jr</t>
  </si>
  <si>
    <t>C026838</t>
  </si>
  <si>
    <t>Colmado Martin</t>
  </si>
  <si>
    <t>C003023</t>
  </si>
  <si>
    <t>Colmado Guzman 2</t>
  </si>
  <si>
    <t>C007104</t>
  </si>
  <si>
    <t>Mini market arcangel 5</t>
  </si>
  <si>
    <t>C013806</t>
  </si>
  <si>
    <t>colmado El baraton</t>
  </si>
  <si>
    <t>C015921</t>
  </si>
  <si>
    <t>c017568</t>
  </si>
  <si>
    <t>Colmado alex</t>
  </si>
  <si>
    <t>C006989</t>
  </si>
  <si>
    <t>Colmado Triple A</t>
  </si>
  <si>
    <t>C037119</t>
  </si>
  <si>
    <t>Colmado Muñeca</t>
  </si>
  <si>
    <t>C026995</t>
  </si>
  <si>
    <t>Colmado Oliva</t>
  </si>
  <si>
    <t>C022876</t>
  </si>
  <si>
    <t>C086708</t>
  </si>
  <si>
    <t>Colmado  El play</t>
  </si>
  <si>
    <t>C000377</t>
  </si>
  <si>
    <t>Supercolmado las esconomia</t>
  </si>
  <si>
    <t>C039263</t>
  </si>
  <si>
    <t>Colmado Ledesma</t>
  </si>
  <si>
    <t>C027890</t>
  </si>
  <si>
    <t>Colmado  Jasmin</t>
  </si>
  <si>
    <t>C007142</t>
  </si>
  <si>
    <t>colmado cintia</t>
  </si>
  <si>
    <t>C003825</t>
  </si>
  <si>
    <t>C004606</t>
  </si>
  <si>
    <t>Colmado Parada 15</t>
  </si>
  <si>
    <t>C004337</t>
  </si>
  <si>
    <t>Colmado peña</t>
  </si>
  <si>
    <t>c035344</t>
  </si>
  <si>
    <t>Colmado Carlos</t>
  </si>
  <si>
    <t>C011277</t>
  </si>
  <si>
    <t>Colmado La Dura Ii</t>
  </si>
  <si>
    <t>C026989</t>
  </si>
  <si>
    <t>Col Yudyth</t>
  </si>
  <si>
    <t>C022612</t>
  </si>
  <si>
    <t>Colmado Sanchez</t>
  </si>
  <si>
    <t>C086703</t>
  </si>
  <si>
    <t>Colmdo El Callejon</t>
  </si>
  <si>
    <t>c035985</t>
  </si>
  <si>
    <t>Colmado Esmil.</t>
  </si>
  <si>
    <t>C015003</t>
  </si>
  <si>
    <t>Mini market Baraton</t>
  </si>
  <si>
    <t>C024189</t>
  </si>
  <si>
    <t xml:space="preserve">SUPER MARKERT NAVIDAD </t>
  </si>
  <si>
    <t>c017395</t>
  </si>
  <si>
    <t>Colmado Serie 14</t>
  </si>
  <si>
    <t>C000627</t>
  </si>
  <si>
    <t>Colmado Melany</t>
  </si>
  <si>
    <t>C001391</t>
  </si>
  <si>
    <t>Colmado Esquina Caliente</t>
  </si>
  <si>
    <t>C011782</t>
  </si>
  <si>
    <t>Colmado Cito</t>
  </si>
  <si>
    <t>C021226</t>
  </si>
  <si>
    <t>Colmado  Reinaldo Cristo Viene</t>
  </si>
  <si>
    <t>C003228</t>
  </si>
  <si>
    <t>Super sorianoII</t>
  </si>
  <si>
    <t>C025757</t>
  </si>
  <si>
    <t>Colmado Anderson</t>
  </si>
  <si>
    <t>C011571</t>
  </si>
  <si>
    <t>Colmado  popular</t>
  </si>
  <si>
    <t>C021318</t>
  </si>
  <si>
    <t xml:space="preserve">Colmado Cibao </t>
  </si>
  <si>
    <t>C021123</t>
  </si>
  <si>
    <t>Colmado Carmito Cas 1.</t>
  </si>
  <si>
    <t>c032192</t>
  </si>
  <si>
    <t>Colmado El Cunuco</t>
  </si>
  <si>
    <t>C009999</t>
  </si>
  <si>
    <t>Economía 1</t>
  </si>
  <si>
    <t>C020124</t>
  </si>
  <si>
    <t>Colmado Mym</t>
  </si>
  <si>
    <t>C011824</t>
  </si>
  <si>
    <t>Colmado Zapata 8</t>
  </si>
  <si>
    <t>c035074</t>
  </si>
  <si>
    <t>Colmado mamaciara</t>
  </si>
  <si>
    <t>C013467</t>
  </si>
  <si>
    <t>Colmado princesa</t>
  </si>
  <si>
    <t>c035003</t>
  </si>
  <si>
    <t>Colmado El Moñoño</t>
  </si>
  <si>
    <t>C026912</t>
  </si>
  <si>
    <t>Super Colmado El Brisal</t>
  </si>
  <si>
    <t>C003178</t>
  </si>
  <si>
    <t>Colmado mejia</t>
  </si>
  <si>
    <t>C001267</t>
  </si>
  <si>
    <t>Colmado melvin corbano</t>
  </si>
  <si>
    <t>C010385</t>
  </si>
  <si>
    <t>Colmado Raul</t>
  </si>
  <si>
    <t>C035705</t>
  </si>
  <si>
    <t>C021312</t>
  </si>
  <si>
    <t>Colmado La Aurora</t>
  </si>
  <si>
    <t>C016637</t>
  </si>
  <si>
    <t>Colmado Felito</t>
  </si>
  <si>
    <t>C028437</t>
  </si>
  <si>
    <t>Colmado Josefina</t>
  </si>
  <si>
    <t>C021701</t>
  </si>
  <si>
    <t>Colmado de jesu</t>
  </si>
  <si>
    <t>C005165</t>
  </si>
  <si>
    <t>Colmado La Vibora</t>
  </si>
  <si>
    <t>C013510</t>
  </si>
  <si>
    <t>C029305</t>
  </si>
  <si>
    <t>Colmado Cabecita</t>
  </si>
  <si>
    <t>C040285</t>
  </si>
  <si>
    <t>Colmado J C</t>
  </si>
  <si>
    <t>c017697</t>
  </si>
  <si>
    <t>Colmado nuevo ambiente</t>
  </si>
  <si>
    <t>C011729</t>
  </si>
  <si>
    <t>Colmado Los Compadres</t>
  </si>
  <si>
    <t>C006060</t>
  </si>
  <si>
    <t>Colmado el primo</t>
  </si>
  <si>
    <t>C027180</t>
  </si>
  <si>
    <t>Colmado Minny</t>
  </si>
  <si>
    <t>c036463</t>
  </si>
  <si>
    <t>C014889</t>
  </si>
  <si>
    <t>Colmado La Sociedad</t>
  </si>
  <si>
    <t>C022448</t>
  </si>
  <si>
    <t>Colmado Panadería los 4 Hermanos</t>
  </si>
  <si>
    <t>C012698</t>
  </si>
  <si>
    <t>la bendicion 1</t>
  </si>
  <si>
    <t>C037148</t>
  </si>
  <si>
    <t>Colmado Ive</t>
  </si>
  <si>
    <t>C008071</t>
  </si>
  <si>
    <t>Mini Market Joel</t>
  </si>
  <si>
    <t>C029801</t>
  </si>
  <si>
    <t>Colmado Freetin</t>
  </si>
  <si>
    <t>C009636</t>
  </si>
  <si>
    <t>Colmado Valenzuela Las Mata</t>
  </si>
  <si>
    <t>C012121</t>
  </si>
  <si>
    <t>Colmado Ambiorix</t>
  </si>
  <si>
    <t>C009656</t>
  </si>
  <si>
    <t>Bodega Pola</t>
  </si>
  <si>
    <t>C001118</t>
  </si>
  <si>
    <t>Colmado Hernán</t>
  </si>
  <si>
    <t>c035930</t>
  </si>
  <si>
    <t>Sultidora sandra</t>
  </si>
  <si>
    <t>C019389</t>
  </si>
  <si>
    <t>Colmado Samuel</t>
  </si>
  <si>
    <t>C003436</t>
  </si>
  <si>
    <t>Colmado yorky( antiguo franyeli)</t>
  </si>
  <si>
    <t>C029287</t>
  </si>
  <si>
    <t>Col. Roberto entrando por la bomba bartolina gas</t>
  </si>
  <si>
    <t>C032081</t>
  </si>
  <si>
    <t>Mini market El Baratillo</t>
  </si>
  <si>
    <t>c034569</t>
  </si>
  <si>
    <t>D Aquino comercial</t>
  </si>
  <si>
    <t>C028148</t>
  </si>
  <si>
    <t>C026438</t>
  </si>
  <si>
    <t>Colmado La Gloria</t>
  </si>
  <si>
    <t>C009630</t>
  </si>
  <si>
    <t>Colmado Nana</t>
  </si>
  <si>
    <t>C020116</t>
  </si>
  <si>
    <t>Colmado Roberto Ii</t>
  </si>
  <si>
    <t>C001802</t>
  </si>
  <si>
    <t>Colmado El Gigante</t>
  </si>
  <si>
    <t>C018899</t>
  </si>
  <si>
    <t>Colmado 4 Hermana</t>
  </si>
  <si>
    <t>C026757</t>
  </si>
  <si>
    <t>C024180</t>
  </si>
  <si>
    <t xml:space="preserve">Colmado La Sanjuanera </t>
  </si>
  <si>
    <t>C002054</t>
  </si>
  <si>
    <t>C013946</t>
  </si>
  <si>
    <t>colmado Moreno</t>
  </si>
  <si>
    <t>C012307</t>
  </si>
  <si>
    <t>Colmado Paola 2</t>
  </si>
  <si>
    <t>C017807</t>
  </si>
  <si>
    <t>Colmado El Gran Chellen</t>
  </si>
  <si>
    <t>C026781</t>
  </si>
  <si>
    <t>C024580</t>
  </si>
  <si>
    <t>Colmado Los Mellizos</t>
  </si>
  <si>
    <t>C003711</t>
  </si>
  <si>
    <t>C002301</t>
  </si>
  <si>
    <t>Colmado El Prospecto</t>
  </si>
  <si>
    <t>c036125</t>
  </si>
  <si>
    <t>Colmado Meme</t>
  </si>
  <si>
    <t>C023009</t>
  </si>
  <si>
    <t>C004752</t>
  </si>
  <si>
    <t>Colmado Fausto</t>
  </si>
  <si>
    <t>C027434</t>
  </si>
  <si>
    <t>Colmado Galvan</t>
  </si>
  <si>
    <t>C036990</t>
  </si>
  <si>
    <t>COLMADO HIJO DE DIOS II</t>
  </si>
  <si>
    <t>C026096</t>
  </si>
  <si>
    <t>Colmado  Doña Dulce</t>
  </si>
  <si>
    <t>c032378</t>
  </si>
  <si>
    <t>Colmado y Variedades Familia</t>
  </si>
  <si>
    <t>C019103</t>
  </si>
  <si>
    <t>Colmado El Baraton</t>
  </si>
  <si>
    <t>C020663</t>
  </si>
  <si>
    <t>Colmado Punto Clave</t>
  </si>
  <si>
    <t>C021387</t>
  </si>
  <si>
    <t xml:space="preserve">Colmado Kenia </t>
  </si>
  <si>
    <t>C021272</t>
  </si>
  <si>
    <t>Colmado Chulito 1</t>
  </si>
  <si>
    <t>C010678</t>
  </si>
  <si>
    <t>Colmado mini marker los hermano</t>
  </si>
  <si>
    <t>c017393</t>
  </si>
  <si>
    <t>Colmado Noah 2</t>
  </si>
  <si>
    <t>c024939</t>
  </si>
  <si>
    <t>Colmado pinales</t>
  </si>
  <si>
    <t>c017185</t>
  </si>
  <si>
    <t>Colmado La Bahia</t>
  </si>
  <si>
    <t>C018216</t>
  </si>
  <si>
    <t>Colmado greisy</t>
  </si>
  <si>
    <t>C003269</t>
  </si>
  <si>
    <t>Supercolmado Mejia</t>
  </si>
  <si>
    <t>C019747</t>
  </si>
  <si>
    <t>Col R y D</t>
  </si>
  <si>
    <t>C026747</t>
  </si>
  <si>
    <t>Colmado 2 Hermana</t>
  </si>
  <si>
    <t>C019350</t>
  </si>
  <si>
    <t>Colmado Milito</t>
  </si>
  <si>
    <t>C009743</t>
  </si>
  <si>
    <t>Super Mercadito Esmeralda</t>
  </si>
  <si>
    <t>C021141</t>
  </si>
  <si>
    <t>Colmado Las 4 R</t>
  </si>
  <si>
    <t>C084587</t>
  </si>
  <si>
    <t>Colmado las 3hermana</t>
  </si>
  <si>
    <t>c036458</t>
  </si>
  <si>
    <t>Colmado rut (Sánchez)</t>
  </si>
  <si>
    <t>c017600</t>
  </si>
  <si>
    <t>Super Colmado Cris</t>
  </si>
  <si>
    <t>C006452</t>
  </si>
  <si>
    <t>Colmado La Fuerza</t>
  </si>
  <si>
    <t>C015903</t>
  </si>
  <si>
    <t>Colmado Cafeteria los 3 Hermanos</t>
  </si>
  <si>
    <t>C010174</t>
  </si>
  <si>
    <t>Colmado La Negra</t>
  </si>
  <si>
    <t>C025671</t>
  </si>
  <si>
    <t>Colmado Chory</t>
  </si>
  <si>
    <t>C086057</t>
  </si>
  <si>
    <t>Super bodega Herrera</t>
  </si>
  <si>
    <t>C012376</t>
  </si>
  <si>
    <t>comercial Eyden antiguo gustavo</t>
  </si>
  <si>
    <t>C019537</t>
  </si>
  <si>
    <t>Colmado Pipilo</t>
  </si>
  <si>
    <t>C086247</t>
  </si>
  <si>
    <t>Super Colmado Santa Elena</t>
  </si>
  <si>
    <t>C005605</t>
  </si>
  <si>
    <t>Col yileidy,,después de familia</t>
  </si>
  <si>
    <t>C005078</t>
  </si>
  <si>
    <t>C029031</t>
  </si>
  <si>
    <t>Colmado Neris</t>
  </si>
  <si>
    <t>C037441</t>
  </si>
  <si>
    <t>Comercial El Mismo Gonzalez</t>
  </si>
  <si>
    <t>C029992</t>
  </si>
  <si>
    <t>Colmado  Roberto</t>
  </si>
  <si>
    <t>C015051</t>
  </si>
  <si>
    <t>Colmado Joel</t>
  </si>
  <si>
    <t>C024576</t>
  </si>
  <si>
    <t>Colmado. Cinthia</t>
  </si>
  <si>
    <t>C022637</t>
  </si>
  <si>
    <t>C006288</t>
  </si>
  <si>
    <t>Colmado Dionalis</t>
  </si>
  <si>
    <t>C000006</t>
  </si>
  <si>
    <t>Colmado Darwin</t>
  </si>
  <si>
    <t>C021362</t>
  </si>
  <si>
    <t>Bodega Los Multis</t>
  </si>
  <si>
    <t>c025322</t>
  </si>
  <si>
    <t>C004665</t>
  </si>
  <si>
    <t>COLMADO EL PORTON</t>
  </si>
  <si>
    <t>c017173</t>
  </si>
  <si>
    <t>C028440</t>
  </si>
  <si>
    <t>Colmado Milvia</t>
  </si>
  <si>
    <t>C001691</t>
  </si>
  <si>
    <t>Colmado Panadería Nerys</t>
  </si>
  <si>
    <t>c035540</t>
  </si>
  <si>
    <t>Colmado Ramirez</t>
  </si>
  <si>
    <t>C026419</t>
  </si>
  <si>
    <t>Colmado Kanotier</t>
  </si>
  <si>
    <t>C011804</t>
  </si>
  <si>
    <t>Colmado Alondra</t>
  </si>
  <si>
    <t>C022099</t>
  </si>
  <si>
    <t>Colmado  los Hermano</t>
  </si>
  <si>
    <t>C023018</t>
  </si>
  <si>
    <t>Colmado Elvis</t>
  </si>
  <si>
    <t>C022016</t>
  </si>
  <si>
    <t>C003260</t>
  </si>
  <si>
    <t>Colmado Franyely</t>
  </si>
  <si>
    <t>C014000</t>
  </si>
  <si>
    <t>Almacenes Cever</t>
  </si>
  <si>
    <t>C007167</t>
  </si>
  <si>
    <t>Supercolmado Wanda</t>
  </si>
  <si>
    <t>c035975</t>
  </si>
  <si>
    <t>Colmado F. V. f</t>
  </si>
  <si>
    <t>C026551</t>
  </si>
  <si>
    <t>Colmado Antonia Tavera</t>
  </si>
  <si>
    <t>C003878</t>
  </si>
  <si>
    <t>Colmado eEl nuevo Ambiente D</t>
  </si>
  <si>
    <t>C012069</t>
  </si>
  <si>
    <t>Minalla Drin</t>
  </si>
  <si>
    <t>c035966</t>
  </si>
  <si>
    <t>Colmado Vardez</t>
  </si>
  <si>
    <t>C024581</t>
  </si>
  <si>
    <t>C027327</t>
  </si>
  <si>
    <t>Colmado Sergio</t>
  </si>
  <si>
    <t>C027050</t>
  </si>
  <si>
    <t>Almacenes  Morban</t>
  </si>
  <si>
    <t>C003629</t>
  </si>
  <si>
    <t>C006338</t>
  </si>
  <si>
    <t>C018753</t>
  </si>
  <si>
    <t>D Mery Variedades des pues dela esquina</t>
  </si>
  <si>
    <t>C001846</t>
  </si>
  <si>
    <t xml:space="preserve">Colmado Erika </t>
  </si>
  <si>
    <t>C018066</t>
  </si>
  <si>
    <t>Colmado Estarlin</t>
  </si>
  <si>
    <t>C006726</t>
  </si>
  <si>
    <t>Colmado La  30</t>
  </si>
  <si>
    <t>c024894</t>
  </si>
  <si>
    <t>Colmado El Compa</t>
  </si>
  <si>
    <t>C023294</t>
  </si>
  <si>
    <t>Colmado econo ant. sandy</t>
  </si>
  <si>
    <t>C002265</t>
  </si>
  <si>
    <t>Colmado economia</t>
  </si>
  <si>
    <t>C006866</t>
  </si>
  <si>
    <t>Colmado la Gracia De Dios</t>
  </si>
  <si>
    <t>C025990</t>
  </si>
  <si>
    <t>Colmado Keisy</t>
  </si>
  <si>
    <t>C004643</t>
  </si>
  <si>
    <t>Colmado E&amp;R</t>
  </si>
  <si>
    <t>C018893</t>
  </si>
  <si>
    <t>C025315</t>
  </si>
  <si>
    <t>Colmado Fiol</t>
  </si>
  <si>
    <t>C009925</t>
  </si>
  <si>
    <t>Colmado  M Y M (Enyel)</t>
  </si>
  <si>
    <t>C086255</t>
  </si>
  <si>
    <t>Colmado Los desesperado</t>
  </si>
  <si>
    <t>C022422</t>
  </si>
  <si>
    <t>Colmado Chulo</t>
  </si>
  <si>
    <t>C022668</t>
  </si>
  <si>
    <t>Colmado Gabi</t>
  </si>
  <si>
    <t>C025850</t>
  </si>
  <si>
    <t>Colmado Rosso</t>
  </si>
  <si>
    <t>c035153</t>
  </si>
  <si>
    <t>Colmado Wa</t>
  </si>
  <si>
    <t>C004346</t>
  </si>
  <si>
    <t>Colmado dorismal</t>
  </si>
  <si>
    <t>C025576</t>
  </si>
  <si>
    <t>Colmado Melan</t>
  </si>
  <si>
    <t>C040156</t>
  </si>
  <si>
    <t>Colmado Curis</t>
  </si>
  <si>
    <t>c036127</t>
  </si>
  <si>
    <t>Colmado Monsory</t>
  </si>
  <si>
    <t>C023332</t>
  </si>
  <si>
    <t xml:space="preserve">Colmado Lenny </t>
  </si>
  <si>
    <t>C027319</t>
  </si>
  <si>
    <t>Sucesores Nerys Herasme S.R.L</t>
  </si>
  <si>
    <t>C009937</t>
  </si>
  <si>
    <t>Colmado m y l</t>
  </si>
  <si>
    <t>C086471</t>
  </si>
  <si>
    <t>Mininarket de la Rosa</t>
  </si>
  <si>
    <t>C028323</t>
  </si>
  <si>
    <t>Colmado wendy</t>
  </si>
  <si>
    <t>C028735</t>
  </si>
  <si>
    <t>Colmado Perkin</t>
  </si>
  <si>
    <t>C021137</t>
  </si>
  <si>
    <t>Bodega Vladimir</t>
  </si>
  <si>
    <t>C004362</t>
  </si>
  <si>
    <t>C022975</t>
  </si>
  <si>
    <t>Colmado Esperanza</t>
  </si>
  <si>
    <t>C028801</t>
  </si>
  <si>
    <t>C018897</t>
  </si>
  <si>
    <t>Colmado El Campesino</t>
  </si>
  <si>
    <t>c024918</t>
  </si>
  <si>
    <t>col/soto</t>
  </si>
  <si>
    <t>C028168</t>
  </si>
  <si>
    <t>Colmado Paso Fino</t>
  </si>
  <si>
    <t>C020667</t>
  </si>
  <si>
    <t>Colmado El  Varón</t>
  </si>
  <si>
    <t>C022477</t>
  </si>
  <si>
    <t>Colmado Yiret</t>
  </si>
  <si>
    <t>C018704</t>
  </si>
  <si>
    <t>Mini Market Yasiris</t>
  </si>
  <si>
    <t>C006349</t>
  </si>
  <si>
    <t>Mercadito Parador El  Coco</t>
  </si>
  <si>
    <t>C016484</t>
  </si>
  <si>
    <t>Colmado Sanchez I</t>
  </si>
  <si>
    <t>c035439</t>
  </si>
  <si>
    <t>Super Colmadoo Beco</t>
  </si>
  <si>
    <t>C004238</t>
  </si>
  <si>
    <t>Colmado Pablo 2</t>
  </si>
  <si>
    <t>C022530</t>
  </si>
  <si>
    <t>Colmado Florangel</t>
  </si>
  <si>
    <t>C003879</t>
  </si>
  <si>
    <t>C021259</t>
  </si>
  <si>
    <t>Colmado F Y C</t>
  </si>
  <si>
    <t>C014342</t>
  </si>
  <si>
    <t>Colmado María José</t>
  </si>
  <si>
    <t>C086259</t>
  </si>
  <si>
    <t>Colmado Rene</t>
  </si>
  <si>
    <t>c024828</t>
  </si>
  <si>
    <t>Colmado Casa Tejada</t>
  </si>
  <si>
    <t>C019524</t>
  </si>
  <si>
    <t>Plaza Edwin</t>
  </si>
  <si>
    <t>C086376</t>
  </si>
  <si>
    <t>C010918</t>
  </si>
  <si>
    <t>Colmado La economía</t>
  </si>
  <si>
    <t>c036457</t>
  </si>
  <si>
    <t>C025588</t>
  </si>
  <si>
    <t>Colmado Melissa</t>
  </si>
  <si>
    <t>c024982</t>
  </si>
  <si>
    <t>Colmado Grandes Ligas</t>
  </si>
  <si>
    <t>C018695</t>
  </si>
  <si>
    <t>colmado Magaly</t>
  </si>
  <si>
    <t>C028329</t>
  </si>
  <si>
    <t>Colmado Los Mellos</t>
  </si>
  <si>
    <t>C009512</t>
  </si>
  <si>
    <t>Colmado Angel Junior</t>
  </si>
  <si>
    <t>C027029</t>
  </si>
  <si>
    <t>Colmado Gran Poder De Dios</t>
  </si>
  <si>
    <t>C001626</t>
  </si>
  <si>
    <t>Colmado claudia</t>
  </si>
  <si>
    <t>C007174</t>
  </si>
  <si>
    <t>C003877</t>
  </si>
  <si>
    <t>Colmado Yari</t>
  </si>
  <si>
    <t>C014145</t>
  </si>
  <si>
    <t>Colmado villar</t>
  </si>
  <si>
    <t>C001316</t>
  </si>
  <si>
    <t>Colmado Brioso IV</t>
  </si>
  <si>
    <t>C014998</t>
  </si>
  <si>
    <t>Colmado  Feliciano</t>
  </si>
  <si>
    <t>c033409</t>
  </si>
  <si>
    <t>C086405</t>
  </si>
  <si>
    <t>Colmado Cafetería Juana</t>
  </si>
  <si>
    <t>C026481</t>
  </si>
  <si>
    <t>Colmadoana</t>
  </si>
  <si>
    <t>C023944</t>
  </si>
  <si>
    <t>C003856</t>
  </si>
  <si>
    <t>Colmado D Miledys(gladis)</t>
  </si>
  <si>
    <t>C026296</t>
  </si>
  <si>
    <t>Colmado mirtha</t>
  </si>
  <si>
    <t>C006205</t>
  </si>
  <si>
    <t>C022427</t>
  </si>
  <si>
    <t>Colmado Nidia</t>
  </si>
  <si>
    <t>C024557</t>
  </si>
  <si>
    <t>C030050</t>
  </si>
  <si>
    <t>Colmado Aleiky</t>
  </si>
  <si>
    <t>C025782</t>
  </si>
  <si>
    <t>Comercial Soranyi</t>
  </si>
  <si>
    <t>C027068</t>
  </si>
  <si>
    <t>C022893</t>
  </si>
  <si>
    <t>Colmado power</t>
  </si>
  <si>
    <t>C086701</t>
  </si>
  <si>
    <t>Mini Market Chino</t>
  </si>
  <si>
    <t>C005962</t>
  </si>
  <si>
    <t>N&amp;B SANTANA COMERCIAL SRL</t>
  </si>
  <si>
    <t>C003090</t>
  </si>
  <si>
    <t>Bodega La Gran Bendicion</t>
  </si>
  <si>
    <t>C002404</t>
  </si>
  <si>
    <t>Colmado  Solo En Dios Hay Esperanza</t>
  </si>
  <si>
    <t>C019202</t>
  </si>
  <si>
    <t>Colmado Elda</t>
  </si>
  <si>
    <t>C026730</t>
  </si>
  <si>
    <t>Sup. Bod. Carlos</t>
  </si>
  <si>
    <t>C014788</t>
  </si>
  <si>
    <t>Colmado Manolo</t>
  </si>
  <si>
    <t>c033704</t>
  </si>
  <si>
    <t>Colmado Peso completo</t>
  </si>
  <si>
    <t>c036447</t>
  </si>
  <si>
    <t>C040112</t>
  </si>
  <si>
    <t>Colmado  La Pachanga</t>
  </si>
  <si>
    <t>C004783</t>
  </si>
  <si>
    <t>C003558</t>
  </si>
  <si>
    <t>Colmado Nanita</t>
  </si>
  <si>
    <t>C010773</t>
  </si>
  <si>
    <t>Colmado Popular</t>
  </si>
  <si>
    <t>C002304</t>
  </si>
  <si>
    <t>Colmado Milo</t>
  </si>
  <si>
    <t>C021181</t>
  </si>
  <si>
    <t xml:space="preserve">Colmado Yadira </t>
  </si>
  <si>
    <t>C005092</t>
  </si>
  <si>
    <t>provisiones jabe</t>
  </si>
  <si>
    <t>C011200</t>
  </si>
  <si>
    <t>Colmado Cachet II</t>
  </si>
  <si>
    <t>C086638</t>
  </si>
  <si>
    <t>Colmado Beltre</t>
  </si>
  <si>
    <t>C011381</t>
  </si>
  <si>
    <t>C037531</t>
  </si>
  <si>
    <t>Agro-Veterinaria Bahoruco</t>
  </si>
  <si>
    <t>C022167</t>
  </si>
  <si>
    <t xml:space="preserve">Colmado  Esmenol </t>
  </si>
  <si>
    <t>C019757</t>
  </si>
  <si>
    <t>Colmado 4 hermanos</t>
  </si>
  <si>
    <t>C027218</t>
  </si>
  <si>
    <t>Colmado Fiolkis</t>
  </si>
  <si>
    <t>C013974</t>
  </si>
  <si>
    <t>Casa Jimenez</t>
  </si>
  <si>
    <t>C028200</t>
  </si>
  <si>
    <t>Colmado Mendez II</t>
  </si>
  <si>
    <t>C007577</t>
  </si>
  <si>
    <t>Colmado Adventista</t>
  </si>
  <si>
    <t>c036183</t>
  </si>
  <si>
    <t>super mercadito la Delicia</t>
  </si>
  <si>
    <t>C006936</t>
  </si>
  <si>
    <t>Colmado EL Rey Robin</t>
  </si>
  <si>
    <t>C006399</t>
  </si>
  <si>
    <t>Minimarket  mi Bendicion</t>
  </si>
  <si>
    <t>C024577</t>
  </si>
  <si>
    <t>Colmado Shely</t>
  </si>
  <si>
    <t>C019165</t>
  </si>
  <si>
    <t>Colmado Bodega La Economia I</t>
  </si>
  <si>
    <t>C040462</t>
  </si>
  <si>
    <t>Colmado M.M Super Economico</t>
  </si>
  <si>
    <t>C013106</t>
  </si>
  <si>
    <t>Colmado Felito Mi Negro</t>
  </si>
  <si>
    <t>C016253</t>
  </si>
  <si>
    <t>Colmado Popular Meco</t>
  </si>
  <si>
    <t>C018803</t>
  </si>
  <si>
    <t>Colmado Peralta</t>
  </si>
  <si>
    <t>C086146</t>
  </si>
  <si>
    <t>Colmado Marta</t>
  </si>
  <si>
    <t>c036216</t>
  </si>
  <si>
    <t>Colmado Juan Carlos Chucheria</t>
  </si>
  <si>
    <t>C020989</t>
  </si>
  <si>
    <t>Colmado El Tunel</t>
  </si>
  <si>
    <t>C000219</t>
  </si>
  <si>
    <t>Colmado El Esquino</t>
  </si>
  <si>
    <t>c036108</t>
  </si>
  <si>
    <t>Colmado 4 Hermanos</t>
  </si>
  <si>
    <t>C005707</t>
  </si>
  <si>
    <t>C009263</t>
  </si>
  <si>
    <t>comercial la economia</t>
  </si>
  <si>
    <t>C005215</t>
  </si>
  <si>
    <t>Colmado La Bendion de Dios II</t>
  </si>
  <si>
    <t>C007772</t>
  </si>
  <si>
    <t>Colmado Ruben Expreso</t>
  </si>
  <si>
    <t>C022310</t>
  </si>
  <si>
    <t>colmado sena</t>
  </si>
  <si>
    <t>C022535</t>
  </si>
  <si>
    <t>Colmado El Manantial Ii</t>
  </si>
  <si>
    <t>c035121</t>
  </si>
  <si>
    <t>Colmado Jazmin Lebron</t>
  </si>
  <si>
    <t>C004508</t>
  </si>
  <si>
    <t>Colmado Hibrido</t>
  </si>
  <si>
    <t>C004058</t>
  </si>
  <si>
    <t>Comercial O&amp;N</t>
  </si>
  <si>
    <t>C014767</t>
  </si>
  <si>
    <t>Colmado La Bendición De Dios</t>
  </si>
  <si>
    <t>C005191</t>
  </si>
  <si>
    <t>Colmado Nicola</t>
  </si>
  <si>
    <t>C021310</t>
  </si>
  <si>
    <t xml:space="preserve">Colmado El Manguito </t>
  </si>
  <si>
    <t>C020220</t>
  </si>
  <si>
    <t>Minimark Sony</t>
  </si>
  <si>
    <t>C022901</t>
  </si>
  <si>
    <t>Col pawer</t>
  </si>
  <si>
    <t>C018804</t>
  </si>
  <si>
    <t>Colmado Luis Nana</t>
  </si>
  <si>
    <t>C011889</t>
  </si>
  <si>
    <t>Colmado Las compañia</t>
  </si>
  <si>
    <t>C005300</t>
  </si>
  <si>
    <t>Colmado El 13</t>
  </si>
  <si>
    <t>C006232</t>
  </si>
  <si>
    <t>Super Colmado J.E</t>
  </si>
  <si>
    <t>c017611</t>
  </si>
  <si>
    <t>colmado A&amp;A</t>
  </si>
  <si>
    <t>C004389</t>
  </si>
  <si>
    <t>Colmado R y L</t>
  </si>
  <si>
    <t>C005576</t>
  </si>
  <si>
    <t>Colmado La 3 B</t>
  </si>
  <si>
    <t>c033389</t>
  </si>
  <si>
    <t>Colmado Aqui Me Quedo</t>
  </si>
  <si>
    <t>C004847</t>
  </si>
  <si>
    <t>Colmado juan</t>
  </si>
  <si>
    <t>C012127</t>
  </si>
  <si>
    <t>Colmado  Wilson</t>
  </si>
  <si>
    <t>C021109</t>
  </si>
  <si>
    <t>Colmado Luisa</t>
  </si>
  <si>
    <t>C025268</t>
  </si>
  <si>
    <t>Colmado Deivi</t>
  </si>
  <si>
    <t>C002857</t>
  </si>
  <si>
    <t>C029202</t>
  </si>
  <si>
    <t>Colmado China</t>
  </si>
  <si>
    <t>C003415</t>
  </si>
  <si>
    <t>Colmado Tu colmado</t>
  </si>
  <si>
    <t>C027348</t>
  </si>
  <si>
    <t>Colmado Juana Mateo</t>
  </si>
  <si>
    <t>C004273</t>
  </si>
  <si>
    <t>C024987</t>
  </si>
  <si>
    <t>Colmado Yulisa</t>
  </si>
  <si>
    <t>C086598</t>
  </si>
  <si>
    <t>C000118</t>
  </si>
  <si>
    <t>Colmado Mario</t>
  </si>
  <si>
    <t>C017876</t>
  </si>
  <si>
    <t>Colmado El Proyecto</t>
  </si>
  <si>
    <t>C028603</t>
  </si>
  <si>
    <t>C000340</t>
  </si>
  <si>
    <t>Colmado Bodega Carniceria Lidanesa</t>
  </si>
  <si>
    <t>C014928</t>
  </si>
  <si>
    <t>Colmado  Román</t>
  </si>
  <si>
    <t>C000194</t>
  </si>
  <si>
    <t xml:space="preserve">Colmado A Dios Se La Gloria </t>
  </si>
  <si>
    <t>C007715</t>
  </si>
  <si>
    <t>C010104</t>
  </si>
  <si>
    <t>Super Colmado Josue</t>
  </si>
  <si>
    <t>C000004</t>
  </si>
  <si>
    <t>Colmado San Aspedito</t>
  </si>
  <si>
    <t>c035180</t>
  </si>
  <si>
    <t>Colmado Oneida</t>
  </si>
  <si>
    <t>C020069</t>
  </si>
  <si>
    <t>C005321</t>
  </si>
  <si>
    <t>C002769</t>
  </si>
  <si>
    <t>Superbodega Clasico II</t>
  </si>
  <si>
    <t>c035484</t>
  </si>
  <si>
    <t xml:space="preserve">Colmado Hermana Luna </t>
  </si>
  <si>
    <t>C023127</t>
  </si>
  <si>
    <t>Colmado Misil</t>
  </si>
  <si>
    <t>C027452</t>
  </si>
  <si>
    <t>mini mark wanda</t>
  </si>
  <si>
    <t>C002785</t>
  </si>
  <si>
    <t>Colmado: Soto</t>
  </si>
  <si>
    <t>C015472</t>
  </si>
  <si>
    <t>Digma Abastecimiento</t>
  </si>
  <si>
    <t>C018194</t>
  </si>
  <si>
    <t>Colmado Fiolys Leurys</t>
  </si>
  <si>
    <t>C006696</t>
  </si>
  <si>
    <t>Colmado La Fe De Dios</t>
  </si>
  <si>
    <t>C015609</t>
  </si>
  <si>
    <t>Colmado R Y L</t>
  </si>
  <si>
    <t>C010274</t>
  </si>
  <si>
    <t>Colmado El Malecon</t>
  </si>
  <si>
    <t>C027224</t>
  </si>
  <si>
    <t>C026736</t>
  </si>
  <si>
    <t>Colmado La Bodeguita</t>
  </si>
  <si>
    <t>C024664</t>
  </si>
  <si>
    <t>Colmado viviana</t>
  </si>
  <si>
    <t>C040228</t>
  </si>
  <si>
    <t>Colmado   María</t>
  </si>
  <si>
    <t>c035315</t>
  </si>
  <si>
    <t>C019499</t>
  </si>
  <si>
    <t>C026107</t>
  </si>
  <si>
    <t>Colmado  El machi la solución</t>
  </si>
  <si>
    <t>C014785</t>
  </si>
  <si>
    <t>C006714</t>
  </si>
  <si>
    <t>Colmado Lilo</t>
  </si>
  <si>
    <t>C027338</t>
  </si>
  <si>
    <t>Colmado 6 Hermanos</t>
  </si>
  <si>
    <t>C086451</t>
  </si>
  <si>
    <t>Distribuidora Dios Bendice</t>
  </si>
  <si>
    <t>C018995</t>
  </si>
  <si>
    <t>c086499</t>
  </si>
  <si>
    <t>Colmado Dorianny</t>
  </si>
  <si>
    <t>c035926</t>
  </si>
  <si>
    <t>Colmado Jesus Te Llama</t>
  </si>
  <si>
    <t>C026057</t>
  </si>
  <si>
    <t>Colmado la Benganza</t>
  </si>
  <si>
    <t>C003419</t>
  </si>
  <si>
    <t>Colmado Manen</t>
  </si>
  <si>
    <t>C011248</t>
  </si>
  <si>
    <t>Colmado Yeya</t>
  </si>
  <si>
    <t>C011026</t>
  </si>
  <si>
    <t>Colmado Los 4 Hermanos Ll</t>
  </si>
  <si>
    <t>C015825</t>
  </si>
  <si>
    <t>Colmado Darixa</t>
  </si>
  <si>
    <t>C037717</t>
  </si>
  <si>
    <t>COLMADO JOSE MIGUEL</t>
  </si>
  <si>
    <t>C027682</t>
  </si>
  <si>
    <t>Colmado D Leon Jimenes</t>
  </si>
  <si>
    <t>C018820</t>
  </si>
  <si>
    <t>Colmado carolina</t>
  </si>
  <si>
    <t>C011382</t>
  </si>
  <si>
    <t>Colmado Wailin 1</t>
  </si>
  <si>
    <t>C019842</t>
  </si>
  <si>
    <t>Colmado Las  3s</t>
  </si>
  <si>
    <t>C002538</t>
  </si>
  <si>
    <t>Minimarket Alvarado</t>
  </si>
  <si>
    <t>C019827</t>
  </si>
  <si>
    <t>Colmado martin</t>
  </si>
  <si>
    <t>C003152</t>
  </si>
  <si>
    <t>Col. El Baden</t>
  </si>
  <si>
    <t>C026539</t>
  </si>
  <si>
    <t>Colmado Percia</t>
  </si>
  <si>
    <t>C016228</t>
  </si>
  <si>
    <t>COLMADO EL CREADOR</t>
  </si>
  <si>
    <t>C022978</t>
  </si>
  <si>
    <t>Colmado Nora</t>
  </si>
  <si>
    <t>C086224</t>
  </si>
  <si>
    <t>Mini Market Quevedo</t>
  </si>
  <si>
    <t>C026801</t>
  </si>
  <si>
    <t>Colmado Solano</t>
  </si>
  <si>
    <t>c036117</t>
  </si>
  <si>
    <t>Comercial Arelis</t>
  </si>
  <si>
    <t>c016665</t>
  </si>
  <si>
    <t>C012204</t>
  </si>
  <si>
    <t>Colmado Priscila</t>
  </si>
  <si>
    <t>C022486</t>
  </si>
  <si>
    <t>Colmado Los 3 Hermanitos</t>
  </si>
  <si>
    <t>C026056</t>
  </si>
  <si>
    <t>Colmado huevo</t>
  </si>
  <si>
    <t>C022010</t>
  </si>
  <si>
    <t>Colmado Esmailyn panadería</t>
  </si>
  <si>
    <t>C022416</t>
  </si>
  <si>
    <t>Colmado Gaby</t>
  </si>
  <si>
    <t>C023214</t>
  </si>
  <si>
    <t>Colmado Starlin</t>
  </si>
  <si>
    <t>C025026</t>
  </si>
  <si>
    <t>Colmado La barbie</t>
  </si>
  <si>
    <t>C021885</t>
  </si>
  <si>
    <t xml:space="preserve">Colmado Enesolina </t>
  </si>
  <si>
    <t>C000543</t>
  </si>
  <si>
    <t>Colmado Embutidos y Mas La Negra</t>
  </si>
  <si>
    <t>C003533</t>
  </si>
  <si>
    <t>Mini market arcangel4 JRC después del super</t>
  </si>
  <si>
    <t>C005792</t>
  </si>
  <si>
    <t>Colmado R.R</t>
  </si>
  <si>
    <t>c024737</t>
  </si>
  <si>
    <t>Colmado Danissa</t>
  </si>
  <si>
    <t>C026113</t>
  </si>
  <si>
    <t>Colmado  Loren</t>
  </si>
  <si>
    <t>c035881</t>
  </si>
  <si>
    <t>Colmado Los 7 Hermanos</t>
  </si>
  <si>
    <t>C023564</t>
  </si>
  <si>
    <t>Colmado Carniceria Dios Lo Puede todo</t>
  </si>
  <si>
    <t>C007525</t>
  </si>
  <si>
    <t>Super Colmado Danny</t>
  </si>
  <si>
    <t>C021142</t>
  </si>
  <si>
    <t>Colmado Hermanos Mejia</t>
  </si>
  <si>
    <t>C003876</t>
  </si>
  <si>
    <t>C023046</t>
  </si>
  <si>
    <t>Colmado Javier y Santo</t>
  </si>
  <si>
    <t>C030074</t>
  </si>
  <si>
    <t>Colmado  Giraldo  1</t>
  </si>
  <si>
    <t>C026030</t>
  </si>
  <si>
    <t>Comecial Hnos Mejía 2</t>
  </si>
  <si>
    <t>C029259</t>
  </si>
  <si>
    <t>Colmado Andry</t>
  </si>
  <si>
    <t>C023616</t>
  </si>
  <si>
    <t>Mini Market J.C</t>
  </si>
  <si>
    <t>C002805</t>
  </si>
  <si>
    <t>C019697</t>
  </si>
  <si>
    <t>Colmado El Punto G</t>
  </si>
  <si>
    <t>C020751</t>
  </si>
  <si>
    <t>Colmado Abreu</t>
  </si>
  <si>
    <t>c034254</t>
  </si>
  <si>
    <t>Colmado Almanzal</t>
  </si>
  <si>
    <t>C016154</t>
  </si>
  <si>
    <t>C027031</t>
  </si>
  <si>
    <t>Colmado Lisandro</t>
  </si>
  <si>
    <t>C000341</t>
  </si>
  <si>
    <t>Colmado Tony La Economia</t>
  </si>
  <si>
    <t>C020147</t>
  </si>
  <si>
    <t>Mini Market El Baraton</t>
  </si>
  <si>
    <t>C024569</t>
  </si>
  <si>
    <t>Colmado El Chinchorro</t>
  </si>
  <si>
    <t>C004224</t>
  </si>
  <si>
    <t>C020565</t>
  </si>
  <si>
    <t>Colmado La Reyna</t>
  </si>
  <si>
    <t>C000832</t>
  </si>
  <si>
    <t>Colmado Naslhy</t>
  </si>
  <si>
    <t>C016179</t>
  </si>
  <si>
    <t>Colmado los Gemelos Guantes</t>
  </si>
  <si>
    <t>C010819</t>
  </si>
  <si>
    <t>Colmado La Parranda</t>
  </si>
  <si>
    <t>C002548</t>
  </si>
  <si>
    <t>Mini Market  La Plaza</t>
  </si>
  <si>
    <t>C019906</t>
  </si>
  <si>
    <t>Colmado Montana ant. limairy</t>
  </si>
  <si>
    <t>C003525</t>
  </si>
  <si>
    <t>Colmado Mordan</t>
  </si>
  <si>
    <t>C001909</t>
  </si>
  <si>
    <t>Colmado Adan</t>
  </si>
  <si>
    <t>C004283</t>
  </si>
  <si>
    <t>Colmado berkys</t>
  </si>
  <si>
    <t>C086709</t>
  </si>
  <si>
    <t>Super colmado Steven</t>
  </si>
  <si>
    <t>C022790</t>
  </si>
  <si>
    <t>Colmaado Rosa</t>
  </si>
  <si>
    <t>C009341</t>
  </si>
  <si>
    <t>c017293</t>
  </si>
  <si>
    <t>Plaza Nicole</t>
  </si>
  <si>
    <t>C000691</t>
  </si>
  <si>
    <t>Colmado D" Loa</t>
  </si>
  <si>
    <t>c017437</t>
  </si>
  <si>
    <t>c035407</t>
  </si>
  <si>
    <t>Colmado Bani 2</t>
  </si>
  <si>
    <t>C028638</t>
  </si>
  <si>
    <t>Colmado Mendez</t>
  </si>
  <si>
    <t>C012831</t>
  </si>
  <si>
    <t>Colmado Aneurys Centro</t>
  </si>
  <si>
    <t>C020592</t>
  </si>
  <si>
    <t>Colmado Moreno</t>
  </si>
  <si>
    <t>c016533</t>
  </si>
  <si>
    <t>comercial agustin</t>
  </si>
  <si>
    <t>C011775</t>
  </si>
  <si>
    <t>Colmado Ramona Jr</t>
  </si>
  <si>
    <t>c017213</t>
  </si>
  <si>
    <t>Colmado Mariela</t>
  </si>
  <si>
    <t>C009948</t>
  </si>
  <si>
    <t>Super Colmado La Gran Parada</t>
  </si>
  <si>
    <t>C024242</t>
  </si>
  <si>
    <t xml:space="preserve">Colmado Yoge </t>
  </si>
  <si>
    <t>C026526</t>
  </si>
  <si>
    <t>C006817</t>
  </si>
  <si>
    <t>C025041</t>
  </si>
  <si>
    <t>Bodega el Socio</t>
  </si>
  <si>
    <t>C018552</t>
  </si>
  <si>
    <t>Colmado Cakito</t>
  </si>
  <si>
    <t>C020245</t>
  </si>
  <si>
    <t>C009582</t>
  </si>
  <si>
    <t>Bodega Amaury</t>
  </si>
  <si>
    <t>C001072</t>
  </si>
  <si>
    <t>Mini Market Diaz Santana</t>
  </si>
  <si>
    <t>C086607</t>
  </si>
  <si>
    <t>Colmado  Maicol</t>
  </si>
  <si>
    <t>C037727</t>
  </si>
  <si>
    <t>Colmando Cafetería E y E</t>
  </si>
  <si>
    <t>C021269</t>
  </si>
  <si>
    <t>C013567</t>
  </si>
  <si>
    <t>Colmado Hermanos Perez 2(peter)</t>
  </si>
  <si>
    <t>C084668</t>
  </si>
  <si>
    <t>col/Rey de Reyes</t>
  </si>
  <si>
    <t>C030086</t>
  </si>
  <si>
    <t>super colmado El Javi</t>
  </si>
  <si>
    <t>C019049</t>
  </si>
  <si>
    <t>C001712</t>
  </si>
  <si>
    <t>C004493</t>
  </si>
  <si>
    <t>Colmado Picolina</t>
  </si>
  <si>
    <t>C009837</t>
  </si>
  <si>
    <t>C022330</t>
  </si>
  <si>
    <t>Colmado  el trueno</t>
  </si>
  <si>
    <t>C010587</t>
  </si>
  <si>
    <t>C011459</t>
  </si>
  <si>
    <t>COLMADO prodigio</t>
  </si>
  <si>
    <t>C015840</t>
  </si>
  <si>
    <t>c017440</t>
  </si>
  <si>
    <t xml:space="preserve">Colmado Alemán </t>
  </si>
  <si>
    <t>C004475</t>
  </si>
  <si>
    <t>Colmado D La Rosa</t>
  </si>
  <si>
    <t>C024597</t>
  </si>
  <si>
    <t>Colmado Las 3 Manchas</t>
  </si>
  <si>
    <t>c036525</t>
  </si>
  <si>
    <t>Casa Distribuidora V Y P</t>
  </si>
  <si>
    <t>C029943</t>
  </si>
  <si>
    <t>Colmado gloria</t>
  </si>
  <si>
    <t>c033167</t>
  </si>
  <si>
    <t>Colmado El Caya</t>
  </si>
  <si>
    <t>C008916</t>
  </si>
  <si>
    <t>COMERCIAL AMPA</t>
  </si>
  <si>
    <t>c017332</t>
  </si>
  <si>
    <t>Comercial El Pincha</t>
  </si>
  <si>
    <t>C006802</t>
  </si>
  <si>
    <t>C014977</t>
  </si>
  <si>
    <t>comercial 2000</t>
  </si>
  <si>
    <t>C013483</t>
  </si>
  <si>
    <t>Colmado Troncoso II</t>
  </si>
  <si>
    <t>C006763</t>
  </si>
  <si>
    <t>C024747</t>
  </si>
  <si>
    <t>Colmado Randy 1ro</t>
  </si>
  <si>
    <t>C003837</t>
  </si>
  <si>
    <t>D^MARIO COMERCIAL (LA MACANA)</t>
  </si>
  <si>
    <t>C005238</t>
  </si>
  <si>
    <t>MELKA OZAMA</t>
  </si>
  <si>
    <t>C015019</t>
  </si>
  <si>
    <t>MiniMarket la placita ( lluveres S. R.).</t>
  </si>
  <si>
    <t>C000316</t>
  </si>
  <si>
    <t xml:space="preserve"> Colmado J Y F</t>
  </si>
  <si>
    <t>c017580</t>
  </si>
  <si>
    <t>Colmado Armando</t>
  </si>
  <si>
    <t>c033280</t>
  </si>
  <si>
    <t>c086380</t>
  </si>
  <si>
    <t>C022450</t>
  </si>
  <si>
    <t>Colmado El Diamante 2</t>
  </si>
  <si>
    <t>C000679</t>
  </si>
  <si>
    <t>Colmado j y m Michel</t>
  </si>
  <si>
    <t>C004572</t>
  </si>
  <si>
    <t>Colmado La Dorada</t>
  </si>
  <si>
    <t>C028810</t>
  </si>
  <si>
    <t>Colmado Biembo</t>
  </si>
  <si>
    <t>C013739</t>
  </si>
  <si>
    <t>Los Hermanitos 2 ( Baraton2 )</t>
  </si>
  <si>
    <t>C005016</t>
  </si>
  <si>
    <t>colmado  El Zorro</t>
  </si>
  <si>
    <t>C006710</t>
  </si>
  <si>
    <t>Mini Market Wendy</t>
  </si>
  <si>
    <t>C026298</t>
  </si>
  <si>
    <t>Comercial los Vecinos</t>
  </si>
  <si>
    <t>C020191</t>
  </si>
  <si>
    <t>Felipe</t>
  </si>
  <si>
    <t>C014002</t>
  </si>
  <si>
    <t>Colmado rompe precio 2</t>
  </si>
  <si>
    <t>C004550</t>
  </si>
  <si>
    <t>Colmado furgon</t>
  </si>
  <si>
    <t>C011610</t>
  </si>
  <si>
    <t>C009943</t>
  </si>
  <si>
    <t>Colmado crismeyry</t>
  </si>
  <si>
    <t>C004762</t>
  </si>
  <si>
    <t>Colmado Severino</t>
  </si>
  <si>
    <t>c017138</t>
  </si>
  <si>
    <t>C018133</t>
  </si>
  <si>
    <t>C010756</t>
  </si>
  <si>
    <t>Colmado Ureña</t>
  </si>
  <si>
    <t>C026562</t>
  </si>
  <si>
    <t>Colmado wili</t>
  </si>
  <si>
    <t>C021059</t>
  </si>
  <si>
    <t>Colmado Bolivar</t>
  </si>
  <si>
    <t>C010386</t>
  </si>
  <si>
    <t>Colmado raiza</t>
  </si>
  <si>
    <t>C017938</t>
  </si>
  <si>
    <t>Colmado Fatima</t>
  </si>
  <si>
    <t>C003949</t>
  </si>
  <si>
    <t>Colmado Peñalo</t>
  </si>
  <si>
    <t>C004451</t>
  </si>
  <si>
    <t>Colmado San Antonio</t>
  </si>
  <si>
    <t>c017454</t>
  </si>
  <si>
    <t>Colmado La Pasión</t>
  </si>
  <si>
    <t>C026779</t>
  </si>
  <si>
    <t>C006601</t>
  </si>
  <si>
    <t>Colmado Yuneimi 2</t>
  </si>
  <si>
    <t>C006671</t>
  </si>
  <si>
    <t>Colmado John</t>
  </si>
  <si>
    <t>c036456</t>
  </si>
  <si>
    <t>Minimarket Fanny</t>
  </si>
  <si>
    <t>C026803</t>
  </si>
  <si>
    <t>Grande Solo Dios</t>
  </si>
  <si>
    <t>C016397</t>
  </si>
  <si>
    <t>Colmado Danny</t>
  </si>
  <si>
    <t>c035595</t>
  </si>
  <si>
    <t xml:space="preserve">Colmado Lucitania </t>
  </si>
  <si>
    <t>C000941</t>
  </si>
  <si>
    <t>Super bodega céspedes</t>
  </si>
  <si>
    <t>C016442</t>
  </si>
  <si>
    <t>Colmado arias</t>
  </si>
  <si>
    <t>C086084</t>
  </si>
  <si>
    <t>Super Colmado Ronny</t>
  </si>
  <si>
    <t>C015216</t>
  </si>
  <si>
    <t>Colmado Flor Dalisa</t>
  </si>
  <si>
    <t>C086074</t>
  </si>
  <si>
    <t>Collmado La Rubia</t>
  </si>
  <si>
    <t>C086784</t>
  </si>
  <si>
    <t>Colmado katehrin</t>
  </si>
  <si>
    <t>c017214</t>
  </si>
  <si>
    <t>Colmado R y B</t>
  </si>
  <si>
    <t>C023048</t>
  </si>
  <si>
    <t>Colmado El Boti</t>
  </si>
  <si>
    <t>C019742</t>
  </si>
  <si>
    <t>Colmado Espinal</t>
  </si>
  <si>
    <t>C012312</t>
  </si>
  <si>
    <t>COLMADO LA ECONOMIA MARCASIO</t>
  </si>
  <si>
    <t>C023271</t>
  </si>
  <si>
    <t>C014519</t>
  </si>
  <si>
    <t>Colmado A y M</t>
  </si>
  <si>
    <t>C020743</t>
  </si>
  <si>
    <t>C027207</t>
  </si>
  <si>
    <t>Colmado La Esperanza( antiguo flabia)</t>
  </si>
  <si>
    <t>C013140</t>
  </si>
  <si>
    <t>Colmado Miguelina</t>
  </si>
  <si>
    <t>C040147</t>
  </si>
  <si>
    <t>Colmado castillo (pipe)</t>
  </si>
  <si>
    <t>C004226</t>
  </si>
  <si>
    <t>Colmado Ventura</t>
  </si>
  <si>
    <t>C000797</t>
  </si>
  <si>
    <t>Pica pollo el pais</t>
  </si>
  <si>
    <t>C086209</t>
  </si>
  <si>
    <t>COLMADO LA MORENA</t>
  </si>
  <si>
    <t>C015891</t>
  </si>
  <si>
    <t>Colmado La Campaña</t>
  </si>
  <si>
    <t>C003647</t>
  </si>
  <si>
    <t>Colmado Jossy</t>
  </si>
  <si>
    <t>C027732</t>
  </si>
  <si>
    <t xml:space="preserve">Colmado Doble Tiro </t>
  </si>
  <si>
    <t>C018920</t>
  </si>
  <si>
    <t xml:space="preserve">Colmado La Roca </t>
  </si>
  <si>
    <t>C010867</t>
  </si>
  <si>
    <t>Mary Comercial</t>
  </si>
  <si>
    <t>C011723</t>
  </si>
  <si>
    <t>Colmado  El Pica Flor</t>
  </si>
  <si>
    <t>C003330</t>
  </si>
  <si>
    <t>Colmado Paulino 1</t>
  </si>
  <si>
    <t>C021143</t>
  </si>
  <si>
    <t>Comercial Suanny</t>
  </si>
  <si>
    <t>C001772</t>
  </si>
  <si>
    <t>Colmado Erick</t>
  </si>
  <si>
    <t>C004357</t>
  </si>
  <si>
    <t>Cafeteria Cleyvis</t>
  </si>
  <si>
    <t>C021136</t>
  </si>
  <si>
    <t>Colmado Germán</t>
  </si>
  <si>
    <t>C027242</t>
  </si>
  <si>
    <t>Colmado Bienvenuti</t>
  </si>
  <si>
    <t>C025224</t>
  </si>
  <si>
    <t>Col. La esquina</t>
  </si>
  <si>
    <t>C000795</t>
  </si>
  <si>
    <t>Super Colamdo Cafeteria Malacay</t>
  </si>
  <si>
    <t>c033727</t>
  </si>
  <si>
    <t>Colmado Oriental</t>
  </si>
  <si>
    <t>C086667</t>
  </si>
  <si>
    <t>C010769</t>
  </si>
  <si>
    <t>Col Raynel</t>
  </si>
  <si>
    <t>c035598</t>
  </si>
  <si>
    <t xml:space="preserve">Colmado Ana Elvira </t>
  </si>
  <si>
    <t>C000058</t>
  </si>
  <si>
    <t>Colmado varon</t>
  </si>
  <si>
    <t>c035218</t>
  </si>
  <si>
    <t>Colmado Juan Bautista</t>
  </si>
  <si>
    <t>C020009</t>
  </si>
  <si>
    <t>Colmado Los Muchachos 1</t>
  </si>
  <si>
    <t>C086361</t>
  </si>
  <si>
    <t>C027431</t>
  </si>
  <si>
    <t>C007376</t>
  </si>
  <si>
    <t>C020298</t>
  </si>
  <si>
    <t>Colmado Carlitos</t>
  </si>
  <si>
    <t>C040289</t>
  </si>
  <si>
    <t>col mercadito Jehova</t>
  </si>
  <si>
    <t>C005264</t>
  </si>
  <si>
    <t>Colmado Pan De Vida</t>
  </si>
  <si>
    <t>C005826</t>
  </si>
  <si>
    <t>C004366</t>
  </si>
  <si>
    <t>Colmado Nivar</t>
  </si>
  <si>
    <t>C021452</t>
  </si>
  <si>
    <t>C025259</t>
  </si>
  <si>
    <t>col samuel</t>
  </si>
  <si>
    <t>C023994</t>
  </si>
  <si>
    <t>Colmado Waldy Super Fria</t>
  </si>
  <si>
    <t>C028420</t>
  </si>
  <si>
    <t>C028404</t>
  </si>
  <si>
    <t>Almacaen D H</t>
  </si>
  <si>
    <t>C086352</t>
  </si>
  <si>
    <t>Colmado Nanen</t>
  </si>
  <si>
    <t>C014540</t>
  </si>
  <si>
    <t>Colmado economía</t>
  </si>
  <si>
    <t>C005775</t>
  </si>
  <si>
    <t>Colmado Tavarez 2</t>
  </si>
  <si>
    <t>C015231</t>
  </si>
  <si>
    <t>Colmado Amanda</t>
  </si>
  <si>
    <t>C029704</t>
  </si>
  <si>
    <t>C003824</t>
  </si>
  <si>
    <t>Bodega Jazmin</t>
  </si>
  <si>
    <t>c033555</t>
  </si>
  <si>
    <t>Colmado JR</t>
  </si>
  <si>
    <t>C013017</t>
  </si>
  <si>
    <t>Super Bodegas MorDan</t>
  </si>
  <si>
    <t>C013971</t>
  </si>
  <si>
    <t>Almacen Yuna</t>
  </si>
  <si>
    <t>C018924</t>
  </si>
  <si>
    <t>Minimarket Burgos</t>
  </si>
  <si>
    <t>C027756</t>
  </si>
  <si>
    <t>Colmado Leonela</t>
  </si>
  <si>
    <t>C000213</t>
  </si>
  <si>
    <t>Colmado Carolina (Guandula)</t>
  </si>
  <si>
    <t>C038541</t>
  </si>
  <si>
    <t>colmado castillo</t>
  </si>
  <si>
    <t>C000257</t>
  </si>
  <si>
    <t>Colmado Joshua</t>
  </si>
  <si>
    <t>C026983</t>
  </si>
  <si>
    <t>Comelcial Dayarey</t>
  </si>
  <si>
    <t>C001071</t>
  </si>
  <si>
    <t>Colmado la cigueña</t>
  </si>
  <si>
    <t>C085122</t>
  </si>
  <si>
    <t>Super colmado Hnos Ramirez</t>
  </si>
  <si>
    <t>C014224</t>
  </si>
  <si>
    <t>Colmado el mana</t>
  </si>
  <si>
    <t>C029260</t>
  </si>
  <si>
    <t>Comercial Marielys</t>
  </si>
  <si>
    <t>C009380</t>
  </si>
  <si>
    <t>Colmado L V</t>
  </si>
  <si>
    <t>C013111</t>
  </si>
  <si>
    <t>Comercial la familia</t>
  </si>
  <si>
    <t>C002832</t>
  </si>
  <si>
    <t>Col mercadito esconomia</t>
  </si>
  <si>
    <t>C022081</t>
  </si>
  <si>
    <t>Colmado Tejeda III</t>
  </si>
  <si>
    <t>C037707</t>
  </si>
  <si>
    <t>MINI MARKET 411</t>
  </si>
  <si>
    <t>C021766</t>
  </si>
  <si>
    <t>Colmado la bendición</t>
  </si>
  <si>
    <t>C010404</t>
  </si>
  <si>
    <t>Mini Market El Viejo Carlitos</t>
  </si>
  <si>
    <t>C003242</t>
  </si>
  <si>
    <t>Colmado Perla</t>
  </si>
  <si>
    <t>C004150</t>
  </si>
  <si>
    <t>Colmado Los Muchachos tio</t>
  </si>
  <si>
    <t>C010677</t>
  </si>
  <si>
    <t>Colmado iris</t>
  </si>
  <si>
    <t>C008865</t>
  </si>
  <si>
    <t>Colmado BG</t>
  </si>
  <si>
    <t>C021726</t>
  </si>
  <si>
    <t>Colmado lo socio ante de aria</t>
  </si>
  <si>
    <t>C003581</t>
  </si>
  <si>
    <t>Colmado la Moneda</t>
  </si>
  <si>
    <t>c086506</t>
  </si>
  <si>
    <t>Colmado  DDWW</t>
  </si>
  <si>
    <t>C014423</t>
  </si>
  <si>
    <t>Colmado Patrona</t>
  </si>
  <si>
    <t>C025091</t>
  </si>
  <si>
    <t>Umarque Natanael</t>
  </si>
  <si>
    <t>C012149</t>
  </si>
  <si>
    <t>Colmado la bendición 2</t>
  </si>
  <si>
    <t>C012756</t>
  </si>
  <si>
    <t>Colmado Pan De Vida 2</t>
  </si>
  <si>
    <t>C022363</t>
  </si>
  <si>
    <t>C025798</t>
  </si>
  <si>
    <t>SUPER FRESKO</t>
  </si>
  <si>
    <t>C011899</t>
  </si>
  <si>
    <t>colmado espinal</t>
  </si>
  <si>
    <t>C011989</t>
  </si>
  <si>
    <t>Colmado El Conuco</t>
  </si>
  <si>
    <t>C008540</t>
  </si>
  <si>
    <t>Colmado El Toro AA</t>
  </si>
  <si>
    <t>C004153</t>
  </si>
  <si>
    <t>Colmado Brioso II</t>
  </si>
  <si>
    <t>C011244</t>
  </si>
  <si>
    <t>Colmado WilliamS II</t>
  </si>
  <si>
    <t>C012329</t>
  </si>
  <si>
    <t>Colmado  Miguel</t>
  </si>
  <si>
    <t>C028410</t>
  </si>
  <si>
    <t>Colmado Machon</t>
  </si>
  <si>
    <t>C086333</t>
  </si>
  <si>
    <t>Colmado las 2 hermanas</t>
  </si>
  <si>
    <t>C086442</t>
  </si>
  <si>
    <t>Princesa Del Rey</t>
  </si>
  <si>
    <t>C027697</t>
  </si>
  <si>
    <t>Colmadomdo Pikete</t>
  </si>
  <si>
    <t>C008406</t>
  </si>
  <si>
    <t>C086748</t>
  </si>
  <si>
    <t>Colmado  Timaclo</t>
  </si>
  <si>
    <t>C024332</t>
  </si>
  <si>
    <t>Col San antonio</t>
  </si>
  <si>
    <t>C010541</t>
  </si>
  <si>
    <t>Colmado elianny</t>
  </si>
  <si>
    <t>C013131</t>
  </si>
  <si>
    <t>Colmado Carlos Ant.Ana Katerin</t>
  </si>
  <si>
    <t>c035963</t>
  </si>
  <si>
    <t>C016392</t>
  </si>
  <si>
    <t>Colmado M Y M ( Actiguo Star)</t>
  </si>
  <si>
    <t>C005289</t>
  </si>
  <si>
    <t>Colmado Gigante III</t>
  </si>
  <si>
    <t>C028732</t>
  </si>
  <si>
    <t>Colmado Zuleika</t>
  </si>
  <si>
    <t>C013908</t>
  </si>
  <si>
    <t>Colmado Mi Ambiente</t>
  </si>
  <si>
    <t>C007634</t>
  </si>
  <si>
    <t>Súper Colmado Isabel</t>
  </si>
  <si>
    <t>C013268</t>
  </si>
  <si>
    <t>col LaBendicion</t>
  </si>
  <si>
    <t>C011075</t>
  </si>
  <si>
    <t>Mini market economía</t>
  </si>
  <si>
    <t>C015486</t>
  </si>
  <si>
    <t>C040458</t>
  </si>
  <si>
    <t>C021127</t>
  </si>
  <si>
    <t>Comercial Guerrero</t>
  </si>
  <si>
    <t>C006931</t>
  </si>
  <si>
    <t>Colmado Lula</t>
  </si>
  <si>
    <t>C001488</t>
  </si>
  <si>
    <t>Colmado Contreras</t>
  </si>
  <si>
    <t>C013841</t>
  </si>
  <si>
    <t>Colmado katerin</t>
  </si>
  <si>
    <t>C023969</t>
  </si>
  <si>
    <t>Colmado El super Frank</t>
  </si>
  <si>
    <t>C001987</t>
  </si>
  <si>
    <t>Colmado Ultima Tanda</t>
  </si>
  <si>
    <t>C003538</t>
  </si>
  <si>
    <t>Colmado Jehova Yiret</t>
  </si>
  <si>
    <t>C028381</t>
  </si>
  <si>
    <t>Super Colmado Pampara</t>
  </si>
  <si>
    <t>C024026</t>
  </si>
  <si>
    <t>Colmado El Cliente</t>
  </si>
  <si>
    <t>C027190</t>
  </si>
  <si>
    <t>Colmado Jeova Yiret</t>
  </si>
  <si>
    <t>C012843</t>
  </si>
  <si>
    <t>C018031</t>
  </si>
  <si>
    <t>Colmado D Dios</t>
  </si>
  <si>
    <t>C014890</t>
  </si>
  <si>
    <t>Colmado La 16</t>
  </si>
  <si>
    <t>C026911</t>
  </si>
  <si>
    <t>Colmado Pesebre</t>
  </si>
  <si>
    <t>C022456</t>
  </si>
  <si>
    <t>Colmado Mancebo</t>
  </si>
  <si>
    <t>C000446</t>
  </si>
  <si>
    <t>Colmado santos</t>
  </si>
  <si>
    <t>C024397</t>
  </si>
  <si>
    <t>Colmado Hiter</t>
  </si>
  <si>
    <t>c024929</t>
  </si>
  <si>
    <t>Colmado San Miguel2</t>
  </si>
  <si>
    <t>C018978</t>
  </si>
  <si>
    <t>Colmado mercadito pupilar</t>
  </si>
  <si>
    <t>C004775</t>
  </si>
  <si>
    <t>Colmado la morena carretera el cementerio a la derecha</t>
  </si>
  <si>
    <t>C015230</t>
  </si>
  <si>
    <t>C023425</t>
  </si>
  <si>
    <t>Colmado jin</t>
  </si>
  <si>
    <t>C019104</t>
  </si>
  <si>
    <t>Colmado la palma</t>
  </si>
  <si>
    <t>C001157</t>
  </si>
  <si>
    <t>Colmado YULY</t>
  </si>
  <si>
    <t>C003585</t>
  </si>
  <si>
    <t>Colmado Fe Cristiana</t>
  </si>
  <si>
    <t>C024566</t>
  </si>
  <si>
    <t>C023997</t>
  </si>
  <si>
    <t>Colm. Katerin</t>
  </si>
  <si>
    <t>C000728</t>
  </si>
  <si>
    <t>minimarke H y H</t>
  </si>
  <si>
    <t>C020018</t>
  </si>
  <si>
    <t>Colmado Kiko Frente A Daniel</t>
  </si>
  <si>
    <t>C013588</t>
  </si>
  <si>
    <t>Colmado la surrapa</t>
  </si>
  <si>
    <t>c035321</t>
  </si>
  <si>
    <t>D Baba Colmado</t>
  </si>
  <si>
    <t>C023132</t>
  </si>
  <si>
    <t>Colmado Yajaira</t>
  </si>
  <si>
    <t>C010050</t>
  </si>
  <si>
    <t>C019433</t>
  </si>
  <si>
    <t>Mini Market JR</t>
  </si>
  <si>
    <t>c017081</t>
  </si>
  <si>
    <t>Colmado casa popular</t>
  </si>
  <si>
    <t>C023974</t>
  </si>
  <si>
    <t xml:space="preserve">Los Novatos </t>
  </si>
  <si>
    <t>C012530</t>
  </si>
  <si>
    <t>Colmado  issa</t>
  </si>
  <si>
    <t>C004635</t>
  </si>
  <si>
    <t>Colmado el play</t>
  </si>
  <si>
    <t>C026740</t>
  </si>
  <si>
    <t>Colmado Oasis</t>
  </si>
  <si>
    <t>C028201</t>
  </si>
  <si>
    <t>Colmado Manases</t>
  </si>
  <si>
    <t>C010210</t>
  </si>
  <si>
    <t>Bodega Tejeda 3</t>
  </si>
  <si>
    <t>C012452</t>
  </si>
  <si>
    <t>Colmado Wendy</t>
  </si>
  <si>
    <t>C040212</t>
  </si>
  <si>
    <t>Colmado Daleyka</t>
  </si>
  <si>
    <t>C004304</t>
  </si>
  <si>
    <t>Colmado Pepe</t>
  </si>
  <si>
    <t>C018541</t>
  </si>
  <si>
    <t>Economato La Bendición</t>
  </si>
  <si>
    <t>c034528</t>
  </si>
  <si>
    <t>Colmado Miosotis</t>
  </si>
  <si>
    <t>C027341</t>
  </si>
  <si>
    <t>C022849</t>
  </si>
  <si>
    <t>col/ wilvin</t>
  </si>
  <si>
    <t>C004901</t>
  </si>
  <si>
    <t>Colmado la Esperanza</t>
  </si>
  <si>
    <t>C003297</t>
  </si>
  <si>
    <t>D Angel Super fría</t>
  </si>
  <si>
    <t>C004448</t>
  </si>
  <si>
    <t>C023178</t>
  </si>
  <si>
    <t>Colmado Vanessa</t>
  </si>
  <si>
    <t>C004128</t>
  </si>
  <si>
    <t>Colmado Pachi</t>
  </si>
  <si>
    <t>C009402</t>
  </si>
  <si>
    <t>Colmado Doña Minga</t>
  </si>
  <si>
    <t>C011221</t>
  </si>
  <si>
    <t>c036285</t>
  </si>
  <si>
    <t>Colmado Yimi</t>
  </si>
  <si>
    <t>c035216</t>
  </si>
  <si>
    <t>Colmado La Casa D Dios</t>
  </si>
  <si>
    <t>C029601</t>
  </si>
  <si>
    <t>Fantasia San Vicente</t>
  </si>
  <si>
    <t>C020133</t>
  </si>
  <si>
    <t>Colmado Darlin</t>
  </si>
  <si>
    <t>C008384</t>
  </si>
  <si>
    <t>Auto Servicio Soto</t>
  </si>
  <si>
    <t>C025328</t>
  </si>
  <si>
    <t>Colmado Baraton 7</t>
  </si>
  <si>
    <t>C028436</t>
  </si>
  <si>
    <t>Colmado Todo Se Lo Debo A Dios</t>
  </si>
  <si>
    <t>C019164</t>
  </si>
  <si>
    <t>Colmado el chileno,antiguo mi barrio</t>
  </si>
  <si>
    <t>C086404</t>
  </si>
  <si>
    <t>c033110</t>
  </si>
  <si>
    <t>Colmado El Caballo</t>
  </si>
  <si>
    <t>C021251</t>
  </si>
  <si>
    <t>Colmado Thalia</t>
  </si>
  <si>
    <t>C000419</t>
  </si>
  <si>
    <t xml:space="preserve">Colmado Milagro </t>
  </si>
  <si>
    <t>C016644</t>
  </si>
  <si>
    <t>Colmado Mary ( Después De Jehova Jire)</t>
  </si>
  <si>
    <t>C014951</t>
  </si>
  <si>
    <t>Colmado oriolis</t>
  </si>
  <si>
    <t>c035154</t>
  </si>
  <si>
    <t>Bodega Dios Es Fiel</t>
  </si>
  <si>
    <t>c017539</t>
  </si>
  <si>
    <t xml:space="preserve">Colmado D Janira </t>
  </si>
  <si>
    <t>C003754</t>
  </si>
  <si>
    <t>Colmado Matilde</t>
  </si>
  <si>
    <t>C040493</t>
  </si>
  <si>
    <t>Colmado  Las Muchas</t>
  </si>
  <si>
    <t>C002398</t>
  </si>
  <si>
    <t>Colmado los yayo</t>
  </si>
  <si>
    <t>C026956</t>
  </si>
  <si>
    <t>Colmado Liliana</t>
  </si>
  <si>
    <t>C006332</t>
  </si>
  <si>
    <t xml:space="preserve">SUPER COLMADO ALVAREZ </t>
  </si>
  <si>
    <t>C086731</t>
  </si>
  <si>
    <t>Miini Market Martinez</t>
  </si>
  <si>
    <t>C086282</t>
  </si>
  <si>
    <t>Colmado Yary</t>
  </si>
  <si>
    <t>c035925</t>
  </si>
  <si>
    <t>Colmado Yaeliss</t>
  </si>
  <si>
    <t>C000092</t>
  </si>
  <si>
    <t>Colmado Pichardo</t>
  </si>
  <si>
    <t>C023033</t>
  </si>
  <si>
    <t>Colmado Felix Sierra</t>
  </si>
  <si>
    <t>c034581</t>
  </si>
  <si>
    <t>Colmado Fructifero</t>
  </si>
  <si>
    <t>c024899</t>
  </si>
  <si>
    <t>Colmado La Misma Chepa</t>
  </si>
  <si>
    <t>C022419</t>
  </si>
  <si>
    <t xml:space="preserve">Colmado  Súper Justino </t>
  </si>
  <si>
    <t>c033160</t>
  </si>
  <si>
    <t>C002680</t>
  </si>
  <si>
    <t>Colmado Radhame</t>
  </si>
  <si>
    <t>C009085</t>
  </si>
  <si>
    <t>Colmado J Y R</t>
  </si>
  <si>
    <t>C020709</t>
  </si>
  <si>
    <t>Colmado Tolete</t>
  </si>
  <si>
    <t>c033641</t>
  </si>
  <si>
    <t>Colmado Mamá Chica</t>
  </si>
  <si>
    <t>C023498</t>
  </si>
  <si>
    <t>Colmado Orlando</t>
  </si>
  <si>
    <t>C025286</t>
  </si>
  <si>
    <t>Colmado R R</t>
  </si>
  <si>
    <t>C027980</t>
  </si>
  <si>
    <t>C022963</t>
  </si>
  <si>
    <t>Colmado La Viuda</t>
  </si>
  <si>
    <t>C008019</t>
  </si>
  <si>
    <t>C002968</t>
  </si>
  <si>
    <t>Colmado Maireny</t>
  </si>
  <si>
    <t>c035088</t>
  </si>
  <si>
    <t>C004683</t>
  </si>
  <si>
    <t>Colmado Metro Bodega</t>
  </si>
  <si>
    <t>C006231</t>
  </si>
  <si>
    <t>C011993</t>
  </si>
  <si>
    <t>Colmado  Medina</t>
  </si>
  <si>
    <t>C003512</t>
  </si>
  <si>
    <t>Colmado D Variedades Joselyn</t>
  </si>
  <si>
    <t>C029599</t>
  </si>
  <si>
    <t>Colmado Tatilo</t>
  </si>
  <si>
    <t>C027170</t>
  </si>
  <si>
    <t>Colmado Yenny</t>
  </si>
  <si>
    <t>C040453</t>
  </si>
  <si>
    <t>Col rosa arlado de bella</t>
  </si>
  <si>
    <t>C001222</t>
  </si>
  <si>
    <t>Panadería Los Maestros</t>
  </si>
  <si>
    <t>C000985</t>
  </si>
  <si>
    <t>C004231</t>
  </si>
  <si>
    <t>Colmado  Irinaida</t>
  </si>
  <si>
    <t>C008341</t>
  </si>
  <si>
    <t>C014780</t>
  </si>
  <si>
    <t>Casa San Juan</t>
  </si>
  <si>
    <t>C004041</t>
  </si>
  <si>
    <t>Colmado Cafetería el Varón</t>
  </si>
  <si>
    <t>C026430</t>
  </si>
  <si>
    <t>Colmado Alba Cajuir</t>
  </si>
  <si>
    <t>C024420</t>
  </si>
  <si>
    <t>C034638</t>
  </si>
  <si>
    <t>Colmado arias 2</t>
  </si>
  <si>
    <t>C027934</t>
  </si>
  <si>
    <t>Colmado Sandra Destra Del Col Ibrain</t>
  </si>
  <si>
    <t>C086295</t>
  </si>
  <si>
    <t>Colmado Jeidy Super Fría</t>
  </si>
  <si>
    <t>C021493</t>
  </si>
  <si>
    <t>Colmado Radi</t>
  </si>
  <si>
    <t>C004003</t>
  </si>
  <si>
    <t>C012981</t>
  </si>
  <si>
    <t>c035231</t>
  </si>
  <si>
    <t>Colmado Jehová Proveerá</t>
  </si>
  <si>
    <t>C025115</t>
  </si>
  <si>
    <t>Colmado pozo2</t>
  </si>
  <si>
    <t>c034246</t>
  </si>
  <si>
    <t>Colmado Heredia</t>
  </si>
  <si>
    <t>C020397</t>
  </si>
  <si>
    <t>Colmado Los muchachos</t>
  </si>
  <si>
    <t>C001189</t>
  </si>
  <si>
    <t>Colado Nicol</t>
  </si>
  <si>
    <t>C020836</t>
  </si>
  <si>
    <t>colmado baratillo</t>
  </si>
  <si>
    <t>C005145</t>
  </si>
  <si>
    <t>arrocera hno jerez</t>
  </si>
  <si>
    <t>c017243</t>
  </si>
  <si>
    <t>Colmado bodega</t>
  </si>
  <si>
    <t>C021240</t>
  </si>
  <si>
    <t>Colmado Endy</t>
  </si>
  <si>
    <t>C000861</t>
  </si>
  <si>
    <t>Colmado Zapata 7</t>
  </si>
  <si>
    <t>C023584</t>
  </si>
  <si>
    <t>C024054</t>
  </si>
  <si>
    <t>C016318</t>
  </si>
  <si>
    <t>Colmado Los 3 Julio</t>
  </si>
  <si>
    <t>C038630</t>
  </si>
  <si>
    <t>Colmado La Berraca</t>
  </si>
  <si>
    <t>C028024</t>
  </si>
  <si>
    <t>Minimarket Tienda</t>
  </si>
  <si>
    <t>C025145</t>
  </si>
  <si>
    <t>Colmado Joshual</t>
  </si>
  <si>
    <t>C001177</t>
  </si>
  <si>
    <t>Colmado feliz</t>
  </si>
  <si>
    <t>C040152</t>
  </si>
  <si>
    <t>Casa Saudy</t>
  </si>
  <si>
    <t>c035089</t>
  </si>
  <si>
    <t>Colmado La Nueva Opcion</t>
  </si>
  <si>
    <t>C042775</t>
  </si>
  <si>
    <t>Colmado sterlyn</t>
  </si>
  <si>
    <t>C002614</t>
  </si>
  <si>
    <t>c033502</t>
  </si>
  <si>
    <t>Distribuidora martines</t>
  </si>
  <si>
    <t>C023962</t>
  </si>
  <si>
    <t>Colmado carla</t>
  </si>
  <si>
    <t>C016550</t>
  </si>
  <si>
    <t>Colmado Guillermo</t>
  </si>
  <si>
    <t>C022134</t>
  </si>
  <si>
    <t>Colmado cibao</t>
  </si>
  <si>
    <t>c032270</t>
  </si>
  <si>
    <t>Minimarket Jesús y Maria</t>
  </si>
  <si>
    <t>C010840</t>
  </si>
  <si>
    <t>Colmado ana luisa</t>
  </si>
  <si>
    <t>C003800</t>
  </si>
  <si>
    <t>C023053</t>
  </si>
  <si>
    <t>C027528</t>
  </si>
  <si>
    <t>Colmado Iro</t>
  </si>
  <si>
    <t>C000515</t>
  </si>
  <si>
    <t>Colmado El Centro</t>
  </si>
  <si>
    <t>C001731</t>
  </si>
  <si>
    <t>colmado la simpatia 3</t>
  </si>
  <si>
    <t>C011727</t>
  </si>
  <si>
    <t>Colmado Paquito II</t>
  </si>
  <si>
    <t>C001390</t>
  </si>
  <si>
    <t>Colmado Diomada</t>
  </si>
  <si>
    <t>C003261</t>
  </si>
  <si>
    <t>Colmado El Tronco AA</t>
  </si>
  <si>
    <t>C018548</t>
  </si>
  <si>
    <t>Colmado La Altagracia</t>
  </si>
  <si>
    <t>C011751</t>
  </si>
  <si>
    <t>Colmado Don Felo</t>
  </si>
  <si>
    <t>C023111</t>
  </si>
  <si>
    <t>Comercial la Tablita</t>
  </si>
  <si>
    <t>C025701</t>
  </si>
  <si>
    <t>Colmado orquídea</t>
  </si>
  <si>
    <t>c017664</t>
  </si>
  <si>
    <t>Colmado nazareno</t>
  </si>
  <si>
    <t>C018806</t>
  </si>
  <si>
    <t>Colmado El Mango (Margos)</t>
  </si>
  <si>
    <t>C020630</t>
  </si>
  <si>
    <t>Colmado Palmas Ii</t>
  </si>
  <si>
    <t>C022061</t>
  </si>
  <si>
    <t>Comercial brianna</t>
  </si>
  <si>
    <t>C024553</t>
  </si>
  <si>
    <t>Colmado fidel</t>
  </si>
  <si>
    <t>C013056</t>
  </si>
  <si>
    <t>C011747</t>
  </si>
  <si>
    <t>Colmado Familia Rodríguez</t>
  </si>
  <si>
    <t>C086190</t>
  </si>
  <si>
    <t>Colmado Behato</t>
  </si>
  <si>
    <t>C022750</t>
  </si>
  <si>
    <t>Col daniel</t>
  </si>
  <si>
    <t>C018162</t>
  </si>
  <si>
    <t>C013193</t>
  </si>
  <si>
    <t>bodega cima</t>
  </si>
  <si>
    <t>C021077</t>
  </si>
  <si>
    <t>C027342</t>
  </si>
  <si>
    <t>Colmado Anyelina</t>
  </si>
  <si>
    <t>C026052</t>
  </si>
  <si>
    <t>Colmado Crismeili</t>
  </si>
  <si>
    <t>c034870</t>
  </si>
  <si>
    <t>Colmado Alegría 2</t>
  </si>
  <si>
    <t>C015272</t>
  </si>
  <si>
    <t>Colmado Estefany</t>
  </si>
  <si>
    <t>C015926</t>
  </si>
  <si>
    <t>Colmado J l</t>
  </si>
  <si>
    <t>C018857</t>
  </si>
  <si>
    <t>Colmado Domi</t>
  </si>
  <si>
    <t>C024127</t>
  </si>
  <si>
    <t>Colmado Varon</t>
  </si>
  <si>
    <t>C015487</t>
  </si>
  <si>
    <t>Comercial R 5</t>
  </si>
  <si>
    <t>c035227</t>
  </si>
  <si>
    <t>Colmado El Taburete</t>
  </si>
  <si>
    <t>C021501</t>
  </si>
  <si>
    <t>Colmado  21 Cristina</t>
  </si>
  <si>
    <t>C003773</t>
  </si>
  <si>
    <t>Colmado El Rubio 2</t>
  </si>
  <si>
    <t>C007749</t>
  </si>
  <si>
    <t>C020785</t>
  </si>
  <si>
    <t>Colmado yoandri</t>
  </si>
  <si>
    <t>C040479</t>
  </si>
  <si>
    <t>Colmado Chichiteo</t>
  </si>
  <si>
    <t>C040122</t>
  </si>
  <si>
    <t>Colmado Fantasias La Economia</t>
  </si>
  <si>
    <t>C018570</t>
  </si>
  <si>
    <t>Colmado La Campesina</t>
  </si>
  <si>
    <t>C030028</t>
  </si>
  <si>
    <t>Colmado   Yenelices</t>
  </si>
  <si>
    <t>C012760</t>
  </si>
  <si>
    <t>Colmado p y v</t>
  </si>
  <si>
    <t>C019841</t>
  </si>
  <si>
    <t>Minimarket Maria</t>
  </si>
  <si>
    <t>c024933</t>
  </si>
  <si>
    <t>Colmado Tejada ll</t>
  </si>
  <si>
    <t>c036072</t>
  </si>
  <si>
    <t>Colmado Yainier</t>
  </si>
  <si>
    <t>C009466</t>
  </si>
  <si>
    <t>Colmado emilio l</t>
  </si>
  <si>
    <t>c034182</t>
  </si>
  <si>
    <t>Colmado AM</t>
  </si>
  <si>
    <t>C013302</t>
  </si>
  <si>
    <t>Colmado almonte nuñez</t>
  </si>
  <si>
    <t>C014878</t>
  </si>
  <si>
    <t>C026861</t>
  </si>
  <si>
    <t>Mini market Ciara</t>
  </si>
  <si>
    <t>C024224</t>
  </si>
  <si>
    <t xml:space="preserve">Colmado Victor </t>
  </si>
  <si>
    <t>C086432</t>
  </si>
  <si>
    <t>Colmado  M Y W</t>
  </si>
  <si>
    <t>C001991</t>
  </si>
  <si>
    <t>Colmado J &amp; B</t>
  </si>
  <si>
    <t>C003129</t>
  </si>
  <si>
    <t>Colmaso placida</t>
  </si>
  <si>
    <t>C025593</t>
  </si>
  <si>
    <t>Colmado Dilcia</t>
  </si>
  <si>
    <t>C022423</t>
  </si>
  <si>
    <t>Colmado Shema</t>
  </si>
  <si>
    <t>C025189</t>
  </si>
  <si>
    <t>La Bendición De Dio Antg Samanta</t>
  </si>
  <si>
    <t>C022394</t>
  </si>
  <si>
    <t>Colmado Doble W</t>
  </si>
  <si>
    <t>C013914</t>
  </si>
  <si>
    <t>Col.Sujei C y G</t>
  </si>
  <si>
    <t>C029212</t>
  </si>
  <si>
    <t>Colmado Familia 2</t>
  </si>
  <si>
    <t>C024389</t>
  </si>
  <si>
    <t>Colmado Sna Lazaro</t>
  </si>
  <si>
    <t>C004241</t>
  </si>
  <si>
    <t>mini market comedor JM</t>
  </si>
  <si>
    <t>C012229</t>
  </si>
  <si>
    <t>Pujols</t>
  </si>
  <si>
    <t>C086188</t>
  </si>
  <si>
    <t>Colmado La Melaza</t>
  </si>
  <si>
    <t>C007071</t>
  </si>
  <si>
    <t>Colmado Sonia y Sofía</t>
  </si>
  <si>
    <t>C002376</t>
  </si>
  <si>
    <t>Colmado Independencia</t>
  </si>
  <si>
    <t>c036052</t>
  </si>
  <si>
    <t>Colmado Dirson</t>
  </si>
  <si>
    <t>C011290</t>
  </si>
  <si>
    <t>Super Col la economía</t>
  </si>
  <si>
    <t>C012824</t>
  </si>
  <si>
    <t>C009022</t>
  </si>
  <si>
    <t>Colmado : CHAVA</t>
  </si>
  <si>
    <t>C037534</t>
  </si>
  <si>
    <t>Super Colmado Serie 5</t>
  </si>
  <si>
    <t>C021144</t>
  </si>
  <si>
    <t>C004666</t>
  </si>
  <si>
    <t>c035187</t>
  </si>
  <si>
    <t>Colmado Trinidad</t>
  </si>
  <si>
    <t>C036930</t>
  </si>
  <si>
    <t>Bodega La Niña Ramon</t>
  </si>
  <si>
    <t>C040170</t>
  </si>
  <si>
    <t>Colmado Annety</t>
  </si>
  <si>
    <t>C027521</t>
  </si>
  <si>
    <t>Suplidores De Alimentos</t>
  </si>
  <si>
    <t>C020379</t>
  </si>
  <si>
    <t>Colmado Los Coquitos</t>
  </si>
  <si>
    <t>C004653</t>
  </si>
  <si>
    <t>Colmado Mariñez</t>
  </si>
  <si>
    <t>C020556</t>
  </si>
  <si>
    <t>c017319</t>
  </si>
  <si>
    <t>C014065</t>
  </si>
  <si>
    <t>C018393</t>
  </si>
  <si>
    <t>Colmado J Y M</t>
  </si>
  <si>
    <t>C000239</t>
  </si>
  <si>
    <t>Colmado Yerelin</t>
  </si>
  <si>
    <t>C004242</t>
  </si>
  <si>
    <t>Colmado Amarilis</t>
  </si>
  <si>
    <t>C040142</t>
  </si>
  <si>
    <t>Colmado  El Encuentro</t>
  </si>
  <si>
    <t>C000052</t>
  </si>
  <si>
    <t>Colmado Reynoso</t>
  </si>
  <si>
    <t>C013925</t>
  </si>
  <si>
    <t>C014280</t>
  </si>
  <si>
    <t>Colmado  Ferreteria La Gloria Es De Jehova</t>
  </si>
  <si>
    <t>C003620</t>
  </si>
  <si>
    <t>COLMADO BANI</t>
  </si>
  <si>
    <t>C025030</t>
  </si>
  <si>
    <t>Colmado yoselin</t>
  </si>
  <si>
    <t>C022919</t>
  </si>
  <si>
    <t>super 7 los pepinos</t>
  </si>
  <si>
    <t>C027021</t>
  </si>
  <si>
    <t>Colmado Yoly</t>
  </si>
  <si>
    <t>C019212</t>
  </si>
  <si>
    <t>Colmado los rubios</t>
  </si>
  <si>
    <t>C019596</t>
  </si>
  <si>
    <t>farmacia osmairi</t>
  </si>
  <si>
    <t>C029151</t>
  </si>
  <si>
    <t>Colmado Samil</t>
  </si>
  <si>
    <t>C024183</t>
  </si>
  <si>
    <t>Mini Market  Brito</t>
  </si>
  <si>
    <t>C016410</t>
  </si>
  <si>
    <t>Colmado Parque Del Este</t>
  </si>
  <si>
    <t>C000174</t>
  </si>
  <si>
    <t>C017770</t>
  </si>
  <si>
    <t>C036432</t>
  </si>
  <si>
    <t>C026437</t>
  </si>
  <si>
    <t>Colmado Nina</t>
  </si>
  <si>
    <t>C028610</t>
  </si>
  <si>
    <t>Colmado Alcantara</t>
  </si>
  <si>
    <t>C027733</t>
  </si>
  <si>
    <t>Colmado Diody</t>
  </si>
  <si>
    <t>C014761</t>
  </si>
  <si>
    <t>Colmado la fe2</t>
  </si>
  <si>
    <t>c017688</t>
  </si>
  <si>
    <t>Colmado Ferretero Pujols</t>
  </si>
  <si>
    <t>c033672</t>
  </si>
  <si>
    <t>Mercadito Nuevo II</t>
  </si>
  <si>
    <t>c035062</t>
  </si>
  <si>
    <t>Mercadito Negro</t>
  </si>
  <si>
    <t>C004533</t>
  </si>
  <si>
    <t>Colmado Ana Hilda</t>
  </si>
  <si>
    <t>C016487</t>
  </si>
  <si>
    <t>Colmado Adriana</t>
  </si>
  <si>
    <t>C012271</t>
  </si>
  <si>
    <t>Colmado Pamela</t>
  </si>
  <si>
    <t>c035922</t>
  </si>
  <si>
    <t>Super bodega Cristo Rey</t>
  </si>
  <si>
    <t>C018977</t>
  </si>
  <si>
    <t>Colmado  La Gracia De Dios</t>
  </si>
  <si>
    <t>C004959</t>
  </si>
  <si>
    <t>Super Colmado Liam III</t>
  </si>
  <si>
    <t>C019356</t>
  </si>
  <si>
    <t>C021192</t>
  </si>
  <si>
    <t>Col Héctor</t>
  </si>
  <si>
    <t>C026544</t>
  </si>
  <si>
    <t>Colmado D Casa Elvis</t>
  </si>
  <si>
    <t>C007801</t>
  </si>
  <si>
    <t>Colmado Charina</t>
  </si>
  <si>
    <t>C024538</t>
  </si>
  <si>
    <t>c029056</t>
  </si>
  <si>
    <t>Colmado Temo</t>
  </si>
  <si>
    <t>c035160</t>
  </si>
  <si>
    <t>Colmado Morena</t>
  </si>
  <si>
    <t>C086414</t>
  </si>
  <si>
    <t>Colmado Franchesca</t>
  </si>
  <si>
    <t>c036101</t>
  </si>
  <si>
    <t>Distribuidora Nivisa</t>
  </si>
  <si>
    <t>C002826</t>
  </si>
  <si>
    <t>Col Miguelina</t>
  </si>
  <si>
    <t>C084475</t>
  </si>
  <si>
    <t>C000339</t>
  </si>
  <si>
    <t>Colmado Niña</t>
  </si>
  <si>
    <t>C021546</t>
  </si>
  <si>
    <t>C001687</t>
  </si>
  <si>
    <t>Colmado Los Hermanitos (Horizonte )</t>
  </si>
  <si>
    <t>C003858</t>
  </si>
  <si>
    <t>Colmado Sandy bulevar</t>
  </si>
  <si>
    <t>C086466</t>
  </si>
  <si>
    <t>Colmado Medrano</t>
  </si>
  <si>
    <t>C014504</t>
  </si>
  <si>
    <t>C019740</t>
  </si>
  <si>
    <t>Colmado Los Banilejo I</t>
  </si>
  <si>
    <t>c035571</t>
  </si>
  <si>
    <t>Colmado Yack Comercial</t>
  </si>
  <si>
    <t>C030073</t>
  </si>
  <si>
    <t>Colmado  Mariel</t>
  </si>
  <si>
    <t>C003038</t>
  </si>
  <si>
    <t>C086075</t>
  </si>
  <si>
    <t>Collmado Los 3 Hermanos</t>
  </si>
  <si>
    <t>c033132</t>
  </si>
  <si>
    <t>Colmado El Galano</t>
  </si>
  <si>
    <t>C023446</t>
  </si>
  <si>
    <t>Colmado Acevedo I</t>
  </si>
  <si>
    <t>C020153</t>
  </si>
  <si>
    <t>Colmado Colina De Ozama</t>
  </si>
  <si>
    <t>C023459</t>
  </si>
  <si>
    <t>Colmado  salomon</t>
  </si>
  <si>
    <t>C022328</t>
  </si>
  <si>
    <t>Colmado Hijos Del Rey</t>
  </si>
  <si>
    <t>C018617</t>
  </si>
  <si>
    <t>Provisiones A J</t>
  </si>
  <si>
    <t>C026559</t>
  </si>
  <si>
    <t>Colmado Alejandrina</t>
  </si>
  <si>
    <t>C016350</t>
  </si>
  <si>
    <t>Colmado, Albertico</t>
  </si>
  <si>
    <t>C003251</t>
  </si>
  <si>
    <t>D Ana Comercial</t>
  </si>
  <si>
    <t>c035103</t>
  </si>
  <si>
    <t>Colmado Loren</t>
  </si>
  <si>
    <t>C086283</t>
  </si>
  <si>
    <t>Colmado Pajuil</t>
  </si>
  <si>
    <t>C000560</t>
  </si>
  <si>
    <t>Colmado Jairo</t>
  </si>
  <si>
    <t>c017201</t>
  </si>
  <si>
    <t>Colmado Codo</t>
  </si>
  <si>
    <t>c024858</t>
  </si>
  <si>
    <t>C037182</t>
  </si>
  <si>
    <t>Colmado El Vecino</t>
  </si>
  <si>
    <t>C001007</t>
  </si>
  <si>
    <t>C008489</t>
  </si>
  <si>
    <t>C027023</t>
  </si>
  <si>
    <t>Colmado Leídy</t>
  </si>
  <si>
    <t>C040275</t>
  </si>
  <si>
    <t>Colmado Cafeteria Gonzalez</t>
  </si>
  <si>
    <t>C023452</t>
  </si>
  <si>
    <t>Colmado Comercial Santana(Andrés Santana)</t>
  </si>
  <si>
    <t>C023507</t>
  </si>
  <si>
    <t>Colmado la esquina</t>
  </si>
  <si>
    <t>C040117</t>
  </si>
  <si>
    <t>Colmado El Diamante</t>
  </si>
  <si>
    <t>C000312</t>
  </si>
  <si>
    <t>COLMADO HANCY CASTRO ( Minou)</t>
  </si>
  <si>
    <t>C004879</t>
  </si>
  <si>
    <t>colmado los pagines</t>
  </si>
  <si>
    <t>C004846</t>
  </si>
  <si>
    <t>Colmado La maxima</t>
  </si>
  <si>
    <t>C021927</t>
  </si>
  <si>
    <t>C008154</t>
  </si>
  <si>
    <t>Colmado Facil</t>
  </si>
  <si>
    <t>C029063</t>
  </si>
  <si>
    <t>Colmado San Souci</t>
  </si>
  <si>
    <t>C010609</t>
  </si>
  <si>
    <t>Super Colmado Plaza Pilar</t>
  </si>
  <si>
    <t>C040435</t>
  </si>
  <si>
    <t xml:space="preserve">Jeda Comercial </t>
  </si>
  <si>
    <t>C023948</t>
  </si>
  <si>
    <t>Col. Carnicería Soto Valdez</t>
  </si>
  <si>
    <t>C024269</t>
  </si>
  <si>
    <t xml:space="preserve">Colmado Mireli </t>
  </si>
  <si>
    <t>C084449</t>
  </si>
  <si>
    <t>Col Fernandito</t>
  </si>
  <si>
    <t>C015045</t>
  </si>
  <si>
    <t>mercadito Elmer (Manuel Paulino)</t>
  </si>
  <si>
    <t>c035561</t>
  </si>
  <si>
    <t>Colmado  El Punto de Encuentro</t>
  </si>
  <si>
    <t>C022522</t>
  </si>
  <si>
    <t>C024355</t>
  </si>
  <si>
    <t>Col Carmona</t>
  </si>
  <si>
    <t>C028450</t>
  </si>
  <si>
    <t>Colmado Rafaela</t>
  </si>
  <si>
    <t>C002020</t>
  </si>
  <si>
    <t>colmado GAEL</t>
  </si>
  <si>
    <t>C023405</t>
  </si>
  <si>
    <t>Colmado Donkeo</t>
  </si>
  <si>
    <t>C029991</t>
  </si>
  <si>
    <t>Colmado Ernesto</t>
  </si>
  <si>
    <t>C010613</t>
  </si>
  <si>
    <t>c036221</t>
  </si>
  <si>
    <t>C003089</t>
  </si>
  <si>
    <t>C018008</t>
  </si>
  <si>
    <t>colmado el viejo</t>
  </si>
  <si>
    <t>C040242</t>
  </si>
  <si>
    <t>Colmado  Casa Yacely</t>
  </si>
  <si>
    <t>C025645</t>
  </si>
  <si>
    <t>Colmado La Fama Ii</t>
  </si>
  <si>
    <t>C026954</t>
  </si>
  <si>
    <t>Colmado Mi Princesa</t>
  </si>
  <si>
    <t>C004460</t>
  </si>
  <si>
    <t>Colmado la familia</t>
  </si>
  <si>
    <t>C018495</t>
  </si>
  <si>
    <t>Colmado Moreno2</t>
  </si>
  <si>
    <t>C004161</t>
  </si>
  <si>
    <t>C005493</t>
  </si>
  <si>
    <t>col Alicia</t>
  </si>
  <si>
    <t>C012959</t>
  </si>
  <si>
    <t>Casa Comercial Garcia</t>
  </si>
  <si>
    <t>C018874</t>
  </si>
  <si>
    <t>Colmado Exicto</t>
  </si>
  <si>
    <t>C008214</t>
  </si>
  <si>
    <t>Colmado Mi Suegra</t>
  </si>
  <si>
    <t>C021976</t>
  </si>
  <si>
    <t>Colmado Los Mocano7</t>
  </si>
  <si>
    <t>C030080</t>
  </si>
  <si>
    <t>C021667</t>
  </si>
  <si>
    <t>Colmado anaya</t>
  </si>
  <si>
    <t>C012282</t>
  </si>
  <si>
    <t>Colmado Amada</t>
  </si>
  <si>
    <t>C028439</t>
  </si>
  <si>
    <t>Colmado  Ethan</t>
  </si>
  <si>
    <t>C004541</t>
  </si>
  <si>
    <t>C014838</t>
  </si>
  <si>
    <t>C015325</t>
  </si>
  <si>
    <t>Colmado Bodeguita la gran parada</t>
  </si>
  <si>
    <t>c017410</t>
  </si>
  <si>
    <t>Colmado Reilin</t>
  </si>
  <si>
    <t>C012357</t>
  </si>
  <si>
    <t>Colmado :  Arianny</t>
  </si>
  <si>
    <t>C027071</t>
  </si>
  <si>
    <t>Colmado El colmadito</t>
  </si>
  <si>
    <t>C020108</t>
  </si>
  <si>
    <t>Colmado De Grandes Ligas</t>
  </si>
  <si>
    <t>C021121</t>
  </si>
  <si>
    <t>Colmado La 3 J</t>
  </si>
  <si>
    <t>C013053</t>
  </si>
  <si>
    <t>Colmado La Vuelta</t>
  </si>
  <si>
    <t>C012269</t>
  </si>
  <si>
    <t>Almacen Surtidora Gonzalez</t>
  </si>
  <si>
    <t>C009594</t>
  </si>
  <si>
    <t>Colmado Chalon</t>
  </si>
  <si>
    <t>C017811</t>
  </si>
  <si>
    <t>Colmado Yandel</t>
  </si>
  <si>
    <t>C026491</t>
  </si>
  <si>
    <t>cafetería los hermanitos</t>
  </si>
  <si>
    <t>C018074</t>
  </si>
  <si>
    <t>Colmado Hiraida</t>
  </si>
  <si>
    <t>C024572</t>
  </si>
  <si>
    <t>Colmado 2 Hermanitos</t>
  </si>
  <si>
    <t>c034812</t>
  </si>
  <si>
    <t>Colmado Hermano Villar</t>
  </si>
  <si>
    <t>C012656</t>
  </si>
  <si>
    <t>C084448</t>
  </si>
  <si>
    <t>Colmado En Cristo Lo puedo todo</t>
  </si>
  <si>
    <t>C004057</t>
  </si>
  <si>
    <t>Colmado Marcos</t>
  </si>
  <si>
    <t>C013246</t>
  </si>
  <si>
    <t>C019361</t>
  </si>
  <si>
    <t>Colmado. Ramoncito Ant. La Morena</t>
  </si>
  <si>
    <t>C086260</t>
  </si>
  <si>
    <t>C027176</t>
  </si>
  <si>
    <t>Colmado Balila</t>
  </si>
  <si>
    <t>C004551</t>
  </si>
  <si>
    <t>Colmado Tita</t>
  </si>
  <si>
    <t>C024352</t>
  </si>
  <si>
    <t>Colmado Michel</t>
  </si>
  <si>
    <t>C023898</t>
  </si>
  <si>
    <t>COLMADO MOTA</t>
  </si>
  <si>
    <t>C014383</t>
  </si>
  <si>
    <t>C020453</t>
  </si>
  <si>
    <t>Colmado Edelin jose</t>
  </si>
  <si>
    <t>C029093</t>
  </si>
  <si>
    <t>Almacen Central</t>
  </si>
  <si>
    <t>C005510</t>
  </si>
  <si>
    <t>C086756</t>
  </si>
  <si>
    <t>C023125</t>
  </si>
  <si>
    <t>c036078</t>
  </si>
  <si>
    <t>Colmado Lebia</t>
  </si>
  <si>
    <t>C036479</t>
  </si>
  <si>
    <t>Chin De Todo 20 Y 10</t>
  </si>
  <si>
    <t>C025956</t>
  </si>
  <si>
    <t>Arrocera Popular</t>
  </si>
  <si>
    <t>C027515</t>
  </si>
  <si>
    <t>Tienda KMC</t>
  </si>
  <si>
    <t>C018127</t>
  </si>
  <si>
    <t>Colmado Reyes 2Do</t>
  </si>
  <si>
    <t>C023484</t>
  </si>
  <si>
    <t>Colmado Cristian II</t>
  </si>
  <si>
    <t>C006166</t>
  </si>
  <si>
    <t>C007079</t>
  </si>
  <si>
    <t>Mini Market Hermanos Quezada</t>
  </si>
  <si>
    <t>c035072</t>
  </si>
  <si>
    <t>súper mercado siara</t>
  </si>
  <si>
    <t>C027300</t>
  </si>
  <si>
    <t>Tienda Ñega</t>
  </si>
  <si>
    <t>C009850</t>
  </si>
  <si>
    <t>Colmado Araujo IX</t>
  </si>
  <si>
    <t>c035536</t>
  </si>
  <si>
    <t>Colmado Aquino</t>
  </si>
  <si>
    <t>C022981</t>
  </si>
  <si>
    <t>Col Sanyo</t>
  </si>
  <si>
    <t>C020569</t>
  </si>
  <si>
    <t>Colmado yiret</t>
  </si>
  <si>
    <t>C022848</t>
  </si>
  <si>
    <t>Real camino</t>
  </si>
  <si>
    <t>C009073</t>
  </si>
  <si>
    <t>Colmado Gilberto</t>
  </si>
  <si>
    <t>C086164</t>
  </si>
  <si>
    <t>C018693</t>
  </si>
  <si>
    <t>Colmado Manny</t>
  </si>
  <si>
    <t>c086515</t>
  </si>
  <si>
    <t>Colmado Benjamin</t>
  </si>
  <si>
    <t>C023409</t>
  </si>
  <si>
    <t>Col.Luis eduardo</t>
  </si>
  <si>
    <t>C001590</t>
  </si>
  <si>
    <t>Colmado Los Cuatros Hijos</t>
  </si>
  <si>
    <t>C001980</t>
  </si>
  <si>
    <t>Minimarket J G</t>
  </si>
  <si>
    <t>C002736</t>
  </si>
  <si>
    <t>Colmado Yenifer</t>
  </si>
  <si>
    <t>C000602</t>
  </si>
  <si>
    <t xml:space="preserve">Colmado Noelia </t>
  </si>
  <si>
    <t>C038106</t>
  </si>
  <si>
    <t>Colmado Consulado vipi</t>
  </si>
  <si>
    <t>C022048</t>
  </si>
  <si>
    <t>Colmado El Bombazo</t>
  </si>
  <si>
    <t>C021147</t>
  </si>
  <si>
    <t>Oniel Empanadas</t>
  </si>
  <si>
    <t>C007825</t>
  </si>
  <si>
    <t>Colmado El Rey De Reyes</t>
  </si>
  <si>
    <t>c033441</t>
  </si>
  <si>
    <t>Colmado Ortiz</t>
  </si>
  <si>
    <t>C011330</t>
  </si>
  <si>
    <t>La Plaza del Aguacate</t>
  </si>
  <si>
    <t>C018896</t>
  </si>
  <si>
    <t>Colmado El Cesar</t>
  </si>
  <si>
    <t>C086359</t>
  </si>
  <si>
    <t>C007979</t>
  </si>
  <si>
    <t>Colmado Sofia</t>
  </si>
  <si>
    <t>C035721</t>
  </si>
  <si>
    <t>Colmado Maciel</t>
  </si>
  <si>
    <t>C021406</t>
  </si>
  <si>
    <t>C004820</t>
  </si>
  <si>
    <t>C011435</t>
  </si>
  <si>
    <t>Ferreteria Yamel</t>
  </si>
  <si>
    <t>C025028</t>
  </si>
  <si>
    <t>Colmado La volanata</t>
  </si>
  <si>
    <t>C021005</t>
  </si>
  <si>
    <t>Colmado Los Hermanos Rosario</t>
  </si>
  <si>
    <t>C019934</t>
  </si>
  <si>
    <t>Colmado La Gran Familia (2)</t>
  </si>
  <si>
    <t>C000137</t>
  </si>
  <si>
    <t>Colmado la doña  Q k</t>
  </si>
  <si>
    <t>C022149</t>
  </si>
  <si>
    <t>C014166</t>
  </si>
  <si>
    <t>Colmado Wander</t>
  </si>
  <si>
    <t>C027254</t>
  </si>
  <si>
    <t>Colmado El Rey</t>
  </si>
  <si>
    <t>C027926</t>
  </si>
  <si>
    <t>Colmado La palma</t>
  </si>
  <si>
    <t>C026739</t>
  </si>
  <si>
    <t>Colmado Feliz</t>
  </si>
  <si>
    <t>C004066</t>
  </si>
  <si>
    <t>Colmado La Torre</t>
  </si>
  <si>
    <t>C006960</t>
  </si>
  <si>
    <t>Colmado Las 3 N</t>
  </si>
  <si>
    <t>c017703</t>
  </si>
  <si>
    <t>Colmado Jimmy (risita2)</t>
  </si>
  <si>
    <t>c035421</t>
  </si>
  <si>
    <t>C010321</t>
  </si>
  <si>
    <t>Colmado  la Cotorra</t>
  </si>
  <si>
    <t>C024511</t>
  </si>
  <si>
    <t>Colmado La Chica</t>
  </si>
  <si>
    <t>C086231</t>
  </si>
  <si>
    <t>Maylon Super Fría</t>
  </si>
  <si>
    <t>C086176</t>
  </si>
  <si>
    <t>Colmado El Negro</t>
  </si>
  <si>
    <t>C010951</t>
  </si>
  <si>
    <t>Colmado Laureano</t>
  </si>
  <si>
    <t>c035426</t>
  </si>
  <si>
    <t xml:space="preserve">Colmado La Union </t>
  </si>
  <si>
    <t>C012263</t>
  </si>
  <si>
    <t>Colmado El Jefrey</t>
  </si>
  <si>
    <t>C013738</t>
  </si>
  <si>
    <t>colmado chulo después de sanjuanero</t>
  </si>
  <si>
    <t>C001677</t>
  </si>
  <si>
    <t>Colmado Belky</t>
  </si>
  <si>
    <t>C015254</t>
  </si>
  <si>
    <t>C086273</t>
  </si>
  <si>
    <t>Colmado  La Esquina 15</t>
  </si>
  <si>
    <t>C027146</t>
  </si>
  <si>
    <t>C027676</t>
  </si>
  <si>
    <t>C007095</t>
  </si>
  <si>
    <t>C025640</t>
  </si>
  <si>
    <t>Colmado Keyner</t>
  </si>
  <si>
    <t>C028636</t>
  </si>
  <si>
    <t>Colmado  Magali</t>
  </si>
  <si>
    <t>c036107</t>
  </si>
  <si>
    <t>C015924</t>
  </si>
  <si>
    <t>Colmado j d p ant. Mirador</t>
  </si>
  <si>
    <t>C023494</t>
  </si>
  <si>
    <t>Colmado El Montero</t>
  </si>
  <si>
    <t>C021526</t>
  </si>
  <si>
    <t>Embutido Jesus</t>
  </si>
  <si>
    <t>C000592</t>
  </si>
  <si>
    <t>C004075</t>
  </si>
  <si>
    <t>Minimarket Jiménez</t>
  </si>
  <si>
    <t>C022669</t>
  </si>
  <si>
    <t>Colmado Arodys</t>
  </si>
  <si>
    <t>C028480</t>
  </si>
  <si>
    <t>Colmado Yeison</t>
  </si>
  <si>
    <t>C027076</t>
  </si>
  <si>
    <t>Colmado Balerio</t>
  </si>
  <si>
    <t>C024556</t>
  </si>
  <si>
    <t>Colmado Yorjelis</t>
  </si>
  <si>
    <t>c035104</t>
  </si>
  <si>
    <t>C019833</t>
  </si>
  <si>
    <t>Colmado Minguin</t>
  </si>
  <si>
    <t>C025521</t>
  </si>
  <si>
    <t>Colmado Meca</t>
  </si>
  <si>
    <t>c035982</t>
  </si>
  <si>
    <t>minimarket michel</t>
  </si>
  <si>
    <t>C027037</t>
  </si>
  <si>
    <t>C000133</t>
  </si>
  <si>
    <t>Colmado Los Fanáticos D Oakland 2</t>
  </si>
  <si>
    <t>C030047</t>
  </si>
  <si>
    <t>Colmado La Beba</t>
  </si>
  <si>
    <t>C014993</t>
  </si>
  <si>
    <t>C005972</t>
  </si>
  <si>
    <t>MINI MARKERT JOSE MEJIA</t>
  </si>
  <si>
    <t>C018409</t>
  </si>
  <si>
    <t>Jose Abel</t>
  </si>
  <si>
    <t>c024872</t>
  </si>
  <si>
    <t>Colmado Custodio</t>
  </si>
  <si>
    <t>C002983</t>
  </si>
  <si>
    <t>Colmado J &amp; J</t>
  </si>
  <si>
    <t>C002505</t>
  </si>
  <si>
    <t>Colmado  Samuel</t>
  </si>
  <si>
    <t>C001319</t>
  </si>
  <si>
    <t>Colmado Doña Eymi</t>
  </si>
  <si>
    <t>C014911</t>
  </si>
  <si>
    <t>Colmado Wilson 2Do</t>
  </si>
  <si>
    <t>C023069</t>
  </si>
  <si>
    <t>Colmado francis</t>
  </si>
  <si>
    <t>C037752</t>
  </si>
  <si>
    <t>Colmado Los Musicos</t>
  </si>
  <si>
    <t>C040268</t>
  </si>
  <si>
    <t>Colmado  Nuevo Milenio</t>
  </si>
  <si>
    <t>c035369</t>
  </si>
  <si>
    <t xml:space="preserve">Colmado Yoselin </t>
  </si>
  <si>
    <t>C018493</t>
  </si>
  <si>
    <t>Colmado Chalas Iii</t>
  </si>
  <si>
    <t>C023426</t>
  </si>
  <si>
    <t>Colmado Los Amigos</t>
  </si>
  <si>
    <t>C004063</t>
  </si>
  <si>
    <t>C025025</t>
  </si>
  <si>
    <t>colmado san Jose</t>
  </si>
  <si>
    <t>C010429</t>
  </si>
  <si>
    <t>Colmado Lisselott</t>
  </si>
  <si>
    <t>C020643</t>
  </si>
  <si>
    <t>Colmado Castro</t>
  </si>
  <si>
    <t>C028464</t>
  </si>
  <si>
    <t>Colmado Aslan</t>
  </si>
  <si>
    <t>C021063</t>
  </si>
  <si>
    <t>C014906</t>
  </si>
  <si>
    <t>Colmado  AnDujar</t>
  </si>
  <si>
    <t>C000413</t>
  </si>
  <si>
    <t>Colmado angelito</t>
  </si>
  <si>
    <t>C027034</t>
  </si>
  <si>
    <t>Agroveterinaria El Gallo</t>
  </si>
  <si>
    <t>c024843</t>
  </si>
  <si>
    <t>Colmado Sepeda</t>
  </si>
  <si>
    <t>C028194</t>
  </si>
  <si>
    <t>Colmado Lagares</t>
  </si>
  <si>
    <t>C000095</t>
  </si>
  <si>
    <t>Colmado Micon</t>
  </si>
  <si>
    <t>C001353</t>
  </si>
  <si>
    <t>Colmado MILKA</t>
  </si>
  <si>
    <t>C020047</t>
  </si>
  <si>
    <t>Colmado MIB</t>
  </si>
  <si>
    <t>C023514</t>
  </si>
  <si>
    <t>C029081</t>
  </si>
  <si>
    <t>C027729</t>
  </si>
  <si>
    <t>Colmado Maria Isabel</t>
  </si>
  <si>
    <t>C000289</t>
  </si>
  <si>
    <t>C010596</t>
  </si>
  <si>
    <t>Super Market Las 3A (2)</t>
  </si>
  <si>
    <t>C015114</t>
  </si>
  <si>
    <t>Colmado Eridalia</t>
  </si>
  <si>
    <t>C013566</t>
  </si>
  <si>
    <t>Colmado Franco</t>
  </si>
  <si>
    <t>C037063</t>
  </si>
  <si>
    <t>fruta y vegetale2</t>
  </si>
  <si>
    <t>C006054</t>
  </si>
  <si>
    <t>Colmado mercadito perez</t>
  </si>
  <si>
    <t>C023914</t>
  </si>
  <si>
    <t>Colmado San miguel I</t>
  </si>
  <si>
    <t>C011486</t>
  </si>
  <si>
    <t>Bodega lalay</t>
  </si>
  <si>
    <t>C001120</t>
  </si>
  <si>
    <t>Colmado los hermanos urbaez</t>
  </si>
  <si>
    <t>c035563</t>
  </si>
  <si>
    <t>Colmado dulce</t>
  </si>
  <si>
    <t>C028235</t>
  </si>
  <si>
    <t>Embutidos La Familia</t>
  </si>
  <si>
    <t>C086378</t>
  </si>
  <si>
    <t>Comercial Proalca</t>
  </si>
  <si>
    <t>C004854</t>
  </si>
  <si>
    <t>C000662</t>
  </si>
  <si>
    <t>Colmado MI RAYITO DE LUZ</t>
  </si>
  <si>
    <t>C022464</t>
  </si>
  <si>
    <t>Colmado los muchachos</t>
  </si>
  <si>
    <t>C020209</t>
  </si>
  <si>
    <t>Super Colmado la Alcardia</t>
  </si>
  <si>
    <t>C014892</t>
  </si>
  <si>
    <t>Colmado Ramil 1</t>
  </si>
  <si>
    <t>C003689</t>
  </si>
  <si>
    <t>C008499</t>
  </si>
  <si>
    <t>Colmado Jhonny el Lucero</t>
  </si>
  <si>
    <t>c017507</t>
  </si>
  <si>
    <t>Colmado B Y M</t>
  </si>
  <si>
    <t>C021117</t>
  </si>
  <si>
    <t>Colmado arlenny la palmita</t>
  </si>
  <si>
    <t>C027002</t>
  </si>
  <si>
    <t>C015449</t>
  </si>
  <si>
    <t>Colmado  Milagros</t>
  </si>
  <si>
    <t>C028458</t>
  </si>
  <si>
    <t>Pichardo Comercial</t>
  </si>
  <si>
    <t>C026806</t>
  </si>
  <si>
    <t>Colmado  Jehova Mi Pasto</t>
  </si>
  <si>
    <t>C004320</t>
  </si>
  <si>
    <t>Colmado EliSaul</t>
  </si>
  <si>
    <t>C006728</t>
  </si>
  <si>
    <t>Colmado Claudio</t>
  </si>
  <si>
    <t>C018761</t>
  </si>
  <si>
    <t xml:space="preserve">Colmado 4 Hermanos </t>
  </si>
  <si>
    <t>C025515</t>
  </si>
  <si>
    <t>Colmado pascual</t>
  </si>
  <si>
    <t>C026778</t>
  </si>
  <si>
    <t>Colmado Xiomara</t>
  </si>
  <si>
    <t>C016098</t>
  </si>
  <si>
    <t>Colmado Guaby</t>
  </si>
  <si>
    <t>C011186</t>
  </si>
  <si>
    <t>c035374</t>
  </si>
  <si>
    <t>Comercial Las 3A</t>
  </si>
  <si>
    <t>c035471</t>
  </si>
  <si>
    <t>Colamdo Esleyter</t>
  </si>
  <si>
    <t>C026303</t>
  </si>
  <si>
    <t>C029569</t>
  </si>
  <si>
    <t>Carniceria La Bendicion De Dio</t>
  </si>
  <si>
    <t>C009634</t>
  </si>
  <si>
    <t>Col. Leon tino</t>
  </si>
  <si>
    <t>c036055</t>
  </si>
  <si>
    <t>Colmado Colmado</t>
  </si>
  <si>
    <t>C022918</t>
  </si>
  <si>
    <t>col /Freddy</t>
  </si>
  <si>
    <t>C004935</t>
  </si>
  <si>
    <t>C026716</t>
  </si>
  <si>
    <t>Colmado Jesús Ocoa</t>
  </si>
  <si>
    <t>C011094</t>
  </si>
  <si>
    <t>Colmado Los Cachet Ii</t>
  </si>
  <si>
    <t>C002323</t>
  </si>
  <si>
    <t>Comercial M Y V</t>
  </si>
  <si>
    <t>c035422</t>
  </si>
  <si>
    <t xml:space="preserve">Colmado Diaz </t>
  </si>
  <si>
    <t>C004327</t>
  </si>
  <si>
    <t>Colmado El Piedregal</t>
  </si>
  <si>
    <t>C019676</t>
  </si>
  <si>
    <t>super colmado yendel / antiguo rebalon</t>
  </si>
  <si>
    <t>c017076</t>
  </si>
  <si>
    <t>La Buena Fe</t>
  </si>
  <si>
    <t>C024618</t>
  </si>
  <si>
    <t>Colmado y carnicería la bendición</t>
  </si>
  <si>
    <t>C038141</t>
  </si>
  <si>
    <t>Colmado de la Rosa</t>
  </si>
  <si>
    <t>C028327</t>
  </si>
  <si>
    <t>Mini Market Super Economico</t>
  </si>
  <si>
    <t>C010457</t>
  </si>
  <si>
    <t>Colmado Engel</t>
  </si>
  <si>
    <t>C022720</t>
  </si>
  <si>
    <t>C015026</t>
  </si>
  <si>
    <t>C016273</t>
  </si>
  <si>
    <t>Colmado El Final</t>
  </si>
  <si>
    <t>C007755</t>
  </si>
  <si>
    <t>Colmado Wilian</t>
  </si>
  <si>
    <t>c033663</t>
  </si>
  <si>
    <t>col morenita</t>
  </si>
  <si>
    <t>C004620</t>
  </si>
  <si>
    <t>Colmado MIMIO</t>
  </si>
  <si>
    <t>C005037</t>
  </si>
  <si>
    <t>Colmado Brisas del Mar</t>
  </si>
  <si>
    <t>C027977</t>
  </si>
  <si>
    <t>Colmado Santo y Julio</t>
  </si>
  <si>
    <t>c033585</t>
  </si>
  <si>
    <t>Mini Market SUB WAY</t>
  </si>
  <si>
    <t>C013226</t>
  </si>
  <si>
    <t>colmado la bodeguita</t>
  </si>
  <si>
    <t>C008924</t>
  </si>
  <si>
    <t>C019017</t>
  </si>
  <si>
    <t>Colmado El Criollito</t>
  </si>
  <si>
    <t>C020091</t>
  </si>
  <si>
    <t>Colmado Virgo</t>
  </si>
  <si>
    <t>C025458</t>
  </si>
  <si>
    <t>SURTIDORA MARTIN</t>
  </si>
  <si>
    <t>C020169</t>
  </si>
  <si>
    <t>Colmado El criollo</t>
  </si>
  <si>
    <t>C003184</t>
  </si>
  <si>
    <t>C026371</t>
  </si>
  <si>
    <t>Colmado Nico</t>
  </si>
  <si>
    <t>C027761</t>
  </si>
  <si>
    <t>Colmado Yaelis</t>
  </si>
  <si>
    <t>C024221</t>
  </si>
  <si>
    <t>Antonio</t>
  </si>
  <si>
    <t>C016189</t>
  </si>
  <si>
    <t>C002116</t>
  </si>
  <si>
    <t>Colmado La Enfermera</t>
  </si>
  <si>
    <t>C021221</t>
  </si>
  <si>
    <t>C014920</t>
  </si>
  <si>
    <t>C008827</t>
  </si>
  <si>
    <t>Colmado bella</t>
  </si>
  <si>
    <t>c035219</t>
  </si>
  <si>
    <t>Colmado Adoni</t>
  </si>
  <si>
    <t>C086688</t>
  </si>
  <si>
    <t>Coolmado El Ingenio</t>
  </si>
  <si>
    <t>C015942</t>
  </si>
  <si>
    <t>colmado mora añntiguo stiven</t>
  </si>
  <si>
    <t>C027324</t>
  </si>
  <si>
    <t>Colmado Rosanni</t>
  </si>
  <si>
    <t>C022473</t>
  </si>
  <si>
    <t>Colmado Franck</t>
  </si>
  <si>
    <t>C026671</t>
  </si>
  <si>
    <t>Colmado Cristopher</t>
  </si>
  <si>
    <t>C013965</t>
  </si>
  <si>
    <t>C008874</t>
  </si>
  <si>
    <t>Comelcial Digoza Ante Je</t>
  </si>
  <si>
    <t>C018890</t>
  </si>
  <si>
    <t>C022673</t>
  </si>
  <si>
    <t>Colmado Embustido Tavera</t>
  </si>
  <si>
    <t>C020318</t>
  </si>
  <si>
    <t>Colmado Bonny</t>
  </si>
  <si>
    <t>C025792</t>
  </si>
  <si>
    <t>Colmado Mileydi</t>
  </si>
  <si>
    <t>C000999</t>
  </si>
  <si>
    <t>Colmado Jorge</t>
  </si>
  <si>
    <t>C017948</t>
  </si>
  <si>
    <t>Mercadito Omar</t>
  </si>
  <si>
    <t>C004798</t>
  </si>
  <si>
    <t>Colmado Niobis</t>
  </si>
  <si>
    <t>c035485</t>
  </si>
  <si>
    <t>Colmado Las 4 Hermana</t>
  </si>
  <si>
    <t>C003574</t>
  </si>
  <si>
    <t>C014618</t>
  </si>
  <si>
    <t>Colmado Mateo 2</t>
  </si>
  <si>
    <t>C026750</t>
  </si>
  <si>
    <t>Colmado El Rinoceronte</t>
  </si>
  <si>
    <t>C023117</t>
  </si>
  <si>
    <t>Colmado Bina</t>
  </si>
  <si>
    <t>C021062</t>
  </si>
  <si>
    <t>Colmado La Gaviota</t>
  </si>
  <si>
    <t>C016551</t>
  </si>
  <si>
    <t>Colmado Marina</t>
  </si>
  <si>
    <t>C026804</t>
  </si>
  <si>
    <t>Colmado Mendez Reyes</t>
  </si>
  <si>
    <t>C029701</t>
  </si>
  <si>
    <t>C006064</t>
  </si>
  <si>
    <t>Colmado San Rafael</t>
  </si>
  <si>
    <t>C002835</t>
  </si>
  <si>
    <t>C021097</t>
  </si>
  <si>
    <t>C003766</t>
  </si>
  <si>
    <t>Colmado Adelaida</t>
  </si>
  <si>
    <t>C011969</t>
  </si>
  <si>
    <t>C026510</t>
  </si>
  <si>
    <t>Colmado Mariel</t>
  </si>
  <si>
    <t>C030039</t>
  </si>
  <si>
    <t>Gran Poder De Dios</t>
  </si>
  <si>
    <t>C000251</t>
  </si>
  <si>
    <t>c024814</t>
  </si>
  <si>
    <t xml:space="preserve">Colmado Mariel </t>
  </si>
  <si>
    <t>C020983</t>
  </si>
  <si>
    <t>C000980</t>
  </si>
  <si>
    <t>c034992</t>
  </si>
  <si>
    <t>Bodega La Bendicion</t>
  </si>
  <si>
    <t>C001463</t>
  </si>
  <si>
    <t>Colmado El Mercadito</t>
  </si>
  <si>
    <t>C006081</t>
  </si>
  <si>
    <t>mini market ruddy</t>
  </si>
  <si>
    <t>C004756</t>
  </si>
  <si>
    <t>C009379</t>
  </si>
  <si>
    <t>Colmado Archie II</t>
  </si>
  <si>
    <t>C026435</t>
  </si>
  <si>
    <t>C011445</t>
  </si>
  <si>
    <t>Casa Ferany</t>
  </si>
  <si>
    <t>C001910</t>
  </si>
  <si>
    <t>Colmado Maikol (Por Donde Roma)</t>
  </si>
  <si>
    <t>C012314</t>
  </si>
  <si>
    <t>col cesar</t>
  </si>
  <si>
    <t>C000524</t>
  </si>
  <si>
    <t>Colmado Peres Cuevas</t>
  </si>
  <si>
    <t>C023037</t>
  </si>
  <si>
    <t>c032581</t>
  </si>
  <si>
    <t>Colmado Rompe Precio</t>
  </si>
  <si>
    <t>C022499</t>
  </si>
  <si>
    <t>Colmado Maritza</t>
  </si>
  <si>
    <t>C011316</t>
  </si>
  <si>
    <t>Colmado D La Cruz</t>
  </si>
  <si>
    <t>C000122</t>
  </si>
  <si>
    <t>Colmado S G</t>
  </si>
  <si>
    <t>C026195</t>
  </si>
  <si>
    <t>Colmado San juan</t>
  </si>
  <si>
    <t>C005299</t>
  </si>
  <si>
    <t>Manuel dislas</t>
  </si>
  <si>
    <t>C015749</t>
  </si>
  <si>
    <t>Colmado La Terminal</t>
  </si>
  <si>
    <t>C029253</t>
  </si>
  <si>
    <t>c035284</t>
  </si>
  <si>
    <t>c035883</t>
  </si>
  <si>
    <t>Colmado Checo</t>
  </si>
  <si>
    <t>C022429</t>
  </si>
  <si>
    <t>C004931</t>
  </si>
  <si>
    <t>Colmado:  Melodía</t>
  </si>
  <si>
    <t>C010101</t>
  </si>
  <si>
    <t>Colmado Valera</t>
  </si>
  <si>
    <t>C003237</t>
  </si>
  <si>
    <t>C013388</t>
  </si>
  <si>
    <t>Colmado Morillo (Carolina)</t>
  </si>
  <si>
    <t>C000779</t>
  </si>
  <si>
    <t>casa pura</t>
  </si>
  <si>
    <t>C011549</t>
  </si>
  <si>
    <t>Colmado LyM. a mano izquierda de la rubia al fondo</t>
  </si>
  <si>
    <t>C006504</t>
  </si>
  <si>
    <t>Colmado los 4 hermanos antiguo Qs</t>
  </si>
  <si>
    <t>C004005</t>
  </si>
  <si>
    <t>Colmado Comercial Patron Rodriguez</t>
  </si>
  <si>
    <t>C022833</t>
  </si>
  <si>
    <t>C015497</t>
  </si>
  <si>
    <t>Super Colmado Tony</t>
  </si>
  <si>
    <t>C022816</t>
  </si>
  <si>
    <t>ColmadolTEteo</t>
  </si>
  <si>
    <t>C012422</t>
  </si>
  <si>
    <t>Colmado J L</t>
  </si>
  <si>
    <t>C023253</t>
  </si>
  <si>
    <t>Surtidora La Economia</t>
  </si>
  <si>
    <t>c032835</t>
  </si>
  <si>
    <t>minimarket raymon antiguo Casa Andul</t>
  </si>
  <si>
    <t>C018832</t>
  </si>
  <si>
    <t>COLMADO : LA RUBIA</t>
  </si>
  <si>
    <t>C086210</t>
  </si>
  <si>
    <t>COLMADO LA REINA</t>
  </si>
  <si>
    <t>C015303</t>
  </si>
  <si>
    <t>Colmado Shallo</t>
  </si>
  <si>
    <t>C013406</t>
  </si>
  <si>
    <t>Minimarket dogaito</t>
  </si>
  <si>
    <t>C020282</t>
  </si>
  <si>
    <t>Colmado Juan Carlo</t>
  </si>
  <si>
    <t>C014934</t>
  </si>
  <si>
    <t>Colmado La Economia 6</t>
  </si>
  <si>
    <t>C040366</t>
  </si>
  <si>
    <t>Colmado Isidro</t>
  </si>
  <si>
    <t>C025825</t>
  </si>
  <si>
    <t>Colmado moreno el del fondo</t>
  </si>
  <si>
    <t>C001247</t>
  </si>
  <si>
    <t>Colmado Miranda</t>
  </si>
  <si>
    <t>C015495</t>
  </si>
  <si>
    <t>Comercial Jb (Chino)</t>
  </si>
  <si>
    <t>c017528</t>
  </si>
  <si>
    <t>Colmado Garcias</t>
  </si>
  <si>
    <t>C009621</t>
  </si>
  <si>
    <t>Colmado Luisito</t>
  </si>
  <si>
    <t>C015311</t>
  </si>
  <si>
    <t>C006005</t>
  </si>
  <si>
    <t xml:space="preserve">SUPER COLMADO LORA </t>
  </si>
  <si>
    <t>C027182</t>
  </si>
  <si>
    <t>C026148</t>
  </si>
  <si>
    <t>Colmado Pistola</t>
  </si>
  <si>
    <t>C003593</t>
  </si>
  <si>
    <t>C027233</t>
  </si>
  <si>
    <t>c020384</t>
  </si>
  <si>
    <t>Bodega Encarnacion</t>
  </si>
  <si>
    <t>C021882</t>
  </si>
  <si>
    <t>Colmado Economia II</t>
  </si>
  <si>
    <t>C000386</t>
  </si>
  <si>
    <t>col buen pastor</t>
  </si>
  <si>
    <t>C014278</t>
  </si>
  <si>
    <t>C001046</t>
  </si>
  <si>
    <t>Colmado Jimel</t>
  </si>
  <si>
    <t>c017574</t>
  </si>
  <si>
    <t>colmado los hermano Genao</t>
  </si>
  <si>
    <t>C026988</t>
  </si>
  <si>
    <t>Colmado Mayita</t>
  </si>
  <si>
    <t>C022334</t>
  </si>
  <si>
    <t>Parada De Samana El Jumazo Eirl</t>
  </si>
  <si>
    <t>C027041</t>
  </si>
  <si>
    <t>Colmado Independiente</t>
  </si>
  <si>
    <t>c024958</t>
  </si>
  <si>
    <t>Colmado 3 Hermanitos</t>
  </si>
  <si>
    <t>C001743</t>
  </si>
  <si>
    <t>Colmado Cristofer</t>
  </si>
  <si>
    <t>c035976</t>
  </si>
  <si>
    <t>Surtidora Pujol</t>
  </si>
  <si>
    <t>C084533</t>
  </si>
  <si>
    <t>Colmado La Simpatía</t>
  </si>
  <si>
    <t>C010674</t>
  </si>
  <si>
    <t>Colmado Nani</t>
  </si>
  <si>
    <t>c032314</t>
  </si>
  <si>
    <t>Colmado Yoka 3</t>
  </si>
  <si>
    <t>C028068</t>
  </si>
  <si>
    <t>Colmado La Nueva Estrella</t>
  </si>
  <si>
    <t>C035698</t>
  </si>
  <si>
    <t>C019648</t>
  </si>
  <si>
    <t>Colmado san lazaro</t>
  </si>
  <si>
    <t>C019612</t>
  </si>
  <si>
    <t>Colmado Los 2 Hermanitos</t>
  </si>
  <si>
    <t>c032185</t>
  </si>
  <si>
    <t>Mini Market Fraylin</t>
  </si>
  <si>
    <t>C010319</t>
  </si>
  <si>
    <t>Colmado Geña</t>
  </si>
  <si>
    <t>C018467</t>
  </si>
  <si>
    <t>Colmado Familia 2 (Al Lado De Darlin)</t>
  </si>
  <si>
    <t>C023521</t>
  </si>
  <si>
    <t>Colmado Anicasia</t>
  </si>
  <si>
    <t>C006627</t>
  </si>
  <si>
    <t>Comercial Rojas</t>
  </si>
  <si>
    <t>C015190</t>
  </si>
  <si>
    <t>Colmado Lucy</t>
  </si>
  <si>
    <t>C001433</t>
  </si>
  <si>
    <t>Colmado AMADO</t>
  </si>
  <si>
    <t>C011774</t>
  </si>
  <si>
    <t>Colmado  El Candy</t>
  </si>
  <si>
    <t>c086694</t>
  </si>
  <si>
    <t>Surtidora Gonzales</t>
  </si>
  <si>
    <t>C001374</t>
  </si>
  <si>
    <t>Colmado Renacer (Cerca Del Brisal)</t>
  </si>
  <si>
    <t>C015895</t>
  </si>
  <si>
    <t>Colmado V y B</t>
  </si>
  <si>
    <t>c034629</t>
  </si>
  <si>
    <t>C024360</t>
  </si>
  <si>
    <t>C006337</t>
  </si>
  <si>
    <t>C086452</t>
  </si>
  <si>
    <t>Colmado Pingo</t>
  </si>
  <si>
    <t>C019271</t>
  </si>
  <si>
    <t>C022469</t>
  </si>
  <si>
    <t>Colmado El Play</t>
  </si>
  <si>
    <t>C025664</t>
  </si>
  <si>
    <t>Colmado La Finquita</t>
  </si>
  <si>
    <t>c036474</t>
  </si>
  <si>
    <t>Almacen Casa Lusiano</t>
  </si>
  <si>
    <t>C002757</t>
  </si>
  <si>
    <t>Colmado El Primo</t>
  </si>
  <si>
    <t>c033445</t>
  </si>
  <si>
    <t xml:space="preserve"> Colmado Mirtha 2</t>
  </si>
  <si>
    <t>c035174</t>
  </si>
  <si>
    <t>Colmado Kasandra</t>
  </si>
  <si>
    <t>C024654</t>
  </si>
  <si>
    <t>Colmado Soler</t>
  </si>
  <si>
    <t>C027220</t>
  </si>
  <si>
    <t>Tienda Agua de Vida</t>
  </si>
  <si>
    <t>C021678</t>
  </si>
  <si>
    <t>Colmado Centro la Naza</t>
  </si>
  <si>
    <t>C010203</t>
  </si>
  <si>
    <t>Colmado Number One</t>
  </si>
  <si>
    <t>C015844</t>
  </si>
  <si>
    <t>Colmado Jeremia</t>
  </si>
  <si>
    <t>C012306</t>
  </si>
  <si>
    <t>Colmado encarnación antiguo rincón</t>
  </si>
  <si>
    <t>C023456</t>
  </si>
  <si>
    <t>Colmado Silo</t>
  </si>
  <si>
    <t>C005790</t>
  </si>
  <si>
    <t>colcomercial Rudi</t>
  </si>
  <si>
    <t>C004624</t>
  </si>
  <si>
    <t>Colmado Danelys</t>
  </si>
  <si>
    <t>C007314</t>
  </si>
  <si>
    <t>Colmado Sabroso</t>
  </si>
  <si>
    <t>C022550</t>
  </si>
  <si>
    <t>Colmado la gran manzana</t>
  </si>
  <si>
    <t>c032899</t>
  </si>
  <si>
    <t>Colmado Mis 3 Tesoros</t>
  </si>
  <si>
    <t>C019037</t>
  </si>
  <si>
    <t>c032087</t>
  </si>
  <si>
    <t>Mini Market La Solucion</t>
  </si>
  <si>
    <t>c017291</t>
  </si>
  <si>
    <t>col yoan 2</t>
  </si>
  <si>
    <t>c033131</t>
  </si>
  <si>
    <t>C086338</t>
  </si>
  <si>
    <t>C028627</t>
  </si>
  <si>
    <t>Colmado  Cafeteria  Diana</t>
  </si>
  <si>
    <t>C024226</t>
  </si>
  <si>
    <t xml:space="preserve">Colmado Los Tiburones </t>
  </si>
  <si>
    <t>C037442</t>
  </si>
  <si>
    <t>Comercial Y Banca Cesar</t>
  </si>
  <si>
    <t>C040246</t>
  </si>
  <si>
    <t>C030079</t>
  </si>
  <si>
    <t>Colmado Damira</t>
  </si>
  <si>
    <t>c032699</t>
  </si>
  <si>
    <t>Colmado Kevin</t>
  </si>
  <si>
    <t>C019580</t>
  </si>
  <si>
    <t>Colmado Nuevo Horizote</t>
  </si>
  <si>
    <t>C019514</t>
  </si>
  <si>
    <t>c017606</t>
  </si>
  <si>
    <t>Colmado moreta</t>
  </si>
  <si>
    <t>C023029</t>
  </si>
  <si>
    <t>Colmado George</t>
  </si>
  <si>
    <t>c017274</t>
  </si>
  <si>
    <t>Comercial Figuereo 2Do</t>
  </si>
  <si>
    <t>C016541</t>
  </si>
  <si>
    <t>Colmado el Compa</t>
  </si>
  <si>
    <t>c033680</t>
  </si>
  <si>
    <t>triple H</t>
  </si>
  <si>
    <t>C001755</t>
  </si>
  <si>
    <t>Colmado vecino</t>
  </si>
  <si>
    <t>c034644</t>
  </si>
  <si>
    <t>col/Lily</t>
  </si>
  <si>
    <t>c036200</t>
  </si>
  <si>
    <t>C003462</t>
  </si>
  <si>
    <t>C004996</t>
  </si>
  <si>
    <t>C000099</t>
  </si>
  <si>
    <t>colmado Eddy #2</t>
  </si>
  <si>
    <t>c017416</t>
  </si>
  <si>
    <t>Colmado (Minita)Alfre</t>
  </si>
  <si>
    <t>C013803</t>
  </si>
  <si>
    <t>Colmadom.El Pueblo(Cerca 4 P.)</t>
  </si>
  <si>
    <t>C030037</t>
  </si>
  <si>
    <t>Colmado El Pulpo</t>
  </si>
  <si>
    <t>C022537</t>
  </si>
  <si>
    <t>Colmado Alejandro</t>
  </si>
  <si>
    <t>C025745</t>
  </si>
  <si>
    <t>Colmado DJ</t>
  </si>
  <si>
    <t>C020631</t>
  </si>
  <si>
    <t>Colmado  Ocoa</t>
  </si>
  <si>
    <t>C021189</t>
  </si>
  <si>
    <t>Colmado Lugo</t>
  </si>
  <si>
    <t>C005640</t>
  </si>
  <si>
    <t>mini market LC antiguo Bodega Real</t>
  </si>
  <si>
    <t>C011340</t>
  </si>
  <si>
    <t>Colmado  Rosa</t>
  </si>
  <si>
    <t>C008828</t>
  </si>
  <si>
    <t>Colmado Israel</t>
  </si>
  <si>
    <t>C001098</t>
  </si>
  <si>
    <t>Colmado Reyna</t>
  </si>
  <si>
    <t>C005830</t>
  </si>
  <si>
    <t>Colmado Juan Carlos</t>
  </si>
  <si>
    <t>C012304</t>
  </si>
  <si>
    <t>Colmado Almacen Jj</t>
  </si>
  <si>
    <t>C004463</t>
  </si>
  <si>
    <t>Colmado La Toronja</t>
  </si>
  <si>
    <t>C011975</t>
  </si>
  <si>
    <t>Colmado Alberto Antg. Rosario</t>
  </si>
  <si>
    <t>C026540</t>
  </si>
  <si>
    <t>C027749</t>
  </si>
  <si>
    <t>Colmado  Adan</t>
  </si>
  <si>
    <t>c035157</t>
  </si>
  <si>
    <t>Super Col Lilian</t>
  </si>
  <si>
    <t>C020549</t>
  </si>
  <si>
    <t>Colmado La Bodega</t>
  </si>
  <si>
    <t>C005450</t>
  </si>
  <si>
    <t>López Variedades</t>
  </si>
  <si>
    <t>C011369</t>
  </si>
  <si>
    <t>Mini Market Aesa ll</t>
  </si>
  <si>
    <t>C086183</t>
  </si>
  <si>
    <t>Colmado El Huracan</t>
  </si>
  <si>
    <t>C002670</t>
  </si>
  <si>
    <t>C027911</t>
  </si>
  <si>
    <t>Colmado Lora</t>
  </si>
  <si>
    <t>C086269</t>
  </si>
  <si>
    <t>Bodega La Caña</t>
  </si>
  <si>
    <t>C006351</t>
  </si>
  <si>
    <t>comercial loren</t>
  </si>
  <si>
    <t>C015257</t>
  </si>
  <si>
    <t>Colmado Cristal</t>
  </si>
  <si>
    <t>C024416</t>
  </si>
  <si>
    <t>Colmado De Dios</t>
  </si>
  <si>
    <t>C002483</t>
  </si>
  <si>
    <t>Colmado anny</t>
  </si>
  <si>
    <t>c024840</t>
  </si>
  <si>
    <t>Colmado Enrriquez</t>
  </si>
  <si>
    <t>C012278</t>
  </si>
  <si>
    <t>Colmado Leo</t>
  </si>
  <si>
    <t>C007827</t>
  </si>
  <si>
    <t>Colmado Mañon</t>
  </si>
  <si>
    <t>c032148</t>
  </si>
  <si>
    <t>Colmado Yorleni</t>
  </si>
  <si>
    <t>C000678</t>
  </si>
  <si>
    <t>Colmado Enyer</t>
  </si>
  <si>
    <t>C003920</t>
  </si>
  <si>
    <t>Colmado Los Primo</t>
  </si>
  <si>
    <t>C022417</t>
  </si>
  <si>
    <t>Colmado La Clave</t>
  </si>
  <si>
    <t>C009249</t>
  </si>
  <si>
    <t>Bodega Tejeda</t>
  </si>
  <si>
    <t>c017302</t>
  </si>
  <si>
    <t>Colmado D Y J</t>
  </si>
  <si>
    <t>C026918</t>
  </si>
  <si>
    <t>Colmado Esequiel</t>
  </si>
  <si>
    <t>C002459</t>
  </si>
  <si>
    <t>Colmado Sinai</t>
  </si>
  <si>
    <t>C003542</t>
  </si>
  <si>
    <t>mini mark A y R</t>
  </si>
  <si>
    <t>C000470</t>
  </si>
  <si>
    <t>Colmado Bernabet</t>
  </si>
  <si>
    <t>C003224</t>
  </si>
  <si>
    <t>Colmado Livansa</t>
  </si>
  <si>
    <t>C005961</t>
  </si>
  <si>
    <t>C013194</t>
  </si>
  <si>
    <t>Colmado Tapia</t>
  </si>
  <si>
    <t>C002700</t>
  </si>
  <si>
    <t>C037728</t>
  </si>
  <si>
    <t>col amaury antes de duran</t>
  </si>
  <si>
    <t>C022295</t>
  </si>
  <si>
    <t>Casa Virgen</t>
  </si>
  <si>
    <t>C011286</t>
  </si>
  <si>
    <t>El Rinconcito</t>
  </si>
  <si>
    <t>C012939</t>
  </si>
  <si>
    <t>colmado warlin 2</t>
  </si>
  <si>
    <t>C025123</t>
  </si>
  <si>
    <t>C022559</t>
  </si>
  <si>
    <t>Colmado Raffy</t>
  </si>
  <si>
    <t>C015554</t>
  </si>
  <si>
    <t>Mini Market Los Hermanos.</t>
  </si>
  <si>
    <t>C027413</t>
  </si>
  <si>
    <t>Colmado R Y A</t>
  </si>
  <si>
    <t>C040185</t>
  </si>
  <si>
    <t>C024169</t>
  </si>
  <si>
    <t>Colmado Islandel</t>
  </si>
  <si>
    <t>c035296</t>
  </si>
  <si>
    <t>Colmado Fernando</t>
  </si>
  <si>
    <t>C020199</t>
  </si>
  <si>
    <t>Colmado j r</t>
  </si>
  <si>
    <t>C011497</t>
  </si>
  <si>
    <t>Colmado Las Palmitas</t>
  </si>
  <si>
    <t>C001393</t>
  </si>
  <si>
    <t xml:space="preserve">Colmado Yuderkis </t>
  </si>
  <si>
    <t>C002978</t>
  </si>
  <si>
    <t>Colmado Monchi</t>
  </si>
  <si>
    <t>C026741</t>
  </si>
  <si>
    <t>Colmado Sobre La Roca</t>
  </si>
  <si>
    <t>c017061</t>
  </si>
  <si>
    <t>Colmado Patria (Ant. Mima)</t>
  </si>
  <si>
    <t>C013500</t>
  </si>
  <si>
    <t>Colmado Paola II</t>
  </si>
  <si>
    <t>C012691</t>
  </si>
  <si>
    <t>Col medina</t>
  </si>
  <si>
    <t>C003854</t>
  </si>
  <si>
    <t>Colmado Zeneida</t>
  </si>
  <si>
    <t>C020665</t>
  </si>
  <si>
    <t>Colmado Skarlenis</t>
  </si>
  <si>
    <t>C024274</t>
  </si>
  <si>
    <t>Venta Dibersa. Elido</t>
  </si>
  <si>
    <t>C025669</t>
  </si>
  <si>
    <t>Colmado Ivette</t>
  </si>
  <si>
    <t>C022683</t>
  </si>
  <si>
    <t>C008950</t>
  </si>
  <si>
    <t>mini market defensor</t>
  </si>
  <si>
    <t>C025043</t>
  </si>
  <si>
    <t>Colmado Corporan</t>
  </si>
  <si>
    <t>C002842</t>
  </si>
  <si>
    <t>Colmado aria</t>
  </si>
  <si>
    <t>C008178</t>
  </si>
  <si>
    <t>C011715</t>
  </si>
  <si>
    <t>Colmado El Sol Sale Para Todos</t>
  </si>
  <si>
    <t>c035967</t>
  </si>
  <si>
    <t>Colmado Mariana</t>
  </si>
  <si>
    <t>C018339</t>
  </si>
  <si>
    <t>D Martinez Sup.Colmado(Sup.Fría Los 4 Hermanos)</t>
  </si>
  <si>
    <t>C027759</t>
  </si>
  <si>
    <t>Colmado Cañon</t>
  </si>
  <si>
    <t>C012353</t>
  </si>
  <si>
    <t>Colmado Rosa2 A</t>
  </si>
  <si>
    <t>C028718</t>
  </si>
  <si>
    <t>c017106</t>
  </si>
  <si>
    <t>Comercial Dios Provera</t>
  </si>
  <si>
    <t>c017253</t>
  </si>
  <si>
    <t>Colmado El Policia</t>
  </si>
  <si>
    <t>C026668</t>
  </si>
  <si>
    <t>Colmado Rickely</t>
  </si>
  <si>
    <t>c017398</t>
  </si>
  <si>
    <t>Colmado Sepúlveda</t>
  </si>
  <si>
    <t>C036959</t>
  </si>
  <si>
    <t>Colmado D Jood</t>
  </si>
  <si>
    <t>C009046</t>
  </si>
  <si>
    <t>Colmado El Monstruo Verde</t>
  </si>
  <si>
    <t>C015100</t>
  </si>
  <si>
    <t>Colmado  Sehilin</t>
  </si>
  <si>
    <t>C086257</t>
  </si>
  <si>
    <t>Colmado La Tata</t>
  </si>
  <si>
    <t>c036320</t>
  </si>
  <si>
    <t>C027523</t>
  </si>
  <si>
    <t>super col frank</t>
  </si>
  <si>
    <t>C013148</t>
  </si>
  <si>
    <t>C001214</t>
  </si>
  <si>
    <t>C022173</t>
  </si>
  <si>
    <t>Colmado 4 Hermano</t>
  </si>
  <si>
    <t>C000204</t>
  </si>
  <si>
    <t>Colmado D Y D</t>
  </si>
  <si>
    <t>C085094</t>
  </si>
  <si>
    <t>Colmado Brador</t>
  </si>
  <si>
    <t>C021020</t>
  </si>
  <si>
    <t>Col Altagracia</t>
  </si>
  <si>
    <t>C008651</t>
  </si>
  <si>
    <t>C002279</t>
  </si>
  <si>
    <t>veterinaria Vida Animal</t>
  </si>
  <si>
    <t>C026569</t>
  </si>
  <si>
    <t>Colmado Yorki</t>
  </si>
  <si>
    <t>C021917</t>
  </si>
  <si>
    <t>Colmaodo Samuel #2</t>
  </si>
  <si>
    <t>C016247</t>
  </si>
  <si>
    <t>Colmado mari variedadez</t>
  </si>
  <si>
    <t>C023966</t>
  </si>
  <si>
    <t>Col Recreo</t>
  </si>
  <si>
    <t>C009556</t>
  </si>
  <si>
    <t>Colmado Isabel Cafeteria</t>
  </si>
  <si>
    <t>c035544</t>
  </si>
  <si>
    <t xml:space="preserve">Colmado Karina </t>
  </si>
  <si>
    <t>C024045</t>
  </si>
  <si>
    <t>C013258</t>
  </si>
  <si>
    <t>Colmado Valeria.</t>
  </si>
  <si>
    <t>C010411</t>
  </si>
  <si>
    <t>Colmado Candy</t>
  </si>
  <si>
    <t>C019245</t>
  </si>
  <si>
    <t>Colmado La Esquinita</t>
  </si>
  <si>
    <t>C018543</t>
  </si>
  <si>
    <t>Farmacia  San Juan Bautista</t>
  </si>
  <si>
    <t>C028470</t>
  </si>
  <si>
    <t>Colmado leonardo ( Polo)</t>
  </si>
  <si>
    <t>C022293</t>
  </si>
  <si>
    <t>colmado el sol sale para todos</t>
  </si>
  <si>
    <t>C025751</t>
  </si>
  <si>
    <t>Colmado bendición de dios</t>
  </si>
  <si>
    <t>c032272</t>
  </si>
  <si>
    <t>Colmado nando</t>
  </si>
  <si>
    <t>c086497</t>
  </si>
  <si>
    <t>Colmado  Jefri</t>
  </si>
  <si>
    <t>C002270</t>
  </si>
  <si>
    <t>c024854</t>
  </si>
  <si>
    <t>Colmado Don Roberto</t>
  </si>
  <si>
    <t>c036350</t>
  </si>
  <si>
    <t>carnicería los primos frente al col horizonte</t>
  </si>
  <si>
    <t>C086184</t>
  </si>
  <si>
    <t>c036318</t>
  </si>
  <si>
    <t>C015062</t>
  </si>
  <si>
    <t>Distribuidora embutido suero</t>
  </si>
  <si>
    <t>C019130</t>
  </si>
  <si>
    <t>Colmado Hc Comercial</t>
  </si>
  <si>
    <t>C004079</t>
  </si>
  <si>
    <t>Colmado El Gaucho</t>
  </si>
  <si>
    <t>C086687</t>
  </si>
  <si>
    <t>Coolmado Analia</t>
  </si>
  <si>
    <t>c035008</t>
  </si>
  <si>
    <t>C027192</t>
  </si>
  <si>
    <t>C015676</t>
  </si>
  <si>
    <t>C012520</t>
  </si>
  <si>
    <t>Colmado Los Leo</t>
  </si>
  <si>
    <t>C014378</t>
  </si>
  <si>
    <t>C005479</t>
  </si>
  <si>
    <t>Super Mercado Zapata</t>
  </si>
  <si>
    <t>C012518</t>
  </si>
  <si>
    <t>C004349</t>
  </si>
  <si>
    <t>Colmado Wilson El Flaco</t>
  </si>
  <si>
    <t>C025743</t>
  </si>
  <si>
    <t>Colmado De Leon</t>
  </si>
  <si>
    <t>c033211</t>
  </si>
  <si>
    <t>C086175</t>
  </si>
  <si>
    <t>Colmado La Mole</t>
  </si>
  <si>
    <t>C024278</t>
  </si>
  <si>
    <t>Super Colmado Camila</t>
  </si>
  <si>
    <t>C024312</t>
  </si>
  <si>
    <t>Colmado Sugeidy</t>
  </si>
  <si>
    <t>C000033</t>
  </si>
  <si>
    <t>Colmado La Pastora</t>
  </si>
  <si>
    <t>C008118</t>
  </si>
  <si>
    <t>Colmado La Fe Ii</t>
  </si>
  <si>
    <t>C026064</t>
  </si>
  <si>
    <t>Colmado  OBNIEL</t>
  </si>
  <si>
    <t>C014258</t>
  </si>
  <si>
    <t>Colmado encarnación</t>
  </si>
  <si>
    <t>C007394</t>
  </si>
  <si>
    <t>C021300</t>
  </si>
  <si>
    <t xml:space="preserve">Colmado Hermanos Martinez </t>
  </si>
  <si>
    <t>C020389</t>
  </si>
  <si>
    <t>Colmado Jams</t>
  </si>
  <si>
    <t>C004408</t>
  </si>
  <si>
    <t>Colmado Lo código antiguo mello</t>
  </si>
  <si>
    <t>C000891</t>
  </si>
  <si>
    <t>C000154</t>
  </si>
  <si>
    <t>Super Colmado Mirador Sur</t>
  </si>
  <si>
    <t>C022999</t>
  </si>
  <si>
    <t>Colmado la negra 2</t>
  </si>
  <si>
    <t>C021262</t>
  </si>
  <si>
    <t>C020624</t>
  </si>
  <si>
    <t>Colmado Fior</t>
  </si>
  <si>
    <t>C022969</t>
  </si>
  <si>
    <t>D Lora Comercial</t>
  </si>
  <si>
    <t>C022062</t>
  </si>
  <si>
    <t>C014121</t>
  </si>
  <si>
    <t>Colmado El Imperio</t>
  </si>
  <si>
    <t>C021174</t>
  </si>
  <si>
    <t>De Gustavo Market</t>
  </si>
  <si>
    <t>C021111</t>
  </si>
  <si>
    <t>c024952</t>
  </si>
  <si>
    <t>Colmado  D rooyz</t>
  </si>
  <si>
    <t>C001208</t>
  </si>
  <si>
    <t>Colmado Caf  Liberato</t>
  </si>
  <si>
    <t>C005137</t>
  </si>
  <si>
    <t>C002543</t>
  </si>
  <si>
    <t>Col Mario y Marielis</t>
  </si>
  <si>
    <t>C026558</t>
  </si>
  <si>
    <t>Colmado Teolida</t>
  </si>
  <si>
    <t>C014781</t>
  </si>
  <si>
    <t>El Popular</t>
  </si>
  <si>
    <t>C025953</t>
  </si>
  <si>
    <t>Comercial brioso</t>
  </si>
  <si>
    <t>C020561</t>
  </si>
  <si>
    <t>Colmado Marisol Ll</t>
  </si>
  <si>
    <t>C026821</t>
  </si>
  <si>
    <t>Colmado Abigail</t>
  </si>
  <si>
    <t>C024057</t>
  </si>
  <si>
    <t>Mini Matos</t>
  </si>
  <si>
    <t>C023570</t>
  </si>
  <si>
    <t>C002177</t>
  </si>
  <si>
    <t>Colmado La Manzana</t>
  </si>
  <si>
    <t>C004329</t>
  </si>
  <si>
    <t>Colmado Alfredo</t>
  </si>
  <si>
    <t>C015957</t>
  </si>
  <si>
    <t>Colmado Ñoño</t>
  </si>
  <si>
    <t>C013792</t>
  </si>
  <si>
    <t>Colmado  Mari P</t>
  </si>
  <si>
    <t>C040159</t>
  </si>
  <si>
    <t>Comercial Anderson</t>
  </si>
  <si>
    <t>C084451</t>
  </si>
  <si>
    <t>Colmado  Cheo</t>
  </si>
  <si>
    <t>c035556</t>
  </si>
  <si>
    <t>Colmado Mayiyo</t>
  </si>
  <si>
    <t>C006398</t>
  </si>
  <si>
    <t>C029507</t>
  </si>
  <si>
    <t>Colmado Los Manueles</t>
  </si>
  <si>
    <t>C023082</t>
  </si>
  <si>
    <t>Colmado Johan</t>
  </si>
  <si>
    <t>C002378</t>
  </si>
  <si>
    <t>de crismary embutido</t>
  </si>
  <si>
    <t>c034524</t>
  </si>
  <si>
    <t>Comercial Los Primos</t>
  </si>
  <si>
    <t>C025112</t>
  </si>
  <si>
    <t>Colmado la Elite</t>
  </si>
  <si>
    <t>C022889</t>
  </si>
  <si>
    <t>C015319</t>
  </si>
  <si>
    <t>C086171</t>
  </si>
  <si>
    <t>C033737</t>
  </si>
  <si>
    <t>Bodega miami</t>
  </si>
  <si>
    <t>C003623</t>
  </si>
  <si>
    <t>Colmado Yoba el mango</t>
  </si>
  <si>
    <t>C021231</t>
  </si>
  <si>
    <t>Colmado Jesus</t>
  </si>
  <si>
    <t>C024656</t>
  </si>
  <si>
    <t>Comado Pujols</t>
  </si>
  <si>
    <t>C002108</t>
  </si>
  <si>
    <t>Carniceria Noelia</t>
  </si>
  <si>
    <t>c034154</t>
  </si>
  <si>
    <t>C005290</t>
  </si>
  <si>
    <t>C009321</t>
  </si>
  <si>
    <t>Colmado Carniceria  Rubi</t>
  </si>
  <si>
    <t>c036129</t>
  </si>
  <si>
    <t>C024064</t>
  </si>
  <si>
    <t>Col/Gwin</t>
  </si>
  <si>
    <t>C026722</t>
  </si>
  <si>
    <t>C008907</t>
  </si>
  <si>
    <t>Colmado Antonio</t>
  </si>
  <si>
    <t>C027296</t>
  </si>
  <si>
    <t>Colmado El Parqueo</t>
  </si>
  <si>
    <t>C001750</t>
  </si>
  <si>
    <t>Mercadito El Varon</t>
  </si>
  <si>
    <t>C011058</t>
  </si>
  <si>
    <t>Super Fría González(Ante Aarón)</t>
  </si>
  <si>
    <t>C016571</t>
  </si>
  <si>
    <t>Col. Eibel</t>
  </si>
  <si>
    <t>C002456</t>
  </si>
  <si>
    <t>Colmado la cosecha Pedro corto</t>
  </si>
  <si>
    <t>C007883</t>
  </si>
  <si>
    <t>colmado Ventura 2</t>
  </si>
  <si>
    <t>C005348</t>
  </si>
  <si>
    <t>Proviciones El Baron</t>
  </si>
  <si>
    <t>c017436</t>
  </si>
  <si>
    <t>col. roldany</t>
  </si>
  <si>
    <t>C024549</t>
  </si>
  <si>
    <t>C008548</t>
  </si>
  <si>
    <t>Colmado  Super fria</t>
  </si>
  <si>
    <t>c035919</t>
  </si>
  <si>
    <t>Colmado la familia ( antiguo luca)</t>
  </si>
  <si>
    <t>C000276</t>
  </si>
  <si>
    <t>Colmado Pys</t>
  </si>
  <si>
    <t>C002139</t>
  </si>
  <si>
    <t>Minimarket JM</t>
  </si>
  <si>
    <t>C018672</t>
  </si>
  <si>
    <t>C012988</t>
  </si>
  <si>
    <t>C026502</t>
  </si>
  <si>
    <t>Colmado Julia</t>
  </si>
  <si>
    <t>C011570</t>
  </si>
  <si>
    <t>super col chico sandy</t>
  </si>
  <si>
    <t>C014974</t>
  </si>
  <si>
    <t>C003494</t>
  </si>
  <si>
    <t>C003201</t>
  </si>
  <si>
    <t>Colmado fabelyn#2</t>
  </si>
  <si>
    <t>C023063</t>
  </si>
  <si>
    <t>Colmado Santana2</t>
  </si>
  <si>
    <t>C027394</t>
  </si>
  <si>
    <t>Col lachaper  antiguo romero</t>
  </si>
  <si>
    <t>C005794</t>
  </si>
  <si>
    <t>DJ Comercial</t>
  </si>
  <si>
    <t>C021209</t>
  </si>
  <si>
    <t>Colmado los hermanos</t>
  </si>
  <si>
    <t>C026091</t>
  </si>
  <si>
    <t>C028493</t>
  </si>
  <si>
    <t>Bodega  Tony</t>
  </si>
  <si>
    <t>C001471</t>
  </si>
  <si>
    <t>Comercial Bodega querido</t>
  </si>
  <si>
    <t>C022970</t>
  </si>
  <si>
    <t>Colmado xtreme</t>
  </si>
  <si>
    <t>C035699</t>
  </si>
  <si>
    <t>COLMADO MIRTHA</t>
  </si>
  <si>
    <t>C009490</t>
  </si>
  <si>
    <t>C025644</t>
  </si>
  <si>
    <t>Colmado Dania</t>
  </si>
  <si>
    <t>c024948</t>
  </si>
  <si>
    <t>C021225</t>
  </si>
  <si>
    <t>Col Miosoti</t>
  </si>
  <si>
    <t>C011168</t>
  </si>
  <si>
    <t>Bodega D Jesus I</t>
  </si>
  <si>
    <t>C086699</t>
  </si>
  <si>
    <t>C030033</t>
  </si>
  <si>
    <t>Colmado  La cigua</t>
  </si>
  <si>
    <t>C086813</t>
  </si>
  <si>
    <t>Mini market viva mar</t>
  </si>
  <si>
    <t>C029013</t>
  </si>
  <si>
    <t>colmado La salsa</t>
  </si>
  <si>
    <t>C084517</t>
  </si>
  <si>
    <t>Mercadito la 2 hermanas</t>
  </si>
  <si>
    <t>C010362</t>
  </si>
  <si>
    <t>Colmado kelvin</t>
  </si>
  <si>
    <t>C012663</t>
  </si>
  <si>
    <t>Colmado Yessenia</t>
  </si>
  <si>
    <t>C008263</t>
  </si>
  <si>
    <t>Mercadito El Chino</t>
  </si>
  <si>
    <t>C018780</t>
  </si>
  <si>
    <t>Colmado La Cura</t>
  </si>
  <si>
    <t>C029484</t>
  </si>
  <si>
    <t>Colmado Namilcha</t>
  </si>
  <si>
    <t>C020999</t>
  </si>
  <si>
    <t>Colmado Taveras Plutarco</t>
  </si>
  <si>
    <t>c024930</t>
  </si>
  <si>
    <t xml:space="preserve">Colmado Altagracia </t>
  </si>
  <si>
    <t>C030060</t>
  </si>
  <si>
    <t>Colmado  Oliver</t>
  </si>
  <si>
    <t>C011953</t>
  </si>
  <si>
    <t>Colmado Iban Empanadas</t>
  </si>
  <si>
    <t>C027250</t>
  </si>
  <si>
    <t>Colmado Natanael</t>
  </si>
  <si>
    <t>C003882</t>
  </si>
  <si>
    <t>c024859</t>
  </si>
  <si>
    <t>Colamdo Madelin</t>
  </si>
  <si>
    <t>C001258</t>
  </si>
  <si>
    <t>colmado toy</t>
  </si>
  <si>
    <t>C000877</t>
  </si>
  <si>
    <t>Super Colmado Papito Lay</t>
  </si>
  <si>
    <t>C008270</t>
  </si>
  <si>
    <t>Colmado Guachi Terraza</t>
  </si>
  <si>
    <t>C019436</t>
  </si>
  <si>
    <t>Colmado Bella Luz</t>
  </si>
  <si>
    <t>C042356</t>
  </si>
  <si>
    <t>C022254</t>
  </si>
  <si>
    <t>Col la yola</t>
  </si>
  <si>
    <t>C023211</t>
  </si>
  <si>
    <t>Colmado la Union</t>
  </si>
  <si>
    <t>C027006</t>
  </si>
  <si>
    <t>Colmadolos 5 Hermanos</t>
  </si>
  <si>
    <t>C007528</t>
  </si>
  <si>
    <t>Colmado Karla</t>
  </si>
  <si>
    <t>C009472</t>
  </si>
  <si>
    <t>Colmado Juan Dariel</t>
  </si>
  <si>
    <t>C026470</t>
  </si>
  <si>
    <t>Colmado Jehová Yiret</t>
  </si>
  <si>
    <t>C025741</t>
  </si>
  <si>
    <t>Colmado Resoli</t>
  </si>
  <si>
    <t>C001705</t>
  </si>
  <si>
    <t>D Anjel Colmado</t>
  </si>
  <si>
    <t>C010733</t>
  </si>
  <si>
    <t>Colmado Marañon II</t>
  </si>
  <si>
    <t>C011139</t>
  </si>
  <si>
    <t>Super Fría D &amp; M</t>
  </si>
  <si>
    <t>C019147</t>
  </si>
  <si>
    <t>C012784</t>
  </si>
  <si>
    <t>Colmado Esmeralda</t>
  </si>
  <si>
    <t>C029069</t>
  </si>
  <si>
    <t>Colmado RICKY</t>
  </si>
  <si>
    <t>C026697</t>
  </si>
  <si>
    <t>Colmado Tronpeta</t>
  </si>
  <si>
    <t>C023169</t>
  </si>
  <si>
    <t>c035335</t>
  </si>
  <si>
    <t xml:space="preserve">Colmado San Miguel </t>
  </si>
  <si>
    <t>C006515</t>
  </si>
  <si>
    <t>Colmado frias</t>
  </si>
  <si>
    <t>C026227</t>
  </si>
  <si>
    <t>Colmado Adalgisa</t>
  </si>
  <si>
    <t>C006088</t>
  </si>
  <si>
    <t>Colmado Zoilo</t>
  </si>
  <si>
    <t>C027724</t>
  </si>
  <si>
    <t xml:space="preserve">Colmado Colmado  Olegaria </t>
  </si>
  <si>
    <t>C013411</t>
  </si>
  <si>
    <t>Colmado Precio Justo</t>
  </si>
  <si>
    <t>C028152</t>
  </si>
  <si>
    <t>C020813</t>
  </si>
  <si>
    <t>Colmado Gimy</t>
  </si>
  <si>
    <t>C001815</t>
  </si>
  <si>
    <t>C086177</t>
  </si>
  <si>
    <t>Colmado El Tunel 1</t>
  </si>
  <si>
    <t>c033650</t>
  </si>
  <si>
    <t>Colmado Zapata II</t>
  </si>
  <si>
    <t>C014955</t>
  </si>
  <si>
    <t>el palo</t>
  </si>
  <si>
    <t>C012471</t>
  </si>
  <si>
    <t>Colmado Las 3´5 II</t>
  </si>
  <si>
    <t>C002237</t>
  </si>
  <si>
    <t>C025606</t>
  </si>
  <si>
    <t>c032735</t>
  </si>
  <si>
    <t>Colmado Dony</t>
  </si>
  <si>
    <t>C006913</t>
  </si>
  <si>
    <t>C018538</t>
  </si>
  <si>
    <t>Colmado Eloisa</t>
  </si>
  <si>
    <t>c017423</t>
  </si>
  <si>
    <t>Colmado Isabel (Julissa)</t>
  </si>
  <si>
    <t>C001333</t>
  </si>
  <si>
    <t>Colmado b y J</t>
  </si>
  <si>
    <t>C021618</t>
  </si>
  <si>
    <t>C013835</t>
  </si>
  <si>
    <t>Colmado L Y M</t>
  </si>
  <si>
    <t>C028021</t>
  </si>
  <si>
    <t>colmado Vallejo</t>
  </si>
  <si>
    <t>C015944</t>
  </si>
  <si>
    <t>C086760</t>
  </si>
  <si>
    <t>Colmado Maicol</t>
  </si>
  <si>
    <t>C022211</t>
  </si>
  <si>
    <t>Colmado 2 F entrando por dónde la china</t>
  </si>
  <si>
    <t>c035918</t>
  </si>
  <si>
    <t>Colmado Amantina</t>
  </si>
  <si>
    <t>c017353</t>
  </si>
  <si>
    <t>C007731</t>
  </si>
  <si>
    <t>C013357</t>
  </si>
  <si>
    <t>Colmado Lara</t>
  </si>
  <si>
    <t>C013651</t>
  </si>
  <si>
    <t>Colmado Melvin</t>
  </si>
  <si>
    <t>c032997</t>
  </si>
  <si>
    <t>Colmado Sandra</t>
  </si>
  <si>
    <t>C007823</t>
  </si>
  <si>
    <t>mini marke batista arlado del intran</t>
  </si>
  <si>
    <t>c033487</t>
  </si>
  <si>
    <t>C026504</t>
  </si>
  <si>
    <t>Colmado la union</t>
  </si>
  <si>
    <t>C015701</t>
  </si>
  <si>
    <t>col oscar 2</t>
  </si>
  <si>
    <t>C004000</t>
  </si>
  <si>
    <t>C009418</t>
  </si>
  <si>
    <t>Colmado La bodeguita</t>
  </si>
  <si>
    <t>c035435</t>
  </si>
  <si>
    <t>Colmado Antonia</t>
  </si>
  <si>
    <t>C000536</t>
  </si>
  <si>
    <t>surtidora la  roca</t>
  </si>
  <si>
    <t>C007937</t>
  </si>
  <si>
    <t>Colmado Odalis</t>
  </si>
  <si>
    <t>C015660</t>
  </si>
  <si>
    <t>Colmado Bismar I</t>
  </si>
  <si>
    <t>C000474</t>
  </si>
  <si>
    <t>Colmado Ocoeño</t>
  </si>
  <si>
    <t>C018499</t>
  </si>
  <si>
    <t>Colmado los umilde</t>
  </si>
  <si>
    <t>C030026</t>
  </si>
  <si>
    <t>Colmado  Jose Chepa</t>
  </si>
  <si>
    <t>C004588</t>
  </si>
  <si>
    <t>C020918</t>
  </si>
  <si>
    <t>Colmado Gomez</t>
  </si>
  <si>
    <t>C004293</t>
  </si>
  <si>
    <t>Colmado El Primo caballarense</t>
  </si>
  <si>
    <t>C025004</t>
  </si>
  <si>
    <t>Colmado J Y C ( El Varón)</t>
  </si>
  <si>
    <t>C025642</t>
  </si>
  <si>
    <t>Colmado Raisa</t>
  </si>
  <si>
    <t>C024650</t>
  </si>
  <si>
    <t>Colmado Riki</t>
  </si>
  <si>
    <t>C019371</t>
  </si>
  <si>
    <t>Colmado  La Gran Manzana</t>
  </si>
  <si>
    <t>C004800</t>
  </si>
  <si>
    <t>Colmado Bielo</t>
  </si>
  <si>
    <t>C015404</t>
  </si>
  <si>
    <t>Colmado lourden</t>
  </si>
  <si>
    <t>C032088</t>
  </si>
  <si>
    <t>Embutidos y mas SG</t>
  </si>
  <si>
    <t>C022536</t>
  </si>
  <si>
    <t>Colmado la union a bajo de pues de San espedito</t>
  </si>
  <si>
    <t>c016670</t>
  </si>
  <si>
    <t>C003932</t>
  </si>
  <si>
    <t>c018859</t>
  </si>
  <si>
    <t>Colmado LosGozozo</t>
  </si>
  <si>
    <t>C010034</t>
  </si>
  <si>
    <t>Colmado Juana</t>
  </si>
  <si>
    <t>C003404</t>
  </si>
  <si>
    <t>Colmado Gensel</t>
  </si>
  <si>
    <t>C022920</t>
  </si>
  <si>
    <t>C005309</t>
  </si>
  <si>
    <t>Maria luisa</t>
  </si>
  <si>
    <t>c035123</t>
  </si>
  <si>
    <t>Col cafetería Jiménez</t>
  </si>
  <si>
    <t>C015099</t>
  </si>
  <si>
    <t>Colmado El Mismo Alvarez</t>
  </si>
  <si>
    <t>C040241</t>
  </si>
  <si>
    <t>Colmado  Hermanos Rodriguez</t>
  </si>
  <si>
    <t>C035678</t>
  </si>
  <si>
    <t>Col doña ani</t>
  </si>
  <si>
    <t>C003552</t>
  </si>
  <si>
    <t>Colmado Lissett</t>
  </si>
  <si>
    <t>C001804</t>
  </si>
  <si>
    <t>Colmado El 1000</t>
  </si>
  <si>
    <t>C020416</t>
  </si>
  <si>
    <t>Colmado Albania</t>
  </si>
  <si>
    <t>C012299</t>
  </si>
  <si>
    <t>Colmado Salomon</t>
  </si>
  <si>
    <t>C011669</t>
  </si>
  <si>
    <t>Colmado Cucho</t>
  </si>
  <si>
    <t>C084543</t>
  </si>
  <si>
    <t>colmado Rober</t>
  </si>
  <si>
    <t>C004877</t>
  </si>
  <si>
    <t>Colmado nashla</t>
  </si>
  <si>
    <t>C021688</t>
  </si>
  <si>
    <t>C028128</t>
  </si>
  <si>
    <t>Colmado Angel 1</t>
  </si>
  <si>
    <t>C006377</t>
  </si>
  <si>
    <t>Colmado  pan de vida</t>
  </si>
  <si>
    <t>C021455</t>
  </si>
  <si>
    <t>Colmado D Lovy</t>
  </si>
  <si>
    <t>c035173</t>
  </si>
  <si>
    <t>Colmado Julito</t>
  </si>
  <si>
    <t>c036219</t>
  </si>
  <si>
    <t>C037871</t>
  </si>
  <si>
    <t>El patron</t>
  </si>
  <si>
    <t>C003912</t>
  </si>
  <si>
    <t>Colmado Darinee</t>
  </si>
  <si>
    <t>C009660</t>
  </si>
  <si>
    <t>Colmado Marcia</t>
  </si>
  <si>
    <t>C015723</t>
  </si>
  <si>
    <t>minimarket placita la bendición</t>
  </si>
  <si>
    <t>C004761</t>
  </si>
  <si>
    <t>Colmado Jimena</t>
  </si>
  <si>
    <t>C001703</t>
  </si>
  <si>
    <t>Colmado Germania</t>
  </si>
  <si>
    <t>C006172</t>
  </si>
  <si>
    <t>Colmado Denia</t>
  </si>
  <si>
    <t>C037331</t>
  </si>
  <si>
    <t>C004255</t>
  </si>
  <si>
    <t>Colmado El Control</t>
  </si>
  <si>
    <t>C014485</t>
  </si>
  <si>
    <t>Comercial Angel Fidia Romero</t>
  </si>
  <si>
    <t>c032398</t>
  </si>
  <si>
    <t>ailin market (clara felicia am)</t>
  </si>
  <si>
    <t>C022837</t>
  </si>
  <si>
    <t>c017365</t>
  </si>
  <si>
    <t>c035549</t>
  </si>
  <si>
    <t>Colmado Hermanos Mendez</t>
  </si>
  <si>
    <t>C004459</t>
  </si>
  <si>
    <t>Cafeteria y Col Los Compadres</t>
  </si>
  <si>
    <t>C027303</t>
  </si>
  <si>
    <t>Colmado Jj</t>
  </si>
  <si>
    <t>C021983</t>
  </si>
  <si>
    <t>C012190</t>
  </si>
  <si>
    <t>Colmado Suarez</t>
  </si>
  <si>
    <t>C027396</t>
  </si>
  <si>
    <t>Colmado La Vecindad</t>
  </si>
  <si>
    <t>C007200</t>
  </si>
  <si>
    <t>Colmado Milanda</t>
  </si>
  <si>
    <t>C004742</t>
  </si>
  <si>
    <t>Colmado  kadena</t>
  </si>
  <si>
    <t>C012355</t>
  </si>
  <si>
    <t>Colmado Wio</t>
  </si>
  <si>
    <t>C020553</t>
  </si>
  <si>
    <t>COL . Z . W . J . R .</t>
  </si>
  <si>
    <t>C004782</t>
  </si>
  <si>
    <t>Colmado la economía</t>
  </si>
  <si>
    <t>C000903</t>
  </si>
  <si>
    <t>Colmado  Enrique Terraza</t>
  </si>
  <si>
    <t>C008184</t>
  </si>
  <si>
    <t>Colmado Super Fria La Bendicion</t>
  </si>
  <si>
    <t>C028127</t>
  </si>
  <si>
    <t>Colmado  Gladis</t>
  </si>
  <si>
    <t>C009637</t>
  </si>
  <si>
    <t xml:space="preserve">Colmado J Y F </t>
  </si>
  <si>
    <t>c033614</t>
  </si>
  <si>
    <t>Colmado bendicion</t>
  </si>
  <si>
    <t>C024013</t>
  </si>
  <si>
    <t>Plaza Molfa</t>
  </si>
  <si>
    <t>C003980</t>
  </si>
  <si>
    <t>Colmado caballito</t>
  </si>
  <si>
    <t>C024227</t>
  </si>
  <si>
    <t xml:space="preserve">Colmado Nuevo Siglo </t>
  </si>
  <si>
    <t>C023012</t>
  </si>
  <si>
    <t>Colmado Don Luis</t>
  </si>
  <si>
    <t>C019481</t>
  </si>
  <si>
    <t>Mini Market La Economia</t>
  </si>
  <si>
    <t>C014213</t>
  </si>
  <si>
    <t>Colmado Toñito</t>
  </si>
  <si>
    <t>C004731</t>
  </si>
  <si>
    <t>Super Bodega los parmares</t>
  </si>
  <si>
    <t>C022098</t>
  </si>
  <si>
    <t>Colmado Cristina</t>
  </si>
  <si>
    <t>C011072</t>
  </si>
  <si>
    <t>Colmado Ney</t>
  </si>
  <si>
    <t>c035251</t>
  </si>
  <si>
    <t>Colmado Jasiel</t>
  </si>
  <si>
    <t>C009536</t>
  </si>
  <si>
    <t>Colmado  Deyvi</t>
  </si>
  <si>
    <t>C005513</t>
  </si>
  <si>
    <t>C003853</t>
  </si>
  <si>
    <t>el sazón de la ley</t>
  </si>
  <si>
    <t>C003657</t>
  </si>
  <si>
    <t>Colmado Lely</t>
  </si>
  <si>
    <t>C020120</t>
  </si>
  <si>
    <t>C001644</t>
  </si>
  <si>
    <t>Colmado Yamilka</t>
  </si>
  <si>
    <t>C020178</t>
  </si>
  <si>
    <t>Colmado Felix</t>
  </si>
  <si>
    <t>C029702</t>
  </si>
  <si>
    <t>Colmado Laurel</t>
  </si>
  <si>
    <t>C040173</t>
  </si>
  <si>
    <t>Colmado   Edelicia</t>
  </si>
  <si>
    <t>C038172</t>
  </si>
  <si>
    <t>Colmado Yanet</t>
  </si>
  <si>
    <t>C006140</t>
  </si>
  <si>
    <t>Colmado K Y D</t>
  </si>
  <si>
    <t>c017193</t>
  </si>
  <si>
    <t>C014818</t>
  </si>
  <si>
    <t>Colmado Rosita</t>
  </si>
  <si>
    <t>C015011</t>
  </si>
  <si>
    <t>Colmado  Crisabel</t>
  </si>
  <si>
    <t>C021229</t>
  </si>
  <si>
    <t>Colmado  G Y L Suplidora</t>
  </si>
  <si>
    <t>C002764</t>
  </si>
  <si>
    <t>Supercolmado Acuario</t>
  </si>
  <si>
    <t>C008908</t>
  </si>
  <si>
    <t>Colmado La 800</t>
  </si>
  <si>
    <t>C001878</t>
  </si>
  <si>
    <t>Colmado Yoriel</t>
  </si>
  <si>
    <t>C004747</t>
  </si>
  <si>
    <t>Colmado 55</t>
  </si>
  <si>
    <t>C026418</t>
  </si>
  <si>
    <t>C002634</t>
  </si>
  <si>
    <t>Colmado J. N</t>
  </si>
  <si>
    <t>C004397</t>
  </si>
  <si>
    <t>Colmado Castillo 1</t>
  </si>
  <si>
    <t>C017904</t>
  </si>
  <si>
    <t>Farmacia Greliz</t>
  </si>
  <si>
    <t>C007649</t>
  </si>
  <si>
    <t>Colmado El Maiz</t>
  </si>
  <si>
    <t>C025851</t>
  </si>
  <si>
    <t>C025641</t>
  </si>
  <si>
    <t>Colmado Economato  Minaya</t>
  </si>
  <si>
    <t>C026947</t>
  </si>
  <si>
    <t>Colmado Mirian</t>
  </si>
  <si>
    <t>C010712</t>
  </si>
  <si>
    <t>Colmado wilkin</t>
  </si>
  <si>
    <t>C024378</t>
  </si>
  <si>
    <t>Colmado Lili</t>
  </si>
  <si>
    <t>C019336</t>
  </si>
  <si>
    <t>Colmado La Bajaita</t>
  </si>
  <si>
    <t>C009023</t>
  </si>
  <si>
    <t>Colmado La Familia 2</t>
  </si>
  <si>
    <t>c036304</t>
  </si>
  <si>
    <t>Colmado Máximo</t>
  </si>
  <si>
    <t>C010961</t>
  </si>
  <si>
    <t>Colmado Bethania</t>
  </si>
  <si>
    <t>C000191</t>
  </si>
  <si>
    <t>Colmado Cardenas</t>
  </si>
  <si>
    <t>C018124</t>
  </si>
  <si>
    <t>Colmado Coco Ban</t>
  </si>
  <si>
    <t>C013638</t>
  </si>
  <si>
    <t>Colmado Jaquez</t>
  </si>
  <si>
    <t>C028418</t>
  </si>
  <si>
    <t>Colmado Gisel</t>
  </si>
  <si>
    <t>C006906</t>
  </si>
  <si>
    <t>Colmado  Gelman</t>
  </si>
  <si>
    <t>c036056</t>
  </si>
  <si>
    <t>Colmado El Poder De Dios</t>
  </si>
  <si>
    <t>C012660</t>
  </si>
  <si>
    <t>sultidora nerlson</t>
  </si>
  <si>
    <t>C003543</t>
  </si>
  <si>
    <t>Colmado ferlin</t>
  </si>
  <si>
    <t>C017963</t>
  </si>
  <si>
    <t>Colmado Adrianny</t>
  </si>
  <si>
    <t>C020000</t>
  </si>
  <si>
    <t>Col. Reynoso</t>
  </si>
  <si>
    <t>c036192</t>
  </si>
  <si>
    <t>c017644</t>
  </si>
  <si>
    <t>Colmado García</t>
  </si>
  <si>
    <t>C028326</t>
  </si>
  <si>
    <t>Super Colmado  El Original</t>
  </si>
  <si>
    <t>C028616</t>
  </si>
  <si>
    <t>Colmado La Buena Fe ( Sulema)</t>
  </si>
  <si>
    <t>c017226</t>
  </si>
  <si>
    <t>C000837</t>
  </si>
  <si>
    <t>minimarke lorenzo</t>
  </si>
  <si>
    <t>C019786</t>
  </si>
  <si>
    <t>Economato S Y S Ii</t>
  </si>
  <si>
    <t>C022622</t>
  </si>
  <si>
    <t>Colmado Yaniel</t>
  </si>
  <si>
    <t>B Mediano</t>
  </si>
  <si>
    <t>C000937</t>
  </si>
  <si>
    <t>Colmado Emilio 2</t>
  </si>
  <si>
    <t>C025033</t>
  </si>
  <si>
    <t>Colmado La compota</t>
  </si>
  <si>
    <t>C002369</t>
  </si>
  <si>
    <t>C019423</t>
  </si>
  <si>
    <t>Colmado Capellan</t>
  </si>
  <si>
    <t>C037026</t>
  </si>
  <si>
    <t>Super Bodega La Bendision</t>
  </si>
  <si>
    <t>C016352</t>
  </si>
  <si>
    <t>D NenaMercadito</t>
  </si>
  <si>
    <t>c017052</t>
  </si>
  <si>
    <t>C005601</t>
  </si>
  <si>
    <t>Colmado Doña Majina</t>
  </si>
  <si>
    <t>C013070</t>
  </si>
  <si>
    <t>C024090</t>
  </si>
  <si>
    <t>Colmado Veronica</t>
  </si>
  <si>
    <t>C005444</t>
  </si>
  <si>
    <t>Colmado lucy2</t>
  </si>
  <si>
    <t>c036279</t>
  </si>
  <si>
    <t>Colmado Madelyn</t>
  </si>
  <si>
    <t>C018907</t>
  </si>
  <si>
    <t>Colmado Bodega La Esperanza</t>
  </si>
  <si>
    <t>C021355</t>
  </si>
  <si>
    <t>Colmado Alinson</t>
  </si>
  <si>
    <t>C019016</t>
  </si>
  <si>
    <t>C086215</t>
  </si>
  <si>
    <t>COLMADO El malecón super fría</t>
  </si>
  <si>
    <t>C011454</t>
  </si>
  <si>
    <t>Colmado Angel Lucas</t>
  </si>
  <si>
    <t>C021118</t>
  </si>
  <si>
    <t>Colmado Yenni</t>
  </si>
  <si>
    <t>c036178</t>
  </si>
  <si>
    <t>Colmado el varón después de lizardo</t>
  </si>
  <si>
    <t>C001193</t>
  </si>
  <si>
    <t>Colmado Yireth</t>
  </si>
  <si>
    <t>C024092</t>
  </si>
  <si>
    <t>Mini Mark Villal</t>
  </si>
  <si>
    <t>c032460</t>
  </si>
  <si>
    <t>Colmado D Y M Ii</t>
  </si>
  <si>
    <t>C021942</t>
  </si>
  <si>
    <t>Desechable Los Amigos</t>
  </si>
  <si>
    <t>C002936</t>
  </si>
  <si>
    <t>Colmado Celianny</t>
  </si>
  <si>
    <t>C037156</t>
  </si>
  <si>
    <t>Colmado Bendicion de Dios</t>
  </si>
  <si>
    <t>c036462</t>
  </si>
  <si>
    <t>Colmado Flor</t>
  </si>
  <si>
    <t>C019845</t>
  </si>
  <si>
    <t>minimarket Grullar II</t>
  </si>
  <si>
    <t>C009758</t>
  </si>
  <si>
    <t>C015388</t>
  </si>
  <si>
    <t>Col Vardez</t>
  </si>
  <si>
    <t>C004377</t>
  </si>
  <si>
    <t>Colmado Activate</t>
  </si>
  <si>
    <t>C017927</t>
  </si>
  <si>
    <t>Kelvin Super Fria</t>
  </si>
  <si>
    <t>C018740</t>
  </si>
  <si>
    <t>Colmado Omar</t>
  </si>
  <si>
    <t>C000130</t>
  </si>
  <si>
    <t>Colmado tavares</t>
  </si>
  <si>
    <t>C002292</t>
  </si>
  <si>
    <t>Super Colmado G Y N</t>
  </si>
  <si>
    <t>C014476</t>
  </si>
  <si>
    <t>Colmado isolina</t>
  </si>
  <si>
    <t>C023042</t>
  </si>
  <si>
    <t>C008300</t>
  </si>
  <si>
    <t>Colmado La Grasa</t>
  </si>
  <si>
    <t>C023193</t>
  </si>
  <si>
    <t>Colmado Lacticarnes</t>
  </si>
  <si>
    <t>C028293</t>
  </si>
  <si>
    <t>R Valerio Super Market</t>
  </si>
  <si>
    <t>C029064</t>
  </si>
  <si>
    <t>Colmado Milagro</t>
  </si>
  <si>
    <t>C040208</t>
  </si>
  <si>
    <t>Colmado Mirianny</t>
  </si>
  <si>
    <t>C026291</t>
  </si>
  <si>
    <t>Servicio Agropecuario Del Sur</t>
  </si>
  <si>
    <t>C029800</t>
  </si>
  <si>
    <t>Colmado ronal frente a natali</t>
  </si>
  <si>
    <t>C029952</t>
  </si>
  <si>
    <t>C019644</t>
  </si>
  <si>
    <t>Colmado Euris 3</t>
  </si>
  <si>
    <t>C006210</t>
  </si>
  <si>
    <t>C021842</t>
  </si>
  <si>
    <t>C018337</t>
  </si>
  <si>
    <t>Colmado Y Emb.Genjibrero(Frente A Bismar 2)</t>
  </si>
  <si>
    <t>C013576</t>
  </si>
  <si>
    <t>C027520</t>
  </si>
  <si>
    <t>Colmado Caf Osailin</t>
  </si>
  <si>
    <t>C028058</t>
  </si>
  <si>
    <t>Colmado Nuebo Amanecer</t>
  </si>
  <si>
    <t>C016078</t>
  </si>
  <si>
    <t>C006098</t>
  </si>
  <si>
    <t>c016657</t>
  </si>
  <si>
    <t>C005895</t>
  </si>
  <si>
    <t>Colmado yoan</t>
  </si>
  <si>
    <t>C000825</t>
  </si>
  <si>
    <t>C026103</t>
  </si>
  <si>
    <t>Colmado  2 Hermanitos</t>
  </si>
  <si>
    <t>C013643</t>
  </si>
  <si>
    <t>Colmado Mn Mark Del Pueblo</t>
  </si>
  <si>
    <t>C003328</t>
  </si>
  <si>
    <t>Venta  Populares  Ramon</t>
  </si>
  <si>
    <t>C021204</t>
  </si>
  <si>
    <t>Colmado el sólido #2 frente a cedano</t>
  </si>
  <si>
    <t>c017564</t>
  </si>
  <si>
    <t>Colmado El Pequeño II</t>
  </si>
  <si>
    <t>C018301</t>
  </si>
  <si>
    <t>Colmado Midalennis</t>
  </si>
  <si>
    <t>C003135</t>
  </si>
  <si>
    <t>Colmado La Rotonda</t>
  </si>
  <si>
    <t>C011018</t>
  </si>
  <si>
    <t>Col chichi</t>
  </si>
  <si>
    <t>c035388</t>
  </si>
  <si>
    <t>Colmado La Esquina De Doña Ine</t>
  </si>
  <si>
    <t>C020422</t>
  </si>
  <si>
    <t>C015886</t>
  </si>
  <si>
    <t>Cafetería Mama Antonia Al Lado Dios Es Amor</t>
  </si>
  <si>
    <t>C001052</t>
  </si>
  <si>
    <t>Luisana</t>
  </si>
  <si>
    <t>C000420</t>
  </si>
  <si>
    <t>De Brianny Colmado</t>
  </si>
  <si>
    <t>C025434</t>
  </si>
  <si>
    <t>Colmado  Edison</t>
  </si>
  <si>
    <t>C011487</t>
  </si>
  <si>
    <t>Colmado Margarita</t>
  </si>
  <si>
    <t>C012496</t>
  </si>
  <si>
    <t>Colmado derek</t>
  </si>
  <si>
    <t>C010795</t>
  </si>
  <si>
    <t>Colmado   la palmita#3</t>
  </si>
  <si>
    <t>c017281</t>
  </si>
  <si>
    <t>Col. W y M</t>
  </si>
  <si>
    <t>C009194</t>
  </si>
  <si>
    <t>Colmadom.Manuel 1(Mujer).</t>
  </si>
  <si>
    <t>C025137</t>
  </si>
  <si>
    <t>Wilson Super Fria</t>
  </si>
  <si>
    <t>C009500</t>
  </si>
  <si>
    <t>Colmado Dios Es Mi Proveedor</t>
  </si>
  <si>
    <t>C029600</t>
  </si>
  <si>
    <t>Colmado La Pollera</t>
  </si>
  <si>
    <t>C019399</t>
  </si>
  <si>
    <t>Colmado El Lider</t>
  </si>
  <si>
    <t>C009286</t>
  </si>
  <si>
    <t>Colmado El Arca de Jehova</t>
  </si>
  <si>
    <t>C013296</t>
  </si>
  <si>
    <t>Felipe Antig Colmado Valdez</t>
  </si>
  <si>
    <t>C008452</t>
  </si>
  <si>
    <t>Colm Lorenzo</t>
  </si>
  <si>
    <t>C008685</t>
  </si>
  <si>
    <t>Colmado ramirez</t>
  </si>
  <si>
    <t>C026552</t>
  </si>
  <si>
    <t>Colmado La Sierva</t>
  </si>
  <si>
    <t>C020857</t>
  </si>
  <si>
    <t>Colmado Carniceria La Bajaita</t>
  </si>
  <si>
    <t>C002144</t>
  </si>
  <si>
    <t>Colmado El Caribe</t>
  </si>
  <si>
    <t>C023235</t>
  </si>
  <si>
    <t>Mercadito Castillo Reyes Srl</t>
  </si>
  <si>
    <t>c033681</t>
  </si>
  <si>
    <t>Colmado Y Banca Cabo</t>
  </si>
  <si>
    <t>C002688</t>
  </si>
  <si>
    <t>Colmado Bella</t>
  </si>
  <si>
    <t>C015494</t>
  </si>
  <si>
    <t>Colmado Bendición De Dios Ant Heredia</t>
  </si>
  <si>
    <t>C023192</t>
  </si>
  <si>
    <t>Mini Market Estrella</t>
  </si>
  <si>
    <t>C018191</t>
  </si>
  <si>
    <t>Col mado coco</t>
  </si>
  <si>
    <t>C001892</t>
  </si>
  <si>
    <t>Bodega Frente Al Parque</t>
  </si>
  <si>
    <t>C000041</t>
  </si>
  <si>
    <t>Colmado chakira</t>
  </si>
  <si>
    <t>C019930</t>
  </si>
  <si>
    <t>Colmado Ministro II</t>
  </si>
  <si>
    <t>C024744</t>
  </si>
  <si>
    <t>Col ruiz super fria</t>
  </si>
  <si>
    <t>C005325</t>
  </si>
  <si>
    <t>Mercadito El Barón De Dios</t>
  </si>
  <si>
    <t>C015618</t>
  </si>
  <si>
    <t>Colmado Las 3D</t>
  </si>
  <si>
    <t>c035880</t>
  </si>
  <si>
    <t>C022158</t>
  </si>
  <si>
    <t>C021693</t>
  </si>
  <si>
    <t>Colmado paraíso</t>
  </si>
  <si>
    <t>C024619</t>
  </si>
  <si>
    <t>C026354</t>
  </si>
  <si>
    <t>Mini Market Aisha2</t>
  </si>
  <si>
    <t>C000163</t>
  </si>
  <si>
    <t>Colmado La Bodega II</t>
  </si>
  <si>
    <t>C026948</t>
  </si>
  <si>
    <t>Colmado La Sonrisa</t>
  </si>
  <si>
    <t>C025049</t>
  </si>
  <si>
    <t>Colmado la almedras</t>
  </si>
  <si>
    <t>c033236</t>
  </si>
  <si>
    <t>Colmado Jostin</t>
  </si>
  <si>
    <t>C086286</t>
  </si>
  <si>
    <t>Colmado  La Vaquita</t>
  </si>
  <si>
    <t>C021021</t>
  </si>
  <si>
    <t>Colmado Adalgicia#2</t>
  </si>
  <si>
    <t>C019510</t>
  </si>
  <si>
    <t>Col: cafeteria El Tamarin2</t>
  </si>
  <si>
    <t>C086406</t>
  </si>
  <si>
    <t>Colmado Laybert</t>
  </si>
  <si>
    <t>C028195</t>
  </si>
  <si>
    <t>Colmado Marino Cleme</t>
  </si>
  <si>
    <t>c024811</t>
  </si>
  <si>
    <t>Colmado La Rigoler</t>
  </si>
  <si>
    <t>C027489</t>
  </si>
  <si>
    <t>C014132</t>
  </si>
  <si>
    <t>Colmado D y M</t>
  </si>
  <si>
    <t>C026742</t>
  </si>
  <si>
    <t>Colmado Ramoncito</t>
  </si>
  <si>
    <t>C006950</t>
  </si>
  <si>
    <t>Colmado Noelis</t>
  </si>
  <si>
    <t>C027262</t>
  </si>
  <si>
    <t>Colmado Bebe Y Vete</t>
  </si>
  <si>
    <t>C001090</t>
  </si>
  <si>
    <t>Colmado La Dura</t>
  </si>
  <si>
    <t>C040238</t>
  </si>
  <si>
    <t>Comercial Robert</t>
  </si>
  <si>
    <t>C010953</t>
  </si>
  <si>
    <t>Colmado y embutido solis</t>
  </si>
  <si>
    <t>C028640</t>
  </si>
  <si>
    <t>C023043</t>
  </si>
  <si>
    <t>Colmado Marinee</t>
  </si>
  <si>
    <t>C010168</t>
  </si>
  <si>
    <t>Casa Belén</t>
  </si>
  <si>
    <t>C025413</t>
  </si>
  <si>
    <t>col.  isabel antes donkeo 2</t>
  </si>
  <si>
    <t>c017229</t>
  </si>
  <si>
    <t>Colmado Las Hermanas 2</t>
  </si>
  <si>
    <t>C000816</t>
  </si>
  <si>
    <t>C002659</t>
  </si>
  <si>
    <t>Colmado : Rosanna</t>
  </si>
  <si>
    <t>C018640</t>
  </si>
  <si>
    <t>Colmado Inés</t>
  </si>
  <si>
    <t>C021036</t>
  </si>
  <si>
    <t>Colmado Chicato</t>
  </si>
  <si>
    <t>C026852</t>
  </si>
  <si>
    <t>C029101</t>
  </si>
  <si>
    <t>C026895</t>
  </si>
  <si>
    <t>Colmado La Marquesina</t>
  </si>
  <si>
    <t>C086492</t>
  </si>
  <si>
    <t>COMERCIAL DIAZ CDDD SRL</t>
  </si>
  <si>
    <t>C020468</t>
  </si>
  <si>
    <t>Colmado Marino</t>
  </si>
  <si>
    <t>C003763</t>
  </si>
  <si>
    <t>Comercial Del Villar</t>
  </si>
  <si>
    <t>c035208</t>
  </si>
  <si>
    <t>Colmado Pujols</t>
  </si>
  <si>
    <t>C041849</t>
  </si>
  <si>
    <t>Provisiones  N Y R</t>
  </si>
  <si>
    <t>C012539</t>
  </si>
  <si>
    <t>Mini Market El Gran Pequeño</t>
  </si>
  <si>
    <t>C010895</t>
  </si>
  <si>
    <t>Colmado El Encuentro II</t>
  </si>
  <si>
    <t>C020818</t>
  </si>
  <si>
    <t>Colmado : Juan</t>
  </si>
  <si>
    <t>C018715</t>
  </si>
  <si>
    <t>D Amador Comercial 3</t>
  </si>
  <si>
    <t>C011937</t>
  </si>
  <si>
    <t>C010293</t>
  </si>
  <si>
    <t>colmado wilmen</t>
  </si>
  <si>
    <t>C011740</t>
  </si>
  <si>
    <t>Colmado Mc</t>
  </si>
  <si>
    <t>c036091</t>
  </si>
  <si>
    <t>Colmado Apolina</t>
  </si>
  <si>
    <t>c016514</t>
  </si>
  <si>
    <t>colmado  Dios está en mi, ( antiguoSan expedito</t>
  </si>
  <si>
    <t>c032583</t>
  </si>
  <si>
    <t>Mini Market Belen</t>
  </si>
  <si>
    <t>C001388</t>
  </si>
  <si>
    <t>Colmado Sorilenny</t>
  </si>
  <si>
    <t>C020733</t>
  </si>
  <si>
    <t>Mini Mi Familia</t>
  </si>
  <si>
    <t>C028625</t>
  </si>
  <si>
    <t>Colmado   3 O C</t>
  </si>
  <si>
    <t>C016362</t>
  </si>
  <si>
    <t>C027386</t>
  </si>
  <si>
    <t>Colmado El Moreno</t>
  </si>
  <si>
    <t>C012394</t>
  </si>
  <si>
    <t>Colmado Mercado Popular</t>
  </si>
  <si>
    <t>C012129</t>
  </si>
  <si>
    <t>Colmado Yudid</t>
  </si>
  <si>
    <t>C006598</t>
  </si>
  <si>
    <t>Colmado los 2 hermano</t>
  </si>
  <si>
    <t>C004185</t>
  </si>
  <si>
    <t>Colmado Mambo vacano</t>
  </si>
  <si>
    <t>C004069</t>
  </si>
  <si>
    <t>Colmado Fauto</t>
  </si>
  <si>
    <t>C009456</t>
  </si>
  <si>
    <t>Cayman 2</t>
  </si>
  <si>
    <t>c035398</t>
  </si>
  <si>
    <t>Comercial Marte</t>
  </si>
  <si>
    <t>C009595</t>
  </si>
  <si>
    <t>Colmado Obra de Dios</t>
  </si>
  <si>
    <t>C009182</t>
  </si>
  <si>
    <t>Colmado Moises</t>
  </si>
  <si>
    <t>C019623</t>
  </si>
  <si>
    <t>Colmado Botando el golpe</t>
  </si>
  <si>
    <t>C027695</t>
  </si>
  <si>
    <t>C016262</t>
  </si>
  <si>
    <t>Colmado Jimi</t>
  </si>
  <si>
    <t>C022784</t>
  </si>
  <si>
    <t>Colmado Cerro</t>
  </si>
  <si>
    <t>C086488</t>
  </si>
  <si>
    <t>Cafeteria del colegio Gustavo Adolfo Becquer</t>
  </si>
  <si>
    <t>C025823</t>
  </si>
  <si>
    <t>C007471</t>
  </si>
  <si>
    <t>C003050</t>
  </si>
  <si>
    <t>colmado nueva era 2</t>
  </si>
  <si>
    <t>C029102</t>
  </si>
  <si>
    <t>Colmado Yasmely Cabral</t>
  </si>
  <si>
    <t>c017370</t>
  </si>
  <si>
    <t>Super Colmado Luis</t>
  </si>
  <si>
    <t>C013515</t>
  </si>
  <si>
    <t>Colmado O &amp; R</t>
  </si>
  <si>
    <t>C025103</t>
  </si>
  <si>
    <t>el bronnx</t>
  </si>
  <si>
    <t>C016367</t>
  </si>
  <si>
    <t>Comercial G &amp; S</t>
  </si>
  <si>
    <t>C003762</t>
  </si>
  <si>
    <t>Colmado La Gallarda</t>
  </si>
  <si>
    <t>C001759</t>
  </si>
  <si>
    <t>Super Colmado la Bendición  de Dios</t>
  </si>
  <si>
    <t>C012546</t>
  </si>
  <si>
    <t>Bodega Vida</t>
  </si>
  <si>
    <t>C010827</t>
  </si>
  <si>
    <t>C010996</t>
  </si>
  <si>
    <t>Casa Payano</t>
  </si>
  <si>
    <t>c036454</t>
  </si>
  <si>
    <t>C038595</t>
  </si>
  <si>
    <t>DISTRIBUIDORA OVALLES</t>
  </si>
  <si>
    <t>C026620</t>
  </si>
  <si>
    <t>Colmado  Mercadito Las Gloria De Dio</t>
  </si>
  <si>
    <t>C026503</t>
  </si>
  <si>
    <t>Colmado metro 2</t>
  </si>
  <si>
    <t>C017797</t>
  </si>
  <si>
    <t>Colmado La Prima</t>
  </si>
  <si>
    <t>c017634</t>
  </si>
  <si>
    <t>Cafetertia Mariñez</t>
  </si>
  <si>
    <t>C003509</t>
  </si>
  <si>
    <t>Colmado Pancho</t>
  </si>
  <si>
    <t>C009613</t>
  </si>
  <si>
    <t>Colmado francisco</t>
  </si>
  <si>
    <t>c029014</t>
  </si>
  <si>
    <t>C040182</t>
  </si>
  <si>
    <t>C014247</t>
  </si>
  <si>
    <t>C002394</t>
  </si>
  <si>
    <t>Colmado Mercadito Nohel</t>
  </si>
  <si>
    <t>c017560</t>
  </si>
  <si>
    <t>Colmado Bathel</t>
  </si>
  <si>
    <t>c036119</t>
  </si>
  <si>
    <t>Variedades Evelin</t>
  </si>
  <si>
    <t>C008664</t>
  </si>
  <si>
    <t>Colmado  Davi</t>
  </si>
  <si>
    <t>C005046</t>
  </si>
  <si>
    <t>Colmado Montero</t>
  </si>
  <si>
    <t>C001170</t>
  </si>
  <si>
    <t>Colmado Alex Santiago</t>
  </si>
  <si>
    <t>C001242</t>
  </si>
  <si>
    <t>C028347</t>
  </si>
  <si>
    <t>C006682</t>
  </si>
  <si>
    <t>Colmado El Reguero</t>
  </si>
  <si>
    <t>C004471</t>
  </si>
  <si>
    <t>Colmado Chiquito</t>
  </si>
  <si>
    <t>C005007</t>
  </si>
  <si>
    <t>colmclara</t>
  </si>
  <si>
    <t>C019153</t>
  </si>
  <si>
    <t>Colmado Arelis</t>
  </si>
  <si>
    <t>C017882</t>
  </si>
  <si>
    <t>Super Colmado Nitido</t>
  </si>
  <si>
    <t>C024279</t>
  </si>
  <si>
    <t>Colmado D Mayelin</t>
  </si>
  <si>
    <t>C086280</t>
  </si>
  <si>
    <t>C002827</t>
  </si>
  <si>
    <t>Col el granero de Dios</t>
  </si>
  <si>
    <t>C014753</t>
  </si>
  <si>
    <t>Colmado Irene III</t>
  </si>
  <si>
    <t>c036049</t>
  </si>
  <si>
    <t>Colmado Juan Spor</t>
  </si>
  <si>
    <t>C037040</t>
  </si>
  <si>
    <t>COLMADO LOS SOCIOS 2</t>
  </si>
  <si>
    <t>C085015</t>
  </si>
  <si>
    <t>MNI MARKET SARITA</t>
  </si>
  <si>
    <t>C000597</t>
  </si>
  <si>
    <t>Colmado Mi Gente</t>
  </si>
  <si>
    <t>C006693</t>
  </si>
  <si>
    <t>Colmado Kilometro</t>
  </si>
  <si>
    <t>C003673</t>
  </si>
  <si>
    <t>bodega el socio 3</t>
  </si>
  <si>
    <t>c033640</t>
  </si>
  <si>
    <t>Súper Colmado Maestro #6</t>
  </si>
  <si>
    <t>C025045</t>
  </si>
  <si>
    <t>Colmado La Placita (boca de nigua)</t>
  </si>
  <si>
    <t>C040133</t>
  </si>
  <si>
    <t>Colmado Gael</t>
  </si>
  <si>
    <t>C007266</t>
  </si>
  <si>
    <t>C029091</t>
  </si>
  <si>
    <t>Colmado Cafeteria Dotel</t>
  </si>
  <si>
    <t>C011140</t>
  </si>
  <si>
    <t>Super Bodega Mejia</t>
  </si>
  <si>
    <t>C022677</t>
  </si>
  <si>
    <t>Comercial Martinez</t>
  </si>
  <si>
    <t>C021267</t>
  </si>
  <si>
    <t>Colmado  de nuñez</t>
  </si>
  <si>
    <t>C020524</t>
  </si>
  <si>
    <t>Bodega Baez</t>
  </si>
  <si>
    <t>C024081</t>
  </si>
  <si>
    <t>c032280</t>
  </si>
  <si>
    <t>Colmado el patron</t>
  </si>
  <si>
    <t>C021018</t>
  </si>
  <si>
    <t>Colmado Terraza Orlanda</t>
  </si>
  <si>
    <t>C021447</t>
  </si>
  <si>
    <t>Colmado Los 4 Hermanos 1</t>
  </si>
  <si>
    <t>C010025</t>
  </si>
  <si>
    <t>Colmado mirian</t>
  </si>
  <si>
    <t>C024105</t>
  </si>
  <si>
    <t>Colmado Dany</t>
  </si>
  <si>
    <t>C086741</t>
  </si>
  <si>
    <t>Colmado Braulia</t>
  </si>
  <si>
    <t>c036303</t>
  </si>
  <si>
    <t>Agroveterinaria Nelia</t>
  </si>
  <si>
    <t>C003742</t>
  </si>
  <si>
    <t>Colmado johan 2</t>
  </si>
  <si>
    <t>C086436</t>
  </si>
  <si>
    <t>Colmado Jeicol</t>
  </si>
  <si>
    <t>C027936</t>
  </si>
  <si>
    <t>C026796</t>
  </si>
  <si>
    <t>Distribuidora Carmelina</t>
  </si>
  <si>
    <t>C042705</t>
  </si>
  <si>
    <t>Colmado Varidades Yeiso</t>
  </si>
  <si>
    <t>C009978</t>
  </si>
  <si>
    <t>comercial yefri</t>
  </si>
  <si>
    <t>C028619</t>
  </si>
  <si>
    <t>Colmado  Aracelis</t>
  </si>
  <si>
    <t>c017162</t>
  </si>
  <si>
    <t>C008064</t>
  </si>
  <si>
    <t>Colmado mi Pais</t>
  </si>
  <si>
    <t>C019145</t>
  </si>
  <si>
    <t>Colmado M</t>
  </si>
  <si>
    <t>C019084</t>
  </si>
  <si>
    <t>Colmado hermano Sánchez</t>
  </si>
  <si>
    <t>C028441</t>
  </si>
  <si>
    <t>C017900</t>
  </si>
  <si>
    <t>C013138</t>
  </si>
  <si>
    <t>Colmado altagracia</t>
  </si>
  <si>
    <t>C003043</t>
  </si>
  <si>
    <t>Colmado los camilos</t>
  </si>
  <si>
    <t>C004816</t>
  </si>
  <si>
    <t>colmado la bendición</t>
  </si>
  <si>
    <t>C018769</t>
  </si>
  <si>
    <t>Colmado Nina Iii</t>
  </si>
  <si>
    <t>C008473</t>
  </si>
  <si>
    <t>C003659</t>
  </si>
  <si>
    <t>Colmado Patron</t>
  </si>
  <si>
    <t>C021008</t>
  </si>
  <si>
    <t>Col Segura</t>
  </si>
  <si>
    <t>C014490</t>
  </si>
  <si>
    <t>Colmado Dagobeto</t>
  </si>
  <si>
    <t>C014038</t>
  </si>
  <si>
    <t>Colmdao Frank</t>
  </si>
  <si>
    <t>C001387</t>
  </si>
  <si>
    <t>C003431</t>
  </si>
  <si>
    <t>Colmado S&amp;M</t>
  </si>
  <si>
    <t>C023947</t>
  </si>
  <si>
    <t>Colmado Jeremy</t>
  </si>
  <si>
    <t>C086669</t>
  </si>
  <si>
    <t>C002890</t>
  </si>
  <si>
    <t>Bodega El plataneros#2</t>
  </si>
  <si>
    <t>C086680</t>
  </si>
  <si>
    <t>Bodeguita pirigua</t>
  </si>
  <si>
    <t>C003791</t>
  </si>
  <si>
    <t>C020984</t>
  </si>
  <si>
    <t>farmacia Martha iris</t>
  </si>
  <si>
    <t>C000253</t>
  </si>
  <si>
    <t xml:space="preserve">Colmado Cardenas </t>
  </si>
  <si>
    <t>C002162</t>
  </si>
  <si>
    <t>Bodega Rodríguez</t>
  </si>
  <si>
    <t>C002972</t>
  </si>
  <si>
    <t>Comercial  Los  Hidalgo domingo</t>
  </si>
  <si>
    <t>C013389</t>
  </si>
  <si>
    <t>Colmado mary pueblo nuevo</t>
  </si>
  <si>
    <t>C003782</t>
  </si>
  <si>
    <t>Colmado Martinez la ceniza 2</t>
  </si>
  <si>
    <t>C027294</t>
  </si>
  <si>
    <t>Colmado Nelsa</t>
  </si>
  <si>
    <t>C015318</t>
  </si>
  <si>
    <t>Colmado Las Gemelas</t>
  </si>
  <si>
    <t>C003799</t>
  </si>
  <si>
    <t>Colmado Báez</t>
  </si>
  <si>
    <t>c032501</t>
  </si>
  <si>
    <t>Colmado Hernandez 1</t>
  </si>
  <si>
    <t>C086424</t>
  </si>
  <si>
    <t>Colmado Cindy</t>
  </si>
  <si>
    <t>C012763</t>
  </si>
  <si>
    <t>C025114</t>
  </si>
  <si>
    <t>Colmado El Fuerte</t>
  </si>
  <si>
    <t>C013986</t>
  </si>
  <si>
    <t>Colmado b ym</t>
  </si>
  <si>
    <t>C002052</t>
  </si>
  <si>
    <t>puesto de benta  Popular</t>
  </si>
  <si>
    <t>C001418</t>
  </si>
  <si>
    <t>colmado  3 B de pues del nuevo</t>
  </si>
  <si>
    <t>C006661</t>
  </si>
  <si>
    <t>Colmadom.Marcos 2.</t>
  </si>
  <si>
    <t>C027345</t>
  </si>
  <si>
    <t>Colmado Evalina</t>
  </si>
  <si>
    <t>C003561</t>
  </si>
  <si>
    <t>Colmado Cola</t>
  </si>
  <si>
    <t>c033304</t>
  </si>
  <si>
    <t>col los 2 hermano paya</t>
  </si>
  <si>
    <t>C016640</t>
  </si>
  <si>
    <t>Colmado monchi 2</t>
  </si>
  <si>
    <t>C016152</t>
  </si>
  <si>
    <t>c033069</t>
  </si>
  <si>
    <t>Colmado Jimenz</t>
  </si>
  <si>
    <t>C000021</t>
  </si>
  <si>
    <t>Colmado Embutidos Oasis</t>
  </si>
  <si>
    <t>C020457</t>
  </si>
  <si>
    <t>C010818</t>
  </si>
  <si>
    <t>Comercial Paulino</t>
  </si>
  <si>
    <t>C012322</t>
  </si>
  <si>
    <t>Colmado Alexandra mora</t>
  </si>
  <si>
    <t>C029209</t>
  </si>
  <si>
    <t>Colmado Isamel</t>
  </si>
  <si>
    <t>C042305</t>
  </si>
  <si>
    <t>Fantacia Colmado Marielys</t>
  </si>
  <si>
    <t>C002441</t>
  </si>
  <si>
    <t>Surtidora Adames (Al Lado De Ramos)</t>
  </si>
  <si>
    <t>C002461</t>
  </si>
  <si>
    <t>Colmado Don pedro</t>
  </si>
  <si>
    <t>C006453</t>
  </si>
  <si>
    <t>sup completo</t>
  </si>
  <si>
    <t>C014436</t>
  </si>
  <si>
    <t>Colmado M y H 1</t>
  </si>
  <si>
    <t>C086740</t>
  </si>
  <si>
    <t>Los Varones de Jehova</t>
  </si>
  <si>
    <t>c025195</t>
  </si>
  <si>
    <t>Colmado Repuesto Makanita</t>
  </si>
  <si>
    <t>C040113</t>
  </si>
  <si>
    <t>Colmado La Competencia</t>
  </si>
  <si>
    <t>C004151</t>
  </si>
  <si>
    <t>Comercial Valdez</t>
  </si>
  <si>
    <t>c035228</t>
  </si>
  <si>
    <t>C010865</t>
  </si>
  <si>
    <t>Colmado El Chino</t>
  </si>
  <si>
    <t>C007717</t>
  </si>
  <si>
    <t>Colmado Angelita</t>
  </si>
  <si>
    <t>C016088</t>
  </si>
  <si>
    <t>Colmado La Liga</t>
  </si>
  <si>
    <t>C008430</t>
  </si>
  <si>
    <t>Colmado  Cristiano Blanco</t>
  </si>
  <si>
    <t>C012458</t>
  </si>
  <si>
    <t>Mn Market Rosely</t>
  </si>
  <si>
    <t>C028736</t>
  </si>
  <si>
    <t>Colmado  El Chef</t>
  </si>
  <si>
    <t>C003405</t>
  </si>
  <si>
    <t>Colmado la bendición de Dios</t>
  </si>
  <si>
    <t>C020758</t>
  </si>
  <si>
    <t>hermano seballo</t>
  </si>
  <si>
    <t>C003381</t>
  </si>
  <si>
    <t>Colmado Los Queridos</t>
  </si>
  <si>
    <t>C020632</t>
  </si>
  <si>
    <t>Colmado Mi Reyna</t>
  </si>
  <si>
    <t>C086573</t>
  </si>
  <si>
    <t>Colmado Santa María</t>
  </si>
  <si>
    <t>c017408</t>
  </si>
  <si>
    <t>C009293</t>
  </si>
  <si>
    <t>Colmado Jessica</t>
  </si>
  <si>
    <t>C008564</t>
  </si>
  <si>
    <t>Cafetería Angel</t>
  </si>
  <si>
    <t>C023826</t>
  </si>
  <si>
    <t>Colmado Rodríguez. al lado de familia</t>
  </si>
  <si>
    <t>C000830</t>
  </si>
  <si>
    <t>Colmado Hermanos Nuñez</t>
  </si>
  <si>
    <t>C020083</t>
  </si>
  <si>
    <t>Colmado Merary</t>
  </si>
  <si>
    <t>C023890</t>
  </si>
  <si>
    <t>Comercial Ambioris</t>
  </si>
  <si>
    <t>C021346</t>
  </si>
  <si>
    <t>Colmado Marbina</t>
  </si>
  <si>
    <t>C003548</t>
  </si>
  <si>
    <t>Colmado Palma</t>
  </si>
  <si>
    <t>C000061</t>
  </si>
  <si>
    <t>Colmado Gonzalez chito</t>
  </si>
  <si>
    <t>c036949</t>
  </si>
  <si>
    <t xml:space="preserve">Colmado Efrain Ortiz Suero </t>
  </si>
  <si>
    <t>C003576</t>
  </si>
  <si>
    <t>C017877</t>
  </si>
  <si>
    <t>Colmado Omaylin</t>
  </si>
  <si>
    <t>C027336</t>
  </si>
  <si>
    <t>Colmado Neo</t>
  </si>
  <si>
    <t>C006892</t>
  </si>
  <si>
    <t>Colmado Yovani Hijo</t>
  </si>
  <si>
    <t>C021194</t>
  </si>
  <si>
    <t>Colmado olvilenny sabaneta</t>
  </si>
  <si>
    <t>C011304</t>
  </si>
  <si>
    <t>Colmado Entren To</t>
  </si>
  <si>
    <t>C027715</t>
  </si>
  <si>
    <t xml:space="preserve">Colmado Oliver </t>
  </si>
  <si>
    <t>C025034</t>
  </si>
  <si>
    <t>col/ yaja2</t>
  </si>
  <si>
    <t>C009615</t>
  </si>
  <si>
    <t>Col. Jehova hizo la obra</t>
  </si>
  <si>
    <t>C028382</t>
  </si>
  <si>
    <t>Colmado Adrián</t>
  </si>
  <si>
    <t>C020451</t>
  </si>
  <si>
    <t>Comercial Las Merfis</t>
  </si>
  <si>
    <t>C023118</t>
  </si>
  <si>
    <t>Colmado Gallon</t>
  </si>
  <si>
    <t>C003848</t>
  </si>
  <si>
    <t>Colmado Peje</t>
  </si>
  <si>
    <t>C013912</t>
  </si>
  <si>
    <t>Colmado Hermanos Valenzuela</t>
  </si>
  <si>
    <t>C025753</t>
  </si>
  <si>
    <t>Colmado  Victor</t>
  </si>
  <si>
    <t>C028720</t>
  </si>
  <si>
    <t>Colmado La  Torre</t>
  </si>
  <si>
    <t>C037334</t>
  </si>
  <si>
    <t>Colmado El cruce buena fe</t>
  </si>
  <si>
    <t>C003665</t>
  </si>
  <si>
    <t>C086246</t>
  </si>
  <si>
    <t>Colmado El Maco</t>
  </si>
  <si>
    <t>C018007</t>
  </si>
  <si>
    <t>Colmado La Gran Diferencia II</t>
  </si>
  <si>
    <t>C086776</t>
  </si>
  <si>
    <t>Colmado Mairenys</t>
  </si>
  <si>
    <t>C009336</t>
  </si>
  <si>
    <t>C040263</t>
  </si>
  <si>
    <t>Colmado  La Boca Del Lobo</t>
  </si>
  <si>
    <t>C019736</t>
  </si>
  <si>
    <t>Colmado el rubio</t>
  </si>
  <si>
    <t>C010172</t>
  </si>
  <si>
    <t>Disponible papo</t>
  </si>
  <si>
    <t>C006815</t>
  </si>
  <si>
    <t>Colmado eri bodega</t>
  </si>
  <si>
    <t>C036928</t>
  </si>
  <si>
    <t>Colmado Lismery</t>
  </si>
  <si>
    <t>C015232</t>
  </si>
  <si>
    <t>Los 4 Hermanos</t>
  </si>
  <si>
    <t>C021569</t>
  </si>
  <si>
    <t>Colmado Amadito</t>
  </si>
  <si>
    <t>C011533</t>
  </si>
  <si>
    <t>Colmado Javier</t>
  </si>
  <si>
    <t>c017676</t>
  </si>
  <si>
    <t>Bodega  Fernandez V</t>
  </si>
  <si>
    <t>C018972</t>
  </si>
  <si>
    <t>Colmado Global</t>
  </si>
  <si>
    <t>c032645</t>
  </si>
  <si>
    <t>Colmado Ralma</t>
  </si>
  <si>
    <t>C018801</t>
  </si>
  <si>
    <t>C023208</t>
  </si>
  <si>
    <t>C018099</t>
  </si>
  <si>
    <t>C024407</t>
  </si>
  <si>
    <t>D Pérez Casita &amp; Colmado</t>
  </si>
  <si>
    <t>C003557</t>
  </si>
  <si>
    <t>Colmado Carmen</t>
  </si>
  <si>
    <t>C040502</t>
  </si>
  <si>
    <t>colmado alexi ante de yorki</t>
  </si>
  <si>
    <t>C021217</t>
  </si>
  <si>
    <t>C020515</t>
  </si>
  <si>
    <t>Mini Market Palmera</t>
  </si>
  <si>
    <t>C028645</t>
  </si>
  <si>
    <t>Comercial Viryeny</t>
  </si>
  <si>
    <t>C004027</t>
  </si>
  <si>
    <t>C006822</t>
  </si>
  <si>
    <t>Colmado M G 1 ( col m y R</t>
  </si>
  <si>
    <t>C003133</t>
  </si>
  <si>
    <t>Super colmado SHALOM</t>
  </si>
  <si>
    <t>C013979</t>
  </si>
  <si>
    <t>Mini mark chepe</t>
  </si>
  <si>
    <t>C025076</t>
  </si>
  <si>
    <t>Leo Comercial</t>
  </si>
  <si>
    <t>c017598</t>
  </si>
  <si>
    <t xml:space="preserve">Colmado Doris </t>
  </si>
  <si>
    <t>C004718</t>
  </si>
  <si>
    <t>C003943</t>
  </si>
  <si>
    <t>Colmado Barsequillo</t>
  </si>
  <si>
    <t>C025077</t>
  </si>
  <si>
    <t>Colmado Kanguro</t>
  </si>
  <si>
    <t>C029407</t>
  </si>
  <si>
    <t>Colmado Mis Esfuerzo</t>
  </si>
  <si>
    <t>C017966</t>
  </si>
  <si>
    <t>D.Gary Embutidos Y Mas Variedad</t>
  </si>
  <si>
    <t>C007974</t>
  </si>
  <si>
    <t>Colmado Los Fuertes- 2</t>
  </si>
  <si>
    <t>C022160</t>
  </si>
  <si>
    <t>Super Colmado Javier</t>
  </si>
  <si>
    <t>C028449</t>
  </si>
  <si>
    <t>Colmado Hermano Alanna</t>
  </si>
  <si>
    <t>C022475</t>
  </si>
  <si>
    <t>Colmado El Viejo</t>
  </si>
  <si>
    <t>C009469</t>
  </si>
  <si>
    <t>Colmado Doble R</t>
  </si>
  <si>
    <t>C004869</t>
  </si>
  <si>
    <t>c033422</t>
  </si>
  <si>
    <t>Colmado La Dalla</t>
  </si>
  <si>
    <t>C010724</t>
  </si>
  <si>
    <t>C027924</t>
  </si>
  <si>
    <t>Colmado Rosiel</t>
  </si>
  <si>
    <t>C027003</t>
  </si>
  <si>
    <t>Colmado La Conquista</t>
  </si>
  <si>
    <t>C006737</t>
  </si>
  <si>
    <t>Colmado El Bodegón</t>
  </si>
  <si>
    <t>C002740</t>
  </si>
  <si>
    <t>Colmado JHovaNY de pues de juaquin</t>
  </si>
  <si>
    <t>C008288</t>
  </si>
  <si>
    <t>Mini Market Alex</t>
  </si>
  <si>
    <t>C026176</t>
  </si>
  <si>
    <t>Colmado  Melida</t>
  </si>
  <si>
    <t>C022781</t>
  </si>
  <si>
    <t>Cafeteria Colmado Augusta</t>
  </si>
  <si>
    <t>C024440</t>
  </si>
  <si>
    <t>Colmado La Palmita</t>
  </si>
  <si>
    <t>C019422</t>
  </si>
  <si>
    <t>c033581</t>
  </si>
  <si>
    <t>Super Colmado Los Primos I</t>
  </si>
  <si>
    <t>C085064</t>
  </si>
  <si>
    <t>Mini Market Bismar</t>
  </si>
  <si>
    <t>C016173</t>
  </si>
  <si>
    <t>Colmado AmJ</t>
  </si>
  <si>
    <t>C015148</t>
  </si>
  <si>
    <t>Casa Alido</t>
  </si>
  <si>
    <t>c036068</t>
  </si>
  <si>
    <t>Colmado Chicloso</t>
  </si>
  <si>
    <t>C001681</t>
  </si>
  <si>
    <t>C005538</t>
  </si>
  <si>
    <t>C026137</t>
  </si>
  <si>
    <t>comercial cristina</t>
  </si>
  <si>
    <t>C024243</t>
  </si>
  <si>
    <t xml:space="preserve">Colmado Mi Esperanza </t>
  </si>
  <si>
    <t>C024371</t>
  </si>
  <si>
    <t>Colmado Kiki</t>
  </si>
  <si>
    <t>C001168</t>
  </si>
  <si>
    <t>Colmado Marciana</t>
  </si>
  <si>
    <t>C029602</t>
  </si>
  <si>
    <t>Colmado Placeres</t>
  </si>
  <si>
    <t>C001543</t>
  </si>
  <si>
    <t>Super Colmado El Esquinon</t>
  </si>
  <si>
    <t>C024396</t>
  </si>
  <si>
    <t>Col. A.A y M</t>
  </si>
  <si>
    <t>C014614</t>
  </si>
  <si>
    <t>C022434</t>
  </si>
  <si>
    <t>C007946</t>
  </si>
  <si>
    <t>Colmado 2da Vuelta</t>
  </si>
  <si>
    <t>C014066</t>
  </si>
  <si>
    <t>Colmado Dios-Medes</t>
  </si>
  <si>
    <t>C018199</t>
  </si>
  <si>
    <t>SUPER MERCADO LEONARDO CAMILO</t>
  </si>
  <si>
    <t>C006882</t>
  </si>
  <si>
    <t>Bodega hermanos lara</t>
  </si>
  <si>
    <t>C012677</t>
  </si>
  <si>
    <t>Colmado Jr (Antiguo Vladimir).</t>
  </si>
  <si>
    <t>c024693</t>
  </si>
  <si>
    <t>Colmado La Esquina Dulce</t>
  </si>
  <si>
    <t>C005150</t>
  </si>
  <si>
    <t>Super Col L &amp; M</t>
  </si>
  <si>
    <t>C020987</t>
  </si>
  <si>
    <t>Col Mendez</t>
  </si>
  <si>
    <t>c032105</t>
  </si>
  <si>
    <t>Bodega Cristina</t>
  </si>
  <si>
    <t>c035254</t>
  </si>
  <si>
    <t>c033646</t>
  </si>
  <si>
    <t>Colmado L y L</t>
  </si>
  <si>
    <t>C003526</t>
  </si>
  <si>
    <t>Super Colmado Embustido Celeste</t>
  </si>
  <si>
    <t>C015900</t>
  </si>
  <si>
    <t>Super Bodega Renacer</t>
  </si>
  <si>
    <t>C014567</t>
  </si>
  <si>
    <t>Colmado  Isabel</t>
  </si>
  <si>
    <t>C008686</t>
  </si>
  <si>
    <t>Colmado Miguelito</t>
  </si>
  <si>
    <t>C014666</t>
  </si>
  <si>
    <t>Colmado Tropical</t>
  </si>
  <si>
    <t>C008602</t>
  </si>
  <si>
    <t>COLMADO SANDY</t>
  </si>
  <si>
    <t>C023236</t>
  </si>
  <si>
    <t>Los 3 Hermano</t>
  </si>
  <si>
    <t>C021964</t>
  </si>
  <si>
    <t>C001445</t>
  </si>
  <si>
    <t>C016288</t>
  </si>
  <si>
    <t>Comercial Los 3 Hermanos</t>
  </si>
  <si>
    <t>C000132</t>
  </si>
  <si>
    <t>Colmado papito la grasa</t>
  </si>
  <si>
    <t>C013919</t>
  </si>
  <si>
    <t>Super Colmado Cabrera</t>
  </si>
  <si>
    <t>C005252</t>
  </si>
  <si>
    <t>C026476</t>
  </si>
  <si>
    <t>Colmado M Y B</t>
  </si>
  <si>
    <t>C086351</t>
  </si>
  <si>
    <t>Colmado la Bendición de Dios</t>
  </si>
  <si>
    <t>C027688</t>
  </si>
  <si>
    <t>Colmado Triple J</t>
  </si>
  <si>
    <t>C021289</t>
  </si>
  <si>
    <t xml:space="preserve">Colmado Las 2 Hermanas </t>
  </si>
  <si>
    <t>C015469</t>
  </si>
  <si>
    <t>Colmado El Centro Llanero</t>
  </si>
  <si>
    <t>C023035</t>
  </si>
  <si>
    <t>Colmado La Revancha</t>
  </si>
  <si>
    <t>C022819</t>
  </si>
  <si>
    <t>Col maksecura</t>
  </si>
  <si>
    <t>C084537</t>
  </si>
  <si>
    <t>c024851</t>
  </si>
  <si>
    <t>Colmado Edwin 3</t>
  </si>
  <si>
    <t>C024433</t>
  </si>
  <si>
    <t>C086302</t>
  </si>
  <si>
    <t>Colmado  Los Chris 2</t>
  </si>
  <si>
    <t>C006028</t>
  </si>
  <si>
    <t>Bodega Richard</t>
  </si>
  <si>
    <t>C027519</t>
  </si>
  <si>
    <t>C009521</t>
  </si>
  <si>
    <t>Colmado Doña Ana</t>
  </si>
  <si>
    <t>C025149</t>
  </si>
  <si>
    <t>La parada</t>
  </si>
  <si>
    <t>C005787</t>
  </si>
  <si>
    <t>C001701</t>
  </si>
  <si>
    <t>C003893</t>
  </si>
  <si>
    <t>Colmado La Piña</t>
  </si>
  <si>
    <t>C020078</t>
  </si>
  <si>
    <t>Colmado Leyba</t>
  </si>
  <si>
    <t>c033425</t>
  </si>
  <si>
    <t xml:space="preserve">Colmado Cristo Viene </t>
  </si>
  <si>
    <t>C006042</t>
  </si>
  <si>
    <t>col en vecino</t>
  </si>
  <si>
    <t>C020285</t>
  </si>
  <si>
    <t>Colmado Vitin Ii</t>
  </si>
  <si>
    <t>C001424</t>
  </si>
  <si>
    <t>Colmado ESTELA</t>
  </si>
  <si>
    <t>C018728</t>
  </si>
  <si>
    <t>Bodega El Diamante</t>
  </si>
  <si>
    <t>C011376</t>
  </si>
  <si>
    <t>Nazaret. Ang Elizabeth</t>
  </si>
  <si>
    <t>C013707</t>
  </si>
  <si>
    <t>Colmado San Juan</t>
  </si>
  <si>
    <t>C015305</t>
  </si>
  <si>
    <t>Colmado Luciano</t>
  </si>
  <si>
    <t>C017754</t>
  </si>
  <si>
    <t>Colmado Gracia</t>
  </si>
  <si>
    <t>c017653</t>
  </si>
  <si>
    <t>C021120</t>
  </si>
  <si>
    <t>Colmado Paniagua Casilla</t>
  </si>
  <si>
    <t>c036046</t>
  </si>
  <si>
    <t>C016417</t>
  </si>
  <si>
    <t>Colmado Huerfano</t>
  </si>
  <si>
    <t>C002169</t>
  </si>
  <si>
    <t>Colmado Merca Viggi</t>
  </si>
  <si>
    <t>C002195</t>
  </si>
  <si>
    <t>Colmado Mundo Bajo Mundo</t>
  </si>
  <si>
    <t>c032497</t>
  </si>
  <si>
    <t>Mini Market Esperanza</t>
  </si>
  <si>
    <t>c035977</t>
  </si>
  <si>
    <t>Colmado jesu</t>
  </si>
  <si>
    <t>c036209</t>
  </si>
  <si>
    <t>Farmacia Anagertrude</t>
  </si>
  <si>
    <t>C001481</t>
  </si>
  <si>
    <t>Colmado modesto</t>
  </si>
  <si>
    <t>C019312</t>
  </si>
  <si>
    <t>COLMADO  Super fria</t>
  </si>
  <si>
    <t>C003940</t>
  </si>
  <si>
    <t>Colmado Los angeles</t>
  </si>
  <si>
    <t>C029528</t>
  </si>
  <si>
    <t>Colmado yorlenny</t>
  </si>
  <si>
    <t>C001196</t>
  </si>
  <si>
    <t>Colmado F. Ramirez</t>
  </si>
  <si>
    <t>C002322</t>
  </si>
  <si>
    <t>Minimarke. Brayan</t>
  </si>
  <si>
    <t>C013365</t>
  </si>
  <si>
    <t>c017540</t>
  </si>
  <si>
    <t>Colmado Joselinne</t>
  </si>
  <si>
    <t>C013917</t>
  </si>
  <si>
    <t>Colmado Bodega Aybar 1</t>
  </si>
  <si>
    <t>C018234</t>
  </si>
  <si>
    <t>Colmado los hermanos (Arianny II)</t>
  </si>
  <si>
    <t>C003427</t>
  </si>
  <si>
    <t>bodega manen II</t>
  </si>
  <si>
    <t>C012943</t>
  </si>
  <si>
    <t>Casa Tony</t>
  </si>
  <si>
    <t>C025406</t>
  </si>
  <si>
    <t>Mercadito Guerrero</t>
  </si>
  <si>
    <t>C020055</t>
  </si>
  <si>
    <t>Colmado Anny</t>
  </si>
  <si>
    <t>C009076</t>
  </si>
  <si>
    <t>Colmado Paredes</t>
  </si>
  <si>
    <t>c035247</t>
  </si>
  <si>
    <t>Colmado Adriel</t>
  </si>
  <si>
    <t>C022847</t>
  </si>
  <si>
    <t>Col arepa</t>
  </si>
  <si>
    <t>C009812</t>
  </si>
  <si>
    <t>colmado pido</t>
  </si>
  <si>
    <t>C019021</t>
  </si>
  <si>
    <t>Colmado Esteban,al lado de col Renzo</t>
  </si>
  <si>
    <t>C041851</t>
  </si>
  <si>
    <t>Surtidora Emely</t>
  </si>
  <si>
    <t>c017085</t>
  </si>
  <si>
    <t>Casa Felicia</t>
  </si>
  <si>
    <t>C001854</t>
  </si>
  <si>
    <t>Colmado La Economia #9</t>
  </si>
  <si>
    <t>C007976</t>
  </si>
  <si>
    <t>Colmado Minga</t>
  </si>
  <si>
    <t>C015807</t>
  </si>
  <si>
    <t>C024110</t>
  </si>
  <si>
    <t>Colmado Melo</t>
  </si>
  <si>
    <t>C007831</t>
  </si>
  <si>
    <t>Colmado Aguilucho</t>
  </si>
  <si>
    <t>C018280</t>
  </si>
  <si>
    <t>Colmado jose</t>
  </si>
  <si>
    <t>C027318</t>
  </si>
  <si>
    <t>Colmado La Buena</t>
  </si>
  <si>
    <t>C019214</t>
  </si>
  <si>
    <t>Colmado Beneidys</t>
  </si>
  <si>
    <t>C027223</t>
  </si>
  <si>
    <t>Colmado Sobreviviente</t>
  </si>
  <si>
    <t>C001400</t>
  </si>
  <si>
    <t>Colmado Ana La Lista</t>
  </si>
  <si>
    <t>C000514</t>
  </si>
  <si>
    <t>Colmado Mieses</t>
  </si>
  <si>
    <t>C027935</t>
  </si>
  <si>
    <t>Repuesto Mateo</t>
  </si>
  <si>
    <t>C010417</t>
  </si>
  <si>
    <t>Súper Bodega Regina</t>
  </si>
  <si>
    <t>C038217</t>
  </si>
  <si>
    <t>Colmado Rey Vegetales</t>
  </si>
  <si>
    <t>C014797</t>
  </si>
  <si>
    <t>C002536</t>
  </si>
  <si>
    <t>Comercial Nazario</t>
  </si>
  <si>
    <t>C026859</t>
  </si>
  <si>
    <t>C002910</t>
  </si>
  <si>
    <t>COLMADO  ALCANTARA</t>
  </si>
  <si>
    <t>C022046</t>
  </si>
  <si>
    <t>Colmado Yuderka</t>
  </si>
  <si>
    <t>C028287</t>
  </si>
  <si>
    <t>Colmado Alta Gama</t>
  </si>
  <si>
    <t>C015009</t>
  </si>
  <si>
    <t>C028639</t>
  </si>
  <si>
    <t>Colmado Basilio</t>
  </si>
  <si>
    <t>C015164</t>
  </si>
  <si>
    <t>Colmado grasia divina 1</t>
  </si>
  <si>
    <t>C008444</t>
  </si>
  <si>
    <t>Colmado Eylin (Economia)</t>
  </si>
  <si>
    <t>C015543</t>
  </si>
  <si>
    <t>C013338</t>
  </si>
  <si>
    <t>Importadora Valentin</t>
  </si>
  <si>
    <t>C040191</t>
  </si>
  <si>
    <t>Colmado Eliza</t>
  </si>
  <si>
    <t>C028202</t>
  </si>
  <si>
    <t>Colmado Electrodacayara</t>
  </si>
  <si>
    <t>C004969</t>
  </si>
  <si>
    <t>Colmado La piña mari cruz</t>
  </si>
  <si>
    <t>C001101</t>
  </si>
  <si>
    <t>Colmado La Economia Ll</t>
  </si>
  <si>
    <t>C023331</t>
  </si>
  <si>
    <t>Colmado Real</t>
  </si>
  <si>
    <t>C020892</t>
  </si>
  <si>
    <t>Colmado Beto</t>
  </si>
  <si>
    <t>C006264</t>
  </si>
  <si>
    <t>C004363</t>
  </si>
  <si>
    <t>Economato Mary</t>
  </si>
  <si>
    <t>C004396</t>
  </si>
  <si>
    <t>c035002</t>
  </si>
  <si>
    <t>C012412</t>
  </si>
  <si>
    <t>Colmado  Rafa</t>
  </si>
  <si>
    <t>C026079</t>
  </si>
  <si>
    <t>Colmado Zokier</t>
  </si>
  <si>
    <t>C003382</t>
  </si>
  <si>
    <t>Super Colmado La Salsa</t>
  </si>
  <si>
    <t>C012268</t>
  </si>
  <si>
    <t>Colmado Victoria</t>
  </si>
  <si>
    <t>C021565</t>
  </si>
  <si>
    <t>C017768</t>
  </si>
  <si>
    <t>Colmado Miguel Angel</t>
  </si>
  <si>
    <t>C086049</t>
  </si>
  <si>
    <t>Colmado Adri</t>
  </si>
  <si>
    <t>C024524</t>
  </si>
  <si>
    <t>C015412</t>
  </si>
  <si>
    <t>Colmado Mello 1</t>
  </si>
  <si>
    <t>C021579</t>
  </si>
  <si>
    <t>C014142</t>
  </si>
  <si>
    <t>Colmado Piña</t>
  </si>
  <si>
    <t>C010221</t>
  </si>
  <si>
    <t>Colmado La Sonrrisa</t>
  </si>
  <si>
    <t>C003951</t>
  </si>
  <si>
    <t>Colmado Lissette</t>
  </si>
  <si>
    <t>C021351</t>
  </si>
  <si>
    <t>Comercial El WiFi</t>
  </si>
  <si>
    <t>C027312</t>
  </si>
  <si>
    <t>Colmado  Tita</t>
  </si>
  <si>
    <t>c035401</t>
  </si>
  <si>
    <t xml:space="preserve">Colmado Martina </t>
  </si>
  <si>
    <t>C027835</t>
  </si>
  <si>
    <t>Bodega Md</t>
  </si>
  <si>
    <t>C037074</t>
  </si>
  <si>
    <t>C002130</t>
  </si>
  <si>
    <t>Colmado Sl</t>
  </si>
  <si>
    <t>C008024</t>
  </si>
  <si>
    <t>C042286</t>
  </si>
  <si>
    <t>Colmado La Mabella</t>
  </si>
  <si>
    <t>C027101</t>
  </si>
  <si>
    <t>c035034</t>
  </si>
  <si>
    <t>Colmado Clasi</t>
  </si>
  <si>
    <t>C008521</t>
  </si>
  <si>
    <t>Colmado Julianny</t>
  </si>
  <si>
    <t>C025587</t>
  </si>
  <si>
    <t>Colmado Los Tres Terrible</t>
  </si>
  <si>
    <t>C012270</t>
  </si>
  <si>
    <t>Colmado Los Sobrinos</t>
  </si>
  <si>
    <t>C026669</t>
  </si>
  <si>
    <t>Colmado Jehova Reyna</t>
  </si>
  <si>
    <t>C025558</t>
  </si>
  <si>
    <t>Colmado Will</t>
  </si>
  <si>
    <t>C027155</t>
  </si>
  <si>
    <t>Colmado Economico</t>
  </si>
  <si>
    <t>c035303</t>
  </si>
  <si>
    <t>Colmado Robel</t>
  </si>
  <si>
    <t>C002748</t>
  </si>
  <si>
    <t>mini market C R</t>
  </si>
  <si>
    <t>C016379</t>
  </si>
  <si>
    <t>Colmado Mari Teresa</t>
  </si>
  <si>
    <t>C010342</t>
  </si>
  <si>
    <t>Colmado yenifer</t>
  </si>
  <si>
    <t>C026366</t>
  </si>
  <si>
    <t>C021721</t>
  </si>
  <si>
    <t>Súper Colmado Laguna Del Rincón</t>
  </si>
  <si>
    <t>C003389</t>
  </si>
  <si>
    <t>Super Colmado Velez</t>
  </si>
  <si>
    <t>C004585</t>
  </si>
  <si>
    <t>Colmado Darío La Caoba</t>
  </si>
  <si>
    <t>C010923</t>
  </si>
  <si>
    <t>C086431</t>
  </si>
  <si>
    <t>C027740</t>
  </si>
  <si>
    <t>Colmado Camir</t>
  </si>
  <si>
    <t>C014381</t>
  </si>
  <si>
    <t xml:space="preserve">Colmado Ana  </t>
  </si>
  <si>
    <t>c035184</t>
  </si>
  <si>
    <t>Colmado Miguela</t>
  </si>
  <si>
    <t>C000735</t>
  </si>
  <si>
    <t>C018772</t>
  </si>
  <si>
    <t>C016175</t>
  </si>
  <si>
    <t>Col casa de dios ( antiguo RF)</t>
  </si>
  <si>
    <t>C011458</t>
  </si>
  <si>
    <t>COLMADO MORENO 1</t>
  </si>
  <si>
    <t>C023599</t>
  </si>
  <si>
    <t xml:space="preserve">Colmado La Simpatia </t>
  </si>
  <si>
    <t>C004974</t>
  </si>
  <si>
    <t>Colmado sibelys</t>
  </si>
  <si>
    <t>C015577</t>
  </si>
  <si>
    <t>Mini Market Tejada</t>
  </si>
  <si>
    <t>c033265</t>
  </si>
  <si>
    <t>Colmado yuleisi</t>
  </si>
  <si>
    <t>C032245</t>
  </si>
  <si>
    <t>C024129</t>
  </si>
  <si>
    <t xml:space="preserve">Colmado Carniceria la Simpatia </t>
  </si>
  <si>
    <t>C027022</t>
  </si>
  <si>
    <t>C020931</t>
  </si>
  <si>
    <t>C000032</t>
  </si>
  <si>
    <t>Colmado D y N</t>
  </si>
  <si>
    <t>C018763</t>
  </si>
  <si>
    <t>Colmado Cesar Garcia</t>
  </si>
  <si>
    <t>C000869</t>
  </si>
  <si>
    <t>Colmado Bodegon</t>
  </si>
  <si>
    <t>C005925</t>
  </si>
  <si>
    <t>C001163</t>
  </si>
  <si>
    <t>Super Bodega La Fuente</t>
  </si>
  <si>
    <t>C020293</t>
  </si>
  <si>
    <t>Colmado Radame</t>
  </si>
  <si>
    <t>C013886</t>
  </si>
  <si>
    <t>Super Colmado El Palacio</t>
  </si>
  <si>
    <t>C024903</t>
  </si>
  <si>
    <t>Colmado Hermanos Custoduim</t>
  </si>
  <si>
    <t>C026031</t>
  </si>
  <si>
    <t>Colmado Adalgelis</t>
  </si>
  <si>
    <t>C012785</t>
  </si>
  <si>
    <t>C028438</t>
  </si>
  <si>
    <t>Colmado La Chula</t>
  </si>
  <si>
    <t>C011428</t>
  </si>
  <si>
    <t>Colmado Gran Poder De Dios 3</t>
  </si>
  <si>
    <t>C005540</t>
  </si>
  <si>
    <t>Colmado Yoba</t>
  </si>
  <si>
    <t>C008894</t>
  </si>
  <si>
    <t>c033428</t>
  </si>
  <si>
    <t>C018180</t>
  </si>
  <si>
    <t>Colmado mosquea</t>
  </si>
  <si>
    <t>C007835</t>
  </si>
  <si>
    <t>Colmado Castillo ( 6-28-12)</t>
  </si>
  <si>
    <t>C011421</t>
  </si>
  <si>
    <t>Surtidora Serie 20</t>
  </si>
  <si>
    <t>C005952</t>
  </si>
  <si>
    <t>C024030</t>
  </si>
  <si>
    <t>Colmado Pimentel</t>
  </si>
  <si>
    <t>c033097</t>
  </si>
  <si>
    <t>Colmado Hairo</t>
  </si>
  <si>
    <t>C022332</t>
  </si>
  <si>
    <t>C015290</t>
  </si>
  <si>
    <t>Colmado  Lorenzo</t>
  </si>
  <si>
    <t>C006715</t>
  </si>
  <si>
    <t>Super Colmado Arantax I</t>
  </si>
  <si>
    <t>C026587</t>
  </si>
  <si>
    <t>super colmado Smil#2</t>
  </si>
  <si>
    <t>C038120</t>
  </si>
  <si>
    <t>C019344</t>
  </si>
  <si>
    <t>Colmado Bodega Los Corales</t>
  </si>
  <si>
    <t>C019565</t>
  </si>
  <si>
    <t>Colmado Diaz Ll</t>
  </si>
  <si>
    <t>C010154</t>
  </si>
  <si>
    <t>estrella</t>
  </si>
  <si>
    <t>C001139</t>
  </si>
  <si>
    <t>Surtidora Laura</t>
  </si>
  <si>
    <t>C021980</t>
  </si>
  <si>
    <t>C019877</t>
  </si>
  <si>
    <t>Colmado Mm</t>
  </si>
  <si>
    <t>C026721</t>
  </si>
  <si>
    <t>Colmado La Fe En Dios</t>
  </si>
  <si>
    <t>C027765</t>
  </si>
  <si>
    <t>Colmado  Perez Mieses</t>
  </si>
  <si>
    <t>C016047</t>
  </si>
  <si>
    <t>Colmado Jose Castro2</t>
  </si>
  <si>
    <t>c036513</t>
  </si>
  <si>
    <t>Colmado La Rubia Y La Mella</t>
  </si>
  <si>
    <t>C020462</t>
  </si>
  <si>
    <t>Colmado Yenni II ( el pequeño)</t>
  </si>
  <si>
    <t>C028632</t>
  </si>
  <si>
    <t>Colmado Gregorio</t>
  </si>
  <si>
    <t>C018560</t>
  </si>
  <si>
    <t>C018474</t>
  </si>
  <si>
    <t>Colmado F Y D</t>
  </si>
  <si>
    <t>C000538</t>
  </si>
  <si>
    <t>Colmado manauri</t>
  </si>
  <si>
    <t>C005000</t>
  </si>
  <si>
    <t>C005966</t>
  </si>
  <si>
    <t>colmado el experto</t>
  </si>
  <si>
    <t>c017531</t>
  </si>
  <si>
    <t>colmado mon 2,antiguo jesenia</t>
  </si>
  <si>
    <t>C002180</t>
  </si>
  <si>
    <t>cafetería Los Hermanos</t>
  </si>
  <si>
    <t>C022251</t>
  </si>
  <si>
    <t>Colmado vida cristiana</t>
  </si>
  <si>
    <t>c017466</t>
  </si>
  <si>
    <t>C027026</t>
  </si>
  <si>
    <t>C028224</t>
  </si>
  <si>
    <t>Colmado Lingote</t>
  </si>
  <si>
    <t>C015194</t>
  </si>
  <si>
    <t>C013892</t>
  </si>
  <si>
    <t>Colmado esperanza</t>
  </si>
  <si>
    <t>C018019</t>
  </si>
  <si>
    <t>colmado cafeteria marisol</t>
  </si>
  <si>
    <t>C013267</t>
  </si>
  <si>
    <t>Col La Bendición de dios</t>
  </si>
  <si>
    <t>C014321</t>
  </si>
  <si>
    <t>Colmado Gertrudis</t>
  </si>
  <si>
    <t>C015843</t>
  </si>
  <si>
    <t>Colmado Amapola</t>
  </si>
  <si>
    <t>C021659</t>
  </si>
  <si>
    <t>Colmado archie 2</t>
  </si>
  <si>
    <t>C029138</t>
  </si>
  <si>
    <t>Colmado  raiza</t>
  </si>
  <si>
    <t>C026025</t>
  </si>
  <si>
    <t>c034881</t>
  </si>
  <si>
    <t>Colmado 5 Esquina</t>
  </si>
  <si>
    <t>C005650</t>
  </si>
  <si>
    <t>C012746</t>
  </si>
  <si>
    <t>Colmado yoka 2 ant. reye</t>
  </si>
  <si>
    <t>c032095</t>
  </si>
  <si>
    <t>Colmado Fm</t>
  </si>
  <si>
    <t>C011178</t>
  </si>
  <si>
    <t>Colmado  Cafetería La Popular</t>
  </si>
  <si>
    <t>C015762</t>
  </si>
  <si>
    <t>Colmado Regina</t>
  </si>
  <si>
    <t>C007341</t>
  </si>
  <si>
    <t>C008702</t>
  </si>
  <si>
    <t>C008056</t>
  </si>
  <si>
    <t>Colmado Hermanos Rodriguez</t>
  </si>
  <si>
    <t>C007091</t>
  </si>
  <si>
    <t>C086775</t>
  </si>
  <si>
    <t>Colmado Italia</t>
  </si>
  <si>
    <t>C029140</t>
  </si>
  <si>
    <t>col el grande</t>
  </si>
  <si>
    <t>C012372</t>
  </si>
  <si>
    <t>Colmado Dios Provee</t>
  </si>
  <si>
    <t>C012647</t>
  </si>
  <si>
    <t>Colmado El Nuevo Milenio</t>
  </si>
  <si>
    <t>C025844</t>
  </si>
  <si>
    <t>Colmado Avenida</t>
  </si>
  <si>
    <t>C008562</t>
  </si>
  <si>
    <t>Colmado Los Ocoeños</t>
  </si>
  <si>
    <t>c035087</t>
  </si>
  <si>
    <t>Colmado F y R</t>
  </si>
  <si>
    <t>C007195</t>
  </si>
  <si>
    <t>C000756</t>
  </si>
  <si>
    <t>Colmado Perez (Antiguo Consepcion)</t>
  </si>
  <si>
    <t>C012378</t>
  </si>
  <si>
    <t>Colmado Santiago</t>
  </si>
  <si>
    <t>C028380</t>
  </si>
  <si>
    <t>Colmado Gilber</t>
  </si>
  <si>
    <t>C006746</t>
  </si>
  <si>
    <t>super col luna</t>
  </si>
  <si>
    <t>C023413</t>
  </si>
  <si>
    <t>Colmadol Carlo Rodriguez</t>
  </si>
  <si>
    <t>C007319</t>
  </si>
  <si>
    <t>COLMADO BONNY</t>
  </si>
  <si>
    <t>C007042</t>
  </si>
  <si>
    <t>Colmado Vargas</t>
  </si>
  <si>
    <t>C006621</t>
  </si>
  <si>
    <t>Colmado Dios primero</t>
  </si>
  <si>
    <t>C086789</t>
  </si>
  <si>
    <t>Colmado Rebeca</t>
  </si>
  <si>
    <t>C011843</t>
  </si>
  <si>
    <t>Colmado  Pedro</t>
  </si>
  <si>
    <t>C021110</t>
  </si>
  <si>
    <t>col fermin</t>
  </si>
  <si>
    <t>c036436</t>
  </si>
  <si>
    <t>colmado la gloria es de Dios(el varon)</t>
  </si>
  <si>
    <t>C015370</t>
  </si>
  <si>
    <t>Colmado Katerine</t>
  </si>
  <si>
    <t>C010273</t>
  </si>
  <si>
    <t>Colmado Noemy</t>
  </si>
  <si>
    <t>C016554</t>
  </si>
  <si>
    <t>c086512</t>
  </si>
  <si>
    <t>Cafeteria Reyita</t>
  </si>
  <si>
    <t>C014963</t>
  </si>
  <si>
    <t>Colmado  Santo</t>
  </si>
  <si>
    <t>C018405</t>
  </si>
  <si>
    <t>la hija de Dios</t>
  </si>
  <si>
    <t>C000412</t>
  </si>
  <si>
    <t>Colmado La Gran Familia</t>
  </si>
  <si>
    <t>C012018</t>
  </si>
  <si>
    <t>Colmado Leody</t>
  </si>
  <si>
    <t>C019380</t>
  </si>
  <si>
    <t>Colmado Margaret</t>
  </si>
  <si>
    <t>C004523</t>
  </si>
  <si>
    <t>C030064</t>
  </si>
  <si>
    <t>Colmado  Jhonny</t>
  </si>
  <si>
    <t>C009113</t>
  </si>
  <si>
    <t>C014183</t>
  </si>
  <si>
    <t>Colmado Torin I</t>
  </si>
  <si>
    <t>C003572</t>
  </si>
  <si>
    <t>Super Bodega Hadelin M</t>
  </si>
  <si>
    <t>C009112</t>
  </si>
  <si>
    <t>c017446</t>
  </si>
  <si>
    <t>C007819</t>
  </si>
  <si>
    <t>Provisiones Katy</t>
  </si>
  <si>
    <t>C016062</t>
  </si>
  <si>
    <t>Colmado Oscar</t>
  </si>
  <si>
    <t>C011409</t>
  </si>
  <si>
    <t>Colmado Nueva Bendicion</t>
  </si>
  <si>
    <t>C010601</t>
  </si>
  <si>
    <t>C026092</t>
  </si>
  <si>
    <t>Colmado Los  Nova 2</t>
  </si>
  <si>
    <t>C016141</t>
  </si>
  <si>
    <t>Colmado Kico</t>
  </si>
  <si>
    <t>c034640</t>
  </si>
  <si>
    <t>c036111</t>
  </si>
  <si>
    <t>C005552</t>
  </si>
  <si>
    <t>C011557</t>
  </si>
  <si>
    <t>Colmadom.Nueva Opcion(Cerca Elias).</t>
  </si>
  <si>
    <t>C003500</t>
  </si>
  <si>
    <t>Colmado Candida</t>
  </si>
  <si>
    <t>C013054</t>
  </si>
  <si>
    <t>Colmado Pepe calle mala</t>
  </si>
  <si>
    <t>C003609</t>
  </si>
  <si>
    <t>Colmado El Popular Tuntun</t>
  </si>
  <si>
    <t>C009880</t>
  </si>
  <si>
    <t>Colmado : B y M</t>
  </si>
  <si>
    <t>C026677</t>
  </si>
  <si>
    <t>Colmado. Lizbeth ( Antiguo La Melosa)</t>
  </si>
  <si>
    <t>C003248</t>
  </si>
  <si>
    <t>C020840</t>
  </si>
  <si>
    <t>Colmado Yeiron</t>
  </si>
  <si>
    <t>C021490</t>
  </si>
  <si>
    <t>Colmado Overlin</t>
  </si>
  <si>
    <t>C011422</t>
  </si>
  <si>
    <t>C002511</t>
  </si>
  <si>
    <t>Colmado Todo Bien</t>
  </si>
  <si>
    <t>C012606</t>
  </si>
  <si>
    <t>C021616</t>
  </si>
  <si>
    <t>Colmado H Y K</t>
  </si>
  <si>
    <t>C003807</t>
  </si>
  <si>
    <t>C018854</t>
  </si>
  <si>
    <t>Roamy</t>
  </si>
  <si>
    <t>C029194</t>
  </si>
  <si>
    <t>colmado el triángulo</t>
  </si>
  <si>
    <t>C015875</t>
  </si>
  <si>
    <t>Colmado Rosayda</t>
  </si>
  <si>
    <t>c033100</t>
  </si>
  <si>
    <t>C011591</t>
  </si>
  <si>
    <t>Super Bodega La Zona Light</t>
  </si>
  <si>
    <t>C007793</t>
  </si>
  <si>
    <t>Colmado Las 3 Esperanzas</t>
  </si>
  <si>
    <t>C011043</t>
  </si>
  <si>
    <t>C015995</t>
  </si>
  <si>
    <t>Colmado Rosario 2</t>
  </si>
  <si>
    <t>C005661</t>
  </si>
  <si>
    <t>c017573</t>
  </si>
  <si>
    <t>C014789</t>
  </si>
  <si>
    <t>Colmado El Código</t>
  </si>
  <si>
    <t>C032085</t>
  </si>
  <si>
    <t>Auto Servicios Los Piñas</t>
  </si>
  <si>
    <t>C022694</t>
  </si>
  <si>
    <t>colmado el limoncillo</t>
  </si>
  <si>
    <t>C003944</t>
  </si>
  <si>
    <t>Colmado Sierra</t>
  </si>
  <si>
    <t>C003235</t>
  </si>
  <si>
    <t>C020716</t>
  </si>
  <si>
    <t>Economato Hermanos Garcia</t>
  </si>
  <si>
    <t>C028100</t>
  </si>
  <si>
    <t>la economía de amparo</t>
  </si>
  <si>
    <t>c017329</t>
  </si>
  <si>
    <t>Colmado Cristo Rey</t>
  </si>
  <si>
    <t>C024281</t>
  </si>
  <si>
    <t>Colmado Duarly</t>
  </si>
  <si>
    <t>C029496</t>
  </si>
  <si>
    <t>C025720</t>
  </si>
  <si>
    <t>Colmado Iris</t>
  </si>
  <si>
    <t>C020909</t>
  </si>
  <si>
    <t>Colmado yalin</t>
  </si>
  <si>
    <t>C021241</t>
  </si>
  <si>
    <t>Colmado Banny</t>
  </si>
  <si>
    <t>C018824</t>
  </si>
  <si>
    <t>Colmado La Gloria  De Dios</t>
  </si>
  <si>
    <t>C002362</t>
  </si>
  <si>
    <t>C018727</t>
  </si>
  <si>
    <t>Colmado Cato</t>
  </si>
  <si>
    <t>C003263</t>
  </si>
  <si>
    <t>C000330</t>
  </si>
  <si>
    <t>Colmado Esteisi</t>
  </si>
  <si>
    <t>C019521</t>
  </si>
  <si>
    <t>Colmado Santa Maria</t>
  </si>
  <si>
    <t>C012087</t>
  </si>
  <si>
    <t>Colmado los 3 hermanos</t>
  </si>
  <si>
    <t>C001627</t>
  </si>
  <si>
    <t>C012813</t>
  </si>
  <si>
    <t>Colmado Cristian G 3</t>
  </si>
  <si>
    <t>c032759</t>
  </si>
  <si>
    <t>Colmado Domino</t>
  </si>
  <si>
    <t>C007372</t>
  </si>
  <si>
    <t>c017019</t>
  </si>
  <si>
    <t>Colmado la nueva obsion detrás de bony</t>
  </si>
  <si>
    <t>C007767</t>
  </si>
  <si>
    <t>Colmado El Dorado III</t>
  </si>
  <si>
    <t>C022518</t>
  </si>
  <si>
    <t>C002436</t>
  </si>
  <si>
    <t>C026701</t>
  </si>
  <si>
    <t>C004567</t>
  </si>
  <si>
    <t>Colmado Mireli</t>
  </si>
  <si>
    <t>C015125</t>
  </si>
  <si>
    <t>Colmado El Nieto</t>
  </si>
  <si>
    <t>C015945</t>
  </si>
  <si>
    <t>Mercado Del Barrio</t>
  </si>
  <si>
    <t>C005331</t>
  </si>
  <si>
    <t>Mini Marque Lara</t>
  </si>
  <si>
    <t>C023591</t>
  </si>
  <si>
    <t>Colmado wilmer des pues de yessi</t>
  </si>
  <si>
    <t>C015048</t>
  </si>
  <si>
    <t>C009040</t>
  </si>
  <si>
    <t>C016378</t>
  </si>
  <si>
    <t>ColmaYira II</t>
  </si>
  <si>
    <t>C020986</t>
  </si>
  <si>
    <t>C009941</t>
  </si>
  <si>
    <t>Colmado económico nawer</t>
  </si>
  <si>
    <t>C025143</t>
  </si>
  <si>
    <t>La Bodeguita Del Viejo Donato</t>
  </si>
  <si>
    <t>C023967</t>
  </si>
  <si>
    <t>Colmado Los Maestros</t>
  </si>
  <si>
    <t>C035710</t>
  </si>
  <si>
    <t>Colmado Hendry</t>
  </si>
  <si>
    <t>C028198</t>
  </si>
  <si>
    <t>Colmado Renacer</t>
  </si>
  <si>
    <t>C012659</t>
  </si>
  <si>
    <t>Colmado El Hijo</t>
  </si>
  <si>
    <t>c035209</t>
  </si>
  <si>
    <t>C015571</t>
  </si>
  <si>
    <t>Colmado Marianela</t>
  </si>
  <si>
    <t>C021464</t>
  </si>
  <si>
    <t>C000088</t>
  </si>
  <si>
    <t>Colmado las 3 s</t>
  </si>
  <si>
    <t>C013527</t>
  </si>
  <si>
    <t>Col cruz</t>
  </si>
  <si>
    <t>C021013</t>
  </si>
  <si>
    <t>COL LOS ñEñES</t>
  </si>
  <si>
    <t>C012224</t>
  </si>
  <si>
    <t>C012780</t>
  </si>
  <si>
    <t>Colmado El Pepe</t>
  </si>
  <si>
    <t>C015200</t>
  </si>
  <si>
    <t>Mercadito el patio frente a fabio chan</t>
  </si>
  <si>
    <t>C001961</t>
  </si>
  <si>
    <t>C012719</t>
  </si>
  <si>
    <t>Comida Expreso Ho-Ho</t>
  </si>
  <si>
    <t>C016391</t>
  </si>
  <si>
    <t>Farmacia Yoira</t>
  </si>
  <si>
    <t>C018606</t>
  </si>
  <si>
    <t>Colmado Valdezl</t>
  </si>
  <si>
    <t>C038212</t>
  </si>
  <si>
    <t>Colmado Rt</t>
  </si>
  <si>
    <t>C008070</t>
  </si>
  <si>
    <t>suplidora Mari</t>
  </si>
  <si>
    <t>c032909</t>
  </si>
  <si>
    <t>C021400</t>
  </si>
  <si>
    <t>C019359</t>
  </si>
  <si>
    <t>C017849</t>
  </si>
  <si>
    <t>Colmado el gordo</t>
  </si>
  <si>
    <t>C010983</t>
  </si>
  <si>
    <t>C026416</t>
  </si>
  <si>
    <t>Farmacia Lenny</t>
  </si>
  <si>
    <t>C026348</t>
  </si>
  <si>
    <t>colmado palmera</t>
  </si>
  <si>
    <t>C008912</t>
  </si>
  <si>
    <t>SUPER BODEGA LOS RIO</t>
  </si>
  <si>
    <t>C022342</t>
  </si>
  <si>
    <t>C012100</t>
  </si>
  <si>
    <t>Colmado El Jovito</t>
  </si>
  <si>
    <t>C004749</t>
  </si>
  <si>
    <t>col el yeison</t>
  </si>
  <si>
    <t>C025711</t>
  </si>
  <si>
    <t>Col. El patrón</t>
  </si>
  <si>
    <t>C006182</t>
  </si>
  <si>
    <t>Colmado Biembo II</t>
  </si>
  <si>
    <t>C022302</t>
  </si>
  <si>
    <t>Colmado Papito</t>
  </si>
  <si>
    <t>C025608</t>
  </si>
  <si>
    <t>col/ wilson</t>
  </si>
  <si>
    <t>C004599</t>
  </si>
  <si>
    <t>Colmado Marelin</t>
  </si>
  <si>
    <t>C086187</t>
  </si>
  <si>
    <t>C008523</t>
  </si>
  <si>
    <t>Super Bodega Ramírez</t>
  </si>
  <si>
    <t>C012846</t>
  </si>
  <si>
    <t>Bodega Soto 3</t>
  </si>
  <si>
    <t>C008814</t>
  </si>
  <si>
    <t>Colmado Pp</t>
  </si>
  <si>
    <t>C021460</t>
  </si>
  <si>
    <t>Colmado Jose Mañon</t>
  </si>
  <si>
    <t>C004817</t>
  </si>
  <si>
    <t>Colmado El Encanto</t>
  </si>
  <si>
    <t>C006771</t>
  </si>
  <si>
    <t>Colmado Amaris</t>
  </si>
  <si>
    <t>C012783</t>
  </si>
  <si>
    <t>comercial altagracia</t>
  </si>
  <si>
    <t>c024934</t>
  </si>
  <si>
    <t>Juan viejita</t>
  </si>
  <si>
    <t>C010308</t>
  </si>
  <si>
    <t>C006303</t>
  </si>
  <si>
    <t>colmado conuco</t>
  </si>
  <si>
    <t>C002745</t>
  </si>
  <si>
    <t>Colmado jjj</t>
  </si>
  <si>
    <t>c017706</t>
  </si>
  <si>
    <t>C012235</t>
  </si>
  <si>
    <t>COLMADO EYY</t>
  </si>
  <si>
    <t>C002891</t>
  </si>
  <si>
    <t>Colmado Pinzon I</t>
  </si>
  <si>
    <t>C026752</t>
  </si>
  <si>
    <t>C025084</t>
  </si>
  <si>
    <t>Colmado El TIburon</t>
  </si>
  <si>
    <t>c016681</t>
  </si>
  <si>
    <t>Colmado De Dios Altagracia</t>
  </si>
  <si>
    <t>C023995</t>
  </si>
  <si>
    <t>C022686</t>
  </si>
  <si>
    <t>Colmado robert</t>
  </si>
  <si>
    <t>C028816</t>
  </si>
  <si>
    <t>Colmado Las Mercedes</t>
  </si>
  <si>
    <t>C024074</t>
  </si>
  <si>
    <t>Colmado Fabiola</t>
  </si>
  <si>
    <t>c017519</t>
  </si>
  <si>
    <t>C010407</t>
  </si>
  <si>
    <t>Colmado el perfil, casi frente a genao</t>
  </si>
  <si>
    <t>C003857</t>
  </si>
  <si>
    <t>Colmado el bronx</t>
  </si>
  <si>
    <t>C025359</t>
  </si>
  <si>
    <t>Mini Market El Primo</t>
  </si>
  <si>
    <t>C002818</t>
  </si>
  <si>
    <t>Cafeteria Andrea</t>
  </si>
  <si>
    <t>C015662</t>
  </si>
  <si>
    <t>Colmado Hector</t>
  </si>
  <si>
    <t>C012316</t>
  </si>
  <si>
    <t>colmado manga</t>
  </si>
  <si>
    <t>C028611</t>
  </si>
  <si>
    <t>c035205</t>
  </si>
  <si>
    <t>C028129</t>
  </si>
  <si>
    <t>Colmado Primero Dios</t>
  </si>
  <si>
    <t>C005018</t>
  </si>
  <si>
    <t>col cuchi</t>
  </si>
  <si>
    <t>C010640</t>
  </si>
  <si>
    <t>Colmado Rodriguez  III</t>
  </si>
  <si>
    <t>C007969</t>
  </si>
  <si>
    <t>Colmado Gregori</t>
  </si>
  <si>
    <t>c035682</t>
  </si>
  <si>
    <t>Col. La Estrella</t>
  </si>
  <si>
    <t>C025044</t>
  </si>
  <si>
    <t>C012781</t>
  </si>
  <si>
    <t>C000394</t>
  </si>
  <si>
    <t>C041695</t>
  </si>
  <si>
    <t>Bodega Real</t>
  </si>
  <si>
    <t>C001930</t>
  </si>
  <si>
    <t>Colmado 100%</t>
  </si>
  <si>
    <t>C003727</t>
  </si>
  <si>
    <t>C012025</t>
  </si>
  <si>
    <t>Colmado Los Panas</t>
  </si>
  <si>
    <t>C018382</t>
  </si>
  <si>
    <t>Colmado la jagua</t>
  </si>
  <si>
    <t>C007352</t>
  </si>
  <si>
    <t>Colmado Hermanos I</t>
  </si>
  <si>
    <t>C014630</t>
  </si>
  <si>
    <t>Mercadito la Economia</t>
  </si>
  <si>
    <t>c035399</t>
  </si>
  <si>
    <t xml:space="preserve">Colmado Yeraldin </t>
  </si>
  <si>
    <t>c036496</t>
  </si>
  <si>
    <t>Colmado Emplanada</t>
  </si>
  <si>
    <t>C014505</t>
  </si>
  <si>
    <t>Almacen El Baraton</t>
  </si>
  <si>
    <t>C014433</t>
  </si>
  <si>
    <t>Colmado bambu</t>
  </si>
  <si>
    <t>C016075</t>
  </si>
  <si>
    <t>C000982</t>
  </si>
  <si>
    <t>Colmado  Chago</t>
  </si>
  <si>
    <t>C005292</t>
  </si>
  <si>
    <t>Colmado antone( La Simpatia)</t>
  </si>
  <si>
    <t>C025613</t>
  </si>
  <si>
    <t>C016066</t>
  </si>
  <si>
    <t>Colmado Bella Vista Ii</t>
  </si>
  <si>
    <t>c017421</t>
  </si>
  <si>
    <t>Colmado Vista Hermosa I</t>
  </si>
  <si>
    <t>C013631</t>
  </si>
  <si>
    <t>Colmado Chaparro</t>
  </si>
  <si>
    <t>C019601</t>
  </si>
  <si>
    <t>Colmado Mi Pueblo</t>
  </si>
  <si>
    <t>C040189</t>
  </si>
  <si>
    <t>Colmado Cristo Viene</t>
  </si>
  <si>
    <t>C009333</t>
  </si>
  <si>
    <t>Mini marke la familia</t>
  </si>
  <si>
    <t>C012791</t>
  </si>
  <si>
    <t>C010254</t>
  </si>
  <si>
    <t>Colmado Florinda</t>
  </si>
  <si>
    <t>C027083</t>
  </si>
  <si>
    <t>C084453</t>
  </si>
  <si>
    <t>Colmado randy 3</t>
  </si>
  <si>
    <t>C012538</t>
  </si>
  <si>
    <t>Colmado loco win</t>
  </si>
  <si>
    <t>C010622</t>
  </si>
  <si>
    <t>Colmado Elisa</t>
  </si>
  <si>
    <t>C020935</t>
  </si>
  <si>
    <t>Bodega Del Pueblo</t>
  </si>
  <si>
    <t>C020365</t>
  </si>
  <si>
    <t>Colmado mejía 2</t>
  </si>
  <si>
    <t>C004973</t>
  </si>
  <si>
    <t>Colmado Elaine</t>
  </si>
  <si>
    <t>C029501</t>
  </si>
  <si>
    <t>Almacenes Pachano. Srl</t>
  </si>
  <si>
    <t>C015702</t>
  </si>
  <si>
    <t>Colmado Mercedez</t>
  </si>
  <si>
    <t>C000601</t>
  </si>
  <si>
    <t>Mini Market el Zaya</t>
  </si>
  <si>
    <t>C023429</t>
  </si>
  <si>
    <t>clever</t>
  </si>
  <si>
    <t>c032324</t>
  </si>
  <si>
    <t>Colmado Daysi</t>
  </si>
  <si>
    <t>C087945</t>
  </si>
  <si>
    <t>Colmado Minimarke Valenzuela</t>
  </si>
  <si>
    <t>C002932</t>
  </si>
  <si>
    <t>C005914</t>
  </si>
  <si>
    <t>C009075</t>
  </si>
  <si>
    <t>Bodega Duarte</t>
  </si>
  <si>
    <t>C011508</t>
  </si>
  <si>
    <t>Colmado cobra</t>
  </si>
  <si>
    <t>C012559</t>
  </si>
  <si>
    <t>Colmado La Nueva Esquina</t>
  </si>
  <si>
    <t>c035078</t>
  </si>
  <si>
    <t>Super Colmado Edward</t>
  </si>
  <si>
    <t>C015631</t>
  </si>
  <si>
    <t>C005086</t>
  </si>
  <si>
    <t>c033576</t>
  </si>
  <si>
    <t>c017604</t>
  </si>
  <si>
    <t>C005374</t>
  </si>
  <si>
    <t>Colmado Usemia</t>
  </si>
  <si>
    <t>C022560</t>
  </si>
  <si>
    <t>Colmado La peruana</t>
  </si>
  <si>
    <t>C010816</t>
  </si>
  <si>
    <t>Colmado richard</t>
  </si>
  <si>
    <t>C000587</t>
  </si>
  <si>
    <t>C007199</t>
  </si>
  <si>
    <t>Colmado Yahaira</t>
  </si>
  <si>
    <t>C018190</t>
  </si>
  <si>
    <t>C009668</t>
  </si>
  <si>
    <t>Bodega  Chanelly</t>
  </si>
  <si>
    <t>C039250</t>
  </si>
  <si>
    <t>Colmado M.K.M</t>
  </si>
  <si>
    <t>C006259</t>
  </si>
  <si>
    <t>Distribuidora Jebere Quia</t>
  </si>
  <si>
    <t>C011135</t>
  </si>
  <si>
    <t>Bodega Betance</t>
  </si>
  <si>
    <t>C040442</t>
  </si>
  <si>
    <t>Colmado Plaza Molfa I</t>
  </si>
  <si>
    <t>C016324</t>
  </si>
  <si>
    <t>C086383</t>
  </si>
  <si>
    <t>C022891</t>
  </si>
  <si>
    <t>Colmado Amado</t>
  </si>
  <si>
    <t>c032958</t>
  </si>
  <si>
    <t>Colmado Nolasco</t>
  </si>
  <si>
    <t>C006106</t>
  </si>
  <si>
    <t>Colmado maria</t>
  </si>
  <si>
    <t>C003370</t>
  </si>
  <si>
    <t>Colmado inoel</t>
  </si>
  <si>
    <t>c032519</t>
  </si>
  <si>
    <t>Mini Market Ortiz</t>
  </si>
  <si>
    <t>C004175</t>
  </si>
  <si>
    <t>panadería colmado vitamina</t>
  </si>
  <si>
    <t>C022215</t>
  </si>
  <si>
    <t xml:space="preserve">Colmado  La Cosina </t>
  </si>
  <si>
    <t>C007342</t>
  </si>
  <si>
    <t>C018430</t>
  </si>
  <si>
    <t>Colmado Gracia De Dios( Frente Andres)</t>
  </si>
  <si>
    <t>C009071</t>
  </si>
  <si>
    <t>Colmado JJ callejon</t>
  </si>
  <si>
    <t>C015580</t>
  </si>
  <si>
    <t>Colmado Nieves</t>
  </si>
  <si>
    <t>C003108</t>
  </si>
  <si>
    <t>Colmado Gelen</t>
  </si>
  <si>
    <t>C003774</t>
  </si>
  <si>
    <t>c036282</t>
  </si>
  <si>
    <t>C025136</t>
  </si>
  <si>
    <t>Colmado Arianny</t>
  </si>
  <si>
    <t>C026793</t>
  </si>
  <si>
    <t>Colmado El Refugio</t>
  </si>
  <si>
    <t>c035264</t>
  </si>
  <si>
    <t>Colmado Plaza La Jevilla</t>
  </si>
  <si>
    <t>C008374</t>
  </si>
  <si>
    <t>C001299</t>
  </si>
  <si>
    <t>Colmado Deniwel</t>
  </si>
  <si>
    <t>c024892</t>
  </si>
  <si>
    <t>Colmado D Fogón Fogón</t>
  </si>
  <si>
    <t>C027693</t>
  </si>
  <si>
    <t>Super Colmado Brawar</t>
  </si>
  <si>
    <t>C008736</t>
  </si>
  <si>
    <t>Colmado Jeova Provee</t>
  </si>
  <si>
    <t>C016082</t>
  </si>
  <si>
    <t>Colmado mas facil</t>
  </si>
  <si>
    <t>C028250</t>
  </si>
  <si>
    <t>Colmado Divino Niño</t>
  </si>
  <si>
    <t>C018183</t>
  </si>
  <si>
    <t>C009122</t>
  </si>
  <si>
    <t>C027701</t>
  </si>
  <si>
    <t>Colmado  Laurie  A Te De La Sorisa</t>
  </si>
  <si>
    <t>C040492</t>
  </si>
  <si>
    <t>Colmado  Comedor IDA</t>
  </si>
  <si>
    <t>C086385</t>
  </si>
  <si>
    <t>Colmado Yampol</t>
  </si>
  <si>
    <t>C011359</t>
  </si>
  <si>
    <t>Colmado Cama</t>
  </si>
  <si>
    <t>C016649</t>
  </si>
  <si>
    <t>Colmado Big Papi</t>
  </si>
  <si>
    <t>C014862</t>
  </si>
  <si>
    <t>Mini market Edwar SRL</t>
  </si>
  <si>
    <t>C018867</t>
  </si>
  <si>
    <t>Colmado Caonabi</t>
  </si>
  <si>
    <t>C086605</t>
  </si>
  <si>
    <t>C016118</t>
  </si>
  <si>
    <t>C086761</t>
  </si>
  <si>
    <t>C037715</t>
  </si>
  <si>
    <t>colmado jeova proveera</t>
  </si>
  <si>
    <t>C012657</t>
  </si>
  <si>
    <t>Colmado Cibao Sur</t>
  </si>
  <si>
    <t>C019456</t>
  </si>
  <si>
    <t>Super Colmado El Fuerte</t>
  </si>
  <si>
    <t>c034142</t>
  </si>
  <si>
    <t>D Kelvin Mini Market Y Carnicería</t>
  </si>
  <si>
    <t>C006766</t>
  </si>
  <si>
    <t>Colmado escarle antiguo  mercedes</t>
  </si>
  <si>
    <t>C019417</t>
  </si>
  <si>
    <t>Colmado El Alto J.J</t>
  </si>
  <si>
    <t>C013282</t>
  </si>
  <si>
    <t>Baraton Foranyel</t>
  </si>
  <si>
    <t>C086212</t>
  </si>
  <si>
    <t>COLMADO OSCAR JUNIOR</t>
  </si>
  <si>
    <t>C003950</t>
  </si>
  <si>
    <t>C010927</t>
  </si>
  <si>
    <t>Colmado Mi Esperanza</t>
  </si>
  <si>
    <t>C000321</t>
  </si>
  <si>
    <t>Colmado El Toro</t>
  </si>
  <si>
    <t>C006760</t>
  </si>
  <si>
    <t>C006039</t>
  </si>
  <si>
    <t>Colmado Los Risueños</t>
  </si>
  <si>
    <t>C013842</t>
  </si>
  <si>
    <t>Colmado Santa Rosa</t>
  </si>
  <si>
    <t>C037737</t>
  </si>
  <si>
    <t>col yuli frente a hercilia</t>
  </si>
  <si>
    <t>C010530</t>
  </si>
  <si>
    <t>Colmado travesura</t>
  </si>
  <si>
    <t>C013947</t>
  </si>
  <si>
    <t>Colmado Jesús</t>
  </si>
  <si>
    <t>C019829</t>
  </si>
  <si>
    <t>Colmado Victor 1</t>
  </si>
  <si>
    <t>C026133</t>
  </si>
  <si>
    <t>c036293</t>
  </si>
  <si>
    <t>Plaza Ordalina</t>
  </si>
  <si>
    <t>C086606</t>
  </si>
  <si>
    <t>Colmado  Antonio</t>
  </si>
  <si>
    <t>C019391</t>
  </si>
  <si>
    <t>C021512</t>
  </si>
  <si>
    <t>Col. Creación de Dios</t>
  </si>
  <si>
    <t>C000828</t>
  </si>
  <si>
    <t>Colmado W W</t>
  </si>
  <si>
    <t>C010863</t>
  </si>
  <si>
    <t>Colmado C M</t>
  </si>
  <si>
    <t>C008371</t>
  </si>
  <si>
    <t>Colmado Vito/A</t>
  </si>
  <si>
    <t>C020626</t>
  </si>
  <si>
    <t>Colmadol Ajs</t>
  </si>
  <si>
    <t>C005125</t>
  </si>
  <si>
    <t>Colmado El Campito</t>
  </si>
  <si>
    <t>C011589</t>
  </si>
  <si>
    <t>Merca Plaza La Rubia</t>
  </si>
  <si>
    <t>C004009</t>
  </si>
  <si>
    <t>C009277</t>
  </si>
  <si>
    <t>Súper Colmado Los Hermanos</t>
  </si>
  <si>
    <t>C040269</t>
  </si>
  <si>
    <t>Colmado Elias</t>
  </si>
  <si>
    <t>C021275</t>
  </si>
  <si>
    <t>C013392</t>
  </si>
  <si>
    <t>Colmado F R Colmado</t>
  </si>
  <si>
    <t>C011786</t>
  </si>
  <si>
    <t>Colmado La Grey De Dios</t>
  </si>
  <si>
    <t>c033262</t>
  </si>
  <si>
    <t>Colmado Roberto Lll</t>
  </si>
  <si>
    <t>C022939</t>
  </si>
  <si>
    <t>Colmado Yoendry</t>
  </si>
  <si>
    <t>C008474</t>
  </si>
  <si>
    <t>Colmado Eugenio</t>
  </si>
  <si>
    <t>c032918</t>
  </si>
  <si>
    <t>Colmado mateo</t>
  </si>
  <si>
    <t>c035213</t>
  </si>
  <si>
    <t>Colmado Cafeteria Estrella</t>
  </si>
  <si>
    <t>C015862</t>
  </si>
  <si>
    <t>Super Bodega la Economia</t>
  </si>
  <si>
    <t>C014732</t>
  </si>
  <si>
    <t>Colmado Ana Luz</t>
  </si>
  <si>
    <t>C021990</t>
  </si>
  <si>
    <t>C006924</t>
  </si>
  <si>
    <t>Colmado 3 Hermanos(Colmadom Naranja)</t>
  </si>
  <si>
    <t>C013967</t>
  </si>
  <si>
    <t>C015034</t>
  </si>
  <si>
    <t>Colmado candido</t>
  </si>
  <si>
    <t>c086503</t>
  </si>
  <si>
    <t>Colamdo las carreras</t>
  </si>
  <si>
    <t>C008839</t>
  </si>
  <si>
    <t>Colmado Rafi</t>
  </si>
  <si>
    <t>C009384</t>
  </si>
  <si>
    <t>C002867</t>
  </si>
  <si>
    <t>Bodega Aris</t>
  </si>
  <si>
    <t>C013471</t>
  </si>
  <si>
    <t>Colmado Melos</t>
  </si>
  <si>
    <t>C026471</t>
  </si>
  <si>
    <t>Colmado El Sobreviviente</t>
  </si>
  <si>
    <t>C011691</t>
  </si>
  <si>
    <t>Colmado  Dulce</t>
  </si>
  <si>
    <t>C013938</t>
  </si>
  <si>
    <t>Colmado Vecino</t>
  </si>
  <si>
    <t>C023477</t>
  </si>
  <si>
    <t>col jehova</t>
  </si>
  <si>
    <t>C002264</t>
  </si>
  <si>
    <t>C012855</t>
  </si>
  <si>
    <t>Colmado Central</t>
  </si>
  <si>
    <t>C086561</t>
  </si>
  <si>
    <t>Colmado Herrera</t>
  </si>
  <si>
    <t>C013455</t>
  </si>
  <si>
    <t>Colmado Yohanna</t>
  </si>
  <si>
    <t>C014343</t>
  </si>
  <si>
    <t>Colmado Siglo Xxi</t>
  </si>
  <si>
    <t>c036201</t>
  </si>
  <si>
    <t>Magali Fantacia</t>
  </si>
  <si>
    <t>C029074</t>
  </si>
  <si>
    <t>Colmado La Canita</t>
  </si>
  <si>
    <t>c035861</t>
  </si>
  <si>
    <t>Pimentel Comercial</t>
  </si>
  <si>
    <t>C022545</t>
  </si>
  <si>
    <t>Colmado los verdugo</t>
  </si>
  <si>
    <t>c035126</t>
  </si>
  <si>
    <t>Colmado Castillo Tejeda</t>
  </si>
  <si>
    <t>C025784</t>
  </si>
  <si>
    <t>Colmado Los 2 hermano</t>
  </si>
  <si>
    <t>C021207</t>
  </si>
  <si>
    <t>c035673</t>
  </si>
  <si>
    <t>Col Rene</t>
  </si>
  <si>
    <t>C005627</t>
  </si>
  <si>
    <t>comercial JR</t>
  </si>
  <si>
    <t>C018984</t>
  </si>
  <si>
    <t>Colmado: Los 4 Hermanos</t>
  </si>
  <si>
    <t>C014080</t>
  </si>
  <si>
    <t>colmado Ester 2 ( antiguo Renacer)</t>
  </si>
  <si>
    <t>C037173</t>
  </si>
  <si>
    <t>Almacen Ysmael Cuevas</t>
  </si>
  <si>
    <t>C008568</t>
  </si>
  <si>
    <t>Colmado Raquel</t>
  </si>
  <si>
    <t>C015907</t>
  </si>
  <si>
    <t>C020142</t>
  </si>
  <si>
    <t>Colmado Hermanos Perez</t>
  </si>
  <si>
    <t>C020833</t>
  </si>
  <si>
    <t>Colmado Eusebio</t>
  </si>
  <si>
    <t>C017925</t>
  </si>
  <si>
    <t>C013320</t>
  </si>
  <si>
    <t>Colmado Grullon (Taveras)</t>
  </si>
  <si>
    <t>c024989</t>
  </si>
  <si>
    <t>Mini Market Gonzalez</t>
  </si>
  <si>
    <t>C014087</t>
  </si>
  <si>
    <t>Mini Market Jose</t>
  </si>
  <si>
    <t>C020094</t>
  </si>
  <si>
    <t>Nuevo Renacer Frente Famasia Doñaoga</t>
  </si>
  <si>
    <t>C026910</t>
  </si>
  <si>
    <t>C018976</t>
  </si>
  <si>
    <t>Distribuciones halanna</t>
  </si>
  <si>
    <t>C006915</t>
  </si>
  <si>
    <t>C012912</t>
  </si>
  <si>
    <t>Colmado La Esquina De Ramon 2</t>
  </si>
  <si>
    <t>C010455</t>
  </si>
  <si>
    <t>Minimarket Francisco</t>
  </si>
  <si>
    <t>C003498</t>
  </si>
  <si>
    <t>Colmado lily</t>
  </si>
  <si>
    <t>C002767</t>
  </si>
  <si>
    <t>Colmado Mercadito La Javilla</t>
  </si>
  <si>
    <t>c017716</t>
  </si>
  <si>
    <t>col anyeli ante de la farmacia</t>
  </si>
  <si>
    <t>C020924</t>
  </si>
  <si>
    <t>Comercial isabel</t>
  </si>
  <si>
    <t>C005602</t>
  </si>
  <si>
    <t>C011164</t>
  </si>
  <si>
    <t>Colmado Guardia I</t>
  </si>
  <si>
    <t>C026460</t>
  </si>
  <si>
    <t>Surtidora Willi</t>
  </si>
  <si>
    <t>C012228</t>
  </si>
  <si>
    <t>Colmado Crismeydi (Antiguo G J)</t>
  </si>
  <si>
    <t>C029146</t>
  </si>
  <si>
    <t>Colmado  Vista Marina</t>
  </si>
  <si>
    <t>C003514</t>
  </si>
  <si>
    <t>Colmado Tabito</t>
  </si>
  <si>
    <t>C001419</t>
  </si>
  <si>
    <t>Colmado El Bobote</t>
  </si>
  <si>
    <t>C000109</t>
  </si>
  <si>
    <t>colmado carmen LF</t>
  </si>
  <si>
    <t>C018401</t>
  </si>
  <si>
    <t>Colmado. El Cañon</t>
  </si>
  <si>
    <t>C019796</t>
  </si>
  <si>
    <t>Bodega Jose Luis</t>
  </si>
  <si>
    <t>c017576</t>
  </si>
  <si>
    <t>colmado chico</t>
  </si>
  <si>
    <t>c036194</t>
  </si>
  <si>
    <t>Colmado el cafe</t>
  </si>
  <si>
    <t>C086225</t>
  </si>
  <si>
    <t>C021004</t>
  </si>
  <si>
    <t>Colmado Bhd</t>
  </si>
  <si>
    <t>C037597</t>
  </si>
  <si>
    <t>C002036</t>
  </si>
  <si>
    <t>Bodega Lopez de Vega</t>
  </si>
  <si>
    <t>C011504</t>
  </si>
  <si>
    <t>Comercial EHS</t>
  </si>
  <si>
    <t>C006254</t>
  </si>
  <si>
    <t>Colmado Freddy</t>
  </si>
  <si>
    <t>C014275</t>
  </si>
  <si>
    <t>C028728</t>
  </si>
  <si>
    <t>Colmado  Hermano Reyes</t>
  </si>
  <si>
    <t>C000874</t>
  </si>
  <si>
    <t>Colmado L Y S</t>
  </si>
  <si>
    <t>C012921</t>
  </si>
  <si>
    <t>Colmado Los Menores</t>
  </si>
  <si>
    <t>C028727</t>
  </si>
  <si>
    <t>Colmado  Yaleni</t>
  </si>
  <si>
    <t>C005831</t>
  </si>
  <si>
    <t>La Bendicion de Dios</t>
  </si>
  <si>
    <t>C005543</t>
  </si>
  <si>
    <t>C002603</t>
  </si>
  <si>
    <t>Colmado Dilenia</t>
  </si>
  <si>
    <t>C000291</t>
  </si>
  <si>
    <t>Colmado  Casa Selenny</t>
  </si>
  <si>
    <t>C011473</t>
  </si>
  <si>
    <t>Colmado Gracia de Dios</t>
  </si>
  <si>
    <t>C028631</t>
  </si>
  <si>
    <t>C036999</t>
  </si>
  <si>
    <t>Cafeteria Ruddy</t>
  </si>
  <si>
    <t>C000218</t>
  </si>
  <si>
    <t>Colmado Las 3 Esquinas</t>
  </si>
  <si>
    <t>C025536</t>
  </si>
  <si>
    <t>C019471</t>
  </si>
  <si>
    <t>C022026</t>
  </si>
  <si>
    <t>Colmado.juan prieto</t>
  </si>
  <si>
    <t>C084519</t>
  </si>
  <si>
    <t>Col cesar</t>
  </si>
  <si>
    <t>C013688</t>
  </si>
  <si>
    <t>Super Colmadom. Hermanos Hilario</t>
  </si>
  <si>
    <t>C028807</t>
  </si>
  <si>
    <t>Colmado  Isaura</t>
  </si>
  <si>
    <t>C021621</t>
  </si>
  <si>
    <t>Colmado Guarionex</t>
  </si>
  <si>
    <t>C012103</t>
  </si>
  <si>
    <t>COLMADO TEREZA</t>
  </si>
  <si>
    <t>C000831</t>
  </si>
  <si>
    <t>Colmado R.G</t>
  </si>
  <si>
    <t>C020971</t>
  </si>
  <si>
    <t>Col Colcino</t>
  </si>
  <si>
    <t>C021380</t>
  </si>
  <si>
    <t>Carmelo pulinal</t>
  </si>
  <si>
    <t>C002602</t>
  </si>
  <si>
    <t>Colmado Jehova Hachen</t>
  </si>
  <si>
    <t>C000423</t>
  </si>
  <si>
    <t>Comedor la salida</t>
  </si>
  <si>
    <t>C001240</t>
  </si>
  <si>
    <t>Colmado Roma</t>
  </si>
  <si>
    <t>C006253</t>
  </si>
  <si>
    <t>Colmado Villa Nueva</t>
  </si>
  <si>
    <t>C015980</t>
  </si>
  <si>
    <t>col mejia frente a andujar</t>
  </si>
  <si>
    <t>c036197</t>
  </si>
  <si>
    <t>Colmado De los santos#2</t>
  </si>
  <si>
    <t>C003956</t>
  </si>
  <si>
    <t>Bodega Confe</t>
  </si>
  <si>
    <t>C000846</t>
  </si>
  <si>
    <t>Colmado Gonzales</t>
  </si>
  <si>
    <t>C015801</t>
  </si>
  <si>
    <t>Colmado Quezada</t>
  </si>
  <si>
    <t>C038153</t>
  </si>
  <si>
    <t>Colmado Popular pupa</t>
  </si>
  <si>
    <t>C004406</t>
  </si>
  <si>
    <t>Colmado la flaca 2</t>
  </si>
  <si>
    <t>C000393</t>
  </si>
  <si>
    <t>Colmado Juan apartamento</t>
  </si>
  <si>
    <t>C003352</t>
  </si>
  <si>
    <t>C008094</t>
  </si>
  <si>
    <t>Colmado Mahiolis</t>
  </si>
  <si>
    <t>C021997</t>
  </si>
  <si>
    <t>Colmadon Daviel &amp; Yeismy</t>
  </si>
  <si>
    <t>C006077</t>
  </si>
  <si>
    <t>Colmado las caobitas</t>
  </si>
  <si>
    <t>C037127</t>
  </si>
  <si>
    <t>Embutido el mesias</t>
  </si>
  <si>
    <t>C005940</t>
  </si>
  <si>
    <t>Colmado Yulimar</t>
  </si>
  <si>
    <t>C027764</t>
  </si>
  <si>
    <t>C021662</t>
  </si>
  <si>
    <t>Colmado Altermia</t>
  </si>
  <si>
    <t>C026337</t>
  </si>
  <si>
    <t>Super colmado Casanova</t>
  </si>
  <si>
    <t>C026290</t>
  </si>
  <si>
    <t>Colmado Daisy</t>
  </si>
  <si>
    <t>C013658</t>
  </si>
  <si>
    <t>Super otra gama antigua Bodega  La Solucion</t>
  </si>
  <si>
    <t>C027138</t>
  </si>
  <si>
    <t>col mercadito el grande después del col d y c</t>
  </si>
  <si>
    <t>C026680</t>
  </si>
  <si>
    <t>Carniceria Mercadito</t>
  </si>
  <si>
    <t>C020527</t>
  </si>
  <si>
    <t>Colmado D jesus</t>
  </si>
  <si>
    <t>C003417</t>
  </si>
  <si>
    <t>Colmado Chupi</t>
  </si>
  <si>
    <t>C003337</t>
  </si>
  <si>
    <t>Colmado Dios es amor</t>
  </si>
  <si>
    <t>C014743</t>
  </si>
  <si>
    <t>Colmado Expresso III</t>
  </si>
  <si>
    <t>C086329</t>
  </si>
  <si>
    <t>Colmado DRYMSA 4</t>
  </si>
  <si>
    <t>C023934</t>
  </si>
  <si>
    <t>Colmado Carniceria el Siervo</t>
  </si>
  <si>
    <t>c034591</t>
  </si>
  <si>
    <t>Colmado Cariñoso</t>
  </si>
  <si>
    <t>C026661</t>
  </si>
  <si>
    <t>Col D la cruz</t>
  </si>
  <si>
    <t>C086300</t>
  </si>
  <si>
    <t>Colmado Leidy</t>
  </si>
  <si>
    <t>C004704</t>
  </si>
  <si>
    <t>Colmado Yuyo</t>
  </si>
  <si>
    <t>C039241</t>
  </si>
  <si>
    <t>Súper Colmado Velis</t>
  </si>
  <si>
    <t>C006806</t>
  </si>
  <si>
    <t>Colmado Kenepón</t>
  </si>
  <si>
    <t>C022906</t>
  </si>
  <si>
    <t>Colmado montilla</t>
  </si>
  <si>
    <t>C012093</t>
  </si>
  <si>
    <t>C036922</t>
  </si>
  <si>
    <t>Comerciales  Rosaura</t>
  </si>
  <si>
    <t>C084535</t>
  </si>
  <si>
    <t>Colmado charo</t>
  </si>
  <si>
    <t>C024077</t>
  </si>
  <si>
    <t>Colmado El Primo próximo a castillo</t>
  </si>
  <si>
    <t>C007763</t>
  </si>
  <si>
    <t>Super Colmado Francis</t>
  </si>
  <si>
    <t>C004386</t>
  </si>
  <si>
    <t>Colmado Jeison 2</t>
  </si>
  <si>
    <t>C022922</t>
  </si>
  <si>
    <t>Colmado Monin</t>
  </si>
  <si>
    <t>C022389</t>
  </si>
  <si>
    <t>Mini Market Itabo</t>
  </si>
  <si>
    <t>C010775</t>
  </si>
  <si>
    <t>col wilian</t>
  </si>
  <si>
    <t>C029104</t>
  </si>
  <si>
    <t>Comercial G y L Salmo 23</t>
  </si>
  <si>
    <t>c036442</t>
  </si>
  <si>
    <t>C010781</t>
  </si>
  <si>
    <t xml:space="preserve">Colmado Rodriguez </t>
  </si>
  <si>
    <t>C002775</t>
  </si>
  <si>
    <t>col mado Katherine</t>
  </si>
  <si>
    <t>C021263</t>
  </si>
  <si>
    <t>Colmado Yoservy</t>
  </si>
  <si>
    <t>C018797</t>
  </si>
  <si>
    <t>C019626</t>
  </si>
  <si>
    <t>Colmado El Chavo</t>
  </si>
  <si>
    <t>C021422</t>
  </si>
  <si>
    <t>Colmado Familia 1</t>
  </si>
  <si>
    <t>C001738</t>
  </si>
  <si>
    <t>Colmado Centro</t>
  </si>
  <si>
    <t>C012543</t>
  </si>
  <si>
    <t>Colmado Steve</t>
  </si>
  <si>
    <t>C019495</t>
  </si>
  <si>
    <t>Colmado Anyamy</t>
  </si>
  <si>
    <t>C027105</t>
  </si>
  <si>
    <t>Colmado portoreal</t>
  </si>
  <si>
    <t>C004040</t>
  </si>
  <si>
    <t>Colmado Ismiel</t>
  </si>
  <si>
    <t>C023136</t>
  </si>
  <si>
    <t>Colmado bruno</t>
  </si>
  <si>
    <t>C008739</t>
  </si>
  <si>
    <t>Colmado El Fundador</t>
  </si>
  <si>
    <t>C001866</t>
  </si>
  <si>
    <t>Bodega Ocoa</t>
  </si>
  <si>
    <t>C000425</t>
  </si>
  <si>
    <t>Colmado Chelo</t>
  </si>
  <si>
    <t>C001151</t>
  </si>
  <si>
    <t>Colmado manola destra del hospital arlado funeraria</t>
  </si>
  <si>
    <t>C003606</t>
  </si>
  <si>
    <t>BODEGA : LOS ERIK</t>
  </si>
  <si>
    <t>C024672</t>
  </si>
  <si>
    <t>Colmado La Guepa</t>
  </si>
  <si>
    <t>C032427</t>
  </si>
  <si>
    <t>Colmado Vitamina</t>
  </si>
  <si>
    <t>C002438</t>
  </si>
  <si>
    <t>Colmado marciag</t>
  </si>
  <si>
    <t>c017621</t>
  </si>
  <si>
    <t>Variedades Gutiérrez</t>
  </si>
  <si>
    <t>C028444</t>
  </si>
  <si>
    <t>Colmado Carolay</t>
  </si>
  <si>
    <t>C000407</t>
  </si>
  <si>
    <t>Colmado Ayala</t>
  </si>
  <si>
    <t>C005250</t>
  </si>
  <si>
    <t>Colmado sobrina ( Gonzalez)</t>
  </si>
  <si>
    <t>C001735</t>
  </si>
  <si>
    <t>C026362</t>
  </si>
  <si>
    <t>La Bendición</t>
  </si>
  <si>
    <t>C035786</t>
  </si>
  <si>
    <t>Colmado.Zoe.</t>
  </si>
  <si>
    <t>C026528</t>
  </si>
  <si>
    <t>Colmado Shanday</t>
  </si>
  <si>
    <t>C018311</t>
  </si>
  <si>
    <t>Colmado La 3 Salida</t>
  </si>
  <si>
    <t>C010858</t>
  </si>
  <si>
    <t>Colmado dios es bueno</t>
  </si>
  <si>
    <t>C016264</t>
  </si>
  <si>
    <t>Bodega carmelo</t>
  </si>
  <si>
    <t>C006199</t>
  </si>
  <si>
    <t>C025048</t>
  </si>
  <si>
    <t>Colmado La Economia # 1</t>
  </si>
  <si>
    <t>C019538</t>
  </si>
  <si>
    <t xml:space="preserve">Colmado J M </t>
  </si>
  <si>
    <t>C021993</t>
  </si>
  <si>
    <t>col francis</t>
  </si>
  <si>
    <t>C022080</t>
  </si>
  <si>
    <t>Colmado Betance</t>
  </si>
  <si>
    <t>C026724</t>
  </si>
  <si>
    <t>Colmado Las Flores</t>
  </si>
  <si>
    <t>C019652</t>
  </si>
  <si>
    <t>Colmado : La Esquina 4</t>
  </si>
  <si>
    <t>C011402</t>
  </si>
  <si>
    <t>comercial candelaio</t>
  </si>
  <si>
    <t>C010749</t>
  </si>
  <si>
    <t>Colmado Laura</t>
  </si>
  <si>
    <t>C016134</t>
  </si>
  <si>
    <t>Colmado La Bendición De Dios Ant Jsp Cafetería</t>
  </si>
  <si>
    <t>C003772</t>
  </si>
  <si>
    <t>Colmado Comercial Carcutia</t>
  </si>
  <si>
    <t>C023936</t>
  </si>
  <si>
    <t>Farmacia Refil</t>
  </si>
  <si>
    <t>C011368</t>
  </si>
  <si>
    <t>Mini Market GPS</t>
  </si>
  <si>
    <t>C001197</t>
  </si>
  <si>
    <t>Colmado Economia D Hugo</t>
  </si>
  <si>
    <t>C010476</t>
  </si>
  <si>
    <t>C001156</t>
  </si>
  <si>
    <t>Colmado  Ana Milagro</t>
  </si>
  <si>
    <t>C004250</t>
  </si>
  <si>
    <t>Colmado Luna</t>
  </si>
  <si>
    <t>C009229</t>
  </si>
  <si>
    <t>The Rochet Super Fria</t>
  </si>
  <si>
    <t>C009544</t>
  </si>
  <si>
    <t>De La Cruz</t>
  </si>
  <si>
    <t>C020082</t>
  </si>
  <si>
    <t>Colmado E Y D</t>
  </si>
  <si>
    <t>c034886</t>
  </si>
  <si>
    <t>Colmado La Duarte</t>
  </si>
  <si>
    <t>c024945</t>
  </si>
  <si>
    <t>Colmado Hermanos Peña</t>
  </si>
  <si>
    <t>C016042</t>
  </si>
  <si>
    <t>C001160</t>
  </si>
  <si>
    <t>Colmado Omari Andrea</t>
  </si>
  <si>
    <t>C013972</t>
  </si>
  <si>
    <t>Colmado Jacqueline</t>
  </si>
  <si>
    <t>C019629</t>
  </si>
  <si>
    <t>Colmado Isaac</t>
  </si>
  <si>
    <t>C006510</t>
  </si>
  <si>
    <t>Mini Market La Esperanza</t>
  </si>
  <si>
    <t>c032417</t>
  </si>
  <si>
    <t>Col. Deiri Gabriel</t>
  </si>
  <si>
    <t>C040251</t>
  </si>
  <si>
    <t>Colmado  Luis Soto</t>
  </si>
  <si>
    <t>C023172</t>
  </si>
  <si>
    <t>super market GM</t>
  </si>
  <si>
    <t>C021566</t>
  </si>
  <si>
    <t>Colmado Sharina</t>
  </si>
  <si>
    <t>C007955</t>
  </si>
  <si>
    <t>Colmado 7 vida lll</t>
  </si>
  <si>
    <t>C023276</t>
  </si>
  <si>
    <t>cafetería michel</t>
  </si>
  <si>
    <t>C029301</t>
  </si>
  <si>
    <t>Colmado 4 Esquina</t>
  </si>
  <si>
    <t>C019296</t>
  </si>
  <si>
    <t>Colmado M Y S</t>
  </si>
  <si>
    <t>C042282</t>
  </si>
  <si>
    <t>Colmadoamdo Any</t>
  </si>
  <si>
    <t>C084483</t>
  </si>
  <si>
    <t>Colmado la fe</t>
  </si>
  <si>
    <t>C001178</t>
  </si>
  <si>
    <t>C009609</t>
  </si>
  <si>
    <t>col madrigal</t>
  </si>
  <si>
    <t>c026316</t>
  </si>
  <si>
    <t>Colmado Richar lll</t>
  </si>
  <si>
    <t>C009753</t>
  </si>
  <si>
    <t>Colmado Libertad</t>
  </si>
  <si>
    <t>C028108</t>
  </si>
  <si>
    <t>C024589</t>
  </si>
  <si>
    <t>Colmado La fe</t>
  </si>
  <si>
    <t>C027421</t>
  </si>
  <si>
    <t>Colmado Chocha</t>
  </si>
  <si>
    <t>C002410</t>
  </si>
  <si>
    <t>C009855</t>
  </si>
  <si>
    <t>C024233</t>
  </si>
  <si>
    <t>DeLY pueblo frente a Días</t>
  </si>
  <si>
    <t>C008794</t>
  </si>
  <si>
    <t>SUPERMARKET RADHAMES SRL</t>
  </si>
  <si>
    <t>C025969</t>
  </si>
  <si>
    <t>Colmado Caraoke</t>
  </si>
  <si>
    <t>c017123</t>
  </si>
  <si>
    <t>Farmacia Kebber</t>
  </si>
  <si>
    <t>C027374</t>
  </si>
  <si>
    <t>Colmado la canita</t>
  </si>
  <si>
    <t>C015927</t>
  </si>
  <si>
    <t>Colmado Yandel Y El Justineen</t>
  </si>
  <si>
    <t>C007404</t>
  </si>
  <si>
    <t>Minicolmado El Gordito</t>
  </si>
  <si>
    <t>C000274</t>
  </si>
  <si>
    <t>c032910</t>
  </si>
  <si>
    <t>Colmado pollera Almonte</t>
  </si>
  <si>
    <t>C010118</t>
  </si>
  <si>
    <t>C003424</t>
  </si>
  <si>
    <t>Colmado Cache</t>
  </si>
  <si>
    <t>C007558</t>
  </si>
  <si>
    <t>Colmado La Delicia (Cerca Del Matos)</t>
  </si>
  <si>
    <t>C023221</t>
  </si>
  <si>
    <t>C024256</t>
  </si>
  <si>
    <t xml:space="preserve">Colmado La Bajaita </t>
  </si>
  <si>
    <t>C037815</t>
  </si>
  <si>
    <t>mercadito luis por donde julian</t>
  </si>
  <si>
    <t>c033390</t>
  </si>
  <si>
    <t>C011918</t>
  </si>
  <si>
    <t>Colmado  Ceneida</t>
  </si>
  <si>
    <t>c024867</t>
  </si>
  <si>
    <t>Colmado Las 3 Rosas</t>
  </si>
  <si>
    <t>c029051</t>
  </si>
  <si>
    <t>Colmado Gonzalez 2</t>
  </si>
  <si>
    <t>C029022</t>
  </si>
  <si>
    <t>C015274</t>
  </si>
  <si>
    <t>Carniseria El Primo Ii</t>
  </si>
  <si>
    <t>C018484</t>
  </si>
  <si>
    <t>Bodega Cafeteria Darling</t>
  </si>
  <si>
    <t>C000388</t>
  </si>
  <si>
    <t>Colmado HC</t>
  </si>
  <si>
    <t>C022208</t>
  </si>
  <si>
    <t>Colmado Cuco</t>
  </si>
  <si>
    <t>C015694</t>
  </si>
  <si>
    <t>Colmado  el toro despues de meloso</t>
  </si>
  <si>
    <t>C018377</t>
  </si>
  <si>
    <t>C003200</t>
  </si>
  <si>
    <t>Colmado Hermanas Castro</t>
  </si>
  <si>
    <t>C024466</t>
  </si>
  <si>
    <t>Colmado Mariluz</t>
  </si>
  <si>
    <t>C006742</t>
  </si>
  <si>
    <t>Colmado La Diferencia</t>
  </si>
  <si>
    <t>C005475</t>
  </si>
  <si>
    <t>Colmado Gracia Divina II</t>
  </si>
  <si>
    <t>C022483</t>
  </si>
  <si>
    <t>Col Basilon 2</t>
  </si>
  <si>
    <t>C027721</t>
  </si>
  <si>
    <t>Colmado María Iuisa</t>
  </si>
  <si>
    <t>C005920</t>
  </si>
  <si>
    <t>Economato Gloria</t>
  </si>
  <si>
    <t>C020182</t>
  </si>
  <si>
    <t>C014276</t>
  </si>
  <si>
    <t>Colmado la esquina super fria</t>
  </si>
  <si>
    <t>C016375</t>
  </si>
  <si>
    <t>Colmado Yaya</t>
  </si>
  <si>
    <t>c033026</t>
  </si>
  <si>
    <t>Col. Edwards</t>
  </si>
  <si>
    <t>C004794</t>
  </si>
  <si>
    <t>Colmado Alcides</t>
  </si>
  <si>
    <t>C011502</t>
  </si>
  <si>
    <t>C013911</t>
  </si>
  <si>
    <t>C019272</t>
  </si>
  <si>
    <t>Colmado Nueva Imagen</t>
  </si>
  <si>
    <t>C016334</t>
  </si>
  <si>
    <t>Colmado Gloria De Dios</t>
  </si>
  <si>
    <t>C037367</t>
  </si>
  <si>
    <t>Colmado Eliandel</t>
  </si>
  <si>
    <t>C022883</t>
  </si>
  <si>
    <t>Colmado Jesus es el rey</t>
  </si>
  <si>
    <t>C004745</t>
  </si>
  <si>
    <t>Colmado Aquí Te Espero</t>
  </si>
  <si>
    <t>C019529</t>
  </si>
  <si>
    <t>Bodega La Economia</t>
  </si>
  <si>
    <t>C086634</t>
  </si>
  <si>
    <t>Cafetería Anacaona</t>
  </si>
  <si>
    <t>C001415</t>
  </si>
  <si>
    <t>C025027</t>
  </si>
  <si>
    <t>Colmado Eddy la solución</t>
  </si>
  <si>
    <t>c033424</t>
  </si>
  <si>
    <t>Colmado Widrin</t>
  </si>
  <si>
    <t>C001069</t>
  </si>
  <si>
    <t>mini markert. jds</t>
  </si>
  <si>
    <t>C014884</t>
  </si>
  <si>
    <t>Colmado Bodega Ii</t>
  </si>
  <si>
    <t>c024946</t>
  </si>
  <si>
    <t>Almacén Peña Ortiz</t>
  </si>
  <si>
    <t>C026506</t>
  </si>
  <si>
    <t>Colmado Colasa</t>
  </si>
  <si>
    <t>C027850</t>
  </si>
  <si>
    <t>Colmado La R</t>
  </si>
  <si>
    <t>C009268</t>
  </si>
  <si>
    <t>Comercial Maritza</t>
  </si>
  <si>
    <t>C084442</t>
  </si>
  <si>
    <t>Colmado Parao 2</t>
  </si>
  <si>
    <t>C202355</t>
  </si>
  <si>
    <t>C026972</t>
  </si>
  <si>
    <t>c032138</t>
  </si>
  <si>
    <t>Mini Market Aleidy</t>
  </si>
  <si>
    <t>C003713</t>
  </si>
  <si>
    <t>C001301</t>
  </si>
  <si>
    <t>Colmado GONZALEZ</t>
  </si>
  <si>
    <t>C002026</t>
  </si>
  <si>
    <t>Colmado Cafeteria Tito</t>
  </si>
  <si>
    <t>C004649</t>
  </si>
  <si>
    <t>Mini Market Agustín</t>
  </si>
  <si>
    <t>C016085</t>
  </si>
  <si>
    <t>Bodega Elizabeth</t>
  </si>
  <si>
    <t>C019393</t>
  </si>
  <si>
    <t>darianny</t>
  </si>
  <si>
    <t>C006971</t>
  </si>
  <si>
    <t>Colmado Dianny</t>
  </si>
  <si>
    <t>C008841</t>
  </si>
  <si>
    <t>C006350</t>
  </si>
  <si>
    <t>Almacen y vegetales maria</t>
  </si>
  <si>
    <t>c032995</t>
  </si>
  <si>
    <t>Colmado Casilla Perez</t>
  </si>
  <si>
    <t>C009953</t>
  </si>
  <si>
    <t>Colmado El Palacio De Lso Primos</t>
  </si>
  <si>
    <t>C003842</t>
  </si>
  <si>
    <t>Colmado Las Tres Hermanitas</t>
  </si>
  <si>
    <t>C010891</t>
  </si>
  <si>
    <t>C009972</t>
  </si>
  <si>
    <t>C007536</t>
  </si>
  <si>
    <t>C005595</t>
  </si>
  <si>
    <t>Colmado el Rubio</t>
  </si>
  <si>
    <t>C008948</t>
  </si>
  <si>
    <t>Mini Market El Eden</t>
  </si>
  <si>
    <t>C027196</t>
  </si>
  <si>
    <t>súper colmado el rey</t>
  </si>
  <si>
    <t>C028608</t>
  </si>
  <si>
    <t>Colmado Nicaury</t>
  </si>
  <si>
    <t>C019977</t>
  </si>
  <si>
    <t>C008539</t>
  </si>
  <si>
    <t>C022983</t>
  </si>
  <si>
    <t>Colmado el Princo</t>
  </si>
  <si>
    <t>C021814</t>
  </si>
  <si>
    <t>C006079</t>
  </si>
  <si>
    <t>Colmado Bodega Maria</t>
  </si>
  <si>
    <t>C002660</t>
  </si>
  <si>
    <t>Colmado Jose Manuel</t>
  </si>
  <si>
    <t>C000653</t>
  </si>
  <si>
    <t>comercial el toro</t>
  </si>
  <si>
    <t>C001744</t>
  </si>
  <si>
    <t>Comercial ultra económico daigar</t>
  </si>
  <si>
    <t>C014627</t>
  </si>
  <si>
    <t>Mini Market  mi nene</t>
  </si>
  <si>
    <t>C014347</t>
  </si>
  <si>
    <t>C007747</t>
  </si>
  <si>
    <t>C015691</t>
  </si>
  <si>
    <t>bodega Enrique, frente a castillo 3</t>
  </si>
  <si>
    <t>C020729</t>
  </si>
  <si>
    <t>C012875</t>
  </si>
  <si>
    <t>Colmado Gary</t>
  </si>
  <si>
    <t>c017073</t>
  </si>
  <si>
    <t>Colmado S.C</t>
  </si>
  <si>
    <t>C040181</t>
  </si>
  <si>
    <t>Farmacia Duverge</t>
  </si>
  <si>
    <t>C019486</t>
  </si>
  <si>
    <t>C040490</t>
  </si>
  <si>
    <t>Colmado Yonairi  &amp; sarai</t>
  </si>
  <si>
    <t>C001689</t>
  </si>
  <si>
    <t>Comercial Quezada</t>
  </si>
  <si>
    <t>C011104</t>
  </si>
  <si>
    <t>c017103</t>
  </si>
  <si>
    <t>colmado marieL</t>
  </si>
  <si>
    <t>C014807</t>
  </si>
  <si>
    <t>Colmado Báez (Antiguo Colmado La Cubana)</t>
  </si>
  <si>
    <t>C014199</t>
  </si>
  <si>
    <t>Colmado Berenice</t>
  </si>
  <si>
    <t>C015158</t>
  </si>
  <si>
    <t>Colmado La Gran Escala</t>
  </si>
  <si>
    <t>C027925</t>
  </si>
  <si>
    <t>Colmado Alberto(BALAGUER)</t>
  </si>
  <si>
    <t>C003380</t>
  </si>
  <si>
    <t>Super Bodega el Caminante</t>
  </si>
  <si>
    <t>C003627</t>
  </si>
  <si>
    <t>super colmado la última tanda</t>
  </si>
  <si>
    <t>C011170</t>
  </si>
  <si>
    <t>Comercial La Yoma</t>
  </si>
  <si>
    <t>C009094</t>
  </si>
  <si>
    <t>Colmado  buen samaritano (jose)</t>
  </si>
  <si>
    <t>C037117</t>
  </si>
  <si>
    <t>Super Pecaderia los Barones</t>
  </si>
  <si>
    <t>C023146</t>
  </si>
  <si>
    <t>C004785</t>
  </si>
  <si>
    <t>C004258</t>
  </si>
  <si>
    <t>Colmado Ines</t>
  </si>
  <si>
    <t>C004883</t>
  </si>
  <si>
    <t>Colmado Hermano Gil</t>
  </si>
  <si>
    <t>C001290</t>
  </si>
  <si>
    <t>Colmado Caltier</t>
  </si>
  <si>
    <t>C014230</t>
  </si>
  <si>
    <t>Colmado El Gran Poder De Dios</t>
  </si>
  <si>
    <t>C008238</t>
  </si>
  <si>
    <t>Colmado el junte</t>
  </si>
  <si>
    <t>C021014</t>
  </si>
  <si>
    <t>Col Tilson</t>
  </si>
  <si>
    <t>C003145</t>
  </si>
  <si>
    <t>Colmado Almacen El Guayacan</t>
  </si>
  <si>
    <t>C006014</t>
  </si>
  <si>
    <t>C012206</t>
  </si>
  <si>
    <t>C015139</t>
  </si>
  <si>
    <t>Colmado Bella I</t>
  </si>
  <si>
    <t>C085073</t>
  </si>
  <si>
    <t>Colmado  Yared</t>
  </si>
  <si>
    <t>C003272</t>
  </si>
  <si>
    <t>Colmado Buscando El Camino</t>
  </si>
  <si>
    <t>C027309</t>
  </si>
  <si>
    <t>Colmado Fanny</t>
  </si>
  <si>
    <t>C025615</t>
  </si>
  <si>
    <t>C014680</t>
  </si>
  <si>
    <t>Mini Market Michelle Iv</t>
  </si>
  <si>
    <t>C029571</t>
  </si>
  <si>
    <t>El ahorro</t>
  </si>
  <si>
    <t>C011396</t>
  </si>
  <si>
    <t>C024463</t>
  </si>
  <si>
    <t>Colmado Pineda</t>
  </si>
  <si>
    <t>C006464</t>
  </si>
  <si>
    <t>C011909</t>
  </si>
  <si>
    <t>Colmado anderson</t>
  </si>
  <si>
    <t>c035083</t>
  </si>
  <si>
    <t>Colmado Doñe</t>
  </si>
  <si>
    <t>C027639</t>
  </si>
  <si>
    <t>c034867</t>
  </si>
  <si>
    <t>colmado d, delia al lado de mocano</t>
  </si>
  <si>
    <t>c024830</t>
  </si>
  <si>
    <t>Colmado Edwar</t>
  </si>
  <si>
    <t>c036099</t>
  </si>
  <si>
    <t>c035887</t>
  </si>
  <si>
    <t>c036050</t>
  </si>
  <si>
    <t>C013853</t>
  </si>
  <si>
    <t>Colmado Meliza</t>
  </si>
  <si>
    <t>C035650</t>
  </si>
  <si>
    <t>c032695</t>
  </si>
  <si>
    <t>c035091</t>
  </si>
  <si>
    <t>Colmado MK (Emmy)</t>
  </si>
  <si>
    <t>C024120</t>
  </si>
  <si>
    <t>mínimarket Valera</t>
  </si>
  <si>
    <t>c035875</t>
  </si>
  <si>
    <t>Colmado Económia 2</t>
  </si>
  <si>
    <t>C026060</t>
  </si>
  <si>
    <t>c016536</t>
  </si>
  <si>
    <t>Colmado Dume</t>
  </si>
  <si>
    <t>C026679</t>
  </si>
  <si>
    <t>Colmado La Sexy</t>
  </si>
  <si>
    <t>C011522</t>
  </si>
  <si>
    <t>Colmado Siria</t>
  </si>
  <si>
    <t>C023072</t>
  </si>
  <si>
    <t>c032341</t>
  </si>
  <si>
    <t>Colmado Nicolmadoas Garcias</t>
  </si>
  <si>
    <t>C020319</t>
  </si>
  <si>
    <t>C026917</t>
  </si>
  <si>
    <t>C007915</t>
  </si>
  <si>
    <t>C037056</t>
  </si>
  <si>
    <t>Colmado Cela</t>
  </si>
  <si>
    <t>C004627</t>
  </si>
  <si>
    <t>C010275</t>
  </si>
  <si>
    <t>C018778</t>
  </si>
  <si>
    <t>DELI MARKET LOS PRIMOS</t>
  </si>
  <si>
    <t>C008352</t>
  </si>
  <si>
    <t>Colmado Martinez</t>
  </si>
  <si>
    <t>C010982</t>
  </si>
  <si>
    <t>Mini Market 20 Y 10 Haina Mosa</t>
  </si>
  <si>
    <t>C018013</t>
  </si>
  <si>
    <t>colmado aguilera</t>
  </si>
  <si>
    <t>C019615</t>
  </si>
  <si>
    <t>Comercial libertad</t>
  </si>
  <si>
    <t>C011761</t>
  </si>
  <si>
    <t>C024091</t>
  </si>
  <si>
    <t>Colmado Sameily</t>
  </si>
  <si>
    <t>C003765</t>
  </si>
  <si>
    <t>Colmado El Gran Poder de Dios</t>
  </si>
  <si>
    <t>C024234</t>
  </si>
  <si>
    <t>Colmado La Parada</t>
  </si>
  <si>
    <t>C086565</t>
  </si>
  <si>
    <t>C027808</t>
  </si>
  <si>
    <t>Colmado Los Hermano</t>
  </si>
  <si>
    <t>C009018</t>
  </si>
  <si>
    <t>Colmado : Los 4 HNOS</t>
  </si>
  <si>
    <t>C021235</t>
  </si>
  <si>
    <t>C019293</t>
  </si>
  <si>
    <t>bodega suarez frente a luisito</t>
  </si>
  <si>
    <t>C010298</t>
  </si>
  <si>
    <t>Mini Market Hanna Jali</t>
  </si>
  <si>
    <t>C000737</t>
  </si>
  <si>
    <t>Colmado cristal</t>
  </si>
  <si>
    <t>C003650</t>
  </si>
  <si>
    <t>Colmado kenia</t>
  </si>
  <si>
    <t>C042033</t>
  </si>
  <si>
    <t>Colmado la boda de oro</t>
  </si>
  <si>
    <t>C001844</t>
  </si>
  <si>
    <t>Colmado Hilario</t>
  </si>
  <si>
    <t>C010315</t>
  </si>
  <si>
    <t>C008532</t>
  </si>
  <si>
    <t>C040153</t>
  </si>
  <si>
    <t>C014566</t>
  </si>
  <si>
    <t>Colmadom.Amanda2 Al Lado De Aprecio</t>
  </si>
  <si>
    <t>C023216</t>
  </si>
  <si>
    <t>col critina</t>
  </si>
  <si>
    <t>C002997</t>
  </si>
  <si>
    <t>Super col Santana</t>
  </si>
  <si>
    <t>C004097</t>
  </si>
  <si>
    <t>Colmado loa</t>
  </si>
  <si>
    <t>C000318</t>
  </si>
  <si>
    <t>Colmado El Mas Facil</t>
  </si>
  <si>
    <t>C021130</t>
  </si>
  <si>
    <t>Colmado lo nene</t>
  </si>
  <si>
    <t>C004827</t>
  </si>
  <si>
    <t>Colmado 77</t>
  </si>
  <si>
    <t>C014210</t>
  </si>
  <si>
    <t>Colmado Jaquelin</t>
  </si>
  <si>
    <t>C014552</t>
  </si>
  <si>
    <t>Colmado La Placita Despues De Suares</t>
  </si>
  <si>
    <t>C013956</t>
  </si>
  <si>
    <t>Colmado Super Jefe</t>
  </si>
  <si>
    <t>C010837</t>
  </si>
  <si>
    <t>C023183</t>
  </si>
  <si>
    <t>Colmado nuñes</t>
  </si>
  <si>
    <t>C002866</t>
  </si>
  <si>
    <t>Colmado BiBi</t>
  </si>
  <si>
    <t>C039264</t>
  </si>
  <si>
    <t>Colmado Gordo</t>
  </si>
  <si>
    <t>C009940</t>
  </si>
  <si>
    <t>col caferia hurbana</t>
  </si>
  <si>
    <t>C010394</t>
  </si>
  <si>
    <t>Colmado Abrahan</t>
  </si>
  <si>
    <t>C002492</t>
  </si>
  <si>
    <t>Colmado Lebrom</t>
  </si>
  <si>
    <t>c034841</t>
  </si>
  <si>
    <t>Colmado Familia Los Ñoños</t>
  </si>
  <si>
    <t>C001637</t>
  </si>
  <si>
    <t>C013910</t>
  </si>
  <si>
    <t>Super Colmado Los Primos</t>
  </si>
  <si>
    <t>C001591</t>
  </si>
  <si>
    <t>colmado j y d</t>
  </si>
  <si>
    <t>C037571</t>
  </si>
  <si>
    <t>colmado espinosa</t>
  </si>
  <si>
    <t>C009104</t>
  </si>
  <si>
    <t>Colmado Gym</t>
  </si>
  <si>
    <t>C022242</t>
  </si>
  <si>
    <t>Colmado santiago</t>
  </si>
  <si>
    <t>C026141</t>
  </si>
  <si>
    <t>Colmado juan milcre</t>
  </si>
  <si>
    <t>C011746</t>
  </si>
  <si>
    <t>Colmado Amparo</t>
  </si>
  <si>
    <t>C001977</t>
  </si>
  <si>
    <t>Colmado La Bajaita Ii</t>
  </si>
  <si>
    <t>C015193</t>
  </si>
  <si>
    <t>Colmado Diaz II</t>
  </si>
  <si>
    <t>C004692</t>
  </si>
  <si>
    <t>Colmado Mirador Sur</t>
  </si>
  <si>
    <t>C026489</t>
  </si>
  <si>
    <t>C002572</t>
  </si>
  <si>
    <t>c033414</t>
  </si>
  <si>
    <t>Colmado Josue</t>
  </si>
  <si>
    <t>C027230</t>
  </si>
  <si>
    <t>Colmado Cristo Es Mi Redentol</t>
  </si>
  <si>
    <t>C015814</t>
  </si>
  <si>
    <t>Colmado Peña Ortiz</t>
  </si>
  <si>
    <t>C003105</t>
  </si>
  <si>
    <t>Colmado Penko Bregon</t>
  </si>
  <si>
    <t>C015791</t>
  </si>
  <si>
    <t>Colmado Jazlin</t>
  </si>
  <si>
    <t>C011474</t>
  </si>
  <si>
    <t>Colmado Paola</t>
  </si>
  <si>
    <t>C014689</t>
  </si>
  <si>
    <t>C001958</t>
  </si>
  <si>
    <t>C014256</t>
  </si>
  <si>
    <t>Colmado Victo Antg. Cesarina</t>
  </si>
  <si>
    <t>C086422</t>
  </si>
  <si>
    <t>Colmado Come y Beba</t>
  </si>
  <si>
    <t>C025732</t>
  </si>
  <si>
    <t>Colmado Pablo</t>
  </si>
  <si>
    <t>c017327</t>
  </si>
  <si>
    <t>Colmado Alvaro</t>
  </si>
  <si>
    <t>C018053</t>
  </si>
  <si>
    <t>C000317</t>
  </si>
  <si>
    <t>Colmado Mantequilla</t>
  </si>
  <si>
    <t>C003820</t>
  </si>
  <si>
    <t>SUPER COLMADO TROPICAL</t>
  </si>
  <si>
    <t>C040287</t>
  </si>
  <si>
    <t>Económica la plaza</t>
  </si>
  <si>
    <t>C042417</t>
  </si>
  <si>
    <t>Colmado Azua Antiguo Yosel</t>
  </si>
  <si>
    <t>C008705</t>
  </si>
  <si>
    <t>Colmado anyi rafelina</t>
  </si>
  <si>
    <t>C014891</t>
  </si>
  <si>
    <t>C019308</t>
  </si>
  <si>
    <t>C024370</t>
  </si>
  <si>
    <t>farmacia La comunitaria</t>
  </si>
  <si>
    <t>C004456</t>
  </si>
  <si>
    <t>C005918</t>
  </si>
  <si>
    <t>Colmado El Pequeño Super Fria</t>
  </si>
  <si>
    <t>C000724</t>
  </si>
  <si>
    <t>Colmado J D</t>
  </si>
  <si>
    <t>C014507</t>
  </si>
  <si>
    <t>C016383</t>
  </si>
  <si>
    <t>Colmado El Cache Iii</t>
  </si>
  <si>
    <t>C040419</t>
  </si>
  <si>
    <t>c024927</t>
  </si>
  <si>
    <t>D Gomez Super Frias</t>
  </si>
  <si>
    <t>C020022</t>
  </si>
  <si>
    <t>C001403</t>
  </si>
  <si>
    <t>Colmado Heneria</t>
  </si>
  <si>
    <t>C029849</t>
  </si>
  <si>
    <t>Colmado Limoncillo</t>
  </si>
  <si>
    <t>C011283</t>
  </si>
  <si>
    <t>Col fran</t>
  </si>
  <si>
    <t>C020664</t>
  </si>
  <si>
    <t>Colmado A Y F</t>
  </si>
  <si>
    <t>C012205</t>
  </si>
  <si>
    <t>super bodega Emmanuel</t>
  </si>
  <si>
    <t>C028261</t>
  </si>
  <si>
    <t>Colmado j y l</t>
  </si>
  <si>
    <t>c017150</t>
  </si>
  <si>
    <t>Colmado DH</t>
  </si>
  <si>
    <t>C027535</t>
  </si>
  <si>
    <t>Colmado familia céspedes después de amantina</t>
  </si>
  <si>
    <t>C010735</t>
  </si>
  <si>
    <t>Colmado.3 matica des pues d benito</t>
  </si>
  <si>
    <t>C000431</t>
  </si>
  <si>
    <t>La Plaza Doble F</t>
  </si>
  <si>
    <t>C012700</t>
  </si>
  <si>
    <t>Mini Market Alma Rosa</t>
  </si>
  <si>
    <t>C012493</t>
  </si>
  <si>
    <t>Colmado La Solución</t>
  </si>
  <si>
    <t>C024318</t>
  </si>
  <si>
    <t>Colmado J.B.C</t>
  </si>
  <si>
    <t>C022698</t>
  </si>
  <si>
    <t>C024171</t>
  </si>
  <si>
    <t>comercial mps</t>
  </si>
  <si>
    <t>C084545</t>
  </si>
  <si>
    <t>Colmado  Hermanos Martines</t>
  </si>
  <si>
    <t>c024870</t>
  </si>
  <si>
    <t>colmado paulino</t>
  </si>
  <si>
    <t>C010797</t>
  </si>
  <si>
    <t>C009516</t>
  </si>
  <si>
    <t>Colmado  Tapia 1</t>
  </si>
  <si>
    <t>C011808</t>
  </si>
  <si>
    <t>Colmado Santa Clara</t>
  </si>
  <si>
    <t>c033338</t>
  </si>
  <si>
    <t>Amelia Ll Colmado &amp; Embutidos</t>
  </si>
  <si>
    <t>C006614</t>
  </si>
  <si>
    <t>Colmado hermano Estévez</t>
  </si>
  <si>
    <t>C029961</t>
  </si>
  <si>
    <t>Colmado Aida</t>
  </si>
  <si>
    <t>C008510</t>
  </si>
  <si>
    <t>Colmado nea</t>
  </si>
  <si>
    <t>C004812</t>
  </si>
  <si>
    <t>Colmado La Jara II</t>
  </si>
  <si>
    <t>C008486</t>
  </si>
  <si>
    <t>Colmado la linea</t>
  </si>
  <si>
    <t>C008009</t>
  </si>
  <si>
    <t>Bodega La Bendicion De Dios</t>
  </si>
  <si>
    <t>C030023</t>
  </si>
  <si>
    <t>Colmado La Pola</t>
  </si>
  <si>
    <t>C015540</t>
  </si>
  <si>
    <t>Colmadom. González(Cerca Eimi).</t>
  </si>
  <si>
    <t>C016274</t>
  </si>
  <si>
    <t>Colmado El Tesoro</t>
  </si>
  <si>
    <t>C014454</t>
  </si>
  <si>
    <t xml:space="preserve">Colmado Los 2 Hermanos </t>
  </si>
  <si>
    <t>C019997</t>
  </si>
  <si>
    <t>Colmado Los Nietos</t>
  </si>
  <si>
    <t>C002060</t>
  </si>
  <si>
    <t>Colmado Pilo</t>
  </si>
  <si>
    <t>c036214</t>
  </si>
  <si>
    <t>Colmado Jon Ron</t>
  </si>
  <si>
    <t>C022631</t>
  </si>
  <si>
    <t>Colmado Mercadito Ruiz</t>
  </si>
  <si>
    <t>C009914</t>
  </si>
  <si>
    <t>mixto bloke a</t>
  </si>
  <si>
    <t>C002739</t>
  </si>
  <si>
    <t>Colmado Raysa II</t>
  </si>
  <si>
    <t>C001724</t>
  </si>
  <si>
    <t>Colmado la grasa</t>
  </si>
  <si>
    <t>C018326</t>
  </si>
  <si>
    <t>Colmado Las 4 Puertas</t>
  </si>
  <si>
    <t>C014443</t>
  </si>
  <si>
    <t>Colmado margo</t>
  </si>
  <si>
    <t>c034191</t>
  </si>
  <si>
    <t>C014678</t>
  </si>
  <si>
    <t>Colmado Las 4 Batista</t>
  </si>
  <si>
    <t>C007808</t>
  </si>
  <si>
    <t>Colmado La Gorda</t>
  </si>
  <si>
    <t>C008684</t>
  </si>
  <si>
    <t>C015677</t>
  </si>
  <si>
    <t>col el muñeco antiguo osiris</t>
  </si>
  <si>
    <t>C011726</t>
  </si>
  <si>
    <t>C026185</t>
  </si>
  <si>
    <t>C018981</t>
  </si>
  <si>
    <t>Colmado La Salsa</t>
  </si>
  <si>
    <t>C025031</t>
  </si>
  <si>
    <t>Colmado Bladimir</t>
  </si>
  <si>
    <t>C001385</t>
  </si>
  <si>
    <t>LAS AVENIDAS MINI MARKET</t>
  </si>
  <si>
    <t>C026690</t>
  </si>
  <si>
    <t>Mercado La Gracia De Dios</t>
  </si>
  <si>
    <t>C010069</t>
  </si>
  <si>
    <t>Super Col Ryan</t>
  </si>
  <si>
    <t>C019634</t>
  </si>
  <si>
    <t>C019415</t>
  </si>
  <si>
    <t>Colmado Rosiluz</t>
  </si>
  <si>
    <t>C006258</t>
  </si>
  <si>
    <t>DELI MARKET LAS GARDENIAS</t>
  </si>
  <si>
    <t>C020017</t>
  </si>
  <si>
    <t>C001865</t>
  </si>
  <si>
    <t>C012779</t>
  </si>
  <si>
    <t>C018477</t>
  </si>
  <si>
    <t>Colmado Los Mellizo</t>
  </si>
  <si>
    <t>C028457</t>
  </si>
  <si>
    <t>Exclusividades Las 2 Hermanas</t>
  </si>
  <si>
    <t>C022095</t>
  </si>
  <si>
    <t>C004844</t>
  </si>
  <si>
    <t>Colmado Pepin</t>
  </si>
  <si>
    <t>C019940</t>
  </si>
  <si>
    <t>Colmado El Don</t>
  </si>
  <si>
    <t>C002645</t>
  </si>
  <si>
    <t>C023412</t>
  </si>
  <si>
    <t>Colmado Alcidez</t>
  </si>
  <si>
    <t>C000186</t>
  </si>
  <si>
    <t>Colmado Elida</t>
  </si>
  <si>
    <t>C014624</t>
  </si>
  <si>
    <t>C015994</t>
  </si>
  <si>
    <t>Comercial yhonny</t>
  </si>
  <si>
    <t>C018891</t>
  </si>
  <si>
    <t>Colmado Mi 3 Hijas</t>
  </si>
  <si>
    <t>C086197</t>
  </si>
  <si>
    <t>COLMADO BETHANIA</t>
  </si>
  <si>
    <t>C016121</t>
  </si>
  <si>
    <t>C025437</t>
  </si>
  <si>
    <t>Colmado felipensel</t>
  </si>
  <si>
    <t>C007581</t>
  </si>
  <si>
    <t>C015285</t>
  </si>
  <si>
    <t>Colmado La Plaza</t>
  </si>
  <si>
    <t>C037378</t>
  </si>
  <si>
    <t>Cafetería Luisita</t>
  </si>
  <si>
    <t>C001849</t>
  </si>
  <si>
    <t>Colmado El Economico</t>
  </si>
  <si>
    <t>C003110</t>
  </si>
  <si>
    <t>colmado Arias</t>
  </si>
  <si>
    <t>C014479</t>
  </si>
  <si>
    <t>c017721</t>
  </si>
  <si>
    <t>colmado nelly</t>
  </si>
  <si>
    <t>c017418</t>
  </si>
  <si>
    <t>C015922</t>
  </si>
  <si>
    <t>Colmado S</t>
  </si>
  <si>
    <t>C086713</t>
  </si>
  <si>
    <t>Colmado la Matica</t>
  </si>
  <si>
    <t>C014863</t>
  </si>
  <si>
    <t>Colmado Importadora 20 G Rosa</t>
  </si>
  <si>
    <t>C021752</t>
  </si>
  <si>
    <t>C019872</t>
  </si>
  <si>
    <t>Mini Market Rafa</t>
  </si>
  <si>
    <t>C020316</t>
  </si>
  <si>
    <t>Colmado vanesa</t>
  </si>
  <si>
    <t>C023596</t>
  </si>
  <si>
    <t>C026051</t>
  </si>
  <si>
    <t>De Popi Comercial</t>
  </si>
  <si>
    <t>C024261</t>
  </si>
  <si>
    <t xml:space="preserve">Casa Comercial Marianny </t>
  </si>
  <si>
    <t>C007149</t>
  </si>
  <si>
    <t>C027681</t>
  </si>
  <si>
    <t>Colmado Fantacia Rosa</t>
  </si>
  <si>
    <t>C016628</t>
  </si>
  <si>
    <t>Colmado Plan B</t>
  </si>
  <si>
    <t>C003714</t>
  </si>
  <si>
    <t>Bodega confe</t>
  </si>
  <si>
    <t>C019824</t>
  </si>
  <si>
    <t>c036416</t>
  </si>
  <si>
    <t>Colmado Yeilok</t>
  </si>
  <si>
    <t>C012195</t>
  </si>
  <si>
    <t>Colmado MYM</t>
  </si>
  <si>
    <t>C005807</t>
  </si>
  <si>
    <t>bodega light 2</t>
  </si>
  <si>
    <t>C023059</t>
  </si>
  <si>
    <t>Colmado Cafeteria ariel</t>
  </si>
  <si>
    <t>C018532</t>
  </si>
  <si>
    <t>Colmado Los Peluche</t>
  </si>
  <si>
    <t>c017155</t>
  </si>
  <si>
    <t>Colmado Jarolin</t>
  </si>
  <si>
    <t>c033238</t>
  </si>
  <si>
    <t>C006393</t>
  </si>
  <si>
    <t>Colmado Kikito el beyby</t>
  </si>
  <si>
    <t>C029143</t>
  </si>
  <si>
    <t>col yery</t>
  </si>
  <si>
    <t>C005161</t>
  </si>
  <si>
    <t>Colmado Surtidora Ovalles</t>
  </si>
  <si>
    <t>C014747</t>
  </si>
  <si>
    <t>C086114</t>
  </si>
  <si>
    <t>Minimarket Morel 3</t>
  </si>
  <si>
    <t>C025863</t>
  </si>
  <si>
    <t>Super Bodega De Este</t>
  </si>
  <si>
    <t>C011598</t>
  </si>
  <si>
    <t>Colmado El Abejero</t>
  </si>
  <si>
    <t>C009078</t>
  </si>
  <si>
    <t>marioli</t>
  </si>
  <si>
    <t>C011374</t>
  </si>
  <si>
    <t>C013552</t>
  </si>
  <si>
    <t>Mini Market El Pozo</t>
  </si>
  <si>
    <t>C009475</t>
  </si>
  <si>
    <t>Colmado Aleudy</t>
  </si>
  <si>
    <t>C002234</t>
  </si>
  <si>
    <t>Colmado Las Mellas</t>
  </si>
  <si>
    <t>C023022</t>
  </si>
  <si>
    <t>C022639</t>
  </si>
  <si>
    <t>Colmado El Reventón</t>
  </si>
  <si>
    <t>C006717</t>
  </si>
  <si>
    <t>C001183</t>
  </si>
  <si>
    <t>Colmado CAFETERIA ELANNY</t>
  </si>
  <si>
    <t>C023110</t>
  </si>
  <si>
    <t>Colmado Pole</t>
  </si>
  <si>
    <t>C000866</t>
  </si>
  <si>
    <t xml:space="preserve">Colmado Yasmin </t>
  </si>
  <si>
    <t>C003896</t>
  </si>
  <si>
    <t>C019907</t>
  </si>
  <si>
    <t>Colmado jyr</t>
  </si>
  <si>
    <t>C013280</t>
  </si>
  <si>
    <t>Colmado Santo Domingo II</t>
  </si>
  <si>
    <t>C007928</t>
  </si>
  <si>
    <t>Colmado Los Cerros del Norte</t>
  </si>
  <si>
    <t>C086711</t>
  </si>
  <si>
    <t>Colmado La Baja</t>
  </si>
  <si>
    <t>C020186</t>
  </si>
  <si>
    <t>Agro veterinaria Estrella</t>
  </si>
  <si>
    <t>C002490</t>
  </si>
  <si>
    <t>Colmado los 3 paticos ant. mejor opción</t>
  </si>
  <si>
    <t>C020407</t>
  </si>
  <si>
    <t>Colmado Donde Jacob</t>
  </si>
  <si>
    <t>C020980</t>
  </si>
  <si>
    <t>Colmado Júpitel</t>
  </si>
  <si>
    <t>C036945</t>
  </si>
  <si>
    <t>Minimarket La Casa De Dios</t>
  </si>
  <si>
    <t>c036242</t>
  </si>
  <si>
    <t>Colmado 27.com</t>
  </si>
  <si>
    <t>c017217</t>
  </si>
  <si>
    <t>C027699</t>
  </si>
  <si>
    <t>C002372</t>
  </si>
  <si>
    <t>Colmado La Defenza</t>
  </si>
  <si>
    <t>C015784</t>
  </si>
  <si>
    <t>la patrona</t>
  </si>
  <si>
    <t>C023505</t>
  </si>
  <si>
    <t>Colmado justo</t>
  </si>
  <si>
    <t>C086185</t>
  </si>
  <si>
    <t>Colmado  Famoso Dario</t>
  </si>
  <si>
    <t>C018683</t>
  </si>
  <si>
    <t>Colmado Frederito</t>
  </si>
  <si>
    <t>C002962</t>
  </si>
  <si>
    <t>Colmado Naomy</t>
  </si>
  <si>
    <t>C011772</t>
  </si>
  <si>
    <t>Colmado Los Castillos (Antes Dominicano)</t>
  </si>
  <si>
    <t>C011469</t>
  </si>
  <si>
    <t>Colmado La Economia - 6</t>
  </si>
  <si>
    <t>C001472</t>
  </si>
  <si>
    <t>Colmado yefri 2</t>
  </si>
  <si>
    <t>C040476</t>
  </si>
  <si>
    <t>Super Colmado Hondo Valle</t>
  </si>
  <si>
    <t>C086401</t>
  </si>
  <si>
    <t>C022382</t>
  </si>
  <si>
    <t>Colmado El Vegano</t>
  </si>
  <si>
    <t>c017120</t>
  </si>
  <si>
    <t>Colmado Kenel</t>
  </si>
  <si>
    <t>C015402</t>
  </si>
  <si>
    <t>Colmado D` Los Santos</t>
  </si>
  <si>
    <t>C016120</t>
  </si>
  <si>
    <t>C018594</t>
  </si>
  <si>
    <t>Colmado miguelon</t>
  </si>
  <si>
    <t>C020997</t>
  </si>
  <si>
    <t>Colmado Secundo</t>
  </si>
  <si>
    <t>C011443</t>
  </si>
  <si>
    <t>Colmado Isairy</t>
  </si>
  <si>
    <t>c035305</t>
  </si>
  <si>
    <t>C004435</t>
  </si>
  <si>
    <t>col doble  A A antiguoColmado Quiroz</t>
  </si>
  <si>
    <t>C006966</t>
  </si>
  <si>
    <t>col La laguna</t>
  </si>
  <si>
    <t>C016250</t>
  </si>
  <si>
    <t>Colmado El Jefe</t>
  </si>
  <si>
    <t>C009738</t>
  </si>
  <si>
    <t>Colmado H M L</t>
  </si>
  <si>
    <t>C014153</t>
  </si>
  <si>
    <t>Colmado Massiel</t>
  </si>
  <si>
    <t>C014403</t>
  </si>
  <si>
    <t>Colmado Clase 2</t>
  </si>
  <si>
    <t>C022581</t>
  </si>
  <si>
    <t>C084542</t>
  </si>
  <si>
    <t>Colmado david</t>
  </si>
  <si>
    <t>C086710</t>
  </si>
  <si>
    <t>Colmado Gerianna</t>
  </si>
  <si>
    <t>C086657</t>
  </si>
  <si>
    <t>Almacen Viola</t>
  </si>
  <si>
    <t>C018134</t>
  </si>
  <si>
    <t>Colmado Natacha</t>
  </si>
  <si>
    <t>C040114</t>
  </si>
  <si>
    <t>C024142</t>
  </si>
  <si>
    <t>bodega Duarte antiguo Mini Market Raysa</t>
  </si>
  <si>
    <t>C086181</t>
  </si>
  <si>
    <t>Colmado El Ruso</t>
  </si>
  <si>
    <t>C021742</t>
  </si>
  <si>
    <t>C012476</t>
  </si>
  <si>
    <t>Colmado  yanna</t>
  </si>
  <si>
    <t>C019849</t>
  </si>
  <si>
    <t>C009024</t>
  </si>
  <si>
    <t>C011685</t>
  </si>
  <si>
    <t>Colmado Lonegri</t>
  </si>
  <si>
    <t>C006613</t>
  </si>
  <si>
    <t>colercadoto economico</t>
  </si>
  <si>
    <t>C086230</t>
  </si>
  <si>
    <t>Super Colmado José</t>
  </si>
  <si>
    <t>C005108</t>
  </si>
  <si>
    <t>Colmado Dolores</t>
  </si>
  <si>
    <t>C026999</t>
  </si>
  <si>
    <t>J Y R Minimarket</t>
  </si>
  <si>
    <t>C007585</t>
  </si>
  <si>
    <t>col Raudeli</t>
  </si>
  <si>
    <t>C085119</t>
  </si>
  <si>
    <t>Surtidora : Max</t>
  </si>
  <si>
    <t>C018566</t>
  </si>
  <si>
    <t>Bodega Gomez</t>
  </si>
  <si>
    <t>C014607</t>
  </si>
  <si>
    <t>Colmado Isis</t>
  </si>
  <si>
    <t>C022162</t>
  </si>
  <si>
    <t>Colmado Proteccion De Dios</t>
  </si>
  <si>
    <t>C014123</t>
  </si>
  <si>
    <t>C026885</t>
  </si>
  <si>
    <t>Comercial Rodiris</t>
  </si>
  <si>
    <t>c035010</t>
  </si>
  <si>
    <t>C014569</t>
  </si>
  <si>
    <t>C018012</t>
  </si>
  <si>
    <t>colmado pamela al lado de viejo 1</t>
  </si>
  <si>
    <t>C000210</t>
  </si>
  <si>
    <t>Colmado Papa</t>
  </si>
  <si>
    <t>C007567</t>
  </si>
  <si>
    <t>C004489</t>
  </si>
  <si>
    <t>Col.Mario De Oleo</t>
  </si>
  <si>
    <t>C013009</t>
  </si>
  <si>
    <t>C037811</t>
  </si>
  <si>
    <t>Agroveterinaria Dr. Carlos Mora</t>
  </si>
  <si>
    <t>C001350</t>
  </si>
  <si>
    <t>c035851</t>
  </si>
  <si>
    <t>Colmado Ny N</t>
  </si>
  <si>
    <t>C020221</t>
  </si>
  <si>
    <t>Col/Nehemías</t>
  </si>
  <si>
    <t>C015467</t>
  </si>
  <si>
    <t>C086712</t>
  </si>
  <si>
    <t>Colmado la Vecindad</t>
  </si>
  <si>
    <t>C040119</t>
  </si>
  <si>
    <t>Colmado La Buena Fe ( Sandino)</t>
  </si>
  <si>
    <t>C040138</t>
  </si>
  <si>
    <t>Colmado Gabriel ( El Primo )</t>
  </si>
  <si>
    <t>C012494</t>
  </si>
  <si>
    <t>Colmado La Defensa</t>
  </si>
  <si>
    <t>C024374</t>
  </si>
  <si>
    <t>Colmado Mi Bloque</t>
  </si>
  <si>
    <t>C010166</t>
  </si>
  <si>
    <t>C014563</t>
  </si>
  <si>
    <t>Carni Colmado Angel</t>
  </si>
  <si>
    <t>C025813</t>
  </si>
  <si>
    <t>German carnicería</t>
  </si>
  <si>
    <t>C024637</t>
  </si>
  <si>
    <t>Colmado las Marias</t>
  </si>
  <si>
    <t>C006701</t>
  </si>
  <si>
    <t>Comercial La Bendicion</t>
  </si>
  <si>
    <t>c032973</t>
  </si>
  <si>
    <t>Colmado Encarnacion</t>
  </si>
  <si>
    <t>C013819</t>
  </si>
  <si>
    <t>Mini Market San Miguel</t>
  </si>
  <si>
    <t>C022057</t>
  </si>
  <si>
    <t>C036980</t>
  </si>
  <si>
    <t>Comercial Baja Pantis</t>
  </si>
  <si>
    <t>C026608</t>
  </si>
  <si>
    <t>Colmado Edily</t>
  </si>
  <si>
    <t>C084599</t>
  </si>
  <si>
    <t>Colmado mañon</t>
  </si>
  <si>
    <t>C000173</t>
  </si>
  <si>
    <t>Colmado S K</t>
  </si>
  <si>
    <t>C010122</t>
  </si>
  <si>
    <t>Mini Market JD</t>
  </si>
  <si>
    <t>C012010</t>
  </si>
  <si>
    <t>Dios es Primero de pues de silo</t>
  </si>
  <si>
    <t>C019589</t>
  </si>
  <si>
    <t>Colmado Ruben</t>
  </si>
  <si>
    <t>C004313</t>
  </si>
  <si>
    <t>Colmado tio</t>
  </si>
  <si>
    <t>C018776</t>
  </si>
  <si>
    <t>colmado cafeteria BM</t>
  </si>
  <si>
    <t>C005610</t>
  </si>
  <si>
    <t>Colmado Martes I</t>
  </si>
  <si>
    <t>c017674</t>
  </si>
  <si>
    <t>Minimarket Rodriguez</t>
  </si>
  <si>
    <t>C012873</t>
  </si>
  <si>
    <t>Colmado The Brothers</t>
  </si>
  <si>
    <t>C006530</t>
  </si>
  <si>
    <t>Colmado El chon</t>
  </si>
  <si>
    <t>c017510</t>
  </si>
  <si>
    <t>Colmado Deisy Y Ronal</t>
  </si>
  <si>
    <t>C001478</t>
  </si>
  <si>
    <t>Colmado payano</t>
  </si>
  <si>
    <t>C029261</t>
  </si>
  <si>
    <t>C027334</t>
  </si>
  <si>
    <t>Colmado Olivia</t>
  </si>
  <si>
    <t>C012954</t>
  </si>
  <si>
    <t>Colmado nefi</t>
  </si>
  <si>
    <t>C011432</t>
  </si>
  <si>
    <t>Colmado la economía A</t>
  </si>
  <si>
    <t>c036314</t>
  </si>
  <si>
    <t>C030021</t>
  </si>
  <si>
    <t>Colmado  Tienda Maria</t>
  </si>
  <si>
    <t>C001082</t>
  </si>
  <si>
    <t>Bodega El Metro</t>
  </si>
  <si>
    <t>C006789</t>
  </si>
  <si>
    <t>Colmado Medina</t>
  </si>
  <si>
    <t>C030015</t>
  </si>
  <si>
    <t>C025418</t>
  </si>
  <si>
    <t>C012945</t>
  </si>
  <si>
    <t>Colmado Albert</t>
  </si>
  <si>
    <t>C012664</t>
  </si>
  <si>
    <t>Colmado Bendicion De Dios</t>
  </si>
  <si>
    <t>C019592</t>
  </si>
  <si>
    <t>Colmado Leomaris</t>
  </si>
  <si>
    <t>C002898</t>
  </si>
  <si>
    <t>Colmado RoSANNa</t>
  </si>
  <si>
    <t>C006218</t>
  </si>
  <si>
    <t>Colmado Elizabeth</t>
  </si>
  <si>
    <t>C000913</t>
  </si>
  <si>
    <t>Comercial Hermanos Cruz</t>
  </si>
  <si>
    <t>C021072</t>
  </si>
  <si>
    <t>Colmado De Los Santos</t>
  </si>
  <si>
    <t>c017166</t>
  </si>
  <si>
    <t>C011990</t>
  </si>
  <si>
    <t>Colmado  selenia frente a soveyan</t>
  </si>
  <si>
    <t>C010361</t>
  </si>
  <si>
    <t>Colmado milena</t>
  </si>
  <si>
    <t>C005901</t>
  </si>
  <si>
    <t>Bodega La Embajada 5</t>
  </si>
  <si>
    <t>C023081</t>
  </si>
  <si>
    <t>D Rita cafetería</t>
  </si>
  <si>
    <t>C020225</t>
  </si>
  <si>
    <t>Colmado Joel Comercial</t>
  </si>
  <si>
    <t>C005839</t>
  </si>
  <si>
    <t>Colmado Modesto</t>
  </si>
  <si>
    <t>C008735</t>
  </si>
  <si>
    <t>Colmado E Y C</t>
  </si>
  <si>
    <t>C021106</t>
  </si>
  <si>
    <t>Colmado Rina</t>
  </si>
  <si>
    <t>C021247</t>
  </si>
  <si>
    <t>Colmado La Zona</t>
  </si>
  <si>
    <t>C006568</t>
  </si>
  <si>
    <t>Ven Y Ven</t>
  </si>
  <si>
    <t>C001926</t>
  </si>
  <si>
    <t>C014918</t>
  </si>
  <si>
    <t>Colmado anny y Ashly</t>
  </si>
  <si>
    <t>C006086</t>
  </si>
  <si>
    <t>C004818</t>
  </si>
  <si>
    <t>col/El Guaramo</t>
  </si>
  <si>
    <t>C040491</t>
  </si>
  <si>
    <t>Colmado  Los 7 Hermanos</t>
  </si>
  <si>
    <t>C084450</t>
  </si>
  <si>
    <t>Colmado bladi Junior</t>
  </si>
  <si>
    <t>c017609</t>
  </si>
  <si>
    <t>Colmado EyM</t>
  </si>
  <si>
    <t>C003822</t>
  </si>
  <si>
    <t>c016507</t>
  </si>
  <si>
    <t>Colmado Opcion</t>
  </si>
  <si>
    <t>C012245</t>
  </si>
  <si>
    <t>C012369</t>
  </si>
  <si>
    <t>Colmado AURA</t>
  </si>
  <si>
    <t>C022044</t>
  </si>
  <si>
    <t>Colmado  Felicia</t>
  </si>
  <si>
    <t>c032108</t>
  </si>
  <si>
    <t>Colmado el pentagono</t>
  </si>
  <si>
    <t>c036190</t>
  </si>
  <si>
    <t>la buenas mosa begetal</t>
  </si>
  <si>
    <t>c032579</t>
  </si>
  <si>
    <t>Colmado La Mina (Nuevo Amanecer)</t>
  </si>
  <si>
    <t>C004780</t>
  </si>
  <si>
    <t>Colmado Jefry</t>
  </si>
  <si>
    <t>c035271</t>
  </si>
  <si>
    <t>Ramirez</t>
  </si>
  <si>
    <t>C023040</t>
  </si>
  <si>
    <t>Colmado El Humito</t>
  </si>
  <si>
    <t>C014448</t>
  </si>
  <si>
    <t xml:space="preserve">Colmado San Isidro </t>
  </si>
  <si>
    <t>C001686</t>
  </si>
  <si>
    <t>devalecomercial</t>
  </si>
  <si>
    <t>c017726</t>
  </si>
  <si>
    <t>C037382</t>
  </si>
  <si>
    <t>Colmado noha</t>
  </si>
  <si>
    <t>C012052</t>
  </si>
  <si>
    <t>Colmado Hnos Diaz</t>
  </si>
  <si>
    <t>C026134</t>
  </si>
  <si>
    <t>C027100</t>
  </si>
  <si>
    <t>C009447</t>
  </si>
  <si>
    <t>Colmado Los Rubio</t>
  </si>
  <si>
    <t>c032177</t>
  </si>
  <si>
    <t>Colmado sanmiguel 1</t>
  </si>
  <si>
    <t>C008512</t>
  </si>
  <si>
    <t>colmado enmanuel</t>
  </si>
  <si>
    <t>C007239</t>
  </si>
  <si>
    <t>Colmado El Brother</t>
  </si>
  <si>
    <t>C028628</t>
  </si>
  <si>
    <t>C022627</t>
  </si>
  <si>
    <t>Colmado Nelson</t>
  </si>
  <si>
    <t>C014316</t>
  </si>
  <si>
    <t>Colmado laritsa</t>
  </si>
  <si>
    <t>C003559</t>
  </si>
  <si>
    <t>Colmado El Patio</t>
  </si>
  <si>
    <t>C026655</t>
  </si>
  <si>
    <t>colmado Los tocallos más parabajo  de bany</t>
  </si>
  <si>
    <t>C026720</t>
  </si>
  <si>
    <t>Colmado El Tronco</t>
  </si>
  <si>
    <t>C011894</t>
  </si>
  <si>
    <t>Colmado L y N</t>
  </si>
  <si>
    <t>C006820</t>
  </si>
  <si>
    <t>Colmadomaod La Torre.</t>
  </si>
  <si>
    <t>C018658</t>
  </si>
  <si>
    <t>Colmado La Bendición( Economia)</t>
  </si>
  <si>
    <t>C006562</t>
  </si>
  <si>
    <t>Colmado Mi Fe 2</t>
  </si>
  <si>
    <t>C015023</t>
  </si>
  <si>
    <t>Cafeteria Toño</t>
  </si>
  <si>
    <t>C006549</t>
  </si>
  <si>
    <t>C004963</t>
  </si>
  <si>
    <t>Colmado :  BUBA</t>
  </si>
  <si>
    <t>C007412</t>
  </si>
  <si>
    <t>C013823</t>
  </si>
  <si>
    <t>Colmado central Rafi</t>
  </si>
  <si>
    <t>C006546</t>
  </si>
  <si>
    <t>Colmado abri</t>
  </si>
  <si>
    <t>C086180</t>
  </si>
  <si>
    <t>Colmado La Metresa</t>
  </si>
  <si>
    <t>C025787</t>
  </si>
  <si>
    <t>Colmado Brito Radame</t>
  </si>
  <si>
    <t>C013254</t>
  </si>
  <si>
    <t>mini mark los pinos</t>
  </si>
  <si>
    <t>C011325</t>
  </si>
  <si>
    <t>Bastita 1</t>
  </si>
  <si>
    <t>C004045</t>
  </si>
  <si>
    <t>C040270</t>
  </si>
  <si>
    <t xml:space="preserve">Colmado IRIS </t>
  </si>
  <si>
    <t>C010189</t>
  </si>
  <si>
    <t>Colmado Fredy</t>
  </si>
  <si>
    <t>C014012</t>
  </si>
  <si>
    <t>Colmado Geudy</t>
  </si>
  <si>
    <t>C006394</t>
  </si>
  <si>
    <t>Soluciones Amaury srl ( mini market Aria)</t>
  </si>
  <si>
    <t>C007325</t>
  </si>
  <si>
    <t>C086258</t>
  </si>
  <si>
    <t>Bodega El Baraton</t>
  </si>
  <si>
    <t>C012630</t>
  </si>
  <si>
    <t>Colmado. Los 4 Hermanos</t>
  </si>
  <si>
    <t>C018603</t>
  </si>
  <si>
    <t>c036195</t>
  </si>
  <si>
    <t>Zunilda</t>
  </si>
  <si>
    <t>C007758</t>
  </si>
  <si>
    <t>Colmado Los Perez</t>
  </si>
  <si>
    <t>C013922</t>
  </si>
  <si>
    <t>Colmado El Encuentro</t>
  </si>
  <si>
    <t>C021690</t>
  </si>
  <si>
    <t>c036115</t>
  </si>
  <si>
    <t>Mini Marker Katia</t>
  </si>
  <si>
    <t>C004671</t>
  </si>
  <si>
    <t>C009825</t>
  </si>
  <si>
    <t>Colmado Charis</t>
  </si>
  <si>
    <t>C040423</t>
  </si>
  <si>
    <t>C015938</t>
  </si>
  <si>
    <t>C009562</t>
  </si>
  <si>
    <t>Colmado Ambar</t>
  </si>
  <si>
    <t>C026112</t>
  </si>
  <si>
    <t>C024985</t>
  </si>
  <si>
    <t>Colmado Hilma</t>
  </si>
  <si>
    <t>C010745</t>
  </si>
  <si>
    <t>Colmado CMB3</t>
  </si>
  <si>
    <t>C017885</t>
  </si>
  <si>
    <t>Willy Súper Fría</t>
  </si>
  <si>
    <t>C019857</t>
  </si>
  <si>
    <t>Mini market A y Q</t>
  </si>
  <si>
    <t>C015098</t>
  </si>
  <si>
    <t>Super Colmado Mama Luz</t>
  </si>
  <si>
    <t>c035906</t>
  </si>
  <si>
    <t>C004675</t>
  </si>
  <si>
    <t>Colmado gina</t>
  </si>
  <si>
    <t>C012838</t>
  </si>
  <si>
    <t>C010215</t>
  </si>
  <si>
    <t>Colmado Bonilla</t>
  </si>
  <si>
    <t>C039262</t>
  </si>
  <si>
    <t>Colmado Las 3Yyy</t>
  </si>
  <si>
    <t>C001653</t>
  </si>
  <si>
    <t>C028339</t>
  </si>
  <si>
    <t>Colmado Jeany</t>
  </si>
  <si>
    <t>C021100</t>
  </si>
  <si>
    <t>Colmado el laurel</t>
  </si>
  <si>
    <t>C009690</t>
  </si>
  <si>
    <t>Colmado La Fruta</t>
  </si>
  <si>
    <t>C019087</t>
  </si>
  <si>
    <t>Variedade García ant.El cachón</t>
  </si>
  <si>
    <t>C004813</t>
  </si>
  <si>
    <t>Colmado jorge 2</t>
  </si>
  <si>
    <t>C028317</t>
  </si>
  <si>
    <t>Colmado Buen Trato</t>
  </si>
  <si>
    <t>C023475</t>
  </si>
  <si>
    <t>C019595</t>
  </si>
  <si>
    <t>Colmado  Yaritsa</t>
  </si>
  <si>
    <t>C008469</t>
  </si>
  <si>
    <t>C086464</t>
  </si>
  <si>
    <t>Colmado el Gordo 6</t>
  </si>
  <si>
    <t>C006256</t>
  </si>
  <si>
    <t>Colmado Hermanos Mosquetez</t>
  </si>
  <si>
    <t>C019198</t>
  </si>
  <si>
    <t>Colmado  Jehova Jireh</t>
  </si>
  <si>
    <t>C007559</t>
  </si>
  <si>
    <t>Super Colmado Lazaro</t>
  </si>
  <si>
    <t>C018818</t>
  </si>
  <si>
    <t>D Cris Bodega</t>
  </si>
  <si>
    <t>C003638</t>
  </si>
  <si>
    <t>Colmado Santa Ana</t>
  </si>
  <si>
    <t>C018107</t>
  </si>
  <si>
    <t>Super Bodega Hermano Martínez</t>
  </si>
  <si>
    <t>C009065</t>
  </si>
  <si>
    <t>Mini Market Leonel</t>
  </si>
  <si>
    <t>C005481</t>
  </si>
  <si>
    <t>Colmado La Buena Fe Ll</t>
  </si>
  <si>
    <t>C029065</t>
  </si>
  <si>
    <t>C006358</t>
  </si>
  <si>
    <t>Colmado Aydelis</t>
  </si>
  <si>
    <t>c035684</t>
  </si>
  <si>
    <t>Colmado Los 4 hermanos</t>
  </si>
  <si>
    <t>C022525</t>
  </si>
  <si>
    <t>Colmado los Gemelos</t>
  </si>
  <si>
    <t>C007540</t>
  </si>
  <si>
    <t>Bodega Shiro</t>
  </si>
  <si>
    <t>C000458</t>
  </si>
  <si>
    <t>C032248</t>
  </si>
  <si>
    <t>Colmado Gel</t>
  </si>
  <si>
    <t>C021292</t>
  </si>
  <si>
    <t>Colmado Yosi</t>
  </si>
  <si>
    <t>C013097</t>
  </si>
  <si>
    <t>bodega los socios</t>
  </si>
  <si>
    <t>C038027</t>
  </si>
  <si>
    <t>C022437</t>
  </si>
  <si>
    <t>Colmado camelo</t>
  </si>
  <si>
    <t>C009139</t>
  </si>
  <si>
    <t>Cristo Viene (Oscar)</t>
  </si>
  <si>
    <t>C019980</t>
  </si>
  <si>
    <t>Colmado La Pequeña Familia</t>
  </si>
  <si>
    <t>C000489</t>
  </si>
  <si>
    <t>Colmado Buenas Nuevas</t>
  </si>
  <si>
    <t>C037689</t>
  </si>
  <si>
    <t>Col de los muchacho  al lado de rosario</t>
  </si>
  <si>
    <t>C015121</t>
  </si>
  <si>
    <t>col robinson</t>
  </si>
  <si>
    <t>C019734</t>
  </si>
  <si>
    <t>Colmado: La Bendicion de Dios</t>
  </si>
  <si>
    <t>C000638</t>
  </si>
  <si>
    <t>Colmado Ortiz 10</t>
  </si>
  <si>
    <t>c035073</t>
  </si>
  <si>
    <t>C016284</t>
  </si>
  <si>
    <t>Colmado Hermanos Vargas</t>
  </si>
  <si>
    <t>c017999</t>
  </si>
  <si>
    <t>Colmado Fina</t>
  </si>
  <si>
    <t>C014401</t>
  </si>
  <si>
    <t>Colmado Maria L. Torres</t>
  </si>
  <si>
    <t>C011129</t>
  </si>
  <si>
    <t>Colmado Rosmeri</t>
  </si>
  <si>
    <t>C004056</t>
  </si>
  <si>
    <t>Colmado jose miguel</t>
  </si>
  <si>
    <t>C016285</t>
  </si>
  <si>
    <t>C003326</t>
  </si>
  <si>
    <t>Super Colmado  El Kan</t>
  </si>
  <si>
    <t>C011388</t>
  </si>
  <si>
    <t>Colmado rafa</t>
  </si>
  <si>
    <t>C009093</t>
  </si>
  <si>
    <t>Colmado Campo</t>
  </si>
  <si>
    <t>C023089</t>
  </si>
  <si>
    <t>Colmado Amiguita</t>
  </si>
  <si>
    <t>c033571</t>
  </si>
  <si>
    <t>C086199</t>
  </si>
  <si>
    <t>Col. La Plaza</t>
  </si>
  <si>
    <t>C040272</t>
  </si>
  <si>
    <t>Colmado El Reventon</t>
  </si>
  <si>
    <t>C001225</t>
  </si>
  <si>
    <t>Colmado dilcia</t>
  </si>
  <si>
    <t>C001107</t>
  </si>
  <si>
    <t>Colmado colon</t>
  </si>
  <si>
    <t>C009359</t>
  </si>
  <si>
    <t>Colmado vianca</t>
  </si>
  <si>
    <t>C010757</t>
  </si>
  <si>
    <t>Colmado Darianny</t>
  </si>
  <si>
    <t>C003921</t>
  </si>
  <si>
    <t>Colmado El Super Nuevo Ll</t>
  </si>
  <si>
    <t>C010571</t>
  </si>
  <si>
    <t>Colmado Su Amigo</t>
  </si>
  <si>
    <t>C030082</t>
  </si>
  <si>
    <t>Colmado Nanina</t>
  </si>
  <si>
    <t>C002246</t>
  </si>
  <si>
    <t>C007500</t>
  </si>
  <si>
    <t>Colmado Espino</t>
  </si>
  <si>
    <t>C022543</t>
  </si>
  <si>
    <t>Colmado Dawnil</t>
  </si>
  <si>
    <t>C005068</t>
  </si>
  <si>
    <t>Colmado Yésica</t>
  </si>
  <si>
    <t>C015415</t>
  </si>
  <si>
    <t>Colmado Grullon</t>
  </si>
  <si>
    <t>C013364</t>
  </si>
  <si>
    <t>Colmado La Cooperativa</t>
  </si>
  <si>
    <t>c033264</t>
  </si>
  <si>
    <t>C023809</t>
  </si>
  <si>
    <t>Colmado Robelin</t>
  </si>
  <si>
    <t>c032804</t>
  </si>
  <si>
    <t>Colmado Pujol</t>
  </si>
  <si>
    <t>C002353</t>
  </si>
  <si>
    <t>Super Colmado D y M</t>
  </si>
  <si>
    <t>C023956</t>
  </si>
  <si>
    <t>Colmado Esmararda</t>
  </si>
  <si>
    <t>C021635</t>
  </si>
  <si>
    <t>C029252</t>
  </si>
  <si>
    <t>Colmado Moisés David</t>
  </si>
  <si>
    <t>C004303</t>
  </si>
  <si>
    <t>Colmado teofila</t>
  </si>
  <si>
    <t>C013196</t>
  </si>
  <si>
    <t>Colmado ogan2</t>
  </si>
  <si>
    <t>C015499</t>
  </si>
  <si>
    <t>Colmado S Y A</t>
  </si>
  <si>
    <t>C022466</t>
  </si>
  <si>
    <t>Colmado  Daniel</t>
  </si>
  <si>
    <t>C013404</t>
  </si>
  <si>
    <t>Colmado Luis 2</t>
  </si>
  <si>
    <t>C018795</t>
  </si>
  <si>
    <t>c033302</t>
  </si>
  <si>
    <t>Colmado Quique</t>
  </si>
  <si>
    <t>C086182</t>
  </si>
  <si>
    <t>C000374</t>
  </si>
  <si>
    <t>Colmado Willy</t>
  </si>
  <si>
    <t>C026472</t>
  </si>
  <si>
    <t>Colmado Cristo Redentor</t>
  </si>
  <si>
    <t>C010483</t>
  </si>
  <si>
    <t>Colmado Nano Serca De J Y A</t>
  </si>
  <si>
    <t>C023991</t>
  </si>
  <si>
    <t>COLM. LOS 6 DISCIPULOS</t>
  </si>
  <si>
    <t>C006426</t>
  </si>
  <si>
    <t>Colmado De Los Santos I</t>
  </si>
  <si>
    <t>c033209</t>
  </si>
  <si>
    <t>c036045</t>
  </si>
  <si>
    <t>Colmado Los Rubios</t>
  </si>
  <si>
    <t>C003911</t>
  </si>
  <si>
    <t xml:space="preserve">Colmado Aridio </t>
  </si>
  <si>
    <t>C018929</t>
  </si>
  <si>
    <t>Comado Michell</t>
  </si>
  <si>
    <t>C010962</t>
  </si>
  <si>
    <t xml:space="preserve">Colmado Carlos </t>
  </si>
  <si>
    <t>C004907</t>
  </si>
  <si>
    <t>Super Colmado Victor</t>
  </si>
  <si>
    <t>C026704</t>
  </si>
  <si>
    <t>Colmado Nayber</t>
  </si>
  <si>
    <t>C002851</t>
  </si>
  <si>
    <t>Bodegas mejía</t>
  </si>
  <si>
    <t>C011367</t>
  </si>
  <si>
    <t>Colmado Sachez</t>
  </si>
  <si>
    <t>C016366</t>
  </si>
  <si>
    <t>C028223</t>
  </si>
  <si>
    <t>COLMADO MELI</t>
  </si>
  <si>
    <t>C004897</t>
  </si>
  <si>
    <t>C002941</t>
  </si>
  <si>
    <t>Colmado Cafeteria paraiso</t>
  </si>
  <si>
    <t>C037002</t>
  </si>
  <si>
    <t>MERCADITO ALMONTE</t>
  </si>
  <si>
    <t>C009894</t>
  </si>
  <si>
    <t>C014553</t>
  </si>
  <si>
    <t>Colmado Joselino</t>
  </si>
  <si>
    <t>c020428</t>
  </si>
  <si>
    <t>Micelanea : Rodriguez</t>
  </si>
  <si>
    <t>C086332</t>
  </si>
  <si>
    <t>Colmado Matthew</t>
  </si>
  <si>
    <t>C086415</t>
  </si>
  <si>
    <t>Colmado  Seleida</t>
  </si>
  <si>
    <t>C010461</t>
  </si>
  <si>
    <t>Mercado : V I P</t>
  </si>
  <si>
    <t>C012598</t>
  </si>
  <si>
    <t>Colmado Johanna</t>
  </si>
  <si>
    <t>C016053</t>
  </si>
  <si>
    <t>C010027</t>
  </si>
  <si>
    <t>Colmado JJ</t>
  </si>
  <si>
    <t>C018295</t>
  </si>
  <si>
    <t>Colmado La placita</t>
  </si>
  <si>
    <t>C013723</t>
  </si>
  <si>
    <t>C027886</t>
  </si>
  <si>
    <t>Comercial Renacer</t>
  </si>
  <si>
    <t>C021214</t>
  </si>
  <si>
    <t>C007535</t>
  </si>
  <si>
    <t>Mercadito : Andrea</t>
  </si>
  <si>
    <t>C014865</t>
  </si>
  <si>
    <t>Colmado Chepe</t>
  </si>
  <si>
    <t>C001112</t>
  </si>
  <si>
    <t>Colmado Cafeteria Bienvenida</t>
  </si>
  <si>
    <t>C001468</t>
  </si>
  <si>
    <t>C010644</t>
  </si>
  <si>
    <t>Colmado Desayuno y mas</t>
  </si>
  <si>
    <t>C024593</t>
  </si>
  <si>
    <t>Colmado Yadiel</t>
  </si>
  <si>
    <t>C000710</t>
  </si>
  <si>
    <t>Colmado Mercadito Angel</t>
  </si>
  <si>
    <t>C025523</t>
  </si>
  <si>
    <t>La bendición de Dios 2</t>
  </si>
  <si>
    <t>C003136</t>
  </si>
  <si>
    <t>Quincallería El Baratillo</t>
  </si>
  <si>
    <t>C014130</t>
  </si>
  <si>
    <t>Super Bodega Gaby</t>
  </si>
  <si>
    <t>c017113</t>
  </si>
  <si>
    <t xml:space="preserve">Colmado El Coya </t>
  </si>
  <si>
    <t>C006291</t>
  </si>
  <si>
    <t>Los Primos</t>
  </si>
  <si>
    <t>c033016</t>
  </si>
  <si>
    <t>Colmado Martich</t>
  </si>
  <si>
    <t>C002950</t>
  </si>
  <si>
    <t>C012702</t>
  </si>
  <si>
    <t>c035400</t>
  </si>
  <si>
    <t xml:space="preserve">Colmado La Bomba </t>
  </si>
  <si>
    <t>C008432</t>
  </si>
  <si>
    <t>Colmado Nuevo Cañon</t>
  </si>
  <si>
    <t>C014762</t>
  </si>
  <si>
    <t>C018185</t>
  </si>
  <si>
    <t>Bodega noah</t>
  </si>
  <si>
    <t>C024991</t>
  </si>
  <si>
    <t>Embutido La Ciencia</t>
  </si>
  <si>
    <t>C008776</t>
  </si>
  <si>
    <t>Mini Market Dominican Italia</t>
  </si>
  <si>
    <t>C021338</t>
  </si>
  <si>
    <t xml:space="preserve">Colmado Los Hermanos </t>
  </si>
  <si>
    <t>C000411</t>
  </si>
  <si>
    <t>C024151</t>
  </si>
  <si>
    <t>Colmado Shaday</t>
  </si>
  <si>
    <t>C000796</t>
  </si>
  <si>
    <t>Colmado encarnacion</t>
  </si>
  <si>
    <t>C007393</t>
  </si>
  <si>
    <t>Mercadito Elian</t>
  </si>
  <si>
    <t>C003170</t>
  </si>
  <si>
    <t>Colmado Rafael.</t>
  </si>
  <si>
    <t>C025724</t>
  </si>
  <si>
    <t>C022331</t>
  </si>
  <si>
    <t>Colmado Gabriel</t>
  </si>
  <si>
    <t>C011351</t>
  </si>
  <si>
    <t>COLMADO KELVIN</t>
  </si>
  <si>
    <t>C013120</t>
  </si>
  <si>
    <t>mercadito la Fé</t>
  </si>
  <si>
    <t>C011986</t>
  </si>
  <si>
    <t>Colmado rainelis</t>
  </si>
  <si>
    <t>C007234</t>
  </si>
  <si>
    <t>Bodega Peralta</t>
  </si>
  <si>
    <t>c035943</t>
  </si>
  <si>
    <t>Colmado nicolasa( después del efetivo)</t>
  </si>
  <si>
    <t>C020841</t>
  </si>
  <si>
    <t>colmado Gil al lado de leo</t>
  </si>
  <si>
    <t>C025118</t>
  </si>
  <si>
    <t>Colmado Glenny</t>
  </si>
  <si>
    <t>C023023</t>
  </si>
  <si>
    <t>C025209</t>
  </si>
  <si>
    <t>Colmado El Viejo Guardia</t>
  </si>
  <si>
    <t>C002165</t>
  </si>
  <si>
    <t>Colmado.20 Y 10 Pamela (Cerca De Mi Fe)</t>
  </si>
  <si>
    <t>C007045</t>
  </si>
  <si>
    <t>Colmado  Disla</t>
  </si>
  <si>
    <t>C009759</t>
  </si>
  <si>
    <t>Mini Market Mar Azul</t>
  </si>
  <si>
    <t>C010768</t>
  </si>
  <si>
    <t>col Titi</t>
  </si>
  <si>
    <t>C016399</t>
  </si>
  <si>
    <t>colmado Santa y Josefina 2</t>
  </si>
  <si>
    <t>C012420</t>
  </si>
  <si>
    <t>Colmado Joseline</t>
  </si>
  <si>
    <t>C025340</t>
  </si>
  <si>
    <t>C021075</t>
  </si>
  <si>
    <t>Colmado Polonia</t>
  </si>
  <si>
    <t>C010952</t>
  </si>
  <si>
    <t>C001747</t>
  </si>
  <si>
    <t>Bodega La Jefa</t>
  </si>
  <si>
    <t>C002920</t>
  </si>
  <si>
    <t>colmado F y Y</t>
  </si>
  <si>
    <t>C008369</t>
  </si>
  <si>
    <t>C028246</t>
  </si>
  <si>
    <t>Colmado Jhony</t>
  </si>
  <si>
    <t>C000406</t>
  </si>
  <si>
    <t>Colmado El Baratazo</t>
  </si>
  <si>
    <t>C027678</t>
  </si>
  <si>
    <t>C014034</t>
  </si>
  <si>
    <t>C021687</t>
  </si>
  <si>
    <t>Colmado juan carlo</t>
  </si>
  <si>
    <t>C005064</t>
  </si>
  <si>
    <t>Colmado Jacinto</t>
  </si>
  <si>
    <t>C010288</t>
  </si>
  <si>
    <t>Colmado Buchito</t>
  </si>
  <si>
    <t>C029577</t>
  </si>
  <si>
    <t>C002145</t>
  </si>
  <si>
    <t>Colmado D Los Santos</t>
  </si>
  <si>
    <t>C017928</t>
  </si>
  <si>
    <t>Colmado Nalda</t>
  </si>
  <si>
    <t>C003539</t>
  </si>
  <si>
    <t>C014676</t>
  </si>
  <si>
    <t>Colmado El Buen Vecino</t>
  </si>
  <si>
    <t>C009393</t>
  </si>
  <si>
    <t>C015444</t>
  </si>
  <si>
    <t>Colmado La Finca</t>
  </si>
  <si>
    <t>C010425</t>
  </si>
  <si>
    <t>C023897</t>
  </si>
  <si>
    <t>Colmado La Onza</t>
  </si>
  <si>
    <t>C086462</t>
  </si>
  <si>
    <t>Colmado el Gordo 4</t>
  </si>
  <si>
    <t>C086379</t>
  </si>
  <si>
    <t>C012388</t>
  </si>
  <si>
    <t>Colmado El Sazón</t>
  </si>
  <si>
    <t>C008964</t>
  </si>
  <si>
    <t>Colmado Walkiria</t>
  </si>
  <si>
    <t>C013501</t>
  </si>
  <si>
    <t>Colmado Leonor</t>
  </si>
  <si>
    <t>C010510</t>
  </si>
  <si>
    <t>colmado Nelson jimenes</t>
  </si>
  <si>
    <t>C019743</t>
  </si>
  <si>
    <t>C017832</t>
  </si>
  <si>
    <t>c035371</t>
  </si>
  <si>
    <t>Colmado Cafeteria Nuevo Ambiente</t>
  </si>
  <si>
    <t>C011762</t>
  </si>
  <si>
    <t>Colmado Santa Fe</t>
  </si>
  <si>
    <t>C011097</t>
  </si>
  <si>
    <t>Colmado Jenifer</t>
  </si>
  <si>
    <t>c034135</t>
  </si>
  <si>
    <t>Colmado Michel 2</t>
  </si>
  <si>
    <t>C024118</t>
  </si>
  <si>
    <t>C021735</t>
  </si>
  <si>
    <t>Colmado Bajando Duro</t>
  </si>
  <si>
    <t>C022101</t>
  </si>
  <si>
    <t>Colmado  La Estrella</t>
  </si>
  <si>
    <t>C018914</t>
  </si>
  <si>
    <t>Colmado La Paradita</t>
  </si>
  <si>
    <t>C011784</t>
  </si>
  <si>
    <t>Colmado Polo</t>
  </si>
  <si>
    <t>C041694</t>
  </si>
  <si>
    <t>Colmado y Banca La economía 3</t>
  </si>
  <si>
    <t>C042390</t>
  </si>
  <si>
    <t>Colmado Play</t>
  </si>
  <si>
    <t>C024284</t>
  </si>
  <si>
    <t>Boulebard Los Pipa</t>
  </si>
  <si>
    <t>C019513</t>
  </si>
  <si>
    <t>C021631</t>
  </si>
  <si>
    <t>Colmado Thayi</t>
  </si>
  <si>
    <t>C014946</t>
  </si>
  <si>
    <t>C012187</t>
  </si>
  <si>
    <t>Colmado Benito</t>
  </si>
  <si>
    <t>C029608</t>
  </si>
  <si>
    <t>Colmado Yokata</t>
  </si>
  <si>
    <t>C002796</t>
  </si>
  <si>
    <t>C002791</t>
  </si>
  <si>
    <t>C000047</t>
  </si>
  <si>
    <t>C008203</t>
  </si>
  <si>
    <t>Colmado Mambo</t>
  </si>
  <si>
    <t>C010343</t>
  </si>
  <si>
    <t>Colmado El Hijo De Dios</t>
  </si>
  <si>
    <t>C035648</t>
  </si>
  <si>
    <t>Colmado India</t>
  </si>
  <si>
    <t>c034628</t>
  </si>
  <si>
    <t>Colmado La Buena Suerte</t>
  </si>
  <si>
    <t>C001505</t>
  </si>
  <si>
    <t>Colmado el millón</t>
  </si>
  <si>
    <t>C019949</t>
  </si>
  <si>
    <t>Colmado villa nueva</t>
  </si>
  <si>
    <t>c030000</t>
  </si>
  <si>
    <t>Colmado  El Gigante</t>
  </si>
  <si>
    <t>C006645</t>
  </si>
  <si>
    <t>Colmado Soranyi</t>
  </si>
  <si>
    <t>C007264</t>
  </si>
  <si>
    <t>Colmado Francis II</t>
  </si>
  <si>
    <t>C019782</t>
  </si>
  <si>
    <t>COL :  Los veganos</t>
  </si>
  <si>
    <t>C011154</t>
  </si>
  <si>
    <t>C029077</t>
  </si>
  <si>
    <t>Colmado La Misma Uva</t>
  </si>
  <si>
    <t>c024682</t>
  </si>
  <si>
    <t>Colmado Choco</t>
  </si>
  <si>
    <t>C006432</t>
  </si>
  <si>
    <t>Colmado: Rhina</t>
  </si>
  <si>
    <t>C023896</t>
  </si>
  <si>
    <t>Colmado Rivera</t>
  </si>
  <si>
    <t>C026364</t>
  </si>
  <si>
    <t>Super Colmado Brea</t>
  </si>
  <si>
    <t>C000542</t>
  </si>
  <si>
    <t>C012362</t>
  </si>
  <si>
    <t>C006724</t>
  </si>
  <si>
    <t>Colmado Camori</t>
  </si>
  <si>
    <t>C020121</t>
  </si>
  <si>
    <t>Colmado Nidia II</t>
  </si>
  <si>
    <t>C007121</t>
  </si>
  <si>
    <t>Colmado Las 3B Frente A Bendicion</t>
  </si>
  <si>
    <t>C000598</t>
  </si>
  <si>
    <t>Colmado yunior bie antiguo central</t>
  </si>
  <si>
    <t>C012573</t>
  </si>
  <si>
    <t>Colmado Los Pinos</t>
  </si>
  <si>
    <t>C012409</t>
  </si>
  <si>
    <t>Colmado Los 3 Hnos</t>
  </si>
  <si>
    <t>C005708</t>
  </si>
  <si>
    <t>Colmado  Pimentel Dume</t>
  </si>
  <si>
    <t>C021074</t>
  </si>
  <si>
    <t>Bodega Luis</t>
  </si>
  <si>
    <t>C086750</t>
  </si>
  <si>
    <t>Colmado Cafeteria Pamela</t>
  </si>
  <si>
    <t>c036029</t>
  </si>
  <si>
    <t>C027500</t>
  </si>
  <si>
    <t>C028227</t>
  </si>
  <si>
    <t>Colmado Julián</t>
  </si>
  <si>
    <t>c033347</t>
  </si>
  <si>
    <t>Colmado Mi Colmado</t>
  </si>
  <si>
    <t>C021494</t>
  </si>
  <si>
    <t>Colmado La Bendición de Dios</t>
  </si>
  <si>
    <t>C015887</t>
  </si>
  <si>
    <t>C024774</t>
  </si>
  <si>
    <t>Col Solanyi</t>
  </si>
  <si>
    <t>C042278</t>
  </si>
  <si>
    <t>Bodega Valentin</t>
  </si>
  <si>
    <t>c035362</t>
  </si>
  <si>
    <t>Colmado  Paulinos</t>
  </si>
  <si>
    <t>c017047</t>
  </si>
  <si>
    <t>Colmado Yerry 2</t>
  </si>
  <si>
    <t>C023486</t>
  </si>
  <si>
    <t>C019228</t>
  </si>
  <si>
    <t>c033130</t>
  </si>
  <si>
    <t>mini marke bebeto</t>
  </si>
  <si>
    <t>C011501</t>
  </si>
  <si>
    <t>Colmado Michelle</t>
  </si>
  <si>
    <t>c033152</t>
  </si>
  <si>
    <t>Colmado Florencia</t>
  </si>
  <si>
    <t>C084585</t>
  </si>
  <si>
    <t>Colmado jhonsy</t>
  </si>
  <si>
    <t>C016327</t>
  </si>
  <si>
    <t>Colmado  Los Vecinos</t>
  </si>
  <si>
    <t>C015116</t>
  </si>
  <si>
    <t>Colmado Elvin</t>
  </si>
  <si>
    <t>C011175</t>
  </si>
  <si>
    <t>Casa Fausto</t>
  </si>
  <si>
    <t>C002792</t>
  </si>
  <si>
    <t>COLMADO : LOS PRIMOS</t>
  </si>
  <si>
    <t>C086278</t>
  </si>
  <si>
    <t>Colmado Los Caballos</t>
  </si>
  <si>
    <t>C001129</t>
  </si>
  <si>
    <t>Colmado Rincon</t>
  </si>
  <si>
    <t>C006279</t>
  </si>
  <si>
    <t>C014615</t>
  </si>
  <si>
    <t>Super Fria Anahay</t>
  </si>
  <si>
    <t>C026374</t>
  </si>
  <si>
    <t>Colmado Tronchon</t>
  </si>
  <si>
    <t>C022699</t>
  </si>
  <si>
    <t>Colmado Mena</t>
  </si>
  <si>
    <t>C026797</t>
  </si>
  <si>
    <t>Comercial San Jorge</t>
  </si>
  <si>
    <t>C018881</t>
  </si>
  <si>
    <t>Bodega   nicol1</t>
  </si>
  <si>
    <t>C016331</t>
  </si>
  <si>
    <t>Colmado Ataja Chele</t>
  </si>
  <si>
    <t>C003115</t>
  </si>
  <si>
    <t>Colmado harlin</t>
  </si>
  <si>
    <t>C003034</t>
  </si>
  <si>
    <t>C086698</t>
  </si>
  <si>
    <t>Minimarket Economisate</t>
  </si>
  <si>
    <t>C004739</t>
  </si>
  <si>
    <t>C010810</t>
  </si>
  <si>
    <t>Carnicería La Guazara</t>
  </si>
  <si>
    <t>C023600</t>
  </si>
  <si>
    <t>Colmado La  Palmas</t>
  </si>
  <si>
    <t>C015127</t>
  </si>
  <si>
    <t>C021820</t>
  </si>
  <si>
    <t>Colmado Alfonso</t>
  </si>
  <si>
    <t>C011865</t>
  </si>
  <si>
    <t>Colmado 3D</t>
  </si>
  <si>
    <t>C003397</t>
  </si>
  <si>
    <t>Super Colmado Vakero</t>
  </si>
  <si>
    <t>C004888</t>
  </si>
  <si>
    <t>Colmado Kenia</t>
  </si>
  <si>
    <t>C015726</t>
  </si>
  <si>
    <t>Cafeteria La Bendicion De Dios</t>
  </si>
  <si>
    <t>C001084</t>
  </si>
  <si>
    <t>Super Colmado Buen Vecino Ll</t>
  </si>
  <si>
    <t>C020264</t>
  </si>
  <si>
    <t>Col. kilsys</t>
  </si>
  <si>
    <t>C015103</t>
  </si>
  <si>
    <t>Colmado Nati</t>
  </si>
  <si>
    <t>C004218</t>
  </si>
  <si>
    <t>Colmado La 3 Base</t>
  </si>
  <si>
    <t>C012076</t>
  </si>
  <si>
    <t>Colmado Jade</t>
  </si>
  <si>
    <t>C003241</t>
  </si>
  <si>
    <t>Super Colmado D jesu Super   fria</t>
  </si>
  <si>
    <t>C019978</t>
  </si>
  <si>
    <t>C005965</t>
  </si>
  <si>
    <t>Mini marke soto mejia</t>
  </si>
  <si>
    <t>C001260</t>
  </si>
  <si>
    <t>Colmado El chulo(Venta Popular)</t>
  </si>
  <si>
    <t>C019298</t>
  </si>
  <si>
    <t>C015250</t>
  </si>
  <si>
    <t>Colmado Cafeteria La Bendicion</t>
  </si>
  <si>
    <t>C026498</t>
  </si>
  <si>
    <t>Colmado y Csafeteria Anny</t>
  </si>
  <si>
    <t>C019405</t>
  </si>
  <si>
    <t>C029070</t>
  </si>
  <si>
    <t>C024167</t>
  </si>
  <si>
    <t>C000438</t>
  </si>
  <si>
    <t>Colmado Censa I</t>
  </si>
  <si>
    <t>C011338</t>
  </si>
  <si>
    <t>Colmado  Epoca</t>
  </si>
  <si>
    <t>C027901</t>
  </si>
  <si>
    <t>Colmado 20 Y 10</t>
  </si>
  <si>
    <t>C037058</t>
  </si>
  <si>
    <t>Colmado Eliazar</t>
  </si>
  <si>
    <t>C024382</t>
  </si>
  <si>
    <t>Colmado La 4R</t>
  </si>
  <si>
    <t>C014587</t>
  </si>
  <si>
    <t>c017134</t>
  </si>
  <si>
    <t>Colmado Angomas</t>
  </si>
  <si>
    <t>C020973</t>
  </si>
  <si>
    <t>c017677</t>
  </si>
  <si>
    <t>C009961</t>
  </si>
  <si>
    <t>Matias 2</t>
  </si>
  <si>
    <t>c033137</t>
  </si>
  <si>
    <t>C021623</t>
  </si>
  <si>
    <t>C029999</t>
  </si>
  <si>
    <t>C017985</t>
  </si>
  <si>
    <t>Colmado : Martínez</t>
  </si>
  <si>
    <t>c017053</t>
  </si>
  <si>
    <t>Colmado San  Ramon</t>
  </si>
  <si>
    <t>C002801</t>
  </si>
  <si>
    <t>C008571</t>
  </si>
  <si>
    <t>Colmado Cafetería Francis</t>
  </si>
  <si>
    <t>c035068</t>
  </si>
  <si>
    <t>C014194</t>
  </si>
  <si>
    <t>Colmado Thoma</t>
  </si>
  <si>
    <t>C007543</t>
  </si>
  <si>
    <t>Colmado El Cosobo</t>
  </si>
  <si>
    <t>C004713</t>
  </si>
  <si>
    <t>Súper mercadito Cesar</t>
  </si>
  <si>
    <t>c035047</t>
  </si>
  <si>
    <t>Colmado El Querido</t>
  </si>
  <si>
    <t>c035109</t>
  </si>
  <si>
    <t>Super Bodega Junior</t>
  </si>
  <si>
    <t>C020648</t>
  </si>
  <si>
    <t>El Facil Mercadito</t>
  </si>
  <si>
    <t>C086268</t>
  </si>
  <si>
    <t>Bodega Y Cafetería Tejeda</t>
  </si>
  <si>
    <t>C014644</t>
  </si>
  <si>
    <t>Colmado Paniagua</t>
  </si>
  <si>
    <t>C006148</t>
  </si>
  <si>
    <t>C000216</t>
  </si>
  <si>
    <t>Colmado Genesis (Brisa)</t>
  </si>
  <si>
    <t>C004655</t>
  </si>
  <si>
    <t>Colmado La Ribia</t>
  </si>
  <si>
    <t>C009542</t>
  </si>
  <si>
    <t>C012415</t>
  </si>
  <si>
    <t>C020460</t>
  </si>
  <si>
    <t>Colmado francheca</t>
  </si>
  <si>
    <t>C021088</t>
  </si>
  <si>
    <t>C026459</t>
  </si>
  <si>
    <t>Minimarke la conciencia srl</t>
  </si>
  <si>
    <t>C007881</t>
  </si>
  <si>
    <t>Superbodega Windel</t>
  </si>
  <si>
    <t>C086435</t>
  </si>
  <si>
    <t>Colmado Daniel embutido</t>
  </si>
  <si>
    <t>C006185</t>
  </si>
  <si>
    <t>El Macan SRL</t>
  </si>
  <si>
    <t>C024182</t>
  </si>
  <si>
    <t>Colmado cokio</t>
  </si>
  <si>
    <t>C021115</t>
  </si>
  <si>
    <t>Comercial Delgado</t>
  </si>
  <si>
    <t>C029292</t>
  </si>
  <si>
    <t>Dmary 20 Y 10</t>
  </si>
  <si>
    <t>C086377</t>
  </si>
  <si>
    <t>Colmado la Chula</t>
  </si>
  <si>
    <t>C002380</t>
  </si>
  <si>
    <t>Colmado Alexis II</t>
  </si>
  <si>
    <t>C025591</t>
  </si>
  <si>
    <t>c036093</t>
  </si>
  <si>
    <t>Comercial El Nuevo</t>
  </si>
  <si>
    <t>C010721</t>
  </si>
  <si>
    <t>Colmado La Bendicion II</t>
  </si>
  <si>
    <t>C011429</t>
  </si>
  <si>
    <t>C005193</t>
  </si>
  <si>
    <t>Colmado ivelise</t>
  </si>
  <si>
    <t>C018528</t>
  </si>
  <si>
    <t>Rubio2</t>
  </si>
  <si>
    <t>c035928</t>
  </si>
  <si>
    <t>col edwin</t>
  </si>
  <si>
    <t>C017879</t>
  </si>
  <si>
    <t>Colmado El Cambio</t>
  </si>
  <si>
    <t>C001428</t>
  </si>
  <si>
    <t>Colmado &amp; Ferreteria JL</t>
  </si>
  <si>
    <t>C004960</t>
  </si>
  <si>
    <t>Colmado Santa Martha</t>
  </si>
  <si>
    <t>C020782</t>
  </si>
  <si>
    <t>Colmado Lantigua</t>
  </si>
  <si>
    <t>C011238</t>
  </si>
  <si>
    <t>C016177</t>
  </si>
  <si>
    <t>Colmado Medina Ii</t>
  </si>
  <si>
    <t>C014829</t>
  </si>
  <si>
    <t>Colmado La Paix (Antiguo Colmado Orbito)</t>
  </si>
  <si>
    <t>C027313</t>
  </si>
  <si>
    <t>Agroveterinaria Amigo</t>
  </si>
  <si>
    <t>C019505</t>
  </si>
  <si>
    <t>Colmado En butido lopez</t>
  </si>
  <si>
    <t>C002373</t>
  </si>
  <si>
    <t>Colmado el sol sale para todo</t>
  </si>
  <si>
    <t>C038138</t>
  </si>
  <si>
    <t>col mana</t>
  </si>
  <si>
    <t>C005268</t>
  </si>
  <si>
    <t>c032824</t>
  </si>
  <si>
    <t>col maijhon</t>
  </si>
  <si>
    <t>C038204</t>
  </si>
  <si>
    <t>Colmado sirena</t>
  </si>
  <si>
    <t>c024763</t>
  </si>
  <si>
    <t>Super Colmado Mi Barrio</t>
  </si>
  <si>
    <t>C005173</t>
  </si>
  <si>
    <t>Colmado Yanira</t>
  </si>
  <si>
    <t>C010092</t>
  </si>
  <si>
    <t>C001741</t>
  </si>
  <si>
    <t>Colmado la fortuna antiguo Mis 4 Amores</t>
  </si>
  <si>
    <t>C015885</t>
  </si>
  <si>
    <t>c036213</t>
  </si>
  <si>
    <t>Colmado Donar</t>
  </si>
  <si>
    <t>C004885</t>
  </si>
  <si>
    <t>col centrar</t>
  </si>
  <si>
    <t>C014645</t>
  </si>
  <si>
    <t>Colmado Suavitel</t>
  </si>
  <si>
    <t>C024327</t>
  </si>
  <si>
    <t>C025241</t>
  </si>
  <si>
    <t xml:space="preserve">Colmado Saya </t>
  </si>
  <si>
    <t>C012933</t>
  </si>
  <si>
    <t>C029303</t>
  </si>
  <si>
    <t>C007586</t>
  </si>
  <si>
    <t>C005100</t>
  </si>
  <si>
    <t>Colmado joami</t>
  </si>
  <si>
    <t>C009420</t>
  </si>
  <si>
    <t>Colmado Manganao</t>
  </si>
  <si>
    <t>C003449</t>
  </si>
  <si>
    <t>C020374</t>
  </si>
  <si>
    <t>Colmado Raúl 2</t>
  </si>
  <si>
    <t>C028124</t>
  </si>
  <si>
    <t>Colmado el conuco</t>
  </si>
  <si>
    <t>c034227</t>
  </si>
  <si>
    <t>Colmado rn</t>
  </si>
  <si>
    <t>C019587</t>
  </si>
  <si>
    <t>Colmado Esperanza.1</t>
  </si>
  <si>
    <t>C018037</t>
  </si>
  <si>
    <t>Colmado Leonida</t>
  </si>
  <si>
    <t>C023015</t>
  </si>
  <si>
    <t>C011006</t>
  </si>
  <si>
    <t>Esquina De Santa</t>
  </si>
  <si>
    <t>C012864</t>
  </si>
  <si>
    <t>Farmacia Sanchez</t>
  </si>
  <si>
    <t>C001389</t>
  </si>
  <si>
    <t>C025684</t>
  </si>
  <si>
    <t>Colmado La patrona</t>
  </si>
  <si>
    <t>C029076</t>
  </si>
  <si>
    <t>Bodega fila</t>
  </si>
  <si>
    <t>C084473</t>
  </si>
  <si>
    <t>Colmado Panaderia Angie</t>
  </si>
  <si>
    <t>c033233</t>
  </si>
  <si>
    <t>Colmado ana</t>
  </si>
  <si>
    <t>C086266</t>
  </si>
  <si>
    <t>Colmado Alta Gama Super Fría</t>
  </si>
  <si>
    <t>C020929</t>
  </si>
  <si>
    <t>C015877</t>
  </si>
  <si>
    <t>C004545</t>
  </si>
  <si>
    <t>Comercial esperanza</t>
  </si>
  <si>
    <t>C001593</t>
  </si>
  <si>
    <t>C011818</t>
  </si>
  <si>
    <t>Colmado  Hermanos Araujo</t>
  </si>
  <si>
    <t>C012676</t>
  </si>
  <si>
    <t>Importadora  Pantera</t>
  </si>
  <si>
    <t>c017036</t>
  </si>
  <si>
    <t>colmado wilian</t>
  </si>
  <si>
    <t>C011282</t>
  </si>
  <si>
    <t>C007606</t>
  </si>
  <si>
    <t>Colmado Abad</t>
  </si>
  <si>
    <t>C001857</t>
  </si>
  <si>
    <t>Colmado Papin</t>
  </si>
  <si>
    <t>C012488</t>
  </si>
  <si>
    <t>Colmado Julian</t>
  </si>
  <si>
    <t>c017170</t>
  </si>
  <si>
    <t>Colmado El Mercadito Rivera</t>
  </si>
  <si>
    <t>C023902</t>
  </si>
  <si>
    <t>super Bodega de la rosa</t>
  </si>
  <si>
    <t>C029079</t>
  </si>
  <si>
    <t>C015905</t>
  </si>
  <si>
    <t>C015007</t>
  </si>
  <si>
    <t>Colmado Home Run</t>
  </si>
  <si>
    <t>C029993</t>
  </si>
  <si>
    <t>C007138</t>
  </si>
  <si>
    <t>C027753</t>
  </si>
  <si>
    <t>Colmado Yahuwah</t>
  </si>
  <si>
    <t>C002552</t>
  </si>
  <si>
    <t>Colmado: Sindy</t>
  </si>
  <si>
    <t>C008174</t>
  </si>
  <si>
    <t>Colmado España 2</t>
  </si>
  <si>
    <t>c017547</t>
  </si>
  <si>
    <t>Colmado Mami</t>
  </si>
  <si>
    <t>C005910</t>
  </si>
  <si>
    <t>colmado Gaby sandy</t>
  </si>
  <si>
    <t>C006470</t>
  </si>
  <si>
    <t>Colmado Alex Ii</t>
  </si>
  <si>
    <t>C015198</t>
  </si>
  <si>
    <t>C000165</t>
  </si>
  <si>
    <t>Colmado el varon</t>
  </si>
  <si>
    <t>C002074</t>
  </si>
  <si>
    <t>C086461</t>
  </si>
  <si>
    <t>Super Colmado El Flaco</t>
  </si>
  <si>
    <t>c032952</t>
  </si>
  <si>
    <t>Colmado Sol Pachi</t>
  </si>
  <si>
    <t>C007074</t>
  </si>
  <si>
    <t>Colmado Meicy y Perla</t>
  </si>
  <si>
    <t>c032888</t>
  </si>
  <si>
    <t>Colmado Rodríguez</t>
  </si>
  <si>
    <t>C010710</t>
  </si>
  <si>
    <t>Colmado La Avenida</t>
  </si>
  <si>
    <t>C029953</t>
  </si>
  <si>
    <t>C011622</t>
  </si>
  <si>
    <t>Colmado Ocoa Ii</t>
  </si>
  <si>
    <t>C022190</t>
  </si>
  <si>
    <t>Comercial Puna</t>
  </si>
  <si>
    <t>C020213</t>
  </si>
  <si>
    <t>Colmado Mariangel L</t>
  </si>
  <si>
    <t>C016268</t>
  </si>
  <si>
    <t>Colmado luisa</t>
  </si>
  <si>
    <t>C084591</t>
  </si>
  <si>
    <t>Colmado canela 2</t>
  </si>
  <si>
    <t>c086051</t>
  </si>
  <si>
    <t>La parada de la Economía</t>
  </si>
  <si>
    <t>C012251</t>
  </si>
  <si>
    <t>Colmadom.Mary( Chiche).(Calle Brailyn).</t>
  </si>
  <si>
    <t>C001622</t>
  </si>
  <si>
    <t>c032104</t>
  </si>
  <si>
    <t>COLMADO  ANGEL</t>
  </si>
  <si>
    <t>C015105</t>
  </si>
  <si>
    <t>Colmado El Mundo</t>
  </si>
  <si>
    <t>C012239</t>
  </si>
  <si>
    <t>C012834</t>
  </si>
  <si>
    <t>Colmado masiel/ antiguo nino</t>
  </si>
  <si>
    <t>c017417</t>
  </si>
  <si>
    <t>col hernandez 2</t>
  </si>
  <si>
    <t>C012288</t>
  </si>
  <si>
    <t>Bodega Sara</t>
  </si>
  <si>
    <t>c035341</t>
  </si>
  <si>
    <t>Colmado Gabon</t>
  </si>
  <si>
    <t>C012061</t>
  </si>
  <si>
    <t>C001858</t>
  </si>
  <si>
    <t>Colmado Lugo #2</t>
  </si>
  <si>
    <t>C025144</t>
  </si>
  <si>
    <t>Colmado D Todo Denia</t>
  </si>
  <si>
    <t>c020441</t>
  </si>
  <si>
    <t>C086681</t>
  </si>
  <si>
    <t>Farmacia los banco</t>
  </si>
  <si>
    <t>C010139</t>
  </si>
  <si>
    <t>comercial general</t>
  </si>
  <si>
    <t>C008250</t>
  </si>
  <si>
    <t>Colmado Leyda</t>
  </si>
  <si>
    <t>C036489</t>
  </si>
  <si>
    <t>Colmado EMELI</t>
  </si>
  <si>
    <t>C005992</t>
  </si>
  <si>
    <t>Colmado Paula</t>
  </si>
  <si>
    <t>C013584</t>
  </si>
  <si>
    <t>C003987</t>
  </si>
  <si>
    <t>Colmado Estrong Boy</t>
  </si>
  <si>
    <t>c024995</t>
  </si>
  <si>
    <t>Colmado Baraton</t>
  </si>
  <si>
    <t>C002839</t>
  </si>
  <si>
    <t>jamilin</t>
  </si>
  <si>
    <t>C004842</t>
  </si>
  <si>
    <t>Colmado deuri ante de leo dany</t>
  </si>
  <si>
    <t>C004230</t>
  </si>
  <si>
    <t>Colmado Keila</t>
  </si>
  <si>
    <t>C037874</t>
  </si>
  <si>
    <t>Colmado lebron</t>
  </si>
  <si>
    <t>C010538</t>
  </si>
  <si>
    <t>Colmado M y S</t>
  </si>
  <si>
    <t>C015041</t>
  </si>
  <si>
    <t>Colmado Angelina IV</t>
  </si>
  <si>
    <t>C008339</t>
  </si>
  <si>
    <t>C003167</t>
  </si>
  <si>
    <t>Col las conquita</t>
  </si>
  <si>
    <t>C018082</t>
  </si>
  <si>
    <t>Colmado karina</t>
  </si>
  <si>
    <t>C002231</t>
  </si>
  <si>
    <t>C017795</t>
  </si>
  <si>
    <t>C006589</t>
  </si>
  <si>
    <t>C016102</t>
  </si>
  <si>
    <t>Super Colmado Quino 33</t>
  </si>
  <si>
    <t>C003734</t>
  </si>
  <si>
    <t>Colmado G y B</t>
  </si>
  <si>
    <t>C003344</t>
  </si>
  <si>
    <t>Colmado Mercadito Mocano</t>
  </si>
  <si>
    <t>C020882</t>
  </si>
  <si>
    <t>Col.bendicion de Dios</t>
  </si>
  <si>
    <t>C029083</t>
  </si>
  <si>
    <t>Colmado Torre</t>
  </si>
  <si>
    <t>C003071</t>
  </si>
  <si>
    <t>Colmado Crismeily</t>
  </si>
  <si>
    <t>C001989</t>
  </si>
  <si>
    <t>Colmado Jovins</t>
  </si>
  <si>
    <t>C006999</t>
  </si>
  <si>
    <t>Colmado Damel</t>
  </si>
  <si>
    <t>C025013</t>
  </si>
  <si>
    <t>colmado Familia meran felipe</t>
  </si>
  <si>
    <t>C013261</t>
  </si>
  <si>
    <t>C004786</t>
  </si>
  <si>
    <t>Colmado Genao Villar</t>
  </si>
  <si>
    <t>C004439</t>
  </si>
  <si>
    <t>Colmado El menor 2</t>
  </si>
  <si>
    <t>C028199</t>
  </si>
  <si>
    <t>Colmado Miguel #2</t>
  </si>
  <si>
    <t>C004321</t>
  </si>
  <si>
    <t>Colmado Guallito</t>
  </si>
  <si>
    <t>c032608</t>
  </si>
  <si>
    <t>C000449</t>
  </si>
  <si>
    <t>Colmado papitin 1</t>
  </si>
  <si>
    <t>C014450</t>
  </si>
  <si>
    <t>Colmado Greisi</t>
  </si>
  <si>
    <t>C025150</t>
  </si>
  <si>
    <t>Colmado El Flaco #2</t>
  </si>
  <si>
    <t>C002037</t>
  </si>
  <si>
    <t>Bodega Castro</t>
  </si>
  <si>
    <t>C018571</t>
  </si>
  <si>
    <t>c035256</t>
  </si>
  <si>
    <t>Colmado Hermanos Mario</t>
  </si>
  <si>
    <t>C000896</t>
  </si>
  <si>
    <t>C004609</t>
  </si>
  <si>
    <t>C013086</t>
  </si>
  <si>
    <t>Colmado carlos</t>
  </si>
  <si>
    <t>C005266</t>
  </si>
  <si>
    <t>C012395</t>
  </si>
  <si>
    <t>colmado Jehová nisi</t>
  </si>
  <si>
    <t>c035468</t>
  </si>
  <si>
    <t>Colmado Sibelis.</t>
  </si>
  <si>
    <t>c017613</t>
  </si>
  <si>
    <t>colmado frankely</t>
  </si>
  <si>
    <t>C086400</t>
  </si>
  <si>
    <t>C002476</t>
  </si>
  <si>
    <t>Colmado NJ</t>
  </si>
  <si>
    <t>C002408</t>
  </si>
  <si>
    <t>Colmado melcede</t>
  </si>
  <si>
    <t>C012374</t>
  </si>
  <si>
    <t>Super  Bodegas las Consiente</t>
  </si>
  <si>
    <t>C027723</t>
  </si>
  <si>
    <t>Colmado Vismar</t>
  </si>
  <si>
    <t>C026165</t>
  </si>
  <si>
    <t>C013442</t>
  </si>
  <si>
    <t>Colmado Jan Carlos</t>
  </si>
  <si>
    <t>C019541</t>
  </si>
  <si>
    <t>Colmado morenin</t>
  </si>
  <si>
    <t>C022780</t>
  </si>
  <si>
    <t>Colmado Damary</t>
  </si>
  <si>
    <t>c017997</t>
  </si>
  <si>
    <t>C000201</t>
  </si>
  <si>
    <t>Colmado D. V. L</t>
  </si>
  <si>
    <t>C023106</t>
  </si>
  <si>
    <t>C006828</t>
  </si>
  <si>
    <t>C002188</t>
  </si>
  <si>
    <t>Colmado Diego</t>
  </si>
  <si>
    <t>C006678</t>
  </si>
  <si>
    <t>Colmado los chupa</t>
  </si>
  <si>
    <t>C003296</t>
  </si>
  <si>
    <t>Colmado santos ll</t>
  </si>
  <si>
    <t>C028292</t>
  </si>
  <si>
    <t>Bodega Peña Batlle</t>
  </si>
  <si>
    <t>C003362</t>
  </si>
  <si>
    <t>Mercadito las Caoba3</t>
  </si>
  <si>
    <t>C014542</t>
  </si>
  <si>
    <t>Colmado  Cafetería Bienvenido</t>
  </si>
  <si>
    <t>C026614</t>
  </si>
  <si>
    <t>Colmado.Caf.La Bendicion De Dios</t>
  </si>
  <si>
    <t>c033526</t>
  </si>
  <si>
    <t>C011091</t>
  </si>
  <si>
    <t>Colmado Cheka</t>
  </si>
  <si>
    <t>C022409</t>
  </si>
  <si>
    <t>Col. Mateo Ranchito</t>
  </si>
  <si>
    <t>C010354</t>
  </si>
  <si>
    <t>C018618</t>
  </si>
  <si>
    <t>Colmado fruta yvegetale</t>
  </si>
  <si>
    <t>c035279</t>
  </si>
  <si>
    <t>Colmado Doble Via</t>
  </si>
  <si>
    <t>C024277</t>
  </si>
  <si>
    <t>Colmado Gissell</t>
  </si>
  <si>
    <t>c034998</t>
  </si>
  <si>
    <t>Comercial Reynoso</t>
  </si>
  <si>
    <t>C021720</t>
  </si>
  <si>
    <t>Colmado kiro</t>
  </si>
  <si>
    <t>c035560</t>
  </si>
  <si>
    <t>Colmado Brandel</t>
  </si>
  <si>
    <t>C007424</t>
  </si>
  <si>
    <t>C020165</t>
  </si>
  <si>
    <t>ColmadoFamilia</t>
  </si>
  <si>
    <t>C025766</t>
  </si>
  <si>
    <t>Colmado La Colina</t>
  </si>
  <si>
    <t>C008153</t>
  </si>
  <si>
    <t>Colmado Todo Chilin</t>
  </si>
  <si>
    <t>C011179</t>
  </si>
  <si>
    <t>Colmado El Caucho</t>
  </si>
  <si>
    <t>C019420</t>
  </si>
  <si>
    <t>provisiones shalom antiguo Bodegon Taliban Angel</t>
  </si>
  <si>
    <t>c036048</t>
  </si>
  <si>
    <t>Colmado Jc</t>
  </si>
  <si>
    <t>C084491</t>
  </si>
  <si>
    <t>Col Franco</t>
  </si>
  <si>
    <t>C006606</t>
  </si>
  <si>
    <t>Yinet 2</t>
  </si>
  <si>
    <t>C009952</t>
  </si>
  <si>
    <t>Colmado  Joaquin</t>
  </si>
  <si>
    <t>C009180</t>
  </si>
  <si>
    <t>C011802</t>
  </si>
  <si>
    <t>Colmado Sánchez Villa Liveracion</t>
  </si>
  <si>
    <t>c033448</t>
  </si>
  <si>
    <t>Colmado La 5Ta B</t>
  </si>
  <si>
    <t>C023159</t>
  </si>
  <si>
    <t>C027662</t>
  </si>
  <si>
    <t>Comercial  La Mata</t>
  </si>
  <si>
    <t>C023152</t>
  </si>
  <si>
    <t>C015627</t>
  </si>
  <si>
    <t>C017783</t>
  </si>
  <si>
    <t>Surtidora Dios Es Mi Guia</t>
  </si>
  <si>
    <t>c035876</t>
  </si>
  <si>
    <t>c036470</t>
  </si>
  <si>
    <t>Bodega Alexandra</t>
  </si>
  <si>
    <t>C012971</t>
  </si>
  <si>
    <t>Colmado Nurkis</t>
  </si>
  <si>
    <t>C005233</t>
  </si>
  <si>
    <t>C016236</t>
  </si>
  <si>
    <t>Colmado Payero</t>
  </si>
  <si>
    <t>C005152</t>
  </si>
  <si>
    <t>C011534</t>
  </si>
  <si>
    <t>Colmado wascar</t>
  </si>
  <si>
    <t>C009267</t>
  </si>
  <si>
    <t>Colmado V J</t>
  </si>
  <si>
    <t>C007714</t>
  </si>
  <si>
    <t>Plaza Car</t>
  </si>
  <si>
    <t>C023566</t>
  </si>
  <si>
    <t>c035032</t>
  </si>
  <si>
    <t>C026960</t>
  </si>
  <si>
    <t>C009749</t>
  </si>
  <si>
    <t>Super Bodegas tineo</t>
  </si>
  <si>
    <t>C011995</t>
  </si>
  <si>
    <t>Colmado Caché(Pujol )</t>
  </si>
  <si>
    <t>C086770</t>
  </si>
  <si>
    <t>C005752</t>
  </si>
  <si>
    <t>coomado embutido eden</t>
  </si>
  <si>
    <t>C000040</t>
  </si>
  <si>
    <t>Colmado aquí me quedo</t>
  </si>
  <si>
    <t>C009030</t>
  </si>
  <si>
    <t>Minimarket : José Santos</t>
  </si>
  <si>
    <t>C015475</t>
  </si>
  <si>
    <t>Super Colmado  Canario</t>
  </si>
  <si>
    <t>c016530</t>
  </si>
  <si>
    <t>Colmado Bacilon</t>
  </si>
  <si>
    <t>C015426</t>
  </si>
  <si>
    <t>Colmado Cafeteria D Todo Frank</t>
  </si>
  <si>
    <t>C011406</t>
  </si>
  <si>
    <t>Mercadito André</t>
  </si>
  <si>
    <t>C007769</t>
  </si>
  <si>
    <t>La Vecindad Del Chavo</t>
  </si>
  <si>
    <t>C012044</t>
  </si>
  <si>
    <t>Cedano Comercial</t>
  </si>
  <si>
    <t>C004924</t>
  </si>
  <si>
    <t>Colmado : Los Hermanos</t>
  </si>
  <si>
    <t>C008688</t>
  </si>
  <si>
    <t>Colmado  Los Socio</t>
  </si>
  <si>
    <t>c036212</t>
  </si>
  <si>
    <t>Colmado  4 hermanos</t>
  </si>
  <si>
    <t>C003270</t>
  </si>
  <si>
    <t>C006722</t>
  </si>
  <si>
    <t>Colmado La parada ant. los Muchachos</t>
  </si>
  <si>
    <t>C019462</t>
  </si>
  <si>
    <t>Colmado Luchy</t>
  </si>
  <si>
    <t>C086294</t>
  </si>
  <si>
    <t>Colmado Lajara</t>
  </si>
  <si>
    <t>C026666</t>
  </si>
  <si>
    <t>Colmado Ramboyan</t>
  </si>
  <si>
    <t>C084589</t>
  </si>
  <si>
    <t>col macial</t>
  </si>
  <si>
    <t>C024614</t>
  </si>
  <si>
    <t>Col Rodriguez</t>
  </si>
  <si>
    <t>C023025</t>
  </si>
  <si>
    <t>C027075</t>
  </si>
  <si>
    <t>Distribuidora Innova</t>
  </si>
  <si>
    <t>C003142</t>
  </si>
  <si>
    <t>Colmado A y d</t>
  </si>
  <si>
    <t>C019546</t>
  </si>
  <si>
    <t>Comercial Brisa Del Eden</t>
  </si>
  <si>
    <t>C015037</t>
  </si>
  <si>
    <t>Colmado Dios es Grande</t>
  </si>
  <si>
    <t>C018686</t>
  </si>
  <si>
    <t>Super Colmado Faelo</t>
  </si>
  <si>
    <t>C018796</t>
  </si>
  <si>
    <t>D ALex Super Frias</t>
  </si>
  <si>
    <t>C029486</t>
  </si>
  <si>
    <t>col mateo</t>
  </si>
  <si>
    <t>C008396</t>
  </si>
  <si>
    <t>Colmado Peña#1</t>
  </si>
  <si>
    <t>C001135</t>
  </si>
  <si>
    <t>colmado tata</t>
  </si>
  <si>
    <t>C014222</t>
  </si>
  <si>
    <t>Comercial Tiburon</t>
  </si>
  <si>
    <t>C005329</t>
  </si>
  <si>
    <t>Colmado Mi Sueño III</t>
  </si>
  <si>
    <t>C021756</t>
  </si>
  <si>
    <t>C002034</t>
  </si>
  <si>
    <t>Colmado Santa Josefina</t>
  </si>
  <si>
    <t>C004336</t>
  </si>
  <si>
    <t>C024283</t>
  </si>
  <si>
    <t>Colmado naidelin</t>
  </si>
  <si>
    <t>C027891</t>
  </si>
  <si>
    <t>Carniceria Kan</t>
  </si>
  <si>
    <t>c024936</t>
  </si>
  <si>
    <t>C003127</t>
  </si>
  <si>
    <t>Colmado La Palma</t>
  </si>
  <si>
    <t>C010325</t>
  </si>
  <si>
    <t>Colmado Jeudy</t>
  </si>
  <si>
    <t>C027630</t>
  </si>
  <si>
    <t>ARRCERA ANYELIE de pues de José picalonga</t>
  </si>
  <si>
    <t>C015182</t>
  </si>
  <si>
    <t>C013398</t>
  </si>
  <si>
    <t>colmado los compadre 11</t>
  </si>
  <si>
    <t>C002450</t>
  </si>
  <si>
    <t>col snilck des pues de colaza</t>
  </si>
  <si>
    <t>C000487</t>
  </si>
  <si>
    <t>colmado la bodeguita serca de jorge</t>
  </si>
  <si>
    <t>C013606</t>
  </si>
  <si>
    <t>Colmadoamdo Acuario</t>
  </si>
  <si>
    <t>C038191</t>
  </si>
  <si>
    <t>Colmado La Naranja</t>
  </si>
  <si>
    <t>C009987</t>
  </si>
  <si>
    <t>C015513</t>
  </si>
  <si>
    <t>MInimarket Caba</t>
  </si>
  <si>
    <t>C018475</t>
  </si>
  <si>
    <t>C012140</t>
  </si>
  <si>
    <t>Colmado Bodega Prado Del Cachon</t>
  </si>
  <si>
    <t>C086460</t>
  </si>
  <si>
    <t>Colmado el Gordo 2</t>
  </si>
  <si>
    <t>C011465</t>
  </si>
  <si>
    <t>Colmado Lopez III</t>
  </si>
  <si>
    <t>C002575</t>
  </si>
  <si>
    <t>Super Colmado El Banilejo</t>
  </si>
  <si>
    <t>C016322</t>
  </si>
  <si>
    <t>C000266</t>
  </si>
  <si>
    <t>Bodega Edwar</t>
  </si>
  <si>
    <t>C011594</t>
  </si>
  <si>
    <t>C012965</t>
  </si>
  <si>
    <t>C022904</t>
  </si>
  <si>
    <t>Colmado Diosmeri</t>
  </si>
  <si>
    <t>C021673</t>
  </si>
  <si>
    <t>C023083</t>
  </si>
  <si>
    <t>Colmado Mi nuevo Ambiente</t>
  </si>
  <si>
    <t>C003249</t>
  </si>
  <si>
    <t>Colmado Pancracio</t>
  </si>
  <si>
    <t>C001204</t>
  </si>
  <si>
    <t>Colmado el maizal</t>
  </si>
  <si>
    <t>C025019</t>
  </si>
  <si>
    <t>Colmado Lohan</t>
  </si>
  <si>
    <t>c033562</t>
  </si>
  <si>
    <t>Casa De Dios</t>
  </si>
  <si>
    <t>C029603</t>
  </si>
  <si>
    <t>Colmado Mildre</t>
  </si>
  <si>
    <t>C003954</t>
  </si>
  <si>
    <t>COLMADO DON BOSCO</t>
  </si>
  <si>
    <t>c035234</t>
  </si>
  <si>
    <t>C014363</t>
  </si>
  <si>
    <t>Colmado Tito Ii</t>
  </si>
  <si>
    <t>C000271</t>
  </si>
  <si>
    <t>Surtidora Johana</t>
  </si>
  <si>
    <t>C008744</t>
  </si>
  <si>
    <t>C038226</t>
  </si>
  <si>
    <t>Colmado El Rinconcito Diaz</t>
  </si>
  <si>
    <t>C015561</t>
  </si>
  <si>
    <t>Colmado Dora</t>
  </si>
  <si>
    <t>C005144</t>
  </si>
  <si>
    <t>C000948</t>
  </si>
  <si>
    <t>Super Bodega Emely</t>
  </si>
  <si>
    <t>C028719</t>
  </si>
  <si>
    <t>Colmado El Sifon</t>
  </si>
  <si>
    <t>C003295</t>
  </si>
  <si>
    <t>Colmado O &amp; M</t>
  </si>
  <si>
    <t>C000842</t>
  </si>
  <si>
    <t>Colmado Bienvenido</t>
  </si>
  <si>
    <t>c036205</t>
  </si>
  <si>
    <t>Comedor La Morena (Rios)</t>
  </si>
  <si>
    <t>C023283</t>
  </si>
  <si>
    <t>Distribución consumo WDL</t>
  </si>
  <si>
    <t>C028247</t>
  </si>
  <si>
    <t>Colmado Criisto Es El Rey</t>
  </si>
  <si>
    <t>C008143</t>
  </si>
  <si>
    <t>Comercial Santana</t>
  </si>
  <si>
    <t>C000439</t>
  </si>
  <si>
    <t xml:space="preserve">Colmado Ediel </t>
  </si>
  <si>
    <t>C021332</t>
  </si>
  <si>
    <t xml:space="preserve">Colmado La Esquina Divertida </t>
  </si>
  <si>
    <t>C011009</t>
  </si>
  <si>
    <t>Comercial Leonel</t>
  </si>
  <si>
    <t>C006201</t>
  </si>
  <si>
    <t>C002991</t>
  </si>
  <si>
    <t>Colmado El Bulen</t>
  </si>
  <si>
    <t>C024141</t>
  </si>
  <si>
    <t>Mercadito La Union De Dios</t>
  </si>
  <si>
    <t>C007196</t>
  </si>
  <si>
    <t>Colmado Los Morenos</t>
  </si>
  <si>
    <t>C008633</t>
  </si>
  <si>
    <t>Colmado Braulio</t>
  </si>
  <si>
    <t>C003508</t>
  </si>
  <si>
    <t>Colmado Miguel Angel 10</t>
  </si>
  <si>
    <t>C010192</t>
  </si>
  <si>
    <t>La Esquina 3</t>
  </si>
  <si>
    <t>C027238</t>
  </si>
  <si>
    <t>Surtidora Chastey</t>
  </si>
  <si>
    <t>C006102</t>
  </si>
  <si>
    <t>Colmado Inoa</t>
  </si>
  <si>
    <t>C005377</t>
  </si>
  <si>
    <t>Colmado  Estalin</t>
  </si>
  <si>
    <t>c036266</t>
  </si>
  <si>
    <t>Colmado PM</t>
  </si>
  <si>
    <t>c032406</t>
  </si>
  <si>
    <t>Colmado  Santos</t>
  </si>
  <si>
    <t>C014980</t>
  </si>
  <si>
    <t>Super Colmado El Pequeño</t>
  </si>
  <si>
    <t>C023028</t>
  </si>
  <si>
    <t>c017578</t>
  </si>
  <si>
    <t>Colmado La Esquina De Vieja</t>
  </si>
  <si>
    <t>C029244</t>
  </si>
  <si>
    <t>Colmado Milquella</t>
  </si>
  <si>
    <t>C007739</t>
  </si>
  <si>
    <t>C002726</t>
  </si>
  <si>
    <t>Colmado los muchacho 3 antíguo  Cotorra</t>
  </si>
  <si>
    <t>C010363</t>
  </si>
  <si>
    <t>Colmado Cafetería La Nona</t>
  </si>
  <si>
    <t>C000084</t>
  </si>
  <si>
    <t>C017982</t>
  </si>
  <si>
    <t>colmado mini market evelin</t>
  </si>
  <si>
    <t>C086050</t>
  </si>
  <si>
    <t>Bodega La Parada</t>
  </si>
  <si>
    <t>C002683</t>
  </si>
  <si>
    <t>Super Colmado M Y M</t>
  </si>
  <si>
    <t>C013969</t>
  </si>
  <si>
    <t>mejia</t>
  </si>
  <si>
    <t>c035300</t>
  </si>
  <si>
    <t>Colmado La Caribeña</t>
  </si>
  <si>
    <t>c032403</t>
  </si>
  <si>
    <t>Colmado Franckin</t>
  </si>
  <si>
    <t>C004392</t>
  </si>
  <si>
    <t>Colmado Fernandez</t>
  </si>
  <si>
    <t>C014075</t>
  </si>
  <si>
    <t>C005364</t>
  </si>
  <si>
    <t>Bodega Eury</t>
  </si>
  <si>
    <t>c032809</t>
  </si>
  <si>
    <t>C012364</t>
  </si>
  <si>
    <t>colmado Nicola</t>
  </si>
  <si>
    <t>C024126</t>
  </si>
  <si>
    <t>Colmado Buena fe</t>
  </si>
  <si>
    <t>C003942</t>
  </si>
  <si>
    <t>Super Bodega El Nieto</t>
  </si>
  <si>
    <t>C014047</t>
  </si>
  <si>
    <t>C001826</t>
  </si>
  <si>
    <t>Colmado pinzonero</t>
  </si>
  <si>
    <t>c017231</t>
  </si>
  <si>
    <t>C005700</t>
  </si>
  <si>
    <t>Colmado Proyecto I</t>
  </si>
  <si>
    <t>C007124</t>
  </si>
  <si>
    <t>Colmado Issa</t>
  </si>
  <si>
    <t>C021733</t>
  </si>
  <si>
    <t>Comercial  J Y E</t>
  </si>
  <si>
    <t>C005622</t>
  </si>
  <si>
    <t>Colmado Ozzy</t>
  </si>
  <si>
    <t>C007546</t>
  </si>
  <si>
    <t>Colmado La Parada Ii</t>
  </si>
  <si>
    <t>C003816</t>
  </si>
  <si>
    <t>C010525</t>
  </si>
  <si>
    <t>Colmado jumbo</t>
  </si>
  <si>
    <t>C023263</t>
  </si>
  <si>
    <t>Colmado los angeles</t>
  </si>
  <si>
    <t>C012985</t>
  </si>
  <si>
    <t xml:space="preserve">DELI MARKERT YERIMAR </t>
  </si>
  <si>
    <t>C010112</t>
  </si>
  <si>
    <t>C029098</t>
  </si>
  <si>
    <t>Colmado Kaney</t>
  </si>
  <si>
    <t>c035470</t>
  </si>
  <si>
    <t>Colamdo Yomaira</t>
  </si>
  <si>
    <t>C086272</t>
  </si>
  <si>
    <t>Mercadito La Bendición</t>
  </si>
  <si>
    <t>c035282</t>
  </si>
  <si>
    <t>Col Y &amp; A</t>
  </si>
  <si>
    <t>c036094</t>
  </si>
  <si>
    <t>C015320</t>
  </si>
  <si>
    <t>Colmado J.W.R</t>
  </si>
  <si>
    <t>c024680</t>
  </si>
  <si>
    <t>C010551</t>
  </si>
  <si>
    <t>Colmado Erianny</t>
  </si>
  <si>
    <t>C086745</t>
  </si>
  <si>
    <t>Colmado Lucia</t>
  </si>
  <si>
    <t>C012894</t>
  </si>
  <si>
    <t>Colmado Secret</t>
  </si>
  <si>
    <t>c036294</t>
  </si>
  <si>
    <t>Colmado El Bombaso</t>
  </si>
  <si>
    <t>C019137</t>
  </si>
  <si>
    <t>Ventorrillo El Picoteo</t>
  </si>
  <si>
    <t>C019694</t>
  </si>
  <si>
    <t>Colmado Dv Dume Varga</t>
  </si>
  <si>
    <t>c036409</t>
  </si>
  <si>
    <t>c033514</t>
  </si>
  <si>
    <t>Almacen Yeury</t>
  </si>
  <si>
    <t>C019654</t>
  </si>
  <si>
    <t>c017509</t>
  </si>
  <si>
    <t>Colmado El Pequeño</t>
  </si>
  <si>
    <t>C008123</t>
  </si>
  <si>
    <t>Supercolmado Brazoban</t>
  </si>
  <si>
    <t>C086730</t>
  </si>
  <si>
    <t>C038202</t>
  </si>
  <si>
    <t>Colmado  come y bebe de los pobre</t>
  </si>
  <si>
    <t>C005835</t>
  </si>
  <si>
    <t>Colmado La Primera</t>
  </si>
  <si>
    <t>C012845</t>
  </si>
  <si>
    <t>Colmado Paty</t>
  </si>
  <si>
    <t>C003797</t>
  </si>
  <si>
    <t>C020979</t>
  </si>
  <si>
    <t>Colmado Lila</t>
  </si>
  <si>
    <t>C027981</t>
  </si>
  <si>
    <t>C015448</t>
  </si>
  <si>
    <t>Mini Market y Comercial Ramirez</t>
  </si>
  <si>
    <t>C001797</t>
  </si>
  <si>
    <t>col el parador</t>
  </si>
  <si>
    <t>C015943</t>
  </si>
  <si>
    <t>Colmado Verónica</t>
  </si>
  <si>
    <t>C004133</t>
  </si>
  <si>
    <t>Colmado El Cadi</t>
  </si>
  <si>
    <t>C019056</t>
  </si>
  <si>
    <t>Colmado El Yaque</t>
  </si>
  <si>
    <t>C022410</t>
  </si>
  <si>
    <t>Colmado Mildred</t>
  </si>
  <si>
    <t>C030085</t>
  </si>
  <si>
    <t>Colmado N Y D</t>
  </si>
  <si>
    <t>c034162</t>
  </si>
  <si>
    <t>comercial RM fremte a morenits</t>
  </si>
  <si>
    <t>C000546</t>
  </si>
  <si>
    <t>Colmado Dubai ant. sambel</t>
  </si>
  <si>
    <t>C019946</t>
  </si>
  <si>
    <t>Colmado Pedro Beltré</t>
  </si>
  <si>
    <t>C023794</t>
  </si>
  <si>
    <t>Colmado  rafael callejon frente a marielis</t>
  </si>
  <si>
    <t>C011737</t>
  </si>
  <si>
    <t>Colmado nicor antiguo Marleni</t>
  </si>
  <si>
    <t>C011907</t>
  </si>
  <si>
    <t>Colmado hermanas Sanchez</t>
  </si>
  <si>
    <t>c033427</t>
  </si>
  <si>
    <t xml:space="preserve">Colmado Amantina </t>
  </si>
  <si>
    <t>C086217</t>
  </si>
  <si>
    <t>Colmado El kiosko</t>
  </si>
  <si>
    <t>C002875</t>
  </si>
  <si>
    <t>Colmado La Abuela</t>
  </si>
  <si>
    <t>C086364</t>
  </si>
  <si>
    <t>Colmado la Primera Opcion</t>
  </si>
  <si>
    <t>C011066</t>
  </si>
  <si>
    <t>Colmado H y L</t>
  </si>
  <si>
    <t>C015795</t>
  </si>
  <si>
    <t>C021084</t>
  </si>
  <si>
    <t>Colmado The Control</t>
  </si>
  <si>
    <t>c036135</t>
  </si>
  <si>
    <t>Colmado Lidia</t>
  </si>
  <si>
    <t>C003025</t>
  </si>
  <si>
    <t>Colmado papo</t>
  </si>
  <si>
    <t>C000868</t>
  </si>
  <si>
    <t>C018483</t>
  </si>
  <si>
    <t>Yoel</t>
  </si>
  <si>
    <t>C009287</t>
  </si>
  <si>
    <t>Fantasia  las 3 Hermanas</t>
  </si>
  <si>
    <t>C038628</t>
  </si>
  <si>
    <t>C012248</t>
  </si>
  <si>
    <t>Colmado  Emely</t>
  </si>
  <si>
    <t>C015589</t>
  </si>
  <si>
    <t>C011653</t>
  </si>
  <si>
    <t>Colmado El Patrón</t>
  </si>
  <si>
    <t>C003289</t>
  </si>
  <si>
    <t>Colmado  mi hogar</t>
  </si>
  <si>
    <t>C012050</t>
  </si>
  <si>
    <t>Colmado Aquiles</t>
  </si>
  <si>
    <t>c017326</t>
  </si>
  <si>
    <t>Super Colmado el Meloso</t>
  </si>
  <si>
    <t>C006403</t>
  </si>
  <si>
    <t>Colmado Dario Ii</t>
  </si>
  <si>
    <t>C016279</t>
  </si>
  <si>
    <t>C011952</t>
  </si>
  <si>
    <t>Colmado Wendy #4</t>
  </si>
  <si>
    <t>C006261</t>
  </si>
  <si>
    <t>Colmado Elsa</t>
  </si>
  <si>
    <t>C013797</t>
  </si>
  <si>
    <t>Colmado omar</t>
  </si>
  <si>
    <t>c036284</t>
  </si>
  <si>
    <t>Colmado W S</t>
  </si>
  <si>
    <t>C029959</t>
  </si>
  <si>
    <t>C019855</t>
  </si>
  <si>
    <t>Colmado Aslin Ant. El Area</t>
  </si>
  <si>
    <t>C013953</t>
  </si>
  <si>
    <t>El Rubio</t>
  </si>
  <si>
    <t>C025531</t>
  </si>
  <si>
    <t>C029061</t>
  </si>
  <si>
    <t>Farmacia Uvilla</t>
  </si>
  <si>
    <t>C037333</t>
  </si>
  <si>
    <t>C011613</t>
  </si>
  <si>
    <t>Colmado Diego Y Deury</t>
  </si>
  <si>
    <t>C026811</t>
  </si>
  <si>
    <t>Colmado El Monte De Sion</t>
  </si>
  <si>
    <t>C007830</t>
  </si>
  <si>
    <t>Colmado Mejia 3</t>
  </si>
  <si>
    <t>c034885</t>
  </si>
  <si>
    <t>Col raul</t>
  </si>
  <si>
    <t>C013255</t>
  </si>
  <si>
    <t>Colmado eimi.</t>
  </si>
  <si>
    <t>C015949</t>
  </si>
  <si>
    <t>Comercial H Baez</t>
  </si>
  <si>
    <t>C005170</t>
  </si>
  <si>
    <t>Colmado Maily</t>
  </si>
  <si>
    <t>C020071</t>
  </si>
  <si>
    <t>Míni Market Suero Febrillet</t>
  </si>
  <si>
    <t>C013524</t>
  </si>
  <si>
    <t>C012568</t>
  </si>
  <si>
    <t>Colmado Elias Piña</t>
  </si>
  <si>
    <t>C024356</t>
  </si>
  <si>
    <t>Comercial Angi</t>
  </si>
  <si>
    <t>C006731</t>
  </si>
  <si>
    <t>Colmado Los Mocanos</t>
  </si>
  <si>
    <t>C019445</t>
  </si>
  <si>
    <t>C010978</t>
  </si>
  <si>
    <t>Colmado D JEsus</t>
  </si>
  <si>
    <t>C001241</t>
  </si>
  <si>
    <t>Colmado Elsida</t>
  </si>
  <si>
    <t>C004729</t>
  </si>
  <si>
    <t>Yuyo 2</t>
  </si>
  <si>
    <t>C005041</t>
  </si>
  <si>
    <t>Colmado Lalo</t>
  </si>
  <si>
    <t>C025672</t>
  </si>
  <si>
    <t>Surtidora Arrocera La Economia</t>
  </si>
  <si>
    <t>C019618</t>
  </si>
  <si>
    <t>Colmado la Gris</t>
  </si>
  <si>
    <t>C015416</t>
  </si>
  <si>
    <t>Colmado  Sovehyan</t>
  </si>
  <si>
    <t>C013310</t>
  </si>
  <si>
    <t>Bodega Lluvia de Bendiciones</t>
  </si>
  <si>
    <t>C086693</t>
  </si>
  <si>
    <t>Coolmado Los 3 Hermanitos</t>
  </si>
  <si>
    <t>C024755</t>
  </si>
  <si>
    <t>Colmado Bachata</t>
  </si>
  <si>
    <t>C012192</t>
  </si>
  <si>
    <t>Colmado antonia</t>
  </si>
  <si>
    <t>C011970</t>
  </si>
  <si>
    <t>Colmado Las Palmas</t>
  </si>
  <si>
    <t>C006670</t>
  </si>
  <si>
    <t>Chulo Bodega</t>
  </si>
  <si>
    <t>C020640</t>
  </si>
  <si>
    <t>Colmado La Unión (Nuevo Amanecer)</t>
  </si>
  <si>
    <t>C019213</t>
  </si>
  <si>
    <t>Colmado Yani</t>
  </si>
  <si>
    <t>C002518</t>
  </si>
  <si>
    <t>Colmado Hermanos Tejada</t>
  </si>
  <si>
    <t>C018674</t>
  </si>
  <si>
    <t>EMBUTIDO SUERO</t>
  </si>
  <si>
    <t>C000094</t>
  </si>
  <si>
    <t>Colmadojose. antiguo  Erick manuel</t>
  </si>
  <si>
    <t>C007738</t>
  </si>
  <si>
    <t>Colmado Canelo</t>
  </si>
  <si>
    <t>C011307</t>
  </si>
  <si>
    <t>Colmado Embutido JR</t>
  </si>
  <si>
    <t>C018397</t>
  </si>
  <si>
    <t>Colmado Chan</t>
  </si>
  <si>
    <t>C015383</t>
  </si>
  <si>
    <t>C004586</t>
  </si>
  <si>
    <t>C013725</t>
  </si>
  <si>
    <t>Colmado Tu Y Yo</t>
  </si>
  <si>
    <t>C020284</t>
  </si>
  <si>
    <t>Colmado Los Peñas II</t>
  </si>
  <si>
    <t>C017950</t>
  </si>
  <si>
    <t>Colmado Los Chamo</t>
  </si>
  <si>
    <t>c034220</t>
  </si>
  <si>
    <t>Colmado  Los 3 Hermanos</t>
  </si>
  <si>
    <t>C024015</t>
  </si>
  <si>
    <t>Colmado El Bronco</t>
  </si>
  <si>
    <t>C084487</t>
  </si>
  <si>
    <t>C000083</t>
  </si>
  <si>
    <t>Super Colmado Punto de Encuentro</t>
  </si>
  <si>
    <t>C002579</t>
  </si>
  <si>
    <t>Super Colmado Fela</t>
  </si>
  <si>
    <t>C020901</t>
  </si>
  <si>
    <t>Cafeteria Suarez</t>
  </si>
  <si>
    <t>C012145</t>
  </si>
  <si>
    <t>Colmado Los Hermanos Polanco</t>
  </si>
  <si>
    <t>C014894</t>
  </si>
  <si>
    <t>C025248</t>
  </si>
  <si>
    <t>Colmado diaz</t>
  </si>
  <si>
    <t>C028463</t>
  </si>
  <si>
    <t>Colmado Griselda</t>
  </si>
  <si>
    <t>C014102</t>
  </si>
  <si>
    <t>C011577</t>
  </si>
  <si>
    <t>Colmado Blly</t>
  </si>
  <si>
    <t>c017136</t>
  </si>
  <si>
    <t>Super Colmado Arias</t>
  </si>
  <si>
    <t>C039248</t>
  </si>
  <si>
    <t>Colmado Díos Es Amor</t>
  </si>
  <si>
    <t>C010655</t>
  </si>
  <si>
    <t>El Huerto</t>
  </si>
  <si>
    <t>C013313</t>
  </si>
  <si>
    <t>col lo trehermanito</t>
  </si>
  <si>
    <t>c036090</t>
  </si>
  <si>
    <t>Colmado Delia</t>
  </si>
  <si>
    <t>C005453</t>
  </si>
  <si>
    <t>c035059</t>
  </si>
  <si>
    <t>Colmado Kike</t>
  </si>
  <si>
    <t>C000575</t>
  </si>
  <si>
    <t>C008747</t>
  </si>
  <si>
    <t>Colmado Cafeteria Manolo</t>
  </si>
  <si>
    <t>C029141</t>
  </si>
  <si>
    <t>Colmado Yunior</t>
  </si>
  <si>
    <t>C002344</t>
  </si>
  <si>
    <t>C012114</t>
  </si>
  <si>
    <t>C009480</t>
  </si>
  <si>
    <t>C040202</t>
  </si>
  <si>
    <t>Colmado  Minella</t>
  </si>
  <si>
    <t>C023396</t>
  </si>
  <si>
    <t>Colmado Merolin</t>
  </si>
  <si>
    <t>C014820</t>
  </si>
  <si>
    <t>Colmado Pérez (Ant. Sepúlveda)</t>
  </si>
  <si>
    <t>C021003</t>
  </si>
  <si>
    <t>C011688</t>
  </si>
  <si>
    <t>Colmado los muchachos (cesar)</t>
  </si>
  <si>
    <t>C013016</t>
  </si>
  <si>
    <t>C018620</t>
  </si>
  <si>
    <t>Colmado Charlot</t>
  </si>
  <si>
    <t>c033142</t>
  </si>
  <si>
    <t>C024668</t>
  </si>
  <si>
    <t>colmado y enbutido Daniella</t>
  </si>
  <si>
    <t>C012525</t>
  </si>
  <si>
    <t>Nicolmado</t>
  </si>
  <si>
    <t>C021155</t>
  </si>
  <si>
    <t xml:space="preserve">Colmado Cary </t>
  </si>
  <si>
    <t>C005959</t>
  </si>
  <si>
    <t>C001473</t>
  </si>
  <si>
    <t>Colmado Chala Ii</t>
  </si>
  <si>
    <t>C005936</t>
  </si>
  <si>
    <t>Colmado Alexa</t>
  </si>
  <si>
    <t>C006664</t>
  </si>
  <si>
    <t>Bodega La Placita</t>
  </si>
  <si>
    <t>C027419</t>
  </si>
  <si>
    <t>C025015</t>
  </si>
  <si>
    <t>col/J&amp;M</t>
  </si>
  <si>
    <t>c017648</t>
  </si>
  <si>
    <t>Colmado Z Express</t>
  </si>
  <si>
    <t>C028503</t>
  </si>
  <si>
    <t>Colmado D Rubia Cafeteria</t>
  </si>
  <si>
    <t>C015643</t>
  </si>
  <si>
    <t>C015189</t>
  </si>
  <si>
    <t>Colmado Felo</t>
  </si>
  <si>
    <t>C022414</t>
  </si>
  <si>
    <t>Col. Arias</t>
  </si>
  <si>
    <t>C022314</t>
  </si>
  <si>
    <t>Colmado Hermanas Villas</t>
  </si>
  <si>
    <t>c036054</t>
  </si>
  <si>
    <t>Colmado Nosotros</t>
  </si>
  <si>
    <t>C005791</t>
  </si>
  <si>
    <t>Super Colmado Luis 3</t>
  </si>
  <si>
    <t>C000611</t>
  </si>
  <si>
    <t>Colmado los Muchachos</t>
  </si>
  <si>
    <t>C016363</t>
  </si>
  <si>
    <t>C007012</t>
  </si>
  <si>
    <t>c017301</t>
  </si>
  <si>
    <t>C027741</t>
  </si>
  <si>
    <t>C016116</t>
  </si>
  <si>
    <t>C002420</t>
  </si>
  <si>
    <t>Colmado solución</t>
  </si>
  <si>
    <t>c017299</t>
  </si>
  <si>
    <t>Colmado Marino (COMERCIAL MARINO)</t>
  </si>
  <si>
    <t>C014859</t>
  </si>
  <si>
    <t>col los muchachos</t>
  </si>
  <si>
    <t>c017055</t>
  </si>
  <si>
    <t>Colmado El Niño</t>
  </si>
  <si>
    <t>C028614</t>
  </si>
  <si>
    <t>colmado xaviel</t>
  </si>
  <si>
    <t>C086630</t>
  </si>
  <si>
    <t>Colmado Oracio</t>
  </si>
  <si>
    <t>C000217</t>
  </si>
  <si>
    <t>Mini Market Supercielo SRL</t>
  </si>
  <si>
    <t>C004149</t>
  </si>
  <si>
    <t>Colmado El Guardia</t>
  </si>
  <si>
    <t>C005858</t>
  </si>
  <si>
    <t>C001553</t>
  </si>
  <si>
    <t>Colmado  el Baraton</t>
  </si>
  <si>
    <t>C019352</t>
  </si>
  <si>
    <t>Colmado Pupo</t>
  </si>
  <si>
    <t>C010489</t>
  </si>
  <si>
    <t>Bentorrillo Cheche</t>
  </si>
  <si>
    <t>C015626</t>
  </si>
  <si>
    <t>Colmado Mechy</t>
  </si>
  <si>
    <t>c033478</t>
  </si>
  <si>
    <t>Colmado Nino 2Do</t>
  </si>
  <si>
    <t>C014125</t>
  </si>
  <si>
    <t>C016377</t>
  </si>
  <si>
    <t>Colmado España</t>
  </si>
  <si>
    <t>C019125</t>
  </si>
  <si>
    <t>Colmado Lolo</t>
  </si>
  <si>
    <t>C004672</t>
  </si>
  <si>
    <t>Colmado control 7</t>
  </si>
  <si>
    <t>c017270</t>
  </si>
  <si>
    <t>Colmado Empresarial</t>
  </si>
  <si>
    <t>C004663</t>
  </si>
  <si>
    <t>Colmado dignora</t>
  </si>
  <si>
    <t>C000902</t>
  </si>
  <si>
    <t>Colmado Karen</t>
  </si>
  <si>
    <t>C027497</t>
  </si>
  <si>
    <t>Colmado rosa después de la barbria</t>
  </si>
  <si>
    <t>C018724</t>
  </si>
  <si>
    <t>Colmado Chalom</t>
  </si>
  <si>
    <t>C026857</t>
  </si>
  <si>
    <t>Colmado  Keidy</t>
  </si>
  <si>
    <t>C011720</t>
  </si>
  <si>
    <t>maria</t>
  </si>
  <si>
    <t>C000814</t>
  </si>
  <si>
    <t>C086592</t>
  </si>
  <si>
    <t>Colmado Las Matias</t>
  </si>
  <si>
    <t>C003681</t>
  </si>
  <si>
    <t>C012977</t>
  </si>
  <si>
    <t>Bodega Ricardo</t>
  </si>
  <si>
    <t>C027725</t>
  </si>
  <si>
    <t>C009548</t>
  </si>
  <si>
    <t>Col Juan</t>
  </si>
  <si>
    <t>C023478</t>
  </si>
  <si>
    <t>Col negra</t>
  </si>
  <si>
    <t>c035143</t>
  </si>
  <si>
    <t>C009998</t>
  </si>
  <si>
    <t>Colmado El Detalle</t>
  </si>
  <si>
    <t>C041841</t>
  </si>
  <si>
    <t>colmado la monatas</t>
  </si>
  <si>
    <t>C015358</t>
  </si>
  <si>
    <t>C027423</t>
  </si>
  <si>
    <t>Colmado Las Dos hermana</t>
  </si>
  <si>
    <t>C022249</t>
  </si>
  <si>
    <t>Colmado  Sol Sale Para Todos</t>
  </si>
  <si>
    <t>C028291</t>
  </si>
  <si>
    <t>Embutidos El Ilustre 2</t>
  </si>
  <si>
    <t>C023242</t>
  </si>
  <si>
    <t>C086254</t>
  </si>
  <si>
    <t>Colmado la Zeta</t>
  </si>
  <si>
    <t>C041842</t>
  </si>
  <si>
    <t>Colmado EyR</t>
  </si>
  <si>
    <t>c033308</t>
  </si>
  <si>
    <t>Colmado Diomedes</t>
  </si>
  <si>
    <t>C022617</t>
  </si>
  <si>
    <t>Colmado B Y L</t>
  </si>
  <si>
    <t>C021838</t>
  </si>
  <si>
    <t xml:space="preserve">Colmado Margaret </t>
  </si>
  <si>
    <t>C019303</t>
  </si>
  <si>
    <t>C015829</t>
  </si>
  <si>
    <t>Colmado F Y L, Antiguo Franchesca</t>
  </si>
  <si>
    <t>c032106</t>
  </si>
  <si>
    <t>C025371</t>
  </si>
  <si>
    <t>Colmado Casa Novas</t>
  </si>
  <si>
    <t>C001898</t>
  </si>
  <si>
    <t>Colmado el Tio</t>
  </si>
  <si>
    <t>C010009</t>
  </si>
  <si>
    <t>Bodega Hernández</t>
  </si>
  <si>
    <t>c017351</t>
  </si>
  <si>
    <t>C009791</t>
  </si>
  <si>
    <t>Colmado El Parkesito</t>
  </si>
  <si>
    <t>C015628</t>
  </si>
  <si>
    <t>Colmado Omega</t>
  </si>
  <si>
    <t>C021089</t>
  </si>
  <si>
    <t>Colmado Edwin A</t>
  </si>
  <si>
    <t>C008650</t>
  </si>
  <si>
    <t>Coilmado Edwin</t>
  </si>
  <si>
    <t>C011233</t>
  </si>
  <si>
    <t>C021912</t>
  </si>
  <si>
    <t>Colmado Mon</t>
  </si>
  <si>
    <t>C022832</t>
  </si>
  <si>
    <t>C014184</t>
  </si>
  <si>
    <t>Colmado Celestina</t>
  </si>
  <si>
    <t>C002957</t>
  </si>
  <si>
    <t>colmado el conuco</t>
  </si>
  <si>
    <t>C086354</t>
  </si>
  <si>
    <t>Colmado y Banca D y J</t>
  </si>
  <si>
    <t>C008718</t>
  </si>
  <si>
    <t>Colmado  Doble L L</t>
  </si>
  <si>
    <t>C022227</t>
  </si>
  <si>
    <t>Colmado marcelis antiguo Economia</t>
  </si>
  <si>
    <t>C040432</t>
  </si>
  <si>
    <t>Mini Marke M Y D</t>
  </si>
  <si>
    <t>C022547</t>
  </si>
  <si>
    <t>Colmado rapidito</t>
  </si>
  <si>
    <t>C014353</t>
  </si>
  <si>
    <t>c035472</t>
  </si>
  <si>
    <t>Comercial F y B</t>
  </si>
  <si>
    <t>C019043</t>
  </si>
  <si>
    <t>Comercial Omar</t>
  </si>
  <si>
    <t>C003138</t>
  </si>
  <si>
    <t>C026492</t>
  </si>
  <si>
    <t>C007958</t>
  </si>
  <si>
    <t>MINI MARKERT SOLANGEZ</t>
  </si>
  <si>
    <t>C001421</t>
  </si>
  <si>
    <t>C040431</t>
  </si>
  <si>
    <t>Colmado.La Buena Fe</t>
  </si>
  <si>
    <t>C015892</t>
  </si>
  <si>
    <t>C040426</t>
  </si>
  <si>
    <t>Mini Market Buena Ventura</t>
  </si>
  <si>
    <t>C015022</t>
  </si>
  <si>
    <t>C018762</t>
  </si>
  <si>
    <t>C015782</t>
  </si>
  <si>
    <t>Colmado HNS Jimenez</t>
  </si>
  <si>
    <t>C010723</t>
  </si>
  <si>
    <t>Colmado Matia</t>
  </si>
  <si>
    <t>C012067</t>
  </si>
  <si>
    <t>Super Colmado D Todos</t>
  </si>
  <si>
    <t>C009868</t>
  </si>
  <si>
    <t>C020459</t>
  </si>
  <si>
    <t>SUPER BODEGA VICT Y KIM</t>
  </si>
  <si>
    <t>C021650</t>
  </si>
  <si>
    <t>c032584</t>
  </si>
  <si>
    <t>C022379</t>
  </si>
  <si>
    <t>C040472</t>
  </si>
  <si>
    <t>Colmado La Escalera De Jacob</t>
  </si>
  <si>
    <t>C013429</t>
  </si>
  <si>
    <t>C003493</t>
  </si>
  <si>
    <t>C009230</t>
  </si>
  <si>
    <t>Colmado El Fory</t>
  </si>
  <si>
    <t>C002338</t>
  </si>
  <si>
    <t>C018711</t>
  </si>
  <si>
    <t>Colmado  30 De Marzo</t>
  </si>
  <si>
    <t>C016084</t>
  </si>
  <si>
    <t>Colmado Milciades I</t>
  </si>
  <si>
    <t>C008963</t>
  </si>
  <si>
    <t>Colmado Juan(Antíguo Rodríguez)</t>
  </si>
  <si>
    <t>C009121</t>
  </si>
  <si>
    <t>Colmado sonrisa</t>
  </si>
  <si>
    <t>C002434</t>
  </si>
  <si>
    <t>Colmado Chalas</t>
  </si>
  <si>
    <t>C021206</t>
  </si>
  <si>
    <t>Colmado Miositis 2</t>
  </si>
  <si>
    <t>C028626</t>
  </si>
  <si>
    <t>Colmado   La Economia</t>
  </si>
  <si>
    <t>C004510</t>
  </si>
  <si>
    <t>Comercial Rodríguez I</t>
  </si>
  <si>
    <t>C009300</t>
  </si>
  <si>
    <t>C010762</t>
  </si>
  <si>
    <t>Colmado Leo II</t>
  </si>
  <si>
    <t>C024622</t>
  </si>
  <si>
    <t>Colmado Yovanny</t>
  </si>
  <si>
    <t>C006563</t>
  </si>
  <si>
    <t>C010593</t>
  </si>
  <si>
    <t>bodega kelvin despues de carrasco</t>
  </si>
  <si>
    <t>C014760</t>
  </si>
  <si>
    <t>Mercadito Ito Poin</t>
  </si>
  <si>
    <t>c086706</t>
  </si>
  <si>
    <t>C001654</t>
  </si>
  <si>
    <t>C003057</t>
  </si>
  <si>
    <t>Colmado Los 3 Hermanos 2do</t>
  </si>
  <si>
    <t>C021549</t>
  </si>
  <si>
    <t>Colmado El Corderito</t>
  </si>
  <si>
    <t>C029084</t>
  </si>
  <si>
    <t>Colmado Murtiservicio Gonzalez</t>
  </si>
  <si>
    <t>c032424</t>
  </si>
  <si>
    <t>mercadito bodega</t>
  </si>
  <si>
    <t>C020629</t>
  </si>
  <si>
    <t>C026035</t>
  </si>
  <si>
    <t>Colmado W</t>
  </si>
  <si>
    <t>C024425</t>
  </si>
  <si>
    <t>Colmado La Esquina Amarilla</t>
  </si>
  <si>
    <t>C014188</t>
  </si>
  <si>
    <t>Colmado chicho</t>
  </si>
  <si>
    <t>C007107</t>
  </si>
  <si>
    <t>Colmado BIO</t>
  </si>
  <si>
    <t>C009240</t>
  </si>
  <si>
    <t>C000076</t>
  </si>
  <si>
    <t>Colmado Angelica</t>
  </si>
  <si>
    <t>C027416</t>
  </si>
  <si>
    <t>Colmado Mauricio</t>
  </si>
  <si>
    <t>c032591</t>
  </si>
  <si>
    <t>Colmado  J R Casa De Dios</t>
  </si>
  <si>
    <t>C011460</t>
  </si>
  <si>
    <t>Mini Market Riu</t>
  </si>
  <si>
    <t>C084532</t>
  </si>
  <si>
    <t>Esmeralda</t>
  </si>
  <si>
    <t>C006459</t>
  </si>
  <si>
    <t>Colmado El Fuerte III</t>
  </si>
  <si>
    <t>C019862</t>
  </si>
  <si>
    <t>Colmado  daniel</t>
  </si>
  <si>
    <t>C005666</t>
  </si>
  <si>
    <t>C037352</t>
  </si>
  <si>
    <t>col D clara</t>
  </si>
  <si>
    <t>C011181</t>
  </si>
  <si>
    <t>colmado mariza</t>
  </si>
  <si>
    <t>C004424</t>
  </si>
  <si>
    <t>Colmado García antiguo Canelo</t>
  </si>
  <si>
    <t>C010226</t>
  </si>
  <si>
    <t>edward super fria antiguo san miguel</t>
  </si>
  <si>
    <t>c035138</t>
  </si>
  <si>
    <t>Farmacia Estebania</t>
  </si>
  <si>
    <t>C022025</t>
  </si>
  <si>
    <t>Colmado HD</t>
  </si>
  <si>
    <t>C004955</t>
  </si>
  <si>
    <t>Col: El Portal</t>
  </si>
  <si>
    <t>C010713</t>
  </si>
  <si>
    <t>Colmado sandi</t>
  </si>
  <si>
    <t>C002215</t>
  </si>
  <si>
    <t>C019117</t>
  </si>
  <si>
    <t>Colmado Davianny (Sofoque)</t>
  </si>
  <si>
    <t>C005872</t>
  </si>
  <si>
    <t>C001188</t>
  </si>
  <si>
    <t>Colmado Los Vecino</t>
  </si>
  <si>
    <t>C012073</t>
  </si>
  <si>
    <t>Colmado beyabel</t>
  </si>
  <si>
    <t>C000535</t>
  </si>
  <si>
    <t>Colmado Felipe</t>
  </si>
  <si>
    <t>C018093</t>
  </si>
  <si>
    <t>Colmado Sara</t>
  </si>
  <si>
    <t>C012778</t>
  </si>
  <si>
    <t>Colmado A y D</t>
  </si>
  <si>
    <t>C004333</t>
  </si>
  <si>
    <t>Colmado Dalicia</t>
  </si>
  <si>
    <t>C017816</t>
  </si>
  <si>
    <t>c034879</t>
  </si>
  <si>
    <t>c017230</t>
  </si>
  <si>
    <t>Colmado el gordo 2</t>
  </si>
  <si>
    <t>C018215</t>
  </si>
  <si>
    <t>C014162</t>
  </si>
  <si>
    <t>C021748</t>
  </si>
  <si>
    <t>Colmado Olegario</t>
  </si>
  <si>
    <t>C086576</t>
  </si>
  <si>
    <t>Colmado Flores</t>
  </si>
  <si>
    <t>C013726</t>
  </si>
  <si>
    <t>C014665</t>
  </si>
  <si>
    <t>C014092</t>
  </si>
  <si>
    <t>Colmado Regalo</t>
  </si>
  <si>
    <t>C009534</t>
  </si>
  <si>
    <t>Colmado Caballo II</t>
  </si>
  <si>
    <t>C026144</t>
  </si>
  <si>
    <t>Colmado Rufo</t>
  </si>
  <si>
    <t>c032389</t>
  </si>
  <si>
    <t>C014341</t>
  </si>
  <si>
    <t>Colmado Giovanni</t>
  </si>
  <si>
    <t>C002994</t>
  </si>
  <si>
    <t>Super Colmado Enmanuel</t>
  </si>
  <si>
    <t>C019915</t>
  </si>
  <si>
    <t>Colmado J. R.</t>
  </si>
  <si>
    <t>c033090</t>
  </si>
  <si>
    <t>D Lara Mini Market</t>
  </si>
  <si>
    <t>c017435</t>
  </si>
  <si>
    <t>Colmado  Escarlen (Los 4 hermanos)</t>
  </si>
  <si>
    <t>C026365</t>
  </si>
  <si>
    <t>Colmado Mini Market Yonaidi</t>
  </si>
  <si>
    <t>C027008</t>
  </si>
  <si>
    <t>Colmado  Ana Lidia</t>
  </si>
  <si>
    <t>c032586</t>
  </si>
  <si>
    <t>C020223</t>
  </si>
  <si>
    <t>Colmado Danilo</t>
  </si>
  <si>
    <t>C010377</t>
  </si>
  <si>
    <t>col Wilka</t>
  </si>
  <si>
    <t>c017041</t>
  </si>
  <si>
    <t>Col Doble AA</t>
  </si>
  <si>
    <t>C036947</t>
  </si>
  <si>
    <t>C016081</t>
  </si>
  <si>
    <t>Colmado Calcaño Ent Dilar</t>
  </si>
  <si>
    <t>C032249</t>
  </si>
  <si>
    <t>C009639</t>
  </si>
  <si>
    <t>Colmado Victor Alfonzo</t>
  </si>
  <si>
    <t>C025835</t>
  </si>
  <si>
    <t>C019262</t>
  </si>
  <si>
    <t>C023061</t>
  </si>
  <si>
    <t>Colmado N y L</t>
  </si>
  <si>
    <t>C038176</t>
  </si>
  <si>
    <t>C086717</t>
  </si>
  <si>
    <t>Colmado el Chipero</t>
  </si>
  <si>
    <t>C010486</t>
  </si>
  <si>
    <t>Colmado Roberto</t>
  </si>
  <si>
    <t>c036353</t>
  </si>
  <si>
    <t>colmado la avenida</t>
  </si>
  <si>
    <t>C024367</t>
  </si>
  <si>
    <t>C000922</t>
  </si>
  <si>
    <t>Colmado Basilia</t>
  </si>
  <si>
    <t>C018369</t>
  </si>
  <si>
    <t>Colmado yeudy</t>
  </si>
  <si>
    <t>C021122</t>
  </si>
  <si>
    <t>Comercial Arizolin</t>
  </si>
  <si>
    <t>C000144</t>
  </si>
  <si>
    <t>Colmado Menta II ( los muchachos)</t>
  </si>
  <si>
    <t>C027619</t>
  </si>
  <si>
    <t>caf la delicia (alexandra)</t>
  </si>
  <si>
    <t>c024928</t>
  </si>
  <si>
    <t xml:space="preserve">Colmado Medina </t>
  </si>
  <si>
    <t>C026177</t>
  </si>
  <si>
    <t>C012735</t>
  </si>
  <si>
    <t>Colmado Cesar Ii</t>
  </si>
  <si>
    <t>C001580</t>
  </si>
  <si>
    <t>colmado el bloque</t>
  </si>
  <si>
    <t>C023737</t>
  </si>
  <si>
    <t>Comercial Patricia</t>
  </si>
  <si>
    <t>C009108</t>
  </si>
  <si>
    <t>col la leche</t>
  </si>
  <si>
    <t>C021945</t>
  </si>
  <si>
    <t>minimarke la china</t>
  </si>
  <si>
    <t>C024254</t>
  </si>
  <si>
    <t xml:space="preserve">Colmado Tapia </t>
  </si>
  <si>
    <t>C011160</t>
  </si>
  <si>
    <t>Plaza Terraza(Colmadom Naranja)</t>
  </si>
  <si>
    <t>C024428</t>
  </si>
  <si>
    <t>C005521</t>
  </si>
  <si>
    <t>col cesilia</t>
  </si>
  <si>
    <t>C038201</t>
  </si>
  <si>
    <t>Surtidora Nin</t>
  </si>
  <si>
    <t>C038563</t>
  </si>
  <si>
    <t>Colmado H.M</t>
  </si>
  <si>
    <t>C025135</t>
  </si>
  <si>
    <t>Colmado.&amp; Cafeteria  El Cibaeño 1</t>
  </si>
  <si>
    <t>C010944</t>
  </si>
  <si>
    <t>Mini Market Lara V</t>
  </si>
  <si>
    <t>C009323</t>
  </si>
  <si>
    <t>Supermarket Rodrigue</t>
  </si>
  <si>
    <t>C025105</t>
  </si>
  <si>
    <t>Col. mi pequeña empresa 2do</t>
  </si>
  <si>
    <t>c017276</t>
  </si>
  <si>
    <t>Colmado J.L Nano</t>
  </si>
  <si>
    <t>C002384</t>
  </si>
  <si>
    <t>Colmado Camello</t>
  </si>
  <si>
    <t>C040110</t>
  </si>
  <si>
    <t>Colmado  Cristina</t>
  </si>
  <si>
    <t>C009756</t>
  </si>
  <si>
    <t>Colmado El Retorno de Lopez</t>
  </si>
  <si>
    <t>C007706</t>
  </si>
  <si>
    <t>C013230</t>
  </si>
  <si>
    <t>Colmado Amalia</t>
  </si>
  <si>
    <t>C027762</t>
  </si>
  <si>
    <t>Bodega La Matica</t>
  </si>
  <si>
    <t>C018723</t>
  </si>
  <si>
    <t>Colmado confianza</t>
  </si>
  <si>
    <t>C008936</t>
  </si>
  <si>
    <t>Dely Mark John 2</t>
  </si>
  <si>
    <t>C023293</t>
  </si>
  <si>
    <t>colmado Santana</t>
  </si>
  <si>
    <t>C007682</t>
  </si>
  <si>
    <t>Super Colmado Popular</t>
  </si>
  <si>
    <t>C005924</t>
  </si>
  <si>
    <t>C006928</t>
  </si>
  <si>
    <t>Colmado la morena ant. tramportador</t>
  </si>
  <si>
    <t>C000450</t>
  </si>
  <si>
    <t>Colmado La Bebe</t>
  </si>
  <si>
    <t>C010501</t>
  </si>
  <si>
    <t>Colmado Alex I</t>
  </si>
  <si>
    <t>C002055</t>
  </si>
  <si>
    <t>Colmado Punto G</t>
  </si>
  <si>
    <t>C010748</t>
  </si>
  <si>
    <t>Colmado Yormi</t>
  </si>
  <si>
    <t>C011182</t>
  </si>
  <si>
    <t>Colmado MM</t>
  </si>
  <si>
    <t>C005291</t>
  </si>
  <si>
    <t>Colmado Viejo</t>
  </si>
  <si>
    <t>C008337</t>
  </si>
  <si>
    <t>c024837</t>
  </si>
  <si>
    <t>Colmado Roque</t>
  </si>
  <si>
    <t>C011496</t>
  </si>
  <si>
    <t>C029230</t>
  </si>
  <si>
    <t>caf. colmado Ada,</t>
  </si>
  <si>
    <t>C013580</t>
  </si>
  <si>
    <t>Bodeguita Demiel [mañon]</t>
  </si>
  <si>
    <t>C007875</t>
  </si>
  <si>
    <t>D chencho todo comerxial</t>
  </si>
  <si>
    <t>C024608</t>
  </si>
  <si>
    <t>Bodega Aparataje</t>
  </si>
  <si>
    <t>C020595</t>
  </si>
  <si>
    <t>C014497</t>
  </si>
  <si>
    <t>Super Colmado Soto</t>
  </si>
  <si>
    <t>C001816</t>
  </si>
  <si>
    <t>Colmado Agramonte</t>
  </si>
  <si>
    <t>C014446</t>
  </si>
  <si>
    <t>Provisiones los Rodriguez</t>
  </si>
  <si>
    <t>C003365</t>
  </si>
  <si>
    <t>Bodega La More</t>
  </si>
  <si>
    <t>C018792</t>
  </si>
  <si>
    <t>C084467</t>
  </si>
  <si>
    <t>C007888</t>
  </si>
  <si>
    <t>Colmado Yavalys I</t>
  </si>
  <si>
    <t>C027714</t>
  </si>
  <si>
    <t>Colmado Colmado  Tizon</t>
  </si>
  <si>
    <t>C000833</t>
  </si>
  <si>
    <t>C009824</t>
  </si>
  <si>
    <t>colmado Chala</t>
  </si>
  <si>
    <t>C026477</t>
  </si>
  <si>
    <t>Colmado Germalloly</t>
  </si>
  <si>
    <t>C027580</t>
  </si>
  <si>
    <t>Mini Market D S</t>
  </si>
  <si>
    <t>C018284</t>
  </si>
  <si>
    <t>bodega bani (mary)</t>
  </si>
  <si>
    <t>C006416</t>
  </si>
  <si>
    <t>Colmado  maria entiendo por juan bola</t>
  </si>
  <si>
    <t>C086345</t>
  </si>
  <si>
    <t>Comadol Nena</t>
  </si>
  <si>
    <t>C026714</t>
  </si>
  <si>
    <t>C007891</t>
  </si>
  <si>
    <t>Bodega Don Lolo</t>
  </si>
  <si>
    <t>C008858</t>
  </si>
  <si>
    <t>Colmado La Moringa</t>
  </si>
  <si>
    <t>C022737</t>
  </si>
  <si>
    <t>col. La Economía</t>
  </si>
  <si>
    <t>C002597</t>
  </si>
  <si>
    <t>COLMADO :  D LEON</t>
  </si>
  <si>
    <t>C010448</t>
  </si>
  <si>
    <t>Colmado Devora Minyetti</t>
  </si>
  <si>
    <t>C003288</t>
  </si>
  <si>
    <t>Comercial Punto Economico Sayo</t>
  </si>
  <si>
    <t>C000457</t>
  </si>
  <si>
    <t>Super Colmado Genesis</t>
  </si>
  <si>
    <t>c246686</t>
  </si>
  <si>
    <t>Colmado Yeury</t>
  </si>
  <si>
    <t>C008161</t>
  </si>
  <si>
    <t>colmini marke lucero</t>
  </si>
  <si>
    <t>C014830</t>
  </si>
  <si>
    <t>Colmado Beato</t>
  </si>
  <si>
    <t>c033042</t>
  </si>
  <si>
    <t>Colmado Fortuna</t>
  </si>
  <si>
    <t>C021055</t>
  </si>
  <si>
    <t>Comer El Progreso</t>
  </si>
  <si>
    <t>C019888</t>
  </si>
  <si>
    <t>C012300</t>
  </si>
  <si>
    <t>Colmado Pedro Wilson</t>
  </si>
  <si>
    <t>C014634</t>
  </si>
  <si>
    <t>C011890</t>
  </si>
  <si>
    <t>Colmado La Buena Amistad</t>
  </si>
  <si>
    <t>C005496</t>
  </si>
  <si>
    <t>c036246</t>
  </si>
  <si>
    <t>plaza agropecuaria paulino</t>
  </si>
  <si>
    <t>C008061</t>
  </si>
  <si>
    <t>Colmado cesar</t>
  </si>
  <si>
    <t>C023096</t>
  </si>
  <si>
    <t>C003700</t>
  </si>
  <si>
    <t>colmado de los santos</t>
  </si>
  <si>
    <t>C011468</t>
  </si>
  <si>
    <t>Colmado El Poli ( ant.Benilda)</t>
  </si>
  <si>
    <t>C037729</t>
  </si>
  <si>
    <t>Colmado magina 3</t>
  </si>
  <si>
    <t>C015088</t>
  </si>
  <si>
    <t>C019493</t>
  </si>
  <si>
    <t>Colmado Niko</t>
  </si>
  <si>
    <t>C001051</t>
  </si>
  <si>
    <t>Colmado Diasa</t>
  </si>
  <si>
    <t>C028193</t>
  </si>
  <si>
    <t>C012902</t>
  </si>
  <si>
    <t>Colmado.Javi.(Antiguo Carolina).</t>
  </si>
  <si>
    <t>C011853</t>
  </si>
  <si>
    <t>C009371</t>
  </si>
  <si>
    <t>C014352</t>
  </si>
  <si>
    <t>Colmado El Bronco II</t>
  </si>
  <si>
    <t>C019905</t>
  </si>
  <si>
    <t>Colmado Meluza</t>
  </si>
  <si>
    <t>C003756</t>
  </si>
  <si>
    <t>Colmado billo 2</t>
  </si>
  <si>
    <t>c035136</t>
  </si>
  <si>
    <t>Steven Comercial</t>
  </si>
  <si>
    <t>C012738</t>
  </si>
  <si>
    <t>C009206</t>
  </si>
  <si>
    <t>Colmado Los Primos I</t>
  </si>
  <si>
    <t>C011539</t>
  </si>
  <si>
    <t>Colmado Talao</t>
  </si>
  <si>
    <t>C014947</t>
  </si>
  <si>
    <t>Mini Market Don Pedro</t>
  </si>
  <si>
    <t>C014151</t>
  </si>
  <si>
    <t>Colmado Soriano</t>
  </si>
  <si>
    <t>C018873</t>
  </si>
  <si>
    <t>Colmado tunel</t>
  </si>
  <si>
    <t>C007050</t>
  </si>
  <si>
    <t>C000838</t>
  </si>
  <si>
    <t>Colmado brayan despues de cerca</t>
  </si>
  <si>
    <t>C021053</t>
  </si>
  <si>
    <t>Colmado Sanchez 1</t>
  </si>
  <si>
    <t>C000128</t>
  </si>
  <si>
    <t>col mella</t>
  </si>
  <si>
    <t>C025759</t>
  </si>
  <si>
    <t>Colmado Guzman</t>
  </si>
  <si>
    <t>C004023</t>
  </si>
  <si>
    <t>Colmado La Cantina</t>
  </si>
  <si>
    <t>C004926</t>
  </si>
  <si>
    <t>Super Bodega CHEO</t>
  </si>
  <si>
    <t>C003120</t>
  </si>
  <si>
    <t>C012105</t>
  </si>
  <si>
    <t>C008695</t>
  </si>
  <si>
    <t>C024164</t>
  </si>
  <si>
    <t>Colmado victoria</t>
  </si>
  <si>
    <t>C086753</t>
  </si>
  <si>
    <t>Colmado  Edward pujols</t>
  </si>
  <si>
    <t>C027738</t>
  </si>
  <si>
    <t>Colmado Motilla</t>
  </si>
  <si>
    <t>C026256</t>
  </si>
  <si>
    <t>Colmado Suavenilla</t>
  </si>
  <si>
    <t>C010167</t>
  </si>
  <si>
    <t>Colmado Bodega Constanza</t>
  </si>
  <si>
    <t>C021974</t>
  </si>
  <si>
    <t>Colmado Juan Carlos.(Noriel)</t>
  </si>
  <si>
    <t>C027241</t>
  </si>
  <si>
    <t>C020115</t>
  </si>
  <si>
    <t>Bodega Hernandez  Ii</t>
  </si>
  <si>
    <t>C011067</t>
  </si>
  <si>
    <t>Los 3 Hermano Ant Uzeta</t>
  </si>
  <si>
    <t>C018678</t>
  </si>
  <si>
    <t>Colmado Bereyson</t>
  </si>
  <si>
    <t>C021656</t>
  </si>
  <si>
    <t>Colmado Milenio</t>
  </si>
  <si>
    <t>C026390</t>
  </si>
  <si>
    <t>Meecadito La Fe</t>
  </si>
  <si>
    <t>C020623</t>
  </si>
  <si>
    <t>C014254</t>
  </si>
  <si>
    <t>Colmado Los hermanos</t>
  </si>
  <si>
    <t>C011728</t>
  </si>
  <si>
    <t>C002448</t>
  </si>
  <si>
    <t>Deli Market Zamil</t>
  </si>
  <si>
    <t>C019260</t>
  </si>
  <si>
    <t>Bodega melo</t>
  </si>
  <si>
    <t>C012110</t>
  </si>
  <si>
    <t>Colmado. Ariel</t>
  </si>
  <si>
    <t>C006635</t>
  </si>
  <si>
    <t>C019241</t>
  </si>
  <si>
    <t>Colmado Villa Alegre</t>
  </si>
  <si>
    <t>c036286</t>
  </si>
  <si>
    <t>c035481</t>
  </si>
  <si>
    <t>C086629</t>
  </si>
  <si>
    <t>Colmado Jimenes</t>
  </si>
  <si>
    <t>c024824</t>
  </si>
  <si>
    <t>Super Colmado Juan</t>
  </si>
  <si>
    <t>C003969</t>
  </si>
  <si>
    <t>C013581</t>
  </si>
  <si>
    <t>Colmado Marielis</t>
  </si>
  <si>
    <t>C008229</t>
  </si>
  <si>
    <t>C001141</t>
  </si>
  <si>
    <t>Colmado Ariel</t>
  </si>
  <si>
    <t>C002125</t>
  </si>
  <si>
    <t>Colmado Minena</t>
  </si>
  <si>
    <t>C024082</t>
  </si>
  <si>
    <t>Comercial Edwin &amp; Saira</t>
  </si>
  <si>
    <t>C025421</t>
  </si>
  <si>
    <t>C007035</t>
  </si>
  <si>
    <t>Colmado Brazoban</t>
  </si>
  <si>
    <t>C012371</t>
  </si>
  <si>
    <t>Colmado Makey</t>
  </si>
  <si>
    <t>c035232</t>
  </si>
  <si>
    <t>C002012</t>
  </si>
  <si>
    <t>Bodega Lincoln</t>
  </si>
  <si>
    <t>c024911</t>
  </si>
  <si>
    <t>Mini Market Contrera</t>
  </si>
  <si>
    <t>C000541</t>
  </si>
  <si>
    <t>D Claudia Variedades</t>
  </si>
  <si>
    <t>C000396</t>
  </si>
  <si>
    <t>Marina antiguo chepe</t>
  </si>
  <si>
    <t>C015773</t>
  </si>
  <si>
    <t>Colmado  Miguelina</t>
  </si>
  <si>
    <t>C009147</t>
  </si>
  <si>
    <t>Colmado El Negri</t>
  </si>
  <si>
    <t>C086765</t>
  </si>
  <si>
    <t>Cafeteria Mari</t>
  </si>
  <si>
    <t>C014304</t>
  </si>
  <si>
    <t>Colmado Roxangler</t>
  </si>
  <si>
    <t>C018665</t>
  </si>
  <si>
    <t>Col. Cabral antiguo Esmerlin</t>
  </si>
  <si>
    <t>C014583</t>
  </si>
  <si>
    <t>Super Colmado D Cachet</t>
  </si>
  <si>
    <t>C021128</t>
  </si>
  <si>
    <t>Colmado La Morenita</t>
  </si>
  <si>
    <t>C012477</t>
  </si>
  <si>
    <t>col la Rotonda al lado de q</t>
  </si>
  <si>
    <t>C000500</t>
  </si>
  <si>
    <t>Colmado luisin</t>
  </si>
  <si>
    <t>C014451</t>
  </si>
  <si>
    <t>C006017</t>
  </si>
  <si>
    <t>C016162</t>
  </si>
  <si>
    <t>Colmado los voricuas</t>
  </si>
  <si>
    <t>C011848</t>
  </si>
  <si>
    <t>Colmado Eben Ezer</t>
  </si>
  <si>
    <t>C012020</t>
  </si>
  <si>
    <t>C018781</t>
  </si>
  <si>
    <t>C032086</t>
  </si>
  <si>
    <t>C003554</t>
  </si>
  <si>
    <t>C007751</t>
  </si>
  <si>
    <t>C008859</t>
  </si>
  <si>
    <t>Colmado Arisleydy</t>
  </si>
  <si>
    <t>C020288</t>
  </si>
  <si>
    <t>Colmado Momo</t>
  </si>
  <si>
    <t>C022700</t>
  </si>
  <si>
    <t>Super Colmado Candito.</t>
  </si>
  <si>
    <t>C020258</t>
  </si>
  <si>
    <t>Colmado Orquídea</t>
  </si>
  <si>
    <t>C001672</t>
  </si>
  <si>
    <t>Colmado Jhoneyli</t>
  </si>
  <si>
    <t>C009436</t>
  </si>
  <si>
    <t>Edwardo comercial</t>
  </si>
  <si>
    <t>c035545</t>
  </si>
  <si>
    <t>Colmado Nany</t>
  </si>
  <si>
    <t>C014716</t>
  </si>
  <si>
    <t>Bodega Chela</t>
  </si>
  <si>
    <t>C013686</t>
  </si>
  <si>
    <t>c035613</t>
  </si>
  <si>
    <t>Colmado Y Embutidos El Pana</t>
  </si>
  <si>
    <t>C027231</t>
  </si>
  <si>
    <t>C009494</t>
  </si>
  <si>
    <t>col Enbutido yunior</t>
  </si>
  <si>
    <t>C027792</t>
  </si>
  <si>
    <t>Colmado Los Dos Hermanos Aym</t>
  </si>
  <si>
    <t>C035070</t>
  </si>
  <si>
    <t>Colmado Casanova/ furgón</t>
  </si>
  <si>
    <t>C001707</t>
  </si>
  <si>
    <t>punto joven</t>
  </si>
  <si>
    <t>C019106</t>
  </si>
  <si>
    <t>Bodega Raymond</t>
  </si>
  <si>
    <t>C000437</t>
  </si>
  <si>
    <t>Colmado Santa Cruz</t>
  </si>
  <si>
    <t>C026488</t>
  </si>
  <si>
    <t>Colmado Petis</t>
  </si>
  <si>
    <t>C018754</t>
  </si>
  <si>
    <t>casa amauris</t>
  </si>
  <si>
    <t>C025735</t>
  </si>
  <si>
    <t>Col/ Jehova reyna</t>
  </si>
  <si>
    <t>C003653</t>
  </si>
  <si>
    <t>C014091</t>
  </si>
  <si>
    <t>Provisiones Hermanos Martes</t>
  </si>
  <si>
    <t>C020025</t>
  </si>
  <si>
    <t>Fantasia Mis Bendiciones.</t>
  </si>
  <si>
    <t>c017622</t>
  </si>
  <si>
    <t>Colmado RM</t>
  </si>
  <si>
    <t>C011847</t>
  </si>
  <si>
    <t>Colmado Toña</t>
  </si>
  <si>
    <t>C008468</t>
  </si>
  <si>
    <t>Colmado 24/7</t>
  </si>
  <si>
    <t>c035942</t>
  </si>
  <si>
    <t>Colmado La Fortuna</t>
  </si>
  <si>
    <t>C003305</t>
  </si>
  <si>
    <t>Colmado La Bendiccion de Dios</t>
  </si>
  <si>
    <t>c017623</t>
  </si>
  <si>
    <t>colmado Rumar comercial,al la de col Graz</t>
  </si>
  <si>
    <t>C013301</t>
  </si>
  <si>
    <t>Colmado JB</t>
  </si>
  <si>
    <t>C040184</t>
  </si>
  <si>
    <t>Colmado Daira</t>
  </si>
  <si>
    <t>C007207</t>
  </si>
  <si>
    <t>Bodega La 12</t>
  </si>
  <si>
    <t>C005073</t>
  </si>
  <si>
    <t>Colmado Cabo</t>
  </si>
  <si>
    <t>C024211</t>
  </si>
  <si>
    <t>Colmado Bonnie</t>
  </si>
  <si>
    <t>c033154</t>
  </si>
  <si>
    <t>Colmado San Luis</t>
  </si>
  <si>
    <t>C040136</t>
  </si>
  <si>
    <t>C024554</t>
  </si>
  <si>
    <t>Colmado Pica Piedra</t>
  </si>
  <si>
    <t>C024139</t>
  </si>
  <si>
    <t>C010228</t>
  </si>
  <si>
    <t>Bodega Eddy después de la boa</t>
  </si>
  <si>
    <t>C024430</t>
  </si>
  <si>
    <t>Colmado  Junior</t>
  </si>
  <si>
    <t>C025932</t>
  </si>
  <si>
    <t>Colmercial julito</t>
  </si>
  <si>
    <t>C021710</t>
  </si>
  <si>
    <t>Colmado Jel</t>
  </si>
  <si>
    <t>C086281</t>
  </si>
  <si>
    <t>C003042</t>
  </si>
  <si>
    <t>Bodega Gusman</t>
  </si>
  <si>
    <t>C040174</t>
  </si>
  <si>
    <t>Colmado  Yendri</t>
  </si>
  <si>
    <t>c033340</t>
  </si>
  <si>
    <t>comercial kuki</t>
  </si>
  <si>
    <t>C008320</t>
  </si>
  <si>
    <t>Colmado Paraiso</t>
  </si>
  <si>
    <t>C002430</t>
  </si>
  <si>
    <t>Colmado Nuevo Horizonte</t>
  </si>
  <si>
    <t>C018500</t>
  </si>
  <si>
    <t>Super Bodega Jacinto 2</t>
  </si>
  <si>
    <t>C027295</t>
  </si>
  <si>
    <t>Plaza Comercial Jhomar</t>
  </si>
  <si>
    <t>C011005</t>
  </si>
  <si>
    <t>C000143</t>
  </si>
  <si>
    <t>Colmado Jaime</t>
  </si>
  <si>
    <t>C011881</t>
  </si>
  <si>
    <t>Colmado La Economia II</t>
  </si>
  <si>
    <t>C011994</t>
  </si>
  <si>
    <t>Bodega Heidy</t>
  </si>
  <si>
    <t>C011198</t>
  </si>
  <si>
    <t>D Koki Embustido</t>
  </si>
  <si>
    <t>C010481</t>
  </si>
  <si>
    <t>C015226</t>
  </si>
  <si>
    <t>Comercial Los Burgos</t>
  </si>
  <si>
    <t>C005004</t>
  </si>
  <si>
    <t>Colmado T Y M</t>
  </si>
  <si>
    <t>C020509</t>
  </si>
  <si>
    <t>Colmado Ivan</t>
  </si>
  <si>
    <t>C010498</t>
  </si>
  <si>
    <t>C009186</t>
  </si>
  <si>
    <t>Colmado Rosanna</t>
  </si>
  <si>
    <t>C017784</t>
  </si>
  <si>
    <t>Col: Cafetería Joan</t>
  </si>
  <si>
    <t>C010488</t>
  </si>
  <si>
    <t>Colmado Telele</t>
  </si>
  <si>
    <t>C022468</t>
  </si>
  <si>
    <t>Colmado Luis Castillo</t>
  </si>
  <si>
    <t>C008033</t>
  </si>
  <si>
    <t>Colmado  E Y C</t>
  </si>
  <si>
    <t>C023976</t>
  </si>
  <si>
    <t>Colmado Clara</t>
  </si>
  <si>
    <t>C018251</t>
  </si>
  <si>
    <t>Colmado marta cerca de conciente #2</t>
  </si>
  <si>
    <t>C002371</t>
  </si>
  <si>
    <t>Colmado  Guancho 3</t>
  </si>
  <si>
    <t>C014737</t>
  </si>
  <si>
    <t>colmado Bueno</t>
  </si>
  <si>
    <t>C011987</t>
  </si>
  <si>
    <t>Colmado sair</t>
  </si>
  <si>
    <t>C023217</t>
  </si>
  <si>
    <t>Colmado El Tio Seproing S R L</t>
  </si>
  <si>
    <t>C003149</t>
  </si>
  <si>
    <t>Mini Market yohany</t>
  </si>
  <si>
    <t>C010401</t>
  </si>
  <si>
    <t>Bodega Pony</t>
  </si>
  <si>
    <t>C025017</t>
  </si>
  <si>
    <t>Colmado Juan Carlos 1</t>
  </si>
  <si>
    <t>C027227</t>
  </si>
  <si>
    <t>C037075</t>
  </si>
  <si>
    <t>Colmado M Y J</t>
  </si>
  <si>
    <t>C013734</t>
  </si>
  <si>
    <t>Colmado Hermanos Guerrero</t>
  </si>
  <si>
    <t>C012139</t>
  </si>
  <si>
    <t>C007180</t>
  </si>
  <si>
    <t>C027731</t>
  </si>
  <si>
    <t>C000199</t>
  </si>
  <si>
    <t>Colmado Auto Servicio Joe</t>
  </si>
  <si>
    <t>C012419</t>
  </si>
  <si>
    <t>Colmado Mi Hogar E Y E</t>
  </si>
  <si>
    <t>C019446</t>
  </si>
  <si>
    <t>Colmado  L y M</t>
  </si>
  <si>
    <t>C020206</t>
  </si>
  <si>
    <t>Arrocera los 3 Hermano</t>
  </si>
  <si>
    <t>c017678</t>
  </si>
  <si>
    <t>colmado Primera clase</t>
  </si>
  <si>
    <t>c017361</t>
  </si>
  <si>
    <t>colmado chilo</t>
  </si>
  <si>
    <t>C004837</t>
  </si>
  <si>
    <t>Colmado Juancito</t>
  </si>
  <si>
    <t>C019234</t>
  </si>
  <si>
    <t>Colmado Troncoso</t>
  </si>
  <si>
    <t>c035929</t>
  </si>
  <si>
    <t>mini Marke familiar ( corbano sur)</t>
  </si>
  <si>
    <t>C029296</t>
  </si>
  <si>
    <t>C004612</t>
  </si>
  <si>
    <t>C084580</t>
  </si>
  <si>
    <t>Colmado Jean Carlos</t>
  </si>
  <si>
    <t>C010732</t>
  </si>
  <si>
    <t>C011149</t>
  </si>
  <si>
    <t>C084628</t>
  </si>
  <si>
    <t>Col la bendicion</t>
  </si>
  <si>
    <t>C008764</t>
  </si>
  <si>
    <t>Colmado Hasley</t>
  </si>
  <si>
    <t>C009928</t>
  </si>
  <si>
    <t>Colmado La Finquita De Dios</t>
  </si>
  <si>
    <t>C005680</t>
  </si>
  <si>
    <t>Colmado mocano</t>
  </si>
  <si>
    <t>C005755</t>
  </si>
  <si>
    <t>C024268</t>
  </si>
  <si>
    <t>C084586</t>
  </si>
  <si>
    <t>Colmado espíritu</t>
  </si>
  <si>
    <t>C000039</t>
  </si>
  <si>
    <t>Colmado Liberata</t>
  </si>
  <si>
    <t>C004017</t>
  </si>
  <si>
    <t>Mini market la Vecina</t>
  </si>
  <si>
    <t>C086430</t>
  </si>
  <si>
    <t>Colmado Cayo</t>
  </si>
  <si>
    <t>C021079</t>
  </si>
  <si>
    <t>Colmado Via</t>
  </si>
  <si>
    <t>c035591</t>
  </si>
  <si>
    <t>Colmado Radhamed</t>
  </si>
  <si>
    <t>C010065</t>
  </si>
  <si>
    <t>Colmado Santo Dios</t>
  </si>
  <si>
    <t>C016361</t>
  </si>
  <si>
    <t>C007798</t>
  </si>
  <si>
    <t>Colmado Vidal</t>
  </si>
  <si>
    <t>C086407</t>
  </si>
  <si>
    <t>Colmado La 42</t>
  </si>
  <si>
    <t>C006680</t>
  </si>
  <si>
    <t>C016101</t>
  </si>
  <si>
    <t>Colmado La Dorada Verguenza</t>
  </si>
  <si>
    <t>c020427</t>
  </si>
  <si>
    <t>Colmado Reyes 2</t>
  </si>
  <si>
    <t>C012432</t>
  </si>
  <si>
    <t>c025198</t>
  </si>
  <si>
    <t>Colmado Jp Miguel 2</t>
  </si>
  <si>
    <t>c036142</t>
  </si>
  <si>
    <t>Mercadito Sanchez</t>
  </si>
  <si>
    <t>C007313</t>
  </si>
  <si>
    <t>C006571</t>
  </si>
  <si>
    <t>Colmado Mini Market La Familia</t>
  </si>
  <si>
    <t>C008359</t>
  </si>
  <si>
    <t>Colmado Agua Dulce</t>
  </si>
  <si>
    <t>C012804</t>
  </si>
  <si>
    <t>Mini Market Cristian G</t>
  </si>
  <si>
    <t>c017169</t>
  </si>
  <si>
    <t>C023539</t>
  </si>
  <si>
    <t>Colmado Los Americano</t>
  </si>
  <si>
    <t>C024084</t>
  </si>
  <si>
    <t>Colmado paulina</t>
  </si>
  <si>
    <t>C006824</t>
  </si>
  <si>
    <t>Colmado rosimel</t>
  </si>
  <si>
    <t>C015547</t>
  </si>
  <si>
    <t>Colmado  San Miguel</t>
  </si>
  <si>
    <t>C010903</t>
  </si>
  <si>
    <t>Mini Market Florian</t>
  </si>
  <si>
    <t>c034579</t>
  </si>
  <si>
    <t>Colmado Por Que No</t>
  </si>
  <si>
    <t>C005180</t>
  </si>
  <si>
    <t>C040497</t>
  </si>
  <si>
    <t>Colmado El Frambollan</t>
  </si>
  <si>
    <t>C001484</t>
  </si>
  <si>
    <t>C015902</t>
  </si>
  <si>
    <t>Colmado El Económico</t>
  </si>
  <si>
    <t>C020863</t>
  </si>
  <si>
    <t>Colmado: Plaza Rodriguez I</t>
  </si>
  <si>
    <t>c035272</t>
  </si>
  <si>
    <t>Col Yonatan</t>
  </si>
  <si>
    <t>C020461</t>
  </si>
  <si>
    <t>The One</t>
  </si>
  <si>
    <t>C002342</t>
  </si>
  <si>
    <t>colmado aracelys</t>
  </si>
  <si>
    <t>C086408</t>
  </si>
  <si>
    <t>Colmado El Clavo</t>
  </si>
  <si>
    <t>C040331</t>
  </si>
  <si>
    <t>C002546</t>
  </si>
  <si>
    <t>Bodega Economia IV</t>
  </si>
  <si>
    <t>C023884</t>
  </si>
  <si>
    <t>Colmado La Solusion</t>
  </si>
  <si>
    <t>C012651</t>
  </si>
  <si>
    <t>Colmado  janny al.lado del patron</t>
  </si>
  <si>
    <t>C006328</t>
  </si>
  <si>
    <t>Colmado Mora</t>
  </si>
  <si>
    <t>C002363</t>
  </si>
  <si>
    <t>Col las  Consiente</t>
  </si>
  <si>
    <t>C011518</t>
  </si>
  <si>
    <t>col fe 2</t>
  </si>
  <si>
    <t>C015409</t>
  </si>
  <si>
    <t>col y cafetería dauri en la 19</t>
  </si>
  <si>
    <t>c033133</t>
  </si>
  <si>
    <t>Colmado chulo</t>
  </si>
  <si>
    <t>C013366</t>
  </si>
  <si>
    <t>Colmado.Anthony(Cerca Colmado.Oris).</t>
  </si>
  <si>
    <t>C014067</t>
  </si>
  <si>
    <t>gonzalez.2</t>
  </si>
  <si>
    <t>C018481</t>
  </si>
  <si>
    <t>Supli Colmado Adames Baez</t>
  </si>
  <si>
    <t>C004122</t>
  </si>
  <si>
    <t>C025514</t>
  </si>
  <si>
    <t>Colmado Varon De Dios</t>
  </si>
  <si>
    <t>C022760</t>
  </si>
  <si>
    <t>Colmado Play Super Fria</t>
  </si>
  <si>
    <t>C019093</t>
  </si>
  <si>
    <t>c032965</t>
  </si>
  <si>
    <t xml:space="preserve">Colmado El Lider </t>
  </si>
  <si>
    <t>C010913</t>
  </si>
  <si>
    <t>Colmado Castañuela</t>
  </si>
  <si>
    <t>C021539</t>
  </si>
  <si>
    <t>Colmado Riky y Angel</t>
  </si>
  <si>
    <t>c086510</t>
  </si>
  <si>
    <t>Colmado Fray</t>
  </si>
  <si>
    <t>C025187</t>
  </si>
  <si>
    <t>Colmado La Volanta</t>
  </si>
  <si>
    <t>C008264</t>
  </si>
  <si>
    <t>MINI-MARKET MARRERO</t>
  </si>
  <si>
    <t>C021833</t>
  </si>
  <si>
    <t>C022517</t>
  </si>
  <si>
    <t>Colmado Las Siervas</t>
  </si>
  <si>
    <t>C019540</t>
  </si>
  <si>
    <t>Colmado Rubio</t>
  </si>
  <si>
    <t>C002897</t>
  </si>
  <si>
    <t>Colmado Sadhay</t>
  </si>
  <si>
    <t>C014985</t>
  </si>
  <si>
    <t>Colmado zuares</t>
  </si>
  <si>
    <t>C002182</t>
  </si>
  <si>
    <t>Colmado sol</t>
  </si>
  <si>
    <t>C019368</t>
  </si>
  <si>
    <t>C022695</t>
  </si>
  <si>
    <t>Distribuidora Los 3 Hermanos</t>
  </si>
  <si>
    <t>C020859</t>
  </si>
  <si>
    <t>Colmado el tronco</t>
  </si>
  <si>
    <t>C015183</t>
  </si>
  <si>
    <t>C027466</t>
  </si>
  <si>
    <t>Colmado Carolin</t>
  </si>
  <si>
    <t>C019475</t>
  </si>
  <si>
    <t>C002811</t>
  </si>
  <si>
    <t>C007056</t>
  </si>
  <si>
    <t>Colmado Anger</t>
  </si>
  <si>
    <t>c086083</t>
  </si>
  <si>
    <t>Mini Market  Mayelin</t>
  </si>
  <si>
    <t>c034001</t>
  </si>
  <si>
    <t>Colmado esmerlin</t>
  </si>
  <si>
    <t>C017863</t>
  </si>
  <si>
    <t>Super colmado Kenedy</t>
  </si>
  <si>
    <t>C086374</t>
  </si>
  <si>
    <t>Oleiny comercial</t>
  </si>
  <si>
    <t>C002029</t>
  </si>
  <si>
    <t>Colmado La Ganga</t>
  </si>
  <si>
    <t>C021779</t>
  </si>
  <si>
    <t>Colmado MARCANO HIJO</t>
  </si>
  <si>
    <t>C014851</t>
  </si>
  <si>
    <t>Colmado Medrano I</t>
  </si>
  <si>
    <t>C026174</t>
  </si>
  <si>
    <t>Colmado D Chepe Super Fria</t>
  </si>
  <si>
    <t>C008612</t>
  </si>
  <si>
    <t>Colmado Wilkin</t>
  </si>
  <si>
    <t>C013426</t>
  </si>
  <si>
    <t>colmado varon</t>
  </si>
  <si>
    <t>C006665</t>
  </si>
  <si>
    <t>Colmado Mi Gustico, Frente Al Pujor</t>
  </si>
  <si>
    <t>C022442</t>
  </si>
  <si>
    <t>C015255</t>
  </si>
  <si>
    <t>Colmado  el español 2</t>
  </si>
  <si>
    <t>C007003</t>
  </si>
  <si>
    <t>D Joa Super Market</t>
  </si>
  <si>
    <t>C002651</t>
  </si>
  <si>
    <t>Bodega Roa</t>
  </si>
  <si>
    <t>C040179</t>
  </si>
  <si>
    <t>Colmado  Beata Henandez</t>
  </si>
  <si>
    <t>C022554</t>
  </si>
  <si>
    <t>super Col denisa 1</t>
  </si>
  <si>
    <t>C013727</t>
  </si>
  <si>
    <t>Colmado La Mama.</t>
  </si>
  <si>
    <t>C024086</t>
  </si>
  <si>
    <t>Comercial Wilkins</t>
  </si>
  <si>
    <t>C009605</t>
  </si>
  <si>
    <t>Colmado Los primos Nuevo</t>
  </si>
  <si>
    <t>C023829</t>
  </si>
  <si>
    <t>Colmado isander</t>
  </si>
  <si>
    <t>C014022</t>
  </si>
  <si>
    <t>Super Colmado Hainamosa</t>
  </si>
  <si>
    <t>C086715</t>
  </si>
  <si>
    <t>Colmado Edrian</t>
  </si>
  <si>
    <t>C022338</t>
  </si>
  <si>
    <t>Casa Surtidora Yenny</t>
  </si>
  <si>
    <t>C022367</t>
  </si>
  <si>
    <t>C025020</t>
  </si>
  <si>
    <t>Colmado  La parada</t>
  </si>
  <si>
    <t>C037326</t>
  </si>
  <si>
    <t>Colmado A y N</t>
  </si>
  <si>
    <t>C013973</t>
  </si>
  <si>
    <t>Colmado Clase A</t>
  </si>
  <si>
    <t>C006177</t>
  </si>
  <si>
    <t>COLMADO CASTILLO</t>
  </si>
  <si>
    <t>C028371</t>
  </si>
  <si>
    <t>C039252</t>
  </si>
  <si>
    <t>Colmado La Piri</t>
  </si>
  <si>
    <t>C006739</t>
  </si>
  <si>
    <t>minimarket nashly</t>
  </si>
  <si>
    <t>C016005</t>
  </si>
  <si>
    <t>C004239</t>
  </si>
  <si>
    <t>C029108</t>
  </si>
  <si>
    <t>Colmado  Maria Luisa</t>
  </si>
  <si>
    <t>c035606</t>
  </si>
  <si>
    <t>Colmado Con Dios Todo Florese</t>
  </si>
  <si>
    <t>C024072</t>
  </si>
  <si>
    <t>Colmado Cafeteria Roble</t>
  </si>
  <si>
    <t>C018032</t>
  </si>
  <si>
    <t>Colmado El Canario</t>
  </si>
  <si>
    <t>c017686</t>
  </si>
  <si>
    <t>colmado 30-30</t>
  </si>
  <si>
    <t>C000898</t>
  </si>
  <si>
    <t>Mercadito Popular El Primo</t>
  </si>
  <si>
    <t>c024871</t>
  </si>
  <si>
    <t>Colmado San Mateo</t>
  </si>
  <si>
    <t>C014714</t>
  </si>
  <si>
    <t>Mini Market El Pelotero</t>
  </si>
  <si>
    <t>C012588</t>
  </si>
  <si>
    <t>Colmado Los Gabi 2 Antuguo Soto Cheberon</t>
  </si>
  <si>
    <t>C014366</t>
  </si>
  <si>
    <t>Colmado Ruta</t>
  </si>
  <si>
    <t>C023656</t>
  </si>
  <si>
    <t>Supermercado  El Indio</t>
  </si>
  <si>
    <t>C005849</t>
  </si>
  <si>
    <t>Colmado Bodega El Progreso</t>
  </si>
  <si>
    <t>C005254</t>
  </si>
  <si>
    <t>Colmado Cariño D Madre</t>
  </si>
  <si>
    <t>C016036</t>
  </si>
  <si>
    <t>Colmado Glendy (Melo)</t>
  </si>
  <si>
    <t>C002462</t>
  </si>
  <si>
    <t>Col Los Hnos Rojas</t>
  </si>
  <si>
    <t>C015484</t>
  </si>
  <si>
    <t>Mercadito: Julian</t>
  </si>
  <si>
    <t>C016068</t>
  </si>
  <si>
    <t>Colmado Alegria</t>
  </si>
  <si>
    <t>C009867</t>
  </si>
  <si>
    <t>Colmado  Embutidos Junior (Tucano)</t>
  </si>
  <si>
    <t>C024144</t>
  </si>
  <si>
    <t>Colmado. Gerrero 1</t>
  </si>
  <si>
    <t>C026997</t>
  </si>
  <si>
    <t>Colmado Leon De Judad #2</t>
  </si>
  <si>
    <t>C023187</t>
  </si>
  <si>
    <t>Colmado El Menor</t>
  </si>
  <si>
    <t>c034634</t>
  </si>
  <si>
    <t>Colmado noelia</t>
  </si>
  <si>
    <t>C002784</t>
  </si>
  <si>
    <t>Colmado Aybar</t>
  </si>
  <si>
    <t>C004246</t>
  </si>
  <si>
    <t>Colmado El bronco</t>
  </si>
  <si>
    <t>C000392</t>
  </si>
  <si>
    <t>C027235</t>
  </si>
  <si>
    <t>C018314</t>
  </si>
  <si>
    <t>Colmado Guerrero</t>
  </si>
  <si>
    <t>C010803</t>
  </si>
  <si>
    <t>Colmado Ali</t>
  </si>
  <si>
    <t>C000148</t>
  </si>
  <si>
    <t>Colmado Carlo</t>
  </si>
  <si>
    <t>C014218</t>
  </si>
  <si>
    <t>Colmado tato 2</t>
  </si>
  <si>
    <t>C001047</t>
  </si>
  <si>
    <t>Colmado Jancel</t>
  </si>
  <si>
    <t>C014748</t>
  </si>
  <si>
    <t>Colmado Mató</t>
  </si>
  <si>
    <t>C021894</t>
  </si>
  <si>
    <t>c036263</t>
  </si>
  <si>
    <t>Colmado geronimo</t>
  </si>
  <si>
    <t>C003513</t>
  </si>
  <si>
    <t>Colmado Gladys</t>
  </si>
  <si>
    <t>c033380</t>
  </si>
  <si>
    <t>Colmado Moraima</t>
  </si>
  <si>
    <t>C020166</t>
  </si>
  <si>
    <t>colmado  A y D</t>
  </si>
  <si>
    <t>C012576</t>
  </si>
  <si>
    <t>Casa Ramon</t>
  </si>
  <si>
    <t>C010279</t>
  </si>
  <si>
    <t>Colmado Yami</t>
  </si>
  <si>
    <t>C012603</t>
  </si>
  <si>
    <t>C016270</t>
  </si>
  <si>
    <t>Colmado El Pesao</t>
  </si>
  <si>
    <t>C002009</t>
  </si>
  <si>
    <t>col  yurelis</t>
  </si>
  <si>
    <t>C002762</t>
  </si>
  <si>
    <t>C014339</t>
  </si>
  <si>
    <t>C019552</t>
  </si>
  <si>
    <t>Colmado Pujols 100 %</t>
  </si>
  <si>
    <t>C011637</t>
  </si>
  <si>
    <t>Farmacia Emilio</t>
  </si>
  <si>
    <t>C014466</t>
  </si>
  <si>
    <t>Colmado Caracoles</t>
  </si>
  <si>
    <t>C000624</t>
  </si>
  <si>
    <t>Colmado karolay</t>
  </si>
  <si>
    <t>C017812</t>
  </si>
  <si>
    <t>Colmado Campusano</t>
  </si>
  <si>
    <t>C006069</t>
  </si>
  <si>
    <t>Colmado Mi Propio Esfuezo</t>
  </si>
  <si>
    <t>C086086</t>
  </si>
  <si>
    <t>Super Colmado Rafael</t>
  </si>
  <si>
    <t>C037716</t>
  </si>
  <si>
    <t>Colmado la dama</t>
  </si>
  <si>
    <t>C015466</t>
  </si>
  <si>
    <t>C022130</t>
  </si>
  <si>
    <t>Colmado Cerro Mar</t>
  </si>
  <si>
    <t>C019425</t>
  </si>
  <si>
    <t>C013432</t>
  </si>
  <si>
    <t>Colmado Alizon</t>
  </si>
  <si>
    <t>C020757</t>
  </si>
  <si>
    <t>C027211</t>
  </si>
  <si>
    <t>C009092</t>
  </si>
  <si>
    <t>C022681</t>
  </si>
  <si>
    <t>Colmado Diaz 2</t>
  </si>
  <si>
    <t>C005438</t>
  </si>
  <si>
    <t>Colmado julia</t>
  </si>
  <si>
    <t>C002396</t>
  </si>
  <si>
    <t>Colmado  La Peña</t>
  </si>
  <si>
    <t>C020621</t>
  </si>
  <si>
    <t>Colmado Padilla</t>
  </si>
  <si>
    <t>C026626</t>
  </si>
  <si>
    <t>Colmado Coqui</t>
  </si>
  <si>
    <t>C025138</t>
  </si>
  <si>
    <t>Colmado La Zona Zero</t>
  </si>
  <si>
    <t>C009603</t>
  </si>
  <si>
    <t>C021167</t>
  </si>
  <si>
    <t xml:space="preserve">Colmado Esperanza </t>
  </si>
  <si>
    <t>C012485</t>
  </si>
  <si>
    <t>colmado chichi</t>
  </si>
  <si>
    <t>C010635</t>
  </si>
  <si>
    <t>C001582</t>
  </si>
  <si>
    <t>Colmado Aracelis</t>
  </si>
  <si>
    <t>C011510</t>
  </si>
  <si>
    <t>Colmado El Veci</t>
  </si>
  <si>
    <t>C037902</t>
  </si>
  <si>
    <t>mercadito la casa de DIOS</t>
  </si>
  <si>
    <t>c035018</t>
  </si>
  <si>
    <t>C020662</t>
  </si>
  <si>
    <t>Colmado Los Estudiante</t>
  </si>
  <si>
    <t>C013290</t>
  </si>
  <si>
    <t>C006718</t>
  </si>
  <si>
    <t>C021287</t>
  </si>
  <si>
    <t xml:space="preserve">Colmado Auria </t>
  </si>
  <si>
    <t>c017048</t>
  </si>
  <si>
    <t>Súper Bodega la Pimpara</t>
  </si>
  <si>
    <t>C042313</t>
  </si>
  <si>
    <t>C000988</t>
  </si>
  <si>
    <t>C010896</t>
  </si>
  <si>
    <t>Colmado Arismendi</t>
  </si>
  <si>
    <t>C008904</t>
  </si>
  <si>
    <t>Colmado el necio</t>
  </si>
  <si>
    <t>C010434</t>
  </si>
  <si>
    <t>C001325</t>
  </si>
  <si>
    <t>Colmado JHON</t>
  </si>
  <si>
    <t>C014187</t>
  </si>
  <si>
    <t>C019572</t>
  </si>
  <si>
    <t>Colmado The World = El Mun2</t>
  </si>
  <si>
    <t>C000889</t>
  </si>
  <si>
    <t>C022096</t>
  </si>
  <si>
    <t>Colmado La Obra De Dios</t>
  </si>
  <si>
    <t>c020484</t>
  </si>
  <si>
    <t>Colmado JOse  Alegria III</t>
  </si>
  <si>
    <t>C016342</t>
  </si>
  <si>
    <t>Super Col. La Doña</t>
  </si>
  <si>
    <t>C004570</t>
  </si>
  <si>
    <t>expreso piantini</t>
  </si>
  <si>
    <t>C019772</t>
  </si>
  <si>
    <t>c033315</t>
  </si>
  <si>
    <t>Colmado belen</t>
  </si>
  <si>
    <t>C010798</t>
  </si>
  <si>
    <t>Colmado D Oleo I</t>
  </si>
  <si>
    <t>C018533</t>
  </si>
  <si>
    <t>C006501</t>
  </si>
  <si>
    <t>col makensi</t>
  </si>
  <si>
    <t>C000576</t>
  </si>
  <si>
    <t>Colmado La Chapa</t>
  </si>
  <si>
    <t>C003013</t>
  </si>
  <si>
    <t>Cafeteria dianas</t>
  </si>
  <si>
    <t>C027203</t>
  </si>
  <si>
    <t>Colmado  Charo</t>
  </si>
  <si>
    <t>C004270</t>
  </si>
  <si>
    <t>Colmado J Carlos</t>
  </si>
  <si>
    <t>C028220</t>
  </si>
  <si>
    <t>Colmado Bomba Súper Fría</t>
  </si>
  <si>
    <t>C001928</t>
  </si>
  <si>
    <t>Colmado El Buen Pastor</t>
  </si>
  <si>
    <t>C029211</t>
  </si>
  <si>
    <t>Colmado Mi Hogar Del Este</t>
  </si>
  <si>
    <t>C011083</t>
  </si>
  <si>
    <t>C010718</t>
  </si>
  <si>
    <t>Colmado Benino</t>
  </si>
  <si>
    <t>c033309</t>
  </si>
  <si>
    <t>Colmado Dalida</t>
  </si>
  <si>
    <t>C000692</t>
  </si>
  <si>
    <t>C013197</t>
  </si>
  <si>
    <t>Colmado Isaura</t>
  </si>
  <si>
    <t>C011210</t>
  </si>
  <si>
    <t>D Elena Comercial</t>
  </si>
  <si>
    <t>C010697</t>
  </si>
  <si>
    <t>Colmados Juan Carlos</t>
  </si>
  <si>
    <t>C030024</t>
  </si>
  <si>
    <t>Colmado  Ramirez Matos 2</t>
  </si>
  <si>
    <t>C009657</t>
  </si>
  <si>
    <t>Colmado Lebron</t>
  </si>
  <si>
    <t>C024245</t>
  </si>
  <si>
    <t xml:space="preserve">Colmado Ocoa </t>
  </si>
  <si>
    <t>C027742</t>
  </si>
  <si>
    <t>Super  Colmado  Laura</t>
  </si>
  <si>
    <t>C004031</t>
  </si>
  <si>
    <t>Colmado suplidora Haina</t>
  </si>
  <si>
    <t>C011743</t>
  </si>
  <si>
    <t>Colmado manuel</t>
  </si>
  <si>
    <t>C017733</t>
  </si>
  <si>
    <t>Colmado Disparate</t>
  </si>
  <si>
    <t>C020780</t>
  </si>
  <si>
    <t>Colmado Matias</t>
  </si>
  <si>
    <t>C013171</t>
  </si>
  <si>
    <t>Colmado Diana</t>
  </si>
  <si>
    <t>C023114</t>
  </si>
  <si>
    <t>Colmado Atrapa cheles</t>
  </si>
  <si>
    <t>C012472</t>
  </si>
  <si>
    <t>Supercolmado Mi Familia</t>
  </si>
  <si>
    <t>C018305</t>
  </si>
  <si>
    <t>Mecadito La Confianza</t>
  </si>
  <si>
    <t>C005630</t>
  </si>
  <si>
    <t>Colmado Castillo III</t>
  </si>
  <si>
    <t>C009740</t>
  </si>
  <si>
    <t>Colmado viro</t>
  </si>
  <si>
    <t>C016473</t>
  </si>
  <si>
    <t>Super Colmado Jean Mario</t>
  </si>
  <si>
    <t>C006111</t>
  </si>
  <si>
    <t>Colmado El Bate</t>
  </si>
  <si>
    <t>C086463</t>
  </si>
  <si>
    <t>Colmado el Gordo 5</t>
  </si>
  <si>
    <t>C003703</t>
  </si>
  <si>
    <t>Colmado La Economia IV</t>
  </si>
  <si>
    <t>C013952</t>
  </si>
  <si>
    <t>C015313</t>
  </si>
  <si>
    <t>Colmado Xavier  I</t>
  </si>
  <si>
    <t>C027307</t>
  </si>
  <si>
    <t>Surtidora Jose</t>
  </si>
  <si>
    <t>C015809</t>
  </si>
  <si>
    <t>C002092</t>
  </si>
  <si>
    <t>C006566</t>
  </si>
  <si>
    <t>minimarke tejeda 8</t>
  </si>
  <si>
    <t>C020222</t>
  </si>
  <si>
    <t>Bodega Amazing</t>
  </si>
  <si>
    <t>C018773</t>
  </si>
  <si>
    <t>Colmado Mundo Litghs</t>
  </si>
  <si>
    <t>C021188</t>
  </si>
  <si>
    <t>Colmado los hermanito(feliz)</t>
  </si>
  <si>
    <t>C004375</t>
  </si>
  <si>
    <t>Colmado M M</t>
  </si>
  <si>
    <t>C002220</t>
  </si>
  <si>
    <t>C029245</t>
  </si>
  <si>
    <t>Colmado Katty</t>
  </si>
  <si>
    <t>c033082</t>
  </si>
  <si>
    <t>C037356</t>
  </si>
  <si>
    <t>C012951</t>
  </si>
  <si>
    <t>Colmado Bosina</t>
  </si>
  <si>
    <t>C012975</t>
  </si>
  <si>
    <t>Super Bodega Bolivar</t>
  </si>
  <si>
    <t>C003760</t>
  </si>
  <si>
    <t>Colmado Las Paredes</t>
  </si>
  <si>
    <t>C086112</t>
  </si>
  <si>
    <t>Minimarket la suerte</t>
  </si>
  <si>
    <t>C020532</t>
  </si>
  <si>
    <t>Colmnado Araujo</t>
  </si>
  <si>
    <t>C000647</t>
  </si>
  <si>
    <t>Colmado La Unión 2</t>
  </si>
  <si>
    <t>C019597</t>
  </si>
  <si>
    <t>Súper Colmado Papito</t>
  </si>
  <si>
    <t>C010437</t>
  </si>
  <si>
    <t>Colmado Linette</t>
  </si>
  <si>
    <t>C030025</t>
  </si>
  <si>
    <t>Colmado  El Melaito</t>
  </si>
  <si>
    <t>C016008</t>
  </si>
  <si>
    <t>C006195</t>
  </si>
  <si>
    <t>Colmado Aris</t>
  </si>
  <si>
    <t>C003680</t>
  </si>
  <si>
    <t>Colmado Vallejo</t>
  </si>
  <si>
    <t>C026805</t>
  </si>
  <si>
    <t>Col: Geremia</t>
  </si>
  <si>
    <t>c033434</t>
  </si>
  <si>
    <t>Colmado Todo De Campo</t>
  </si>
  <si>
    <t>C010323</t>
  </si>
  <si>
    <t>Colmado Taveras I</t>
  </si>
  <si>
    <t>C004559</t>
  </si>
  <si>
    <t>Colmado Serralles</t>
  </si>
  <si>
    <t>C024122</t>
  </si>
  <si>
    <t>Comercial Sierra</t>
  </si>
  <si>
    <t>C001248</t>
  </si>
  <si>
    <t>Colmado La Fria</t>
  </si>
  <si>
    <t>C027719</t>
  </si>
  <si>
    <t>C013339</t>
  </si>
  <si>
    <t>C010705</t>
  </si>
  <si>
    <t>col el callejón al lado de (col Alex)</t>
  </si>
  <si>
    <t>C038045</t>
  </si>
  <si>
    <t>C002193</t>
  </si>
  <si>
    <t>C086067</t>
  </si>
  <si>
    <t>Variedaded A y G</t>
  </si>
  <si>
    <t>C007887</t>
  </si>
  <si>
    <t>Colmado la Z</t>
  </si>
  <si>
    <t>c086505</t>
  </si>
  <si>
    <t>Colmado Rut</t>
  </si>
  <si>
    <t>C013075</t>
  </si>
  <si>
    <t>Colmado Yallo</t>
  </si>
  <si>
    <t>C016307</t>
  </si>
  <si>
    <t>Colmado L Y J</t>
  </si>
  <si>
    <t>C013205</t>
  </si>
  <si>
    <t>Super Colmado La 18</t>
  </si>
  <si>
    <t>C001841</t>
  </si>
  <si>
    <t>C022205</t>
  </si>
  <si>
    <t>Colmado R C</t>
  </si>
  <si>
    <t>C013564</t>
  </si>
  <si>
    <t>D Yassi col. Embutidos</t>
  </si>
  <si>
    <t>C018258</t>
  </si>
  <si>
    <t>C025018</t>
  </si>
  <si>
    <t>Col/Central</t>
  </si>
  <si>
    <t>C000177</t>
  </si>
  <si>
    <t>Super Bodega Chepe</t>
  </si>
  <si>
    <t>C013032</t>
  </si>
  <si>
    <t>Colmado Grupo Torrez I</t>
  </si>
  <si>
    <t>C009483</t>
  </si>
  <si>
    <t>Colmado Pablito 3</t>
  </si>
  <si>
    <t>c036128</t>
  </si>
  <si>
    <t>Farmacia Patricia</t>
  </si>
  <si>
    <t>C007822</t>
  </si>
  <si>
    <t>Colmado Nathaly</t>
  </si>
  <si>
    <t>C002090</t>
  </si>
  <si>
    <t>Colmado El Metro</t>
  </si>
  <si>
    <t>C003069</t>
  </si>
  <si>
    <t>colmado bany el original frente a M y m</t>
  </si>
  <si>
    <t>C022746</t>
  </si>
  <si>
    <t>Colmado Marcano Zapata</t>
  </si>
  <si>
    <t>C020236</t>
  </si>
  <si>
    <t>Colmado laboa</t>
  </si>
  <si>
    <t>C021339</t>
  </si>
  <si>
    <t>C013377</t>
  </si>
  <si>
    <t>Colmado A. B</t>
  </si>
  <si>
    <t>C002906</t>
  </si>
  <si>
    <t>plaza edwar frente a tamarindo</t>
  </si>
  <si>
    <t>c034592</t>
  </si>
  <si>
    <t>Colmado nuri</t>
  </si>
  <si>
    <t>c033054</t>
  </si>
  <si>
    <t>col tito</t>
  </si>
  <si>
    <t>C022724</t>
  </si>
  <si>
    <t>C020392</t>
  </si>
  <si>
    <t>Colmado El Rinconcito</t>
  </si>
  <si>
    <t>C000640</t>
  </si>
  <si>
    <t>Colmado El Yow</t>
  </si>
  <si>
    <t>c033249</t>
  </si>
  <si>
    <t>Colmado Alfa Y Omega</t>
  </si>
  <si>
    <t>C002859</t>
  </si>
  <si>
    <t>c034113</t>
  </si>
  <si>
    <t>Bodega el Reperpero</t>
  </si>
  <si>
    <t>C001734</t>
  </si>
  <si>
    <t>Colmado Belarminia</t>
  </si>
  <si>
    <t>C085098</t>
  </si>
  <si>
    <t>Colmado Hnos Sanchez</t>
  </si>
  <si>
    <t>C011519</t>
  </si>
  <si>
    <t>Colmado Yakelin I</t>
  </si>
  <si>
    <t>C013881</t>
  </si>
  <si>
    <t>Colmado Pio</t>
  </si>
  <si>
    <t>C020469</t>
  </si>
  <si>
    <t>C027720</t>
  </si>
  <si>
    <t>C005885</t>
  </si>
  <si>
    <t>Colmado Zeta I</t>
  </si>
  <si>
    <t>c084416</t>
  </si>
  <si>
    <t>C011665</t>
  </si>
  <si>
    <t>Colmado.Laurel Antg. Dionis</t>
  </si>
  <si>
    <t>C005195</t>
  </si>
  <si>
    <t>C012454</t>
  </si>
  <si>
    <t>C018207</t>
  </si>
  <si>
    <t>Colmado la bendicion de Dios</t>
  </si>
  <si>
    <t>C021431</t>
  </si>
  <si>
    <t xml:space="preserve">Colmado Aurora  </t>
  </si>
  <si>
    <t>C018416</t>
  </si>
  <si>
    <t>Colmado Buen Ambiente #1</t>
  </si>
  <si>
    <t>C014715</t>
  </si>
  <si>
    <t>Bodega Hidalgo</t>
  </si>
  <si>
    <t>C013793</t>
  </si>
  <si>
    <t>Colmado .(Dios Primero)</t>
  </si>
  <si>
    <t>C028465</t>
  </si>
  <si>
    <t>Colmado Chiringuito</t>
  </si>
  <si>
    <t>C011699</t>
  </si>
  <si>
    <t>Colmado  fother</t>
  </si>
  <si>
    <t>C010170</t>
  </si>
  <si>
    <t>col el gringo</t>
  </si>
  <si>
    <t>C026790</t>
  </si>
  <si>
    <t>Colmado Chiguito</t>
  </si>
  <si>
    <t>C012468</t>
  </si>
  <si>
    <t>Colmado La Negra Ante (Brito)</t>
  </si>
  <si>
    <t>C013998</t>
  </si>
  <si>
    <t>Colmado Raquelo</t>
  </si>
  <si>
    <t>C014546</t>
  </si>
  <si>
    <t>Colmado Thomas</t>
  </si>
  <si>
    <t>c032130</t>
  </si>
  <si>
    <t>Colmado Don Antoni Soriano</t>
  </si>
  <si>
    <t>C014668</t>
  </si>
  <si>
    <t>C036989</t>
  </si>
  <si>
    <t>Super bodega la clave</t>
  </si>
  <si>
    <t>C019476</t>
  </si>
  <si>
    <t>c036138</t>
  </si>
  <si>
    <t>Súper Minimarket 30 De Mayo</t>
  </si>
  <si>
    <t>C008583</t>
  </si>
  <si>
    <t>C010182</t>
  </si>
  <si>
    <t>c035005</t>
  </si>
  <si>
    <t>c032745</t>
  </si>
  <si>
    <t>Casa Antonio</t>
  </si>
  <si>
    <t>c017558</t>
  </si>
  <si>
    <t>c024881</t>
  </si>
  <si>
    <t>Betances</t>
  </si>
  <si>
    <t>C002137</t>
  </si>
  <si>
    <t>Colmado Benjamin II</t>
  </si>
  <si>
    <t>C010641</t>
  </si>
  <si>
    <t>Colmado Cristian G (1)</t>
  </si>
  <si>
    <t>C027468</t>
  </si>
  <si>
    <t>C026605</t>
  </si>
  <si>
    <t>Colmado Alyurjer</t>
  </si>
  <si>
    <t>c032895</t>
  </si>
  <si>
    <t>C016208</t>
  </si>
  <si>
    <t>Colmado A Y M</t>
  </si>
  <si>
    <t>c035276</t>
  </si>
  <si>
    <t>C012241</t>
  </si>
  <si>
    <t>Colmado Moro</t>
  </si>
  <si>
    <t>C012436</t>
  </si>
  <si>
    <t>Bodega L Y L</t>
  </si>
  <si>
    <t>C007833</t>
  </si>
  <si>
    <t>Colmado Amelia</t>
  </si>
  <si>
    <t>C086729</t>
  </si>
  <si>
    <t>C021050</t>
  </si>
  <si>
    <t>Colmado Plaza Quisqueya</t>
  </si>
  <si>
    <t>C005235</t>
  </si>
  <si>
    <t>C028730</t>
  </si>
  <si>
    <t>Colmado  Minini</t>
  </si>
  <si>
    <t>C003008</t>
  </si>
  <si>
    <t>Colmado Los Vecinos 4</t>
  </si>
  <si>
    <t>C018193</t>
  </si>
  <si>
    <t>Colmado Americo</t>
  </si>
  <si>
    <t>c036083</t>
  </si>
  <si>
    <t>Colmado De Todo un poco</t>
  </si>
  <si>
    <t>C019091</t>
  </si>
  <si>
    <t>c032934</t>
  </si>
  <si>
    <t>Colmado Luis Cheche</t>
  </si>
  <si>
    <t>C012989</t>
  </si>
  <si>
    <t>colmado jala jala</t>
  </si>
  <si>
    <t>C004557</t>
  </si>
  <si>
    <t>colmado Beato</t>
  </si>
  <si>
    <t>C000065</t>
  </si>
  <si>
    <t>Super Colmado D león</t>
  </si>
  <si>
    <t>C000996</t>
  </si>
  <si>
    <t>Super Colmado Estrella</t>
  </si>
  <si>
    <t>C006694</t>
  </si>
  <si>
    <t>C020970</t>
  </si>
  <si>
    <t>Colmado Karolina</t>
  </si>
  <si>
    <t>C005589</t>
  </si>
  <si>
    <t>C009072</t>
  </si>
  <si>
    <t>Colmado Toribio</t>
  </si>
  <si>
    <t>C009438</t>
  </si>
  <si>
    <t>col Angela (Daniela)</t>
  </si>
  <si>
    <t>c017358</t>
  </si>
  <si>
    <t>C019265</t>
  </si>
  <si>
    <t>Colmado A.J</t>
  </si>
  <si>
    <t>C011274</t>
  </si>
  <si>
    <t>Colmado Pauli</t>
  </si>
  <si>
    <t>C019116</t>
  </si>
  <si>
    <t>Colmado 3 F</t>
  </si>
  <si>
    <t>C086410</t>
  </si>
  <si>
    <t>c017412</t>
  </si>
  <si>
    <t>Colmado El Cibaeño</t>
  </si>
  <si>
    <t>c035267</t>
  </si>
  <si>
    <t>Col Miguel</t>
  </si>
  <si>
    <t>C084598</t>
  </si>
  <si>
    <t>Colmado malon</t>
  </si>
  <si>
    <t>C026086</t>
  </si>
  <si>
    <t>Colmado Lazaro 3</t>
  </si>
  <si>
    <t>C025427</t>
  </si>
  <si>
    <t>col la tormenta</t>
  </si>
  <si>
    <t>C020807</t>
  </si>
  <si>
    <t>Colmado F y D</t>
  </si>
  <si>
    <t>C014236</t>
  </si>
  <si>
    <t>Ventas Populares Eña</t>
  </si>
  <si>
    <t>C013627</t>
  </si>
  <si>
    <t>Colmado Alexander Ii</t>
  </si>
  <si>
    <t>c033519</t>
  </si>
  <si>
    <t>Caferia Conocimiento</t>
  </si>
  <si>
    <t>C021497</t>
  </si>
  <si>
    <t>C021242</t>
  </si>
  <si>
    <t>C008124</t>
  </si>
  <si>
    <t>Colmado  serleny</t>
  </si>
  <si>
    <t>C014887</t>
  </si>
  <si>
    <t>Colmado Yohely</t>
  </si>
  <si>
    <t>C003477</t>
  </si>
  <si>
    <t>Colmado craciela</t>
  </si>
  <si>
    <t>C012995</t>
  </si>
  <si>
    <t>C086425</t>
  </si>
  <si>
    <t>Colmado El Millon</t>
  </si>
  <si>
    <t>C004145</t>
  </si>
  <si>
    <t>Bodega El Basilon</t>
  </si>
  <si>
    <t>C013672</t>
  </si>
  <si>
    <t>Colmado Los Escalones</t>
  </si>
  <si>
    <t>C002348</t>
  </si>
  <si>
    <t>Comercial Florentino</t>
  </si>
  <si>
    <t>C086721</t>
  </si>
  <si>
    <t>Cafetería Santos</t>
  </si>
  <si>
    <t>C002674</t>
  </si>
  <si>
    <t>Super Colmado Hermanos Marte</t>
  </si>
  <si>
    <t>C007547</t>
  </si>
  <si>
    <t>C006476</t>
  </si>
  <si>
    <t>Fantacia El Pequeño Gigante</t>
  </si>
  <si>
    <t>C002329</t>
  </si>
  <si>
    <t>C006008</t>
  </si>
  <si>
    <t>C012012</t>
  </si>
  <si>
    <t>c036174</t>
  </si>
  <si>
    <t>Colmado Bodega Edwar 2</t>
  </si>
  <si>
    <t>C021985</t>
  </si>
  <si>
    <t>Minimarket Fresno</t>
  </si>
  <si>
    <t>C007592</t>
  </si>
  <si>
    <t>Súper Colmado La Familia</t>
  </si>
  <si>
    <t>C004915</t>
  </si>
  <si>
    <t>Colmado yoseph</t>
  </si>
  <si>
    <t>C028151</t>
  </si>
  <si>
    <t>c017712</t>
  </si>
  <si>
    <t>Bodega Jael</t>
  </si>
  <si>
    <t>C013991</t>
  </si>
  <si>
    <t>C007206</t>
  </si>
  <si>
    <t>C013632</t>
  </si>
  <si>
    <t>Colmado Noemí</t>
  </si>
  <si>
    <t>C025598</t>
  </si>
  <si>
    <t>Colmado La bendición</t>
  </si>
  <si>
    <t>C004033</t>
  </si>
  <si>
    <t>Mini market  la placita</t>
  </si>
  <si>
    <t>C020919</t>
  </si>
  <si>
    <t>Colmado El Conciente#2</t>
  </si>
  <si>
    <t>c032712</t>
  </si>
  <si>
    <t>Colmado Pascual</t>
  </si>
  <si>
    <t>C005188</t>
  </si>
  <si>
    <t>C021812</t>
  </si>
  <si>
    <t>Colmado Alfa y Omega</t>
  </si>
  <si>
    <t>C013231</t>
  </si>
  <si>
    <t>Colmado sanchez,antes de duran</t>
  </si>
  <si>
    <t>C013270</t>
  </si>
  <si>
    <t>Colmado crimeli</t>
  </si>
  <si>
    <t>C002914</t>
  </si>
  <si>
    <t>Colmado Sarahy</t>
  </si>
  <si>
    <t>C026478</t>
  </si>
  <si>
    <t>Distribuidora Remedios</t>
  </si>
  <si>
    <t>C016201</t>
  </si>
  <si>
    <t>C014692</t>
  </si>
  <si>
    <t>Mini Market Alexander</t>
  </si>
  <si>
    <t>C023020</t>
  </si>
  <si>
    <t>Colmado Marcial</t>
  </si>
  <si>
    <t>C013963</t>
  </si>
  <si>
    <t>Colmado Marinilsa</t>
  </si>
  <si>
    <t>C011113</t>
  </si>
  <si>
    <t>Colmado J Y C (Antiguo Refrescante)</t>
  </si>
  <si>
    <t>C022463</t>
  </si>
  <si>
    <t>Colmado Anaconda</t>
  </si>
  <si>
    <t>C036877</t>
  </si>
  <si>
    <t>COLMADO LEO</t>
  </si>
  <si>
    <t>c017615</t>
  </si>
  <si>
    <t>Mini Market Javier</t>
  </si>
  <si>
    <t>C040127</t>
  </si>
  <si>
    <t>Colmado Luisa Maria</t>
  </si>
  <si>
    <t>c036137</t>
  </si>
  <si>
    <t>Mini-Markert Amigo Del Pueblo</t>
  </si>
  <si>
    <t>c036070</t>
  </si>
  <si>
    <t>Colmado El Clásico</t>
  </si>
  <si>
    <t>C022965</t>
  </si>
  <si>
    <t>Colmado Cafeteria El Punto Ideal</t>
  </si>
  <si>
    <t>C012293</t>
  </si>
  <si>
    <t>Provisiones  El Buen Gusto</t>
  </si>
  <si>
    <t>C004972</t>
  </si>
  <si>
    <t>C020609</t>
  </si>
  <si>
    <t>Colmado Come Y Bebe</t>
  </si>
  <si>
    <t>c017241</t>
  </si>
  <si>
    <t>C002401</t>
  </si>
  <si>
    <t>Cafeteria Y Provisiones Edison</t>
  </si>
  <si>
    <t>C005834</t>
  </si>
  <si>
    <t>C020975</t>
  </si>
  <si>
    <t>Colmado Colcino1</t>
  </si>
  <si>
    <t>c037625</t>
  </si>
  <si>
    <t>Bodega Las Rosas</t>
  </si>
  <si>
    <t>C018069</t>
  </si>
  <si>
    <t>Colmado Amador De Martha</t>
  </si>
  <si>
    <t>C028348</t>
  </si>
  <si>
    <t>Cafeteria Argentina</t>
  </si>
  <si>
    <t>C002446</t>
  </si>
  <si>
    <t>Colmado AA</t>
  </si>
  <si>
    <t>C019323</t>
  </si>
  <si>
    <t>Colmado La fuerza</t>
  </si>
  <si>
    <t>C013714</t>
  </si>
  <si>
    <t>Colmado Tita II</t>
  </si>
  <si>
    <t>C017786</t>
  </si>
  <si>
    <t>Carolina antiguo esquimalito</t>
  </si>
  <si>
    <t>C014358</t>
  </si>
  <si>
    <t>C005240</t>
  </si>
  <si>
    <t>C012669</t>
  </si>
  <si>
    <t>Lubricante Y Colmado Junior</t>
  </si>
  <si>
    <t>C005935</t>
  </si>
  <si>
    <t>Colmado El sol sale para todos</t>
  </si>
  <si>
    <t>C018081</t>
  </si>
  <si>
    <t>Colmado Mayra</t>
  </si>
  <si>
    <t>C013401</t>
  </si>
  <si>
    <t>Colmado L Y L</t>
  </si>
  <si>
    <t>C001145</t>
  </si>
  <si>
    <t>Colmado Blady</t>
  </si>
  <si>
    <t>C008669</t>
  </si>
  <si>
    <t>Comercial  ( Marmol)</t>
  </si>
  <si>
    <t>C014307</t>
  </si>
  <si>
    <t>Morillo</t>
  </si>
  <si>
    <t>C012029</t>
  </si>
  <si>
    <t>C009869</t>
  </si>
  <si>
    <t>C086418</t>
  </si>
  <si>
    <t>Colmado Feliz 2</t>
  </si>
  <si>
    <t>C009007</t>
  </si>
  <si>
    <t>Colmado Jose S.Market</t>
  </si>
  <si>
    <t>C009938</t>
  </si>
  <si>
    <t>Colmado llubere 2</t>
  </si>
  <si>
    <t>C011811</t>
  </si>
  <si>
    <t>Colmado La Opción</t>
  </si>
  <si>
    <t>C014564</t>
  </si>
  <si>
    <t>Colmado Mercadito El Primo ( La Flaca )</t>
  </si>
  <si>
    <t>C010409</t>
  </si>
  <si>
    <t>Colmado El Mocano</t>
  </si>
  <si>
    <t>C040155</t>
  </si>
  <si>
    <t>Colmado  Bienvenido</t>
  </si>
  <si>
    <t>c033072</t>
  </si>
  <si>
    <t>Colmado el punto</t>
  </si>
  <si>
    <t>C009185</t>
  </si>
  <si>
    <t>C004495</t>
  </si>
  <si>
    <t>C004183</t>
  </si>
  <si>
    <t>Caf.fanny</t>
  </si>
  <si>
    <t>C022452</t>
  </si>
  <si>
    <t>Colmado Los esposos</t>
  </si>
  <si>
    <t>C017988</t>
  </si>
  <si>
    <t>C027790</t>
  </si>
  <si>
    <t>Comercial Amarillo</t>
  </si>
  <si>
    <t>C006365</t>
  </si>
  <si>
    <t>Col :  Denny</t>
  </si>
  <si>
    <t>C009784</t>
  </si>
  <si>
    <t>C029160</t>
  </si>
  <si>
    <t>Colmado Marolin</t>
  </si>
  <si>
    <t>C012794</t>
  </si>
  <si>
    <t>Colmado Dios 4</t>
  </si>
  <si>
    <t>C007990</t>
  </si>
  <si>
    <t>Colmado Chanelly III</t>
  </si>
  <si>
    <t>C014101</t>
  </si>
  <si>
    <t>YOLANDA BICHARA PINEDA</t>
  </si>
  <si>
    <t>C013675</t>
  </si>
  <si>
    <t>Mini Marked Credi Compra  La Facil</t>
  </si>
  <si>
    <t>C002635</t>
  </si>
  <si>
    <t>Colmado Antigua III</t>
  </si>
  <si>
    <t>C005847</t>
  </si>
  <si>
    <t>Colmado Yaira</t>
  </si>
  <si>
    <t>c032126</t>
  </si>
  <si>
    <t>Colmado  Nuevo Amanecer</t>
  </si>
  <si>
    <t>C040335</t>
  </si>
  <si>
    <t>Colmado La Ruta</t>
  </si>
  <si>
    <t>C020464</t>
  </si>
  <si>
    <t>Colmado f&amp;y</t>
  </si>
  <si>
    <t>C026696</t>
  </si>
  <si>
    <t>C013517</t>
  </si>
  <si>
    <t>colmado  estrella ??</t>
  </si>
  <si>
    <t>C015663</t>
  </si>
  <si>
    <t>C008412</t>
  </si>
  <si>
    <t>Colmado La Familia 2do</t>
  </si>
  <si>
    <t>C013815</t>
  </si>
  <si>
    <t>Colmado Castillo Ii</t>
  </si>
  <si>
    <t>C019851</t>
  </si>
  <si>
    <t>Colmado Claritza</t>
  </si>
  <si>
    <t>C017762</t>
  </si>
  <si>
    <t>colmado laisha</t>
  </si>
  <si>
    <t>C027814</t>
  </si>
  <si>
    <t>Colmado Aslin</t>
  </si>
  <si>
    <t>C010281</t>
  </si>
  <si>
    <t>C013509</t>
  </si>
  <si>
    <t>Colmado Rosario #2</t>
  </si>
  <si>
    <t>C015833</t>
  </si>
  <si>
    <t>Colmado Jonny</t>
  </si>
  <si>
    <t>C013817</t>
  </si>
  <si>
    <t>Colmado La Solpresa</t>
  </si>
  <si>
    <t>C010785</t>
  </si>
  <si>
    <t>La Placita de todo Fruta</t>
  </si>
  <si>
    <t>C020824</t>
  </si>
  <si>
    <t>Colmado montero</t>
  </si>
  <si>
    <t>c034520</t>
  </si>
  <si>
    <t>miguelina</t>
  </si>
  <si>
    <t>C012015</t>
  </si>
  <si>
    <t>Colmado Los Jimenez</t>
  </si>
  <si>
    <t>C013478</t>
  </si>
  <si>
    <t>C009110</t>
  </si>
  <si>
    <t>C015521</t>
  </si>
  <si>
    <t>Colmado  Yanicy</t>
  </si>
  <si>
    <t>C003556</t>
  </si>
  <si>
    <t>Colmado Miladys</t>
  </si>
  <si>
    <t>C020172</t>
  </si>
  <si>
    <t>Colmado D Danays (Antiguo Ocoa)</t>
  </si>
  <si>
    <t>C010405</t>
  </si>
  <si>
    <t>Colmado Leila antiguo lopez</t>
  </si>
  <si>
    <t>C026482</t>
  </si>
  <si>
    <t>Colmado Soto Perez</t>
  </si>
  <si>
    <t>C001024</t>
  </si>
  <si>
    <t>Colmado Bodega D Leon</t>
  </si>
  <si>
    <t>C018868</t>
  </si>
  <si>
    <t>Colmado Victoria 2</t>
  </si>
  <si>
    <t>C005759</t>
  </si>
  <si>
    <t>Colmado Luz Divina</t>
  </si>
  <si>
    <t>C027918</t>
  </si>
  <si>
    <t>Colmado Laurin</t>
  </si>
  <si>
    <t>C029553</t>
  </si>
  <si>
    <t>Colmado Cachet</t>
  </si>
  <si>
    <t>C027933</t>
  </si>
  <si>
    <t>Super Colmado Kaes</t>
  </si>
  <si>
    <t>c034874</t>
  </si>
  <si>
    <t>blanco</t>
  </si>
  <si>
    <t>C003758</t>
  </si>
  <si>
    <t>Colmado B Y J</t>
  </si>
  <si>
    <t>C017905</t>
  </si>
  <si>
    <t>C019966</t>
  </si>
  <si>
    <t>Colmado Yuma</t>
  </si>
  <si>
    <t>c033654</t>
  </si>
  <si>
    <t>Ventorrillo bendición de Dios</t>
  </si>
  <si>
    <t>C011337</t>
  </si>
  <si>
    <t>Colmado Vota Venta</t>
  </si>
  <si>
    <t>C001317</t>
  </si>
  <si>
    <t>Colmado Yuniel</t>
  </si>
  <si>
    <t>C002933</t>
  </si>
  <si>
    <t>Super Col Xavier 2</t>
  </si>
  <si>
    <t>C015930</t>
  </si>
  <si>
    <t>Colmado El Monstruo (Novoa)</t>
  </si>
  <si>
    <t>C018982</t>
  </si>
  <si>
    <t>C002011</t>
  </si>
  <si>
    <t>C020947</t>
  </si>
  <si>
    <t>C021632</t>
  </si>
  <si>
    <t>Colmado Charly</t>
  </si>
  <si>
    <t>C009930</t>
  </si>
  <si>
    <t>Bodega La Campana</t>
  </si>
  <si>
    <t>C007166</t>
  </si>
  <si>
    <t>Colmado Los Herasme</t>
  </si>
  <si>
    <t>C008091</t>
  </si>
  <si>
    <t>Super Colmado Y Cafeteria Los Clasico</t>
  </si>
  <si>
    <t>C015407</t>
  </si>
  <si>
    <t>Super Mercado  Mateo</t>
  </si>
  <si>
    <t>C006937</t>
  </si>
  <si>
    <t>Colmado La Primavera</t>
  </si>
  <si>
    <t>C007964</t>
  </si>
  <si>
    <t>c034660</t>
  </si>
  <si>
    <t>Colmado El 7</t>
  </si>
  <si>
    <t>C029258</t>
  </si>
  <si>
    <t>Comercial Rudy</t>
  </si>
  <si>
    <t>C003866</t>
  </si>
  <si>
    <t>col nuevo ambiente</t>
  </si>
  <si>
    <t>C024474</t>
  </si>
  <si>
    <t>Colmado El Galeno</t>
  </si>
  <si>
    <t>C004977</t>
  </si>
  <si>
    <t>Super Colmadomdo Puro</t>
  </si>
  <si>
    <t>C013318</t>
  </si>
  <si>
    <t>Colmado FLoRe</t>
  </si>
  <si>
    <t>C008629</t>
  </si>
  <si>
    <t>súper bodega La Ruta</t>
  </si>
  <si>
    <t>c032381</t>
  </si>
  <si>
    <t>Colmado Gonzalo y Marielis</t>
  </si>
  <si>
    <t>C013647</t>
  </si>
  <si>
    <t>C020029</t>
  </si>
  <si>
    <t>Colmado Rubi</t>
  </si>
  <si>
    <t>C019381</t>
  </si>
  <si>
    <t>Comercial la economía</t>
  </si>
  <si>
    <t>C018316</t>
  </si>
  <si>
    <t>C005365</t>
  </si>
  <si>
    <t>Bodega  La Diva</t>
  </si>
  <si>
    <t>C000229</t>
  </si>
  <si>
    <t>Colmado La Viagra</t>
  </si>
  <si>
    <t>C019110</t>
  </si>
  <si>
    <t>Colmado Los kanita</t>
  </si>
  <si>
    <t>C000197</t>
  </si>
  <si>
    <t>Colmado Pichito La Rumba</t>
  </si>
  <si>
    <t>C022931</t>
  </si>
  <si>
    <t>c020377</t>
  </si>
  <si>
    <t>C026941</t>
  </si>
  <si>
    <t>comercial ian</t>
  </si>
  <si>
    <t>C007179</t>
  </si>
  <si>
    <t>Colmado M y C</t>
  </si>
  <si>
    <t>C008015</t>
  </si>
  <si>
    <t>Colmado Alan</t>
  </si>
  <si>
    <t>C006592</t>
  </si>
  <si>
    <t>La Sierva 2</t>
  </si>
  <si>
    <t>c020431</t>
  </si>
  <si>
    <t>Auto Servicio La Esquina</t>
  </si>
  <si>
    <t>C029556</t>
  </si>
  <si>
    <t>Importadora Cristal</t>
  </si>
  <si>
    <t>c035380</t>
  </si>
  <si>
    <t>Colmado Pocho</t>
  </si>
  <si>
    <t>C000142</t>
  </si>
  <si>
    <t>Mini Market Antonia</t>
  </si>
  <si>
    <t>C012687</t>
  </si>
  <si>
    <t>Colmado Estevan</t>
  </si>
  <si>
    <t>C025343</t>
  </si>
  <si>
    <t>Colmado vitoria</t>
  </si>
  <si>
    <t>C009464</t>
  </si>
  <si>
    <t>Colmado Yankee</t>
  </si>
  <si>
    <t>c017040</t>
  </si>
  <si>
    <t>C086292</t>
  </si>
  <si>
    <t>Colmado Heidy</t>
  </si>
  <si>
    <t>C021705</t>
  </si>
  <si>
    <t>Colmado Dios proveerá ( la uva )</t>
  </si>
  <si>
    <t>C015712</t>
  </si>
  <si>
    <t>Super Colmado Oasis</t>
  </si>
  <si>
    <t>c032213</t>
  </si>
  <si>
    <t>Colmado.La Placita.(Cerca Don Pedro).</t>
  </si>
  <si>
    <t>C006617</t>
  </si>
  <si>
    <t>Colmado Macea</t>
  </si>
  <si>
    <t>C027946</t>
  </si>
  <si>
    <t>C016214</t>
  </si>
  <si>
    <t>Colmado El Disparate</t>
  </si>
  <si>
    <t>c033662</t>
  </si>
  <si>
    <t>Super colmado Oasis</t>
  </si>
  <si>
    <t>C010774</t>
  </si>
  <si>
    <t>C014417</t>
  </si>
  <si>
    <t>Mercadito III</t>
  </si>
  <si>
    <t>C029409</t>
  </si>
  <si>
    <t>Colmado La Bendicion Ii</t>
  </si>
  <si>
    <t>C005900</t>
  </si>
  <si>
    <t>Colmado La Curva (Castañuela)</t>
  </si>
  <si>
    <t>C020741</t>
  </si>
  <si>
    <t>Colmado Radames</t>
  </si>
  <si>
    <t>C028167</t>
  </si>
  <si>
    <t>C022481</t>
  </si>
  <si>
    <t>c036187</t>
  </si>
  <si>
    <t>Colmado banilejo</t>
  </si>
  <si>
    <t>C010928</t>
  </si>
  <si>
    <t>Colmado javillon</t>
  </si>
  <si>
    <t>C012765</t>
  </si>
  <si>
    <t>C013044</t>
  </si>
  <si>
    <t>Colmado Jordania</t>
  </si>
  <si>
    <t>C001034</t>
  </si>
  <si>
    <t>colmado  donde pablito</t>
  </si>
  <si>
    <t>C038158</t>
  </si>
  <si>
    <t>Colmado Marte</t>
  </si>
  <si>
    <t>C010056</t>
  </si>
  <si>
    <t>C015665</t>
  </si>
  <si>
    <t>C011977</t>
  </si>
  <si>
    <t>Colmado Kelvin 2 Ant. Lara</t>
  </si>
  <si>
    <t>c032156</t>
  </si>
  <si>
    <t>Colmado.Wr 2 (Ant.D´Gregori Sazón )</t>
  </si>
  <si>
    <t>C003144</t>
  </si>
  <si>
    <t>Super Fabiola</t>
  </si>
  <si>
    <t>c017139</t>
  </si>
  <si>
    <t>Colmado Rossi</t>
  </si>
  <si>
    <t>C024291</t>
  </si>
  <si>
    <t>Colmado Tejada Ii</t>
  </si>
  <si>
    <t>C022343</t>
  </si>
  <si>
    <t>Colmados Chuso</t>
  </si>
  <si>
    <t>C008225</t>
  </si>
  <si>
    <t>Colmado Natasha</t>
  </si>
  <si>
    <t>C020171</t>
  </si>
  <si>
    <t>col  maguibe</t>
  </si>
  <si>
    <t>C021868</t>
  </si>
  <si>
    <t>C027210</t>
  </si>
  <si>
    <t>Puerta Del Cielo</t>
  </si>
  <si>
    <t>C001723</t>
  </si>
  <si>
    <t>Colmado  perarta</t>
  </si>
  <si>
    <t>C016017</t>
  </si>
  <si>
    <t>Colmdao Dulce IV</t>
  </si>
  <si>
    <t>C002542</t>
  </si>
  <si>
    <t>Colmado : Mejia</t>
  </si>
  <si>
    <t>C000183</t>
  </si>
  <si>
    <t>C086117</t>
  </si>
  <si>
    <t>Super colmado R y M</t>
  </si>
  <si>
    <t>C012258</t>
  </si>
  <si>
    <t>Super Colmado Pinales</t>
  </si>
  <si>
    <t>C020119</t>
  </si>
  <si>
    <t>Colmado Brianna</t>
  </si>
  <si>
    <t>C011752</t>
  </si>
  <si>
    <t>Colmaod Los Menores</t>
  </si>
  <si>
    <t>C000181</t>
  </si>
  <si>
    <t>Colmado El Necio</t>
  </si>
  <si>
    <t>C086263</t>
  </si>
  <si>
    <t>Colmado  Y Pescaderia Santa</t>
  </si>
  <si>
    <t>C005344</t>
  </si>
  <si>
    <t>C023137</t>
  </si>
  <si>
    <t>C006517</t>
  </si>
  <si>
    <t>Medrano Iii Ant. Dume 3</t>
  </si>
  <si>
    <t>C022628</t>
  </si>
  <si>
    <t>Colmado Flaco</t>
  </si>
  <si>
    <t>C013450</t>
  </si>
  <si>
    <t>Colmado Sugar Ray II</t>
  </si>
  <si>
    <t>C001062</t>
  </si>
  <si>
    <t>C010776</t>
  </si>
  <si>
    <t>colmado  J J</t>
  </si>
  <si>
    <t>C003780</t>
  </si>
  <si>
    <t>C028633</t>
  </si>
  <si>
    <t>C018108</t>
  </si>
  <si>
    <t>Colmado Gracia De Dios</t>
  </si>
  <si>
    <t>C011344</t>
  </si>
  <si>
    <t>Colmado Dominguez</t>
  </si>
  <si>
    <t>C007040</t>
  </si>
  <si>
    <t>Colmado La Fe (Flaco)</t>
  </si>
  <si>
    <t>C000945</t>
  </si>
  <si>
    <t>C021223</t>
  </si>
  <si>
    <t>Col Mi Casa</t>
  </si>
  <si>
    <t>C007860</t>
  </si>
  <si>
    <t>Casa DG antiguo EL Expreso II</t>
  </si>
  <si>
    <t>C001318</t>
  </si>
  <si>
    <t>Colmado NIDIO</t>
  </si>
  <si>
    <t>C038299</t>
  </si>
  <si>
    <t>Colmado el encuentro</t>
  </si>
  <si>
    <t>C022829</t>
  </si>
  <si>
    <t>Colmado Yuli Carlos</t>
  </si>
  <si>
    <t>C013607</t>
  </si>
  <si>
    <t>Colmado VIP</t>
  </si>
  <si>
    <t>c033212</t>
  </si>
  <si>
    <t>Colmado Mimin</t>
  </si>
  <si>
    <t>C000619</t>
  </si>
  <si>
    <t xml:space="preserve">Colmado Niurvis </t>
  </si>
  <si>
    <t>C020958</t>
  </si>
  <si>
    <t>Mini Market Baraton Iii</t>
  </si>
  <si>
    <t>C023121</t>
  </si>
  <si>
    <t>super col los colores</t>
  </si>
  <si>
    <t>C018502</t>
  </si>
  <si>
    <t>Colmado Acevedo</t>
  </si>
  <si>
    <t>c032697</t>
  </si>
  <si>
    <t>Colmado Compike</t>
  </si>
  <si>
    <t>c033071</t>
  </si>
  <si>
    <t>C003778</t>
  </si>
  <si>
    <t>Colmado Andujar</t>
  </si>
  <si>
    <t>C013294</t>
  </si>
  <si>
    <t>chicho</t>
  </si>
  <si>
    <t>C028197</t>
  </si>
  <si>
    <t>C016204</t>
  </si>
  <si>
    <t>C004927</t>
  </si>
  <si>
    <t>Colmado Ñoña</t>
  </si>
  <si>
    <t>C022967</t>
  </si>
  <si>
    <t>Colmado Jerely</t>
  </si>
  <si>
    <t>C018596</t>
  </si>
  <si>
    <t>Colmado La Fe ( Moreno)</t>
  </si>
  <si>
    <t>C009339</t>
  </si>
  <si>
    <t>C022809</t>
  </si>
  <si>
    <t>Colmado amanda</t>
  </si>
  <si>
    <t>C042308</t>
  </si>
  <si>
    <t>Super Market El Rey</t>
  </si>
  <si>
    <t>c024809</t>
  </si>
  <si>
    <t>C003775</t>
  </si>
  <si>
    <t>Mercadito la piña</t>
  </si>
  <si>
    <t>C014414</t>
  </si>
  <si>
    <t>Comercial Said I</t>
  </si>
  <si>
    <t>C015281</t>
  </si>
  <si>
    <t>Colmado Omar (Arias)</t>
  </si>
  <si>
    <t>C015963</t>
  </si>
  <si>
    <t>C011955</t>
  </si>
  <si>
    <t>Colmado Genao</t>
  </si>
  <si>
    <t>C086459</t>
  </si>
  <si>
    <t>Colmado el Gordo 1</t>
  </si>
  <si>
    <t>c024956</t>
  </si>
  <si>
    <t>Col yahel</t>
  </si>
  <si>
    <t>C002871</t>
  </si>
  <si>
    <t>Super Colmado Gloenny</t>
  </si>
  <si>
    <t>C018020</t>
  </si>
  <si>
    <t>Colmado 2 Hermanos</t>
  </si>
  <si>
    <t>C006219</t>
  </si>
  <si>
    <t>C015946</t>
  </si>
  <si>
    <t>Colmado. La Mano De Dios</t>
  </si>
  <si>
    <t>C011069</t>
  </si>
  <si>
    <t>Farmacia Reyner</t>
  </si>
  <si>
    <t>C004268</t>
  </si>
  <si>
    <t>super bodega yelys</t>
  </si>
  <si>
    <t>C012563</t>
  </si>
  <si>
    <t>Colmado Los Redimido De Cristo</t>
  </si>
  <si>
    <t>C003958</t>
  </si>
  <si>
    <t>Colmado Basora</t>
  </si>
  <si>
    <t>C022283</t>
  </si>
  <si>
    <t>Super Parador Lily</t>
  </si>
  <si>
    <t>C011845</t>
  </si>
  <si>
    <t>C000247</t>
  </si>
  <si>
    <t>col mi propio esfuerzo</t>
  </si>
  <si>
    <t>C008360</t>
  </si>
  <si>
    <t>c017275</t>
  </si>
  <si>
    <t>Mini Marque Pechuga</t>
  </si>
  <si>
    <t>C001286</t>
  </si>
  <si>
    <t>C009109</t>
  </si>
  <si>
    <t>Colmado yefri</t>
  </si>
  <si>
    <t>C002337</t>
  </si>
  <si>
    <t>C015084</t>
  </si>
  <si>
    <t>Colmado Mi Barrio</t>
  </si>
  <si>
    <t>C013625</t>
  </si>
  <si>
    <t>Colmado Henrry</t>
  </si>
  <si>
    <t>C022047</t>
  </si>
  <si>
    <t>C005052</t>
  </si>
  <si>
    <t>colmado peralta</t>
  </si>
  <si>
    <t>C006506</t>
  </si>
  <si>
    <t>comercial Dariel</t>
  </si>
  <si>
    <t>C006702</t>
  </si>
  <si>
    <t>Bodega 360</t>
  </si>
  <si>
    <t>c035163</t>
  </si>
  <si>
    <t>Colmado Hermanos Melos</t>
  </si>
  <si>
    <t>C013554</t>
  </si>
  <si>
    <t>Colmado doña reina</t>
  </si>
  <si>
    <t>C027748</t>
  </si>
  <si>
    <t>Colmado  Yudelka</t>
  </si>
  <si>
    <t>C021558</t>
  </si>
  <si>
    <t>Colmado El Transformador</t>
  </si>
  <si>
    <t>C015835</t>
  </si>
  <si>
    <t>Colmado Jordany</t>
  </si>
  <si>
    <t>C086402</t>
  </si>
  <si>
    <t>Colmado Cea</t>
  </si>
  <si>
    <t>C022894</t>
  </si>
  <si>
    <t>Col/La Figura</t>
  </si>
  <si>
    <t>C086244</t>
  </si>
  <si>
    <t>Colmado La Bendición</t>
  </si>
  <si>
    <t>C003453</t>
  </si>
  <si>
    <t>COLMADO : YULY 2</t>
  </si>
  <si>
    <t>C004908</t>
  </si>
  <si>
    <t>C008592</t>
  </si>
  <si>
    <t>C021929</t>
  </si>
  <si>
    <t>Pepe Antigo Polanco</t>
  </si>
  <si>
    <t>C014396</t>
  </si>
  <si>
    <t>Colmado Amauris</t>
  </si>
  <si>
    <t>c017691</t>
  </si>
  <si>
    <t>Super Bodega  Los Twins</t>
  </si>
  <si>
    <t>c036334</t>
  </si>
  <si>
    <t>Comercial R Y C</t>
  </si>
  <si>
    <t>c033235</t>
  </si>
  <si>
    <t>C017896</t>
  </si>
  <si>
    <t>col. Yileydi</t>
  </si>
  <si>
    <t>C016168</t>
  </si>
  <si>
    <t>Colmado Aneyka</t>
  </si>
  <si>
    <t>C000962</t>
  </si>
  <si>
    <t>C022003</t>
  </si>
  <si>
    <t xml:space="preserve">Colmado  Mi Propio Esfuerzo  </t>
  </si>
  <si>
    <t>C021000</t>
  </si>
  <si>
    <t>Col Porfirio</t>
  </si>
  <si>
    <t>C021230</t>
  </si>
  <si>
    <t>J&amp;R Super Fría</t>
  </si>
  <si>
    <t>C004866</t>
  </si>
  <si>
    <t>C018275</t>
  </si>
  <si>
    <t>Colmado Casa Marte 1</t>
  </si>
  <si>
    <t>C002236</t>
  </si>
  <si>
    <t>C003686</t>
  </si>
  <si>
    <t>c017038</t>
  </si>
  <si>
    <t>Comercial la Solución</t>
  </si>
  <si>
    <t>C003531</t>
  </si>
  <si>
    <t>Colmado La Pulga Movil</t>
  </si>
  <si>
    <t>C002064</t>
  </si>
  <si>
    <t>Col:Enmanuel</t>
  </si>
  <si>
    <t>C010231</t>
  </si>
  <si>
    <t>el piku</t>
  </si>
  <si>
    <t>c035980</t>
  </si>
  <si>
    <t>Colmado triple L</t>
  </si>
  <si>
    <t>C006021</t>
  </si>
  <si>
    <t>Colmado Pimentel 5 to</t>
  </si>
  <si>
    <t>C027140</t>
  </si>
  <si>
    <t>Mercadito La Buena Voluntad</t>
  </si>
  <si>
    <t>C029525</t>
  </si>
  <si>
    <t>C000357</t>
  </si>
  <si>
    <t>Colmado rony y vinicio</t>
  </si>
  <si>
    <t>C000856</t>
  </si>
  <si>
    <t>Colmado Anabel</t>
  </si>
  <si>
    <t>C018654</t>
  </si>
  <si>
    <t>Colmado Nuñez Atonis</t>
  </si>
  <si>
    <t>C014602</t>
  </si>
  <si>
    <t>Cafetería Mira Kan</t>
  </si>
  <si>
    <t>C020151</t>
  </si>
  <si>
    <t>C003961</t>
  </si>
  <si>
    <t>C016010</t>
  </si>
  <si>
    <t>Colmado Fragancia</t>
  </si>
  <si>
    <t>c033053</t>
  </si>
  <si>
    <t>Colmado yendaly</t>
  </si>
  <si>
    <t>C006503</t>
  </si>
  <si>
    <t>Colmado Luis My</t>
  </si>
  <si>
    <t>C011874</t>
  </si>
  <si>
    <t>Colmado La familia</t>
  </si>
  <si>
    <t>C013345</t>
  </si>
  <si>
    <t>Colmado Rokessa</t>
  </si>
  <si>
    <t>C009149</t>
  </si>
  <si>
    <t>Colmado Zunilda</t>
  </si>
  <si>
    <t>C039246</t>
  </si>
  <si>
    <t>Súper Colmado Tina</t>
  </si>
  <si>
    <t>C027837</t>
  </si>
  <si>
    <t>Farmacia Perez Valenzuela</t>
  </si>
  <si>
    <t>C008416</t>
  </si>
  <si>
    <t>Colmado Rodriguez II</t>
  </si>
  <si>
    <t>C005202</t>
  </si>
  <si>
    <t>Colmado Malakia</t>
  </si>
  <si>
    <t>c024852</t>
  </si>
  <si>
    <t>Colamdo Malgo</t>
  </si>
  <si>
    <t>C009956</t>
  </si>
  <si>
    <t>Colmado El by</t>
  </si>
  <si>
    <t>C010779</t>
  </si>
  <si>
    <t>Colmado  el don</t>
  </si>
  <si>
    <t>C010347</t>
  </si>
  <si>
    <t>Colmado Los Arroyo</t>
  </si>
  <si>
    <t>C012580</t>
  </si>
  <si>
    <t>Colmado Ronnny</t>
  </si>
  <si>
    <t>C007147</t>
  </si>
  <si>
    <t>Colmado Guerrero I</t>
  </si>
  <si>
    <t>C025648</t>
  </si>
  <si>
    <t>Colmado Hermanos Melia</t>
  </si>
  <si>
    <t>C025038</t>
  </si>
  <si>
    <t>Colmado Las carmelitas</t>
  </si>
  <si>
    <t>C022934</t>
  </si>
  <si>
    <t>Colmado melvin</t>
  </si>
  <si>
    <t>c036505</t>
  </si>
  <si>
    <t>Colmado Enmy</t>
  </si>
  <si>
    <t>C009140</t>
  </si>
  <si>
    <t>Colmado polanco</t>
  </si>
  <si>
    <t>C085159</t>
  </si>
  <si>
    <t>Comercial Abreu</t>
  </si>
  <si>
    <t>C027249</t>
  </si>
  <si>
    <t>C024112</t>
  </si>
  <si>
    <t>Colmado Hela</t>
  </si>
  <si>
    <t>C003073</t>
  </si>
  <si>
    <t>Super colmado Cesar</t>
  </si>
  <si>
    <t>C019230</t>
  </si>
  <si>
    <t>COMERCIAL SEGURA</t>
  </si>
  <si>
    <t>C003117</t>
  </si>
  <si>
    <t>Colmado lo muchachos de la romance</t>
  </si>
  <si>
    <t>C000574</t>
  </si>
  <si>
    <t>C001499</t>
  </si>
  <si>
    <t>C012159</t>
  </si>
  <si>
    <t>Bodega Pantoja</t>
  </si>
  <si>
    <t>C010933</t>
  </si>
  <si>
    <t>colmado el niño ant María</t>
  </si>
  <si>
    <t>C003836</t>
  </si>
  <si>
    <t>Colmado Miledys</t>
  </si>
  <si>
    <t>C038164</t>
  </si>
  <si>
    <t>C028412</t>
  </si>
  <si>
    <t xml:space="preserve">Colmadom.  Maite </t>
  </si>
  <si>
    <t>C001213</t>
  </si>
  <si>
    <t>Colmado Biki</t>
  </si>
  <si>
    <t>C010047</t>
  </si>
  <si>
    <t>Colmado Mi Casa</t>
  </si>
  <si>
    <t>c017283</t>
  </si>
  <si>
    <t>Colmado Yanna</t>
  </si>
  <si>
    <t>c017006</t>
  </si>
  <si>
    <t>Bodega Masa</t>
  </si>
  <si>
    <t>C003244</t>
  </si>
  <si>
    <t>C003910</t>
  </si>
  <si>
    <t>Ashlei</t>
  </si>
  <si>
    <t>C004919</t>
  </si>
  <si>
    <t>COLMADO : EL PRIMO 2 La Diferencia</t>
  </si>
  <si>
    <t>C003217</t>
  </si>
  <si>
    <t>C001132</t>
  </si>
  <si>
    <t>Colmado la bendición de Dios. ant 42</t>
  </si>
  <si>
    <t>C021731</t>
  </si>
  <si>
    <t>colmado alfa y omega frente a los muchachos</t>
  </si>
  <si>
    <t>C005852</t>
  </si>
  <si>
    <t>Colmado Rivas I</t>
  </si>
  <si>
    <t>C011191</t>
  </si>
  <si>
    <t>Colmado Nayelis</t>
  </si>
  <si>
    <t>c034110</t>
  </si>
  <si>
    <t>C019826</t>
  </si>
  <si>
    <t>Colmado Los Yagrumos</t>
  </si>
  <si>
    <t>C008746</t>
  </si>
  <si>
    <t>Colmado Las 3 Victorias</t>
  </si>
  <si>
    <t>C001960</t>
  </si>
  <si>
    <t>C012555</t>
  </si>
  <si>
    <t>Colmado El Palo</t>
  </si>
  <si>
    <t>C020358</t>
  </si>
  <si>
    <t>C016018</t>
  </si>
  <si>
    <t>C011542</t>
  </si>
  <si>
    <t>Rulin D. Verda</t>
  </si>
  <si>
    <t>c035500</t>
  </si>
  <si>
    <t>Colamdo Rosa Angelica</t>
  </si>
  <si>
    <t>C086728</t>
  </si>
  <si>
    <t>Surtidora Rompe Precio</t>
  </si>
  <si>
    <t>C006386</t>
  </si>
  <si>
    <t>Colmado Villa Carmen</t>
  </si>
  <si>
    <t>c032127</t>
  </si>
  <si>
    <t>Colmado Naralin</t>
  </si>
  <si>
    <t>C018219</t>
  </si>
  <si>
    <t>Super Colmado Lopez</t>
  </si>
  <si>
    <t>C002697</t>
  </si>
  <si>
    <t>Supercolmado Fernandez</t>
  </si>
  <si>
    <t>C002955</t>
  </si>
  <si>
    <t>Super Colmado. R Y R</t>
  </si>
  <si>
    <t>C001965</t>
  </si>
  <si>
    <t>Colmado Javier L</t>
  </si>
  <si>
    <t>C021388</t>
  </si>
  <si>
    <t xml:space="preserve">Colmado Percia </t>
  </si>
  <si>
    <t>C029832</t>
  </si>
  <si>
    <t>Colmado G Hernández</t>
  </si>
  <si>
    <t>C004454</t>
  </si>
  <si>
    <t>Colmado Danna</t>
  </si>
  <si>
    <t>C001164</t>
  </si>
  <si>
    <t>Cheo</t>
  </si>
  <si>
    <t>C027229</t>
  </si>
  <si>
    <t>Colmado Cafetería Yessica</t>
  </si>
  <si>
    <t>C041832</t>
  </si>
  <si>
    <t>COMERCIAL SURTIDORA SUPERMERCADO LAYLA</t>
  </si>
  <si>
    <t>C027253</t>
  </si>
  <si>
    <t>C024365</t>
  </si>
  <si>
    <t>Super  Colmado El  Meniao</t>
  </si>
  <si>
    <t>C019812</t>
  </si>
  <si>
    <t>Colmado Kakin</t>
  </si>
  <si>
    <t>C002691</t>
  </si>
  <si>
    <t>Colmado Chimbo</t>
  </si>
  <si>
    <t>C015209</t>
  </si>
  <si>
    <t>C004954</t>
  </si>
  <si>
    <t>C027939</t>
  </si>
  <si>
    <t>Colmado celin vallejuelo</t>
  </si>
  <si>
    <t>C021290</t>
  </si>
  <si>
    <t xml:space="preserve">Colmado Wilking </t>
  </si>
  <si>
    <t>C018015</t>
  </si>
  <si>
    <t>colmado peinado</t>
  </si>
  <si>
    <t>c036280</t>
  </si>
  <si>
    <t>Colmado Landy</t>
  </si>
  <si>
    <t>C019975</t>
  </si>
  <si>
    <t>Colmado  El Oyo De Monin</t>
  </si>
  <si>
    <t>C015958</t>
  </si>
  <si>
    <t>C011560</t>
  </si>
  <si>
    <t>C007643</t>
  </si>
  <si>
    <t>Colmado Duran</t>
  </si>
  <si>
    <t>C025654</t>
  </si>
  <si>
    <t>Colmado Roy</t>
  </si>
  <si>
    <t>c035080</t>
  </si>
  <si>
    <t>C015583</t>
  </si>
  <si>
    <t>c032111</t>
  </si>
  <si>
    <t>C016355</t>
  </si>
  <si>
    <t xml:space="preserve">Colmado Delgadillo </t>
  </si>
  <si>
    <t>c036328</t>
  </si>
  <si>
    <t>Suplidores N Y R</t>
  </si>
  <si>
    <t>C008160</t>
  </si>
  <si>
    <t>Colmado : San Miguel</t>
  </si>
  <si>
    <t>C002069</t>
  </si>
  <si>
    <t>Mini Marke La Rubia</t>
  </si>
  <si>
    <t>C000967</t>
  </si>
  <si>
    <t>C019013</t>
  </si>
  <si>
    <t>Colmado pele</t>
  </si>
  <si>
    <t>C036950</t>
  </si>
  <si>
    <t>CAFETERIA YAMILE</t>
  </si>
  <si>
    <t>c035287</t>
  </si>
  <si>
    <t>Colmado Belkis</t>
  </si>
  <si>
    <t>C021335</t>
  </si>
  <si>
    <t xml:space="preserve">Colmado Estela </t>
  </si>
  <si>
    <t>C013060</t>
  </si>
  <si>
    <t>c032708</t>
  </si>
  <si>
    <t>C009810</t>
  </si>
  <si>
    <t>Colmado Judith ( Troty )</t>
  </si>
  <si>
    <t>C005783</t>
  </si>
  <si>
    <t>Colmado Riqui Hidalgo</t>
  </si>
  <si>
    <t>C013445</t>
  </si>
  <si>
    <t>Colmado Nestaly</t>
  </si>
  <si>
    <t>C007339</t>
  </si>
  <si>
    <t>Colmado Sixto</t>
  </si>
  <si>
    <t>C025586</t>
  </si>
  <si>
    <t>Colmado Tejada</t>
  </si>
  <si>
    <t>C016491</t>
  </si>
  <si>
    <t>Colmado La Union  (j y m)</t>
  </si>
  <si>
    <t>C005575</t>
  </si>
  <si>
    <t>Super Colmado Brene 3</t>
  </si>
  <si>
    <t>c036222</t>
  </si>
  <si>
    <t>Colmado Maestro</t>
  </si>
  <si>
    <t>C001288</t>
  </si>
  <si>
    <t>Colmado  Rafaela</t>
  </si>
  <si>
    <t>C015692</t>
  </si>
  <si>
    <t>C012907</t>
  </si>
  <si>
    <t>Colmado. Yeicolmado</t>
  </si>
  <si>
    <t>C008466</t>
  </si>
  <si>
    <t>Colmado M. Virgen</t>
  </si>
  <si>
    <t>C009329</t>
  </si>
  <si>
    <t>C014724</t>
  </si>
  <si>
    <t>Super Colmado  Yira</t>
  </si>
  <si>
    <t>C012188</t>
  </si>
  <si>
    <t>Súper Bodega La Chelcha</t>
  </si>
  <si>
    <t>C011652</t>
  </si>
  <si>
    <t>Super Bodega Edward</t>
  </si>
  <si>
    <t>C022461</t>
  </si>
  <si>
    <t>Colmado Charo</t>
  </si>
  <si>
    <t>C025032</t>
  </si>
  <si>
    <t>Colmado La rubia</t>
  </si>
  <si>
    <t>C013866</t>
  </si>
  <si>
    <t>La Casa Del Plato</t>
  </si>
  <si>
    <t>C001268</t>
  </si>
  <si>
    <t>C013733</t>
  </si>
  <si>
    <t>C014773</t>
  </si>
  <si>
    <t>C012878</t>
  </si>
  <si>
    <t>Colmado Santo Domingo</t>
  </si>
  <si>
    <t>C005519</t>
  </si>
  <si>
    <t>Colmado Wilver</t>
  </si>
  <si>
    <t>C038301</t>
  </si>
  <si>
    <t>Col Loanny</t>
  </si>
  <si>
    <t>C025662</t>
  </si>
  <si>
    <t>Super Colmado Villar Fernando</t>
  </si>
  <si>
    <t>C086305</t>
  </si>
  <si>
    <t>Colmado Sofhia</t>
  </si>
  <si>
    <t>C022153</t>
  </si>
  <si>
    <t>Colmado Vicma</t>
  </si>
  <si>
    <t>C016431</t>
  </si>
  <si>
    <t>Martina Ana</t>
  </si>
  <si>
    <t>C024325</t>
  </si>
  <si>
    <t>Colmado La 5 Esquina</t>
  </si>
  <si>
    <t>C086416</t>
  </si>
  <si>
    <t>Colmado Mire</t>
  </si>
  <si>
    <t>c017533</t>
  </si>
  <si>
    <t>Colmado Center Field</t>
  </si>
  <si>
    <t>C016419</t>
  </si>
  <si>
    <t>C004994</t>
  </si>
  <si>
    <t>Colmado Guallavar</t>
  </si>
  <si>
    <t>C009221</t>
  </si>
  <si>
    <t>Colmado Los Arias 3 (Pradera)</t>
  </si>
  <si>
    <t>C014728</t>
  </si>
  <si>
    <t>Supermercado Nazaret</t>
  </si>
  <si>
    <t>C008577</t>
  </si>
  <si>
    <t>Economico Loren</t>
  </si>
  <si>
    <t>C027612</t>
  </si>
  <si>
    <t>C000494</t>
  </si>
  <si>
    <t>C015136</t>
  </si>
  <si>
    <t>Colmado La Familia (Al Lado De Aracena)</t>
  </si>
  <si>
    <t>C019301</t>
  </si>
  <si>
    <t>C014613</t>
  </si>
  <si>
    <t>C002935</t>
  </si>
  <si>
    <t>Colmado Ezequiel</t>
  </si>
  <si>
    <t>C029082</t>
  </si>
  <si>
    <t>Colmado Faustino</t>
  </si>
  <si>
    <t>C020542</t>
  </si>
  <si>
    <t>Col cafetria vardez.</t>
  </si>
  <si>
    <t>C010236</t>
  </si>
  <si>
    <t>c033320</t>
  </si>
  <si>
    <t>mercadito carnicería</t>
  </si>
  <si>
    <t>C003033</t>
  </si>
  <si>
    <t>C024133</t>
  </si>
  <si>
    <t>Colmado Alejandra</t>
  </si>
  <si>
    <t>c034179</t>
  </si>
  <si>
    <t>Colmado los Compdre</t>
  </si>
  <si>
    <t>C008336</t>
  </si>
  <si>
    <t>Súper Colmado 2Da Base</t>
  </si>
  <si>
    <t>C009592</t>
  </si>
  <si>
    <t>Colmado la matica antigua  frente al col brodel Dubai</t>
  </si>
  <si>
    <t>C013600</t>
  </si>
  <si>
    <t>Colmado La avenida</t>
  </si>
  <si>
    <t>C006782</t>
  </si>
  <si>
    <t>Colmado yoma ant.rafelo</t>
  </si>
  <si>
    <t>C001427</t>
  </si>
  <si>
    <t>Colmado Yessica(Gleni. )Después De Olga Chiche</t>
  </si>
  <si>
    <t>C019146</t>
  </si>
  <si>
    <t>Colmado Nayaris</t>
  </si>
  <si>
    <t>c033038</t>
  </si>
  <si>
    <t>C017975</t>
  </si>
  <si>
    <t>C024065</t>
  </si>
  <si>
    <t>Colmado Don Carlos</t>
  </si>
  <si>
    <t>C006929</t>
  </si>
  <si>
    <t>Colmado morenazo más para bajo de miltha y aron</t>
  </si>
  <si>
    <t>C015453</t>
  </si>
  <si>
    <t>Colmado  Kamalis</t>
  </si>
  <si>
    <t>C009865</t>
  </si>
  <si>
    <t>C021755</t>
  </si>
  <si>
    <t>C009671</t>
  </si>
  <si>
    <t>C086617</t>
  </si>
  <si>
    <t>Colmado Alante  Alante</t>
  </si>
  <si>
    <t>C007462</t>
  </si>
  <si>
    <t>Colmado Villena</t>
  </si>
  <si>
    <t>C086059</t>
  </si>
  <si>
    <t>Cafetria y embutido Glenis</t>
  </si>
  <si>
    <t>C001695</t>
  </si>
  <si>
    <t>Colmado De Lacruz</t>
  </si>
  <si>
    <t>C006252</t>
  </si>
  <si>
    <t>Colmado Aqui Esta Dios</t>
  </si>
  <si>
    <t>C027364</t>
  </si>
  <si>
    <t>Colmado Jael</t>
  </si>
  <si>
    <t>c033607</t>
  </si>
  <si>
    <t>Colmado Berta</t>
  </si>
  <si>
    <t>C025247</t>
  </si>
  <si>
    <t>Colmado Lenny guanuma</t>
  </si>
  <si>
    <t>C038179</t>
  </si>
  <si>
    <t>C039239</t>
  </si>
  <si>
    <t>Colmado Mp</t>
  </si>
  <si>
    <t>C003881</t>
  </si>
  <si>
    <t>Mini Market La Estancia</t>
  </si>
  <si>
    <t>C006324</t>
  </si>
  <si>
    <t>C014758</t>
  </si>
  <si>
    <t>C022852</t>
  </si>
  <si>
    <t>C037599</t>
  </si>
  <si>
    <t>colmado :  chia</t>
  </si>
  <si>
    <t>c024954</t>
  </si>
  <si>
    <t>Col morocho</t>
  </si>
  <si>
    <t>c032840</t>
  </si>
  <si>
    <t>Colmado san Miguel 2 ( Araujo)</t>
  </si>
  <si>
    <t>C004758</t>
  </si>
  <si>
    <t>C026992</t>
  </si>
  <si>
    <t>C014688</t>
  </si>
  <si>
    <t>Super Colmado  3 Hermano Antigo Fenix</t>
  </si>
  <si>
    <t>C002971</t>
  </si>
  <si>
    <t>C020261</t>
  </si>
  <si>
    <t>Colmado Solucion Ii</t>
  </si>
  <si>
    <t>C019010</t>
  </si>
  <si>
    <t>Colmado YISSEL  D  Tejada</t>
  </si>
  <si>
    <t>C012644</t>
  </si>
  <si>
    <t>Colmado María castillo</t>
  </si>
  <si>
    <t>C013593</t>
  </si>
  <si>
    <t>C029948</t>
  </si>
  <si>
    <t>C014873</t>
  </si>
  <si>
    <t>Super Colmado  Polanco Ant. Yaibel</t>
  </si>
  <si>
    <t>C015217</t>
  </si>
  <si>
    <t>Bodega M&amp;M</t>
  </si>
  <si>
    <t>C010585</t>
  </si>
  <si>
    <t>C003202</t>
  </si>
  <si>
    <t>C005623</t>
  </si>
  <si>
    <t>C023113</t>
  </si>
  <si>
    <t>C014914</t>
  </si>
  <si>
    <t>Colmdao Xavier III</t>
  </si>
  <si>
    <t>C022406</t>
  </si>
  <si>
    <t>C017984</t>
  </si>
  <si>
    <t>C003966</t>
  </si>
  <si>
    <t>C008092</t>
  </si>
  <si>
    <t>C005248</t>
  </si>
  <si>
    <t>Colmado JF</t>
  </si>
  <si>
    <t>c017190</t>
  </si>
  <si>
    <t>C025555</t>
  </si>
  <si>
    <t>Colmado Jose Compay</t>
  </si>
  <si>
    <t>C013526</t>
  </si>
  <si>
    <t>Mini Market Oriental</t>
  </si>
  <si>
    <t>C019299</t>
  </si>
  <si>
    <t>the jeornys minimarkey y cafetería</t>
  </si>
  <si>
    <t>C020906</t>
  </si>
  <si>
    <t>C011222</t>
  </si>
  <si>
    <t>Colmado Paloma Blanca</t>
  </si>
  <si>
    <t>C027757</t>
  </si>
  <si>
    <t>Colmado Suárez</t>
  </si>
  <si>
    <t>C026649</t>
  </si>
  <si>
    <t>Colmado castillo#2</t>
  </si>
  <si>
    <t>C024205</t>
  </si>
  <si>
    <t>Colmado Junior ( D Clacico V)</t>
  </si>
  <si>
    <t>C017987</t>
  </si>
  <si>
    <t>Colmado Emmanuel (lola)</t>
  </si>
  <si>
    <t>C040439</t>
  </si>
  <si>
    <t>Colmado  Gaby</t>
  </si>
  <si>
    <t>c036278</t>
  </si>
  <si>
    <t>C037355</t>
  </si>
  <si>
    <t>Colmado Hercilia</t>
  </si>
  <si>
    <t>C013816</t>
  </si>
  <si>
    <t>Colmado Bani Luz</t>
  </si>
  <si>
    <t>C022252</t>
  </si>
  <si>
    <t>Colmado Loma Verde</t>
  </si>
  <si>
    <t>C006165</t>
  </si>
  <si>
    <t>Colmado Bodega Mia</t>
  </si>
  <si>
    <t>C086237</t>
  </si>
  <si>
    <t>Colmado Cafeteria Los Robles</t>
  </si>
  <si>
    <t>C011943</t>
  </si>
  <si>
    <t>Yahiny</t>
  </si>
  <si>
    <t>C007123</t>
  </si>
  <si>
    <t>Col Lopez</t>
  </si>
  <si>
    <t>c032870</t>
  </si>
  <si>
    <t>C018011</t>
  </si>
  <si>
    <t>Monono Super Market</t>
  </si>
  <si>
    <t>C019517</t>
  </si>
  <si>
    <t>Colmado  Bendición De Dios</t>
  </si>
  <si>
    <t>C005457</t>
  </si>
  <si>
    <t>col nini</t>
  </si>
  <si>
    <t>C009497</t>
  </si>
  <si>
    <t>Deli Market Ahorra Y Mas</t>
  </si>
  <si>
    <t>C004736</t>
  </si>
  <si>
    <t>mini Market hermanos peña</t>
  </si>
  <si>
    <t>C020531</t>
  </si>
  <si>
    <t>Colmado Sabala</t>
  </si>
  <si>
    <t>C027840</t>
  </si>
  <si>
    <t>Colmado Y Cafeteria Star</t>
  </si>
  <si>
    <t>C010421</t>
  </si>
  <si>
    <t>C015279</t>
  </si>
  <si>
    <t>Colmado Charlie</t>
  </si>
  <si>
    <t>C005808</t>
  </si>
  <si>
    <t>C020143</t>
  </si>
  <si>
    <t>Colmado El Socio</t>
  </si>
  <si>
    <t>C004952</t>
  </si>
  <si>
    <t>Colmado rodriguez</t>
  </si>
  <si>
    <t>C015864</t>
  </si>
  <si>
    <t>Colmado  M y M</t>
  </si>
  <si>
    <t>C023961</t>
  </si>
  <si>
    <t>C010877</t>
  </si>
  <si>
    <t>Colmado Magaly</t>
  </si>
  <si>
    <t>C003181</t>
  </si>
  <si>
    <t>C008279</t>
  </si>
  <si>
    <t>C019727</t>
  </si>
  <si>
    <t>Colmado los 4 muros</t>
  </si>
  <si>
    <t>C028803</t>
  </si>
  <si>
    <t>Colmado Factima El Laurel</t>
  </si>
  <si>
    <t>C010738</t>
  </si>
  <si>
    <t>Bodeguita De Silvia</t>
  </si>
  <si>
    <t>C016321</t>
  </si>
  <si>
    <t xml:space="preserve">Colmado El 7 </t>
  </si>
  <si>
    <t>C027104</t>
  </si>
  <si>
    <t>COMERCIAL DIAZ</t>
  </si>
  <si>
    <t>C005782</t>
  </si>
  <si>
    <t>Nuevo Ambiente I</t>
  </si>
  <si>
    <t>C001680</t>
  </si>
  <si>
    <t>Colmado Ramires Despues De Bendicion</t>
  </si>
  <si>
    <t>C007378</t>
  </si>
  <si>
    <t>Colmado Los Muchachos II</t>
  </si>
  <si>
    <t>C017954</t>
  </si>
  <si>
    <t>C008502</t>
  </si>
  <si>
    <t>Colmado Miguelon</t>
  </si>
  <si>
    <t>C004194</t>
  </si>
  <si>
    <t>Colmado piloto después de S G</t>
  </si>
  <si>
    <t>C007530</t>
  </si>
  <si>
    <t>Comado Jehova Yiret 2</t>
  </si>
  <si>
    <t>C006879</t>
  </si>
  <si>
    <t>Colmado.Aracena(Antiguo Arelis).</t>
  </si>
  <si>
    <t>C006280</t>
  </si>
  <si>
    <t>DELI MARKET NAICO</t>
  </si>
  <si>
    <t>C009900</t>
  </si>
  <si>
    <t>Colmado  morena</t>
  </si>
  <si>
    <t>C024675</t>
  </si>
  <si>
    <t>Cafeteria Yeni</t>
  </si>
  <si>
    <t>C014929</t>
  </si>
  <si>
    <t>C018172</t>
  </si>
  <si>
    <t>c036191</t>
  </si>
  <si>
    <t>Colmado marelis( después de antonia)</t>
  </si>
  <si>
    <t>C028089</t>
  </si>
  <si>
    <t>C013134</t>
  </si>
  <si>
    <t>Bodeguita De La Desiderio</t>
  </si>
  <si>
    <t>C013563</t>
  </si>
  <si>
    <t>Colmado La Bendecida</t>
  </si>
  <si>
    <t>C010098</t>
  </si>
  <si>
    <t>Mini Market Minaya</t>
  </si>
  <si>
    <t>C000661</t>
  </si>
  <si>
    <t>C003960</t>
  </si>
  <si>
    <t>C008008</t>
  </si>
  <si>
    <t>almacén Luciano en la central</t>
  </si>
  <si>
    <t>C005345</t>
  </si>
  <si>
    <t>Colmado Las Damas</t>
  </si>
  <si>
    <t>C014379</t>
  </si>
  <si>
    <t>Colmado Ortiz Iv</t>
  </si>
  <si>
    <t>C022866</t>
  </si>
  <si>
    <t>Colmado Ariel y Orianny</t>
  </si>
  <si>
    <t>C011065</t>
  </si>
  <si>
    <t>Colmado Cleto</t>
  </si>
  <si>
    <t>C009533</t>
  </si>
  <si>
    <t>Colmado Arianna</t>
  </si>
  <si>
    <t>C003738</t>
  </si>
  <si>
    <t>Colmado chevere y silvia</t>
  </si>
  <si>
    <t>C022576</t>
  </si>
  <si>
    <t>C004232</t>
  </si>
  <si>
    <t>Colmado Germosen</t>
  </si>
  <si>
    <t>C023174</t>
  </si>
  <si>
    <t>Bodega Perez</t>
  </si>
  <si>
    <t>C020831</t>
  </si>
  <si>
    <t>C005131</t>
  </si>
  <si>
    <t>C026660</t>
  </si>
  <si>
    <t>colmado J &amp; L</t>
  </si>
  <si>
    <t>C003377</t>
  </si>
  <si>
    <t>Super Colmado. LeiDy 2</t>
  </si>
  <si>
    <t>c017432</t>
  </si>
  <si>
    <t>C029480</t>
  </si>
  <si>
    <t>Colmado Mariñez Beato</t>
  </si>
  <si>
    <t>C042412</t>
  </si>
  <si>
    <t>C001959</t>
  </si>
  <si>
    <t>C001964</t>
  </si>
  <si>
    <t>Colmado  Maty</t>
  </si>
  <si>
    <t>c017015</t>
  </si>
  <si>
    <t>Co0lmado Angelica 3</t>
  </si>
  <si>
    <t>C015611</t>
  </si>
  <si>
    <t>C020103</t>
  </si>
  <si>
    <t>C020612</t>
  </si>
  <si>
    <t>Colmado Chaulin I</t>
  </si>
  <si>
    <t>c032718</t>
  </si>
  <si>
    <t>Colmado Vendi</t>
  </si>
  <si>
    <t>C023270</t>
  </si>
  <si>
    <t>colmado buenpan</t>
  </si>
  <si>
    <t>C004120</t>
  </si>
  <si>
    <t>Colmado Gerardo</t>
  </si>
  <si>
    <t>c035516</t>
  </si>
  <si>
    <t>Colmado Manuela</t>
  </si>
  <si>
    <t>c035666</t>
  </si>
  <si>
    <t>Colmadom. Mi Gran Venezuela( Bodega Yandel.</t>
  </si>
  <si>
    <t>C027813</t>
  </si>
  <si>
    <t>Colmado Supremo</t>
  </si>
  <si>
    <t>C007922</t>
  </si>
  <si>
    <t>Colmado Brahian IIl</t>
  </si>
  <si>
    <t>C008448</t>
  </si>
  <si>
    <t>C040151</t>
  </si>
  <si>
    <t>Colmado  Aurelina</t>
  </si>
  <si>
    <t>C013491</t>
  </si>
  <si>
    <t xml:space="preserve">Colmado El Gran Poder De Dios </t>
  </si>
  <si>
    <t>C019325</t>
  </si>
  <si>
    <t>Colmado La Poblacion</t>
  </si>
  <si>
    <t>C028165</t>
  </si>
  <si>
    <t>C008241</t>
  </si>
  <si>
    <t>mingo</t>
  </si>
  <si>
    <t>C002088</t>
  </si>
  <si>
    <t>Bodega Aroyo Hondo</t>
  </si>
  <si>
    <t>C020890</t>
  </si>
  <si>
    <t>Colmado Jorgina</t>
  </si>
  <si>
    <t>C015102</t>
  </si>
  <si>
    <t>Colmado More</t>
  </si>
  <si>
    <t>C030040</t>
  </si>
  <si>
    <t>Colmado Rosairy</t>
  </si>
  <si>
    <t>c036074</t>
  </si>
  <si>
    <t>Fantasía Micair</t>
  </si>
  <si>
    <t>C020960</t>
  </si>
  <si>
    <t>Colmado  adrian</t>
  </si>
  <si>
    <t>C005915</t>
  </si>
  <si>
    <t>Colmado  las Esquina</t>
  </si>
  <si>
    <t>C020754</t>
  </si>
  <si>
    <t>Colmado Joselito2</t>
  </si>
  <si>
    <t>C023105</t>
  </si>
  <si>
    <t>Colmado Rusbely</t>
  </si>
  <si>
    <t>C008158</t>
  </si>
  <si>
    <t>Colmado el Flaco</t>
  </si>
  <si>
    <t>C008082</t>
  </si>
  <si>
    <t>Super Bodega Costa Rica</t>
  </si>
  <si>
    <t>c032136</t>
  </si>
  <si>
    <t>C019199</t>
  </si>
  <si>
    <t>Col andujar ant bella vista</t>
  </si>
  <si>
    <t>C018389</t>
  </si>
  <si>
    <t>Colmado 809</t>
  </si>
  <si>
    <t>C020787</t>
  </si>
  <si>
    <t>Colmado Lisset</t>
  </si>
  <si>
    <t>C015539</t>
  </si>
  <si>
    <t>surti EXPRESS YoLi  más paralante de mami Juanita en la prin</t>
  </si>
  <si>
    <t>C015000</t>
  </si>
  <si>
    <t>Colmado Digna</t>
  </si>
  <si>
    <t>C003450</t>
  </si>
  <si>
    <t>C012327</t>
  </si>
  <si>
    <t>Colmado Radhaisa.</t>
  </si>
  <si>
    <t>C018136</t>
  </si>
  <si>
    <t>Colmado Adoni (Atiguo  3C</t>
  </si>
  <si>
    <t>C026036</t>
  </si>
  <si>
    <t>Colmado El Terrible</t>
  </si>
  <si>
    <t>C013397</t>
  </si>
  <si>
    <t>Colmado Gisela</t>
  </si>
  <si>
    <t>C018974</t>
  </si>
  <si>
    <t>Colmado D´Mari</t>
  </si>
  <si>
    <t>C021515</t>
  </si>
  <si>
    <t>Colmado Vista del Caribe</t>
  </si>
  <si>
    <t>C008934</t>
  </si>
  <si>
    <t>bodega brito</t>
  </si>
  <si>
    <t>C000720</t>
  </si>
  <si>
    <t>c035090</t>
  </si>
  <si>
    <t>C010555</t>
  </si>
  <si>
    <t>C022209</t>
  </si>
  <si>
    <t>Colmado Eliseo</t>
  </si>
  <si>
    <t>C001392</t>
  </si>
  <si>
    <t>c036207</t>
  </si>
  <si>
    <t>C020628</t>
  </si>
  <si>
    <t>Colmado Bodega Cachet</t>
  </si>
  <si>
    <t>C029805</t>
  </si>
  <si>
    <t>C014872</t>
  </si>
  <si>
    <t>Colmado Nino</t>
  </si>
  <si>
    <t>C017953</t>
  </si>
  <si>
    <t>Mini Market El Gordito</t>
  </si>
  <si>
    <t>C011192</t>
  </si>
  <si>
    <t>Colmado Familia después de r y r</t>
  </si>
  <si>
    <t>C018848</t>
  </si>
  <si>
    <t>Colmado Ana Meres</t>
  </si>
  <si>
    <t>C000705</t>
  </si>
  <si>
    <t xml:space="preserve">Colmado Casandra </t>
  </si>
  <si>
    <t>C023543</t>
  </si>
  <si>
    <t>c036297</t>
  </si>
  <si>
    <t>Farmacia Villa Central</t>
  </si>
  <si>
    <t>C001023</t>
  </si>
  <si>
    <t>C014548</t>
  </si>
  <si>
    <t>Colmadom.La Esperanza(Cerca L Y L Y Thomas).</t>
  </si>
  <si>
    <t>C024498</t>
  </si>
  <si>
    <t>Colmado Mayeri</t>
  </si>
  <si>
    <t>C018876</t>
  </si>
  <si>
    <t>Colmado La Gloria (Patricia)</t>
  </si>
  <si>
    <t>C021456</t>
  </si>
  <si>
    <t>Colmado Y Variedades Casa Azul</t>
  </si>
  <si>
    <t>c035886</t>
  </si>
  <si>
    <t>Colmado del Rosario</t>
  </si>
  <si>
    <t>c024812</t>
  </si>
  <si>
    <t>Colmado Alcantara (cruce)</t>
  </si>
  <si>
    <t>C006007</t>
  </si>
  <si>
    <t>Colmado Nepo 1</t>
  </si>
  <si>
    <t>C009021</t>
  </si>
  <si>
    <t>C000121</t>
  </si>
  <si>
    <t>Colmado Lorena</t>
  </si>
  <si>
    <t>C009426</t>
  </si>
  <si>
    <t>Super Colmado Lucy</t>
  </si>
  <si>
    <t>C022126</t>
  </si>
  <si>
    <t>C027435</t>
  </si>
  <si>
    <t>Colmado  pilón más abajo de bianny</t>
  </si>
  <si>
    <t>C010789</t>
  </si>
  <si>
    <t>Colmado Mireys</t>
  </si>
  <si>
    <t>C086366</t>
  </si>
  <si>
    <t>Colmado Sabrina</t>
  </si>
  <si>
    <t>C013628</t>
  </si>
  <si>
    <t>c024738</t>
  </si>
  <si>
    <t>C005128</t>
  </si>
  <si>
    <t>colmado esquina picante</t>
  </si>
  <si>
    <t>C025090</t>
  </si>
  <si>
    <t>C086066</t>
  </si>
  <si>
    <t>Bodega Palacio 2</t>
  </si>
  <si>
    <t>C035770</t>
  </si>
  <si>
    <t>Colmado Yussy (Luly)</t>
  </si>
  <si>
    <t>C021642</t>
  </si>
  <si>
    <t>C027634</t>
  </si>
  <si>
    <t>Colmado Nelia</t>
  </si>
  <si>
    <t>C011483</t>
  </si>
  <si>
    <t>C012867</t>
  </si>
  <si>
    <t>Colmado nova</t>
  </si>
  <si>
    <t>C022662</t>
  </si>
  <si>
    <t>Colmado La Sonrrisa Iv</t>
  </si>
  <si>
    <t>C012311</t>
  </si>
  <si>
    <t>Colmado El Bodeguero</t>
  </si>
  <si>
    <t>C028219</t>
  </si>
  <si>
    <t>Minimarket La Cigueñita</t>
  </si>
  <si>
    <t>C009488</t>
  </si>
  <si>
    <t>Colmado  Embutidos Filita</t>
  </si>
  <si>
    <t>C004372</t>
  </si>
  <si>
    <t>Colmado la cotorra</t>
  </si>
  <si>
    <t>C009317</t>
  </si>
  <si>
    <t>C009345</t>
  </si>
  <si>
    <t>C014340</t>
  </si>
  <si>
    <t>Super Bodega Jaeden</t>
  </si>
  <si>
    <t>c017371</t>
  </si>
  <si>
    <t>panita</t>
  </si>
  <si>
    <t>C011758</t>
  </si>
  <si>
    <t>c032062</t>
  </si>
  <si>
    <t>C040411</t>
  </si>
  <si>
    <t>C012433</t>
  </si>
  <si>
    <t>Feliz</t>
  </si>
  <si>
    <t>C021803</t>
  </si>
  <si>
    <t>Colmado Popi</t>
  </si>
  <si>
    <t>c017632</t>
  </si>
  <si>
    <t>Colmado Randi 1</t>
  </si>
  <si>
    <t>C021892</t>
  </si>
  <si>
    <t>C006747</t>
  </si>
  <si>
    <t>Colmado El Bufalo</t>
  </si>
  <si>
    <t>C013336</t>
  </si>
  <si>
    <t>C026511</t>
  </si>
  <si>
    <t>Colmado Euny</t>
  </si>
  <si>
    <t>C010271</t>
  </si>
  <si>
    <t>Bodega Roselin</t>
  </si>
  <si>
    <t>C012287</t>
  </si>
  <si>
    <t>Colmado Ozoria</t>
  </si>
  <si>
    <t>C022977</t>
  </si>
  <si>
    <t>Colmado A&amp;A</t>
  </si>
  <si>
    <t>C004589</t>
  </si>
  <si>
    <t>Colmado Marinez la mata</t>
  </si>
  <si>
    <t>c033263</t>
  </si>
  <si>
    <t>Colmado  farlin 3 hmos vp</t>
  </si>
  <si>
    <t>C004297</t>
  </si>
  <si>
    <t>la bendición de Dios.D</t>
  </si>
  <si>
    <t>c035917</t>
  </si>
  <si>
    <t>Tejada Tejada</t>
  </si>
  <si>
    <t>C021786</t>
  </si>
  <si>
    <t>Col El Buen Sabor</t>
  </si>
  <si>
    <t>C011224</t>
  </si>
  <si>
    <t>C040478</t>
  </si>
  <si>
    <t>Colmado Tipico</t>
  </si>
  <si>
    <t>C021550</t>
  </si>
  <si>
    <t>Colmado Veras Lopez</t>
  </si>
  <si>
    <t>C019956</t>
  </si>
  <si>
    <t>Colmado Silverio</t>
  </si>
  <si>
    <t>C015920</t>
  </si>
  <si>
    <t>C002616</t>
  </si>
  <si>
    <t>C021648</t>
  </si>
  <si>
    <t>C002050</t>
  </si>
  <si>
    <t xml:space="preserve">Colmado Nuevo Amanecer </t>
  </si>
  <si>
    <t>C002822</t>
  </si>
  <si>
    <t>col mercadito nuebo</t>
  </si>
  <si>
    <t>C026693</t>
  </si>
  <si>
    <t>Colmado El Gordo</t>
  </si>
  <si>
    <t>C022548</t>
  </si>
  <si>
    <t>Cafeteria yoselin</t>
  </si>
  <si>
    <t>c017196</t>
  </si>
  <si>
    <t>Colmado Chencha</t>
  </si>
  <si>
    <t>C000755</t>
  </si>
  <si>
    <t>Colamdo Mercedes</t>
  </si>
  <si>
    <t>C022908</t>
  </si>
  <si>
    <t>Colmado Los Burgos</t>
  </si>
  <si>
    <t>C026465</t>
  </si>
  <si>
    <t>Colmado Delys</t>
  </si>
  <si>
    <t>C003972</t>
  </si>
  <si>
    <t>C000733</t>
  </si>
  <si>
    <t>colmado nicaury</t>
  </si>
  <si>
    <t>C024028</t>
  </si>
  <si>
    <t>Colm. El Guineal</t>
  </si>
  <si>
    <t>C015371</t>
  </si>
  <si>
    <t>Colmado Casa Grey</t>
  </si>
  <si>
    <t>C002289</t>
  </si>
  <si>
    <t>C018324</t>
  </si>
  <si>
    <t>Colmado Los Compadre Ii</t>
  </si>
  <si>
    <t>C086411</t>
  </si>
  <si>
    <t>Colmado  Quirina</t>
  </si>
  <si>
    <t>c017546</t>
  </si>
  <si>
    <t>C027809</t>
  </si>
  <si>
    <t>C016402</t>
  </si>
  <si>
    <t>Colmado Byron</t>
  </si>
  <si>
    <t>C018517</t>
  </si>
  <si>
    <t>Colmado Mi Capricho</t>
  </si>
  <si>
    <t>C008201</t>
  </si>
  <si>
    <t>Colmado Quesada</t>
  </si>
  <si>
    <t>c032310</t>
  </si>
  <si>
    <t>C002756</t>
  </si>
  <si>
    <t>COL : TAVERAS</t>
  </si>
  <si>
    <t>C001283</t>
  </si>
  <si>
    <t>Colmado MILAGROS</t>
  </si>
  <si>
    <t>C003222</t>
  </si>
  <si>
    <t>Colmado Hermano Nuñez</t>
  </si>
  <si>
    <t>C009983</t>
  </si>
  <si>
    <t>C019913</t>
  </si>
  <si>
    <t>Super Bodega Sagrado Corazon De Jesus</t>
  </si>
  <si>
    <t>C005841</t>
  </si>
  <si>
    <t>Colmado Rapidito</t>
  </si>
  <si>
    <t>C086737</t>
  </si>
  <si>
    <t>Colmado Doral</t>
  </si>
  <si>
    <t>C038198</t>
  </si>
  <si>
    <t>Colmado Domingo. A</t>
  </si>
  <si>
    <t>C018705</t>
  </si>
  <si>
    <t>C023922</t>
  </si>
  <si>
    <t>Colmado Erileiny</t>
  </si>
  <si>
    <t>C005148</t>
  </si>
  <si>
    <t>C009591</t>
  </si>
  <si>
    <t>Colmado El Cuñao</t>
  </si>
  <si>
    <t>C086228</t>
  </si>
  <si>
    <t>Colmado Y Café. Diomedes</t>
  </si>
  <si>
    <t>C000442</t>
  </si>
  <si>
    <t>Farmacia Galenos</t>
  </si>
  <si>
    <t>C009242</t>
  </si>
  <si>
    <t>c033463</t>
  </si>
  <si>
    <t>Casa R A</t>
  </si>
  <si>
    <t>C010954</t>
  </si>
  <si>
    <t>Colmado Papitin 2</t>
  </si>
  <si>
    <t>c034690</t>
  </si>
  <si>
    <t>Casa William</t>
  </si>
  <si>
    <t>c017001</t>
  </si>
  <si>
    <t>Colmado El Peaje</t>
  </si>
  <si>
    <t>C013276</t>
  </si>
  <si>
    <t>c032407</t>
  </si>
  <si>
    <t>Mini Market Los 10 hermanos</t>
  </si>
  <si>
    <t>C020041</t>
  </si>
  <si>
    <t>Mini Market :  Gury</t>
  </si>
  <si>
    <t>C012197</t>
  </si>
  <si>
    <t>C004356</t>
  </si>
  <si>
    <t>C001917</t>
  </si>
  <si>
    <t>Super Colmado Ya!</t>
  </si>
  <si>
    <t>C019952</t>
  </si>
  <si>
    <t>C014348</t>
  </si>
  <si>
    <t>Colmado Yaneth</t>
  </si>
  <si>
    <t>C001315</t>
  </si>
  <si>
    <t>C032077</t>
  </si>
  <si>
    <t>Colmado villa</t>
  </si>
  <si>
    <t>C026613</t>
  </si>
  <si>
    <t>C026111</t>
  </si>
  <si>
    <t>Colmado La Quenepa</t>
  </si>
  <si>
    <t>C014238</t>
  </si>
  <si>
    <t>C020750</t>
  </si>
  <si>
    <t>Colmado yunior</t>
  </si>
  <si>
    <t>C001310</t>
  </si>
  <si>
    <t>C029964</t>
  </si>
  <si>
    <t>Colmado nathanael</t>
  </si>
  <si>
    <t>C003560</t>
  </si>
  <si>
    <t>Colmado Mima</t>
  </si>
  <si>
    <t>C021859</t>
  </si>
  <si>
    <t>Colmado Tavera</t>
  </si>
  <si>
    <t>C016483</t>
  </si>
  <si>
    <t>Colmado Cely</t>
  </si>
  <si>
    <t>C005696</t>
  </si>
  <si>
    <t>Colmado Jose Manuel II</t>
  </si>
  <si>
    <t>C019133</t>
  </si>
  <si>
    <t>Colmado la fuente</t>
  </si>
  <si>
    <t>C003840</t>
  </si>
  <si>
    <t>Colmado   El mondy</t>
  </si>
  <si>
    <t>C011130</t>
  </si>
  <si>
    <t>C010547</t>
  </si>
  <si>
    <t>Mini Market La Economia Del Pueblo</t>
  </si>
  <si>
    <t>C003234</t>
  </si>
  <si>
    <t>Colmado oliver</t>
  </si>
  <si>
    <t>C013644</t>
  </si>
  <si>
    <t>Colmado J M</t>
  </si>
  <si>
    <t>C029085</t>
  </si>
  <si>
    <t>Colmado Hiroito</t>
  </si>
  <si>
    <t>C015471</t>
  </si>
  <si>
    <t>Colmado Baret Ii</t>
  </si>
  <si>
    <t>C003823</t>
  </si>
  <si>
    <t>C024146</t>
  </si>
  <si>
    <t>Colmado Yara</t>
  </si>
  <si>
    <t>C021962</t>
  </si>
  <si>
    <t>wiliam</t>
  </si>
  <si>
    <t>C019454</t>
  </si>
  <si>
    <t>C026245</t>
  </si>
  <si>
    <t>Colmado Alberto Precio Justo</t>
  </si>
  <si>
    <t>C037036</t>
  </si>
  <si>
    <t>Bodega La Base</t>
  </si>
  <si>
    <t>C012575</t>
  </si>
  <si>
    <t>Colmado Iran</t>
  </si>
  <si>
    <t>C005619</t>
  </si>
  <si>
    <t>Bodega La Chapel</t>
  </si>
  <si>
    <t>C003446</t>
  </si>
  <si>
    <t>Colmado Alex Iv</t>
  </si>
  <si>
    <t>C019041</t>
  </si>
  <si>
    <t>Colmado Embutido Y Mas</t>
  </si>
  <si>
    <t>C020340</t>
  </si>
  <si>
    <t>C029504</t>
  </si>
  <si>
    <t>Colmado Los Marianos</t>
  </si>
  <si>
    <t>C001055</t>
  </si>
  <si>
    <t>Colmadol la Equina</t>
  </si>
  <si>
    <t>C019244</t>
  </si>
  <si>
    <t>Colmado La Clave II</t>
  </si>
  <si>
    <t>C024294</t>
  </si>
  <si>
    <t>Mini Market Gorky</t>
  </si>
  <si>
    <t>C037335</t>
  </si>
  <si>
    <t>Colmado Las mellas</t>
  </si>
  <si>
    <t>C086357</t>
  </si>
  <si>
    <t>SUPER COLMADO Y BANCA SORIANO</t>
  </si>
  <si>
    <t>c035636</t>
  </si>
  <si>
    <t>C084626</t>
  </si>
  <si>
    <t>Col la fe</t>
  </si>
  <si>
    <t>C002609</t>
  </si>
  <si>
    <t>Colmado : La Sonrisa</t>
  </si>
  <si>
    <t>C010802</t>
  </si>
  <si>
    <t>Colmado Ciriano</t>
  </si>
  <si>
    <t>C002961</t>
  </si>
  <si>
    <t>Bodega  LaRimar</t>
  </si>
  <si>
    <t>C009995</t>
  </si>
  <si>
    <t>Colmado Fania</t>
  </si>
  <si>
    <t>C002349</t>
  </si>
  <si>
    <t>c035578</t>
  </si>
  <si>
    <t>Colmado Jehovanice</t>
  </si>
  <si>
    <t>C086548</t>
  </si>
  <si>
    <t>Casa Moreno</t>
  </si>
  <si>
    <t>c035479</t>
  </si>
  <si>
    <t xml:space="preserve">Colmado Pasion </t>
  </si>
  <si>
    <t>c033524</t>
  </si>
  <si>
    <t>C010508</t>
  </si>
  <si>
    <t>Colmado de la cruz ant. Amancio</t>
  </si>
  <si>
    <t>C011734</t>
  </si>
  <si>
    <t>C019190</t>
  </si>
  <si>
    <t>super bodega Mary antiguo lo polanco</t>
  </si>
  <si>
    <t>C011032</t>
  </si>
  <si>
    <t>super Mercado leonel</t>
  </si>
  <si>
    <t>C006756</t>
  </si>
  <si>
    <t>Colmado happy bodega</t>
  </si>
  <si>
    <t>C019702</t>
  </si>
  <si>
    <t>Proviciones Collado</t>
  </si>
  <si>
    <t>C005656</t>
  </si>
  <si>
    <t>Colmado El Pedregal</t>
  </si>
  <si>
    <t>C006785</t>
  </si>
  <si>
    <t>Colmado Bebo</t>
  </si>
  <si>
    <t>c035048</t>
  </si>
  <si>
    <t>Colmado la para</t>
  </si>
  <si>
    <t>c036519</t>
  </si>
  <si>
    <t>Colmado El Baraton(Cerca Melo)</t>
  </si>
  <si>
    <t>C001190</t>
  </si>
  <si>
    <t>C023493</t>
  </si>
  <si>
    <t>Colmado Lusianny</t>
  </si>
  <si>
    <t>c034849</t>
  </si>
  <si>
    <t>Colmado lSarah</t>
  </si>
  <si>
    <t>C021939</t>
  </si>
  <si>
    <t>Colmado : El Primo</t>
  </si>
  <si>
    <t>C026546</t>
  </si>
  <si>
    <t>Colmado Los Canitos</t>
  </si>
  <si>
    <t>C002152</t>
  </si>
  <si>
    <t>Colmado hermanos checo antiguo taberna</t>
  </si>
  <si>
    <t>C004784</t>
  </si>
  <si>
    <t>Comercial Lopez Y Mardonado</t>
  </si>
  <si>
    <t>c034158</t>
  </si>
  <si>
    <t>Colmado Melo I</t>
  </si>
  <si>
    <t>C016325</t>
  </si>
  <si>
    <t>Colmado Mayelin</t>
  </si>
  <si>
    <t>c033001</t>
  </si>
  <si>
    <t>C022294</t>
  </si>
  <si>
    <t>C008693</t>
  </si>
  <si>
    <t>Colmado Milqueya</t>
  </si>
  <si>
    <t>C011828</t>
  </si>
  <si>
    <t>Colmado Yanelis</t>
  </si>
  <si>
    <t>C012027</t>
  </si>
  <si>
    <t>Colmado Pequeño</t>
  </si>
  <si>
    <t>c033645</t>
  </si>
  <si>
    <t>Colmado Wilson Perez</t>
  </si>
  <si>
    <t>c036235</t>
  </si>
  <si>
    <t>Colmado Baez Guerrero</t>
  </si>
  <si>
    <t>C009070</t>
  </si>
  <si>
    <t>Colmado  Tapia ll</t>
  </si>
  <si>
    <t>C003183</t>
  </si>
  <si>
    <t>M/M Abreu</t>
  </si>
  <si>
    <t>C008478</t>
  </si>
  <si>
    <t>Colmado El Rodeo</t>
  </si>
  <si>
    <t>C020020</t>
  </si>
  <si>
    <t>super col Ocoa martinez</t>
  </si>
  <si>
    <t>C086348</t>
  </si>
  <si>
    <t>Colmado Yeilin</t>
  </si>
  <si>
    <t>C006329</t>
  </si>
  <si>
    <t>C019026</t>
  </si>
  <si>
    <t>colmado marino</t>
  </si>
  <si>
    <t>C006032</t>
  </si>
  <si>
    <t>Colmado Evenezer</t>
  </si>
  <si>
    <t>C021375</t>
  </si>
  <si>
    <t>Super Colmado El Campe.</t>
  </si>
  <si>
    <t>C086163</t>
  </si>
  <si>
    <t>C040171</t>
  </si>
  <si>
    <t>Colmado Emilia</t>
  </si>
  <si>
    <t>C020270</t>
  </si>
  <si>
    <t>C005354</t>
  </si>
  <si>
    <t>Colmado Emilio 1</t>
  </si>
  <si>
    <t>C027589</t>
  </si>
  <si>
    <t>Colmado Mayor</t>
  </si>
  <si>
    <t>C019671</t>
  </si>
  <si>
    <t>Colmado Ronny ant. cesar</t>
  </si>
  <si>
    <t>C021218</t>
  </si>
  <si>
    <t>C022287</t>
  </si>
  <si>
    <t>super Colmado trinidad</t>
  </si>
  <si>
    <t>C027862</t>
  </si>
  <si>
    <t>Colmados Suarez</t>
  </si>
  <si>
    <t>c035579</t>
  </si>
  <si>
    <t>Colmado King Comercial</t>
  </si>
  <si>
    <t>C042774</t>
  </si>
  <si>
    <t>Col baraton</t>
  </si>
  <si>
    <t>C019366</t>
  </si>
  <si>
    <t>C029404</t>
  </si>
  <si>
    <t>Colmado Sureen</t>
  </si>
  <si>
    <t>C014112</t>
  </si>
  <si>
    <t>Colmado Quisqueya</t>
  </si>
  <si>
    <t>C000180</t>
  </si>
  <si>
    <t>Colmado Siglo XXI Billar</t>
  </si>
  <si>
    <t>C086614</t>
  </si>
  <si>
    <t>Colmado Aridio</t>
  </si>
  <si>
    <t>C012309</t>
  </si>
  <si>
    <t>Colmado mirian#2</t>
  </si>
  <si>
    <t>C015576</t>
  </si>
  <si>
    <t>Colmado Pasinin</t>
  </si>
  <si>
    <t>C011419</t>
  </si>
  <si>
    <t>Variedades 20 Y 10 Bajo Tus Alas</t>
  </si>
  <si>
    <t>C006198</t>
  </si>
  <si>
    <t>C001736</t>
  </si>
  <si>
    <t>Comercial HNOS NF</t>
  </si>
  <si>
    <t>C002993</t>
  </si>
  <si>
    <t>Colmado Snyder</t>
  </si>
  <si>
    <t>C002802</t>
  </si>
  <si>
    <t>Colmado: Jenifer</t>
  </si>
  <si>
    <t>C000505</t>
  </si>
  <si>
    <t>C021819</t>
  </si>
  <si>
    <t>COLMADO Brisa Suave antiguo davisito</t>
  </si>
  <si>
    <t>C015697</t>
  </si>
  <si>
    <t>C011642</t>
  </si>
  <si>
    <t>C009785</t>
  </si>
  <si>
    <t>embutidos Alexander</t>
  </si>
  <si>
    <t>C005777</t>
  </si>
  <si>
    <t>Super Colmado Los Chinos</t>
  </si>
  <si>
    <t>C025208</t>
  </si>
  <si>
    <t>C008366</t>
  </si>
  <si>
    <t>C002300</t>
  </si>
  <si>
    <t>Colmado  DoRo</t>
  </si>
  <si>
    <t>C011173</t>
  </si>
  <si>
    <t>Colmado marlin frente ah la economia</t>
  </si>
  <si>
    <t>C013335</t>
  </si>
  <si>
    <t>C019793</t>
  </si>
  <si>
    <t>C040176</t>
  </si>
  <si>
    <t>C021817</t>
  </si>
  <si>
    <t>Colmado ahismar</t>
  </si>
  <si>
    <t>C036933</t>
  </si>
  <si>
    <t>O&amp;R Comercial</t>
  </si>
  <si>
    <t>c033529</t>
  </si>
  <si>
    <t>col gladis con Dios</t>
  </si>
  <si>
    <t>C085138</t>
  </si>
  <si>
    <t>surtidora el moñu</t>
  </si>
  <si>
    <t>C016115</t>
  </si>
  <si>
    <t>Bodega La</t>
  </si>
  <si>
    <t>C000023</t>
  </si>
  <si>
    <t>C019218</t>
  </si>
  <si>
    <t>Colmado bebo 8</t>
  </si>
  <si>
    <t>C005274</t>
  </si>
  <si>
    <t>D  Roble Super Fria</t>
  </si>
  <si>
    <t>C001787</t>
  </si>
  <si>
    <t>Colmado buen ambiente #2</t>
  </si>
  <si>
    <t>C007805</t>
  </si>
  <si>
    <t>Colmado Amanecer de Peravia</t>
  </si>
  <si>
    <t>C010008</t>
  </si>
  <si>
    <t>Colmado: El Baja frio</t>
  </si>
  <si>
    <t>C002321</t>
  </si>
  <si>
    <t>C027898</t>
  </si>
  <si>
    <t>Colmado   Canaan</t>
  </si>
  <si>
    <t>C011051</t>
  </si>
  <si>
    <t>Colmado Vázquez</t>
  </si>
  <si>
    <t>C001560</t>
  </si>
  <si>
    <t>C008259</t>
  </si>
  <si>
    <t>C009247</t>
  </si>
  <si>
    <t>Colmado Angelina</t>
  </si>
  <si>
    <t>C008715</t>
  </si>
  <si>
    <t>julio</t>
  </si>
  <si>
    <t>C013954</t>
  </si>
  <si>
    <t>Colmado Jd</t>
  </si>
  <si>
    <t>C012874</t>
  </si>
  <si>
    <t>C038115</t>
  </si>
  <si>
    <t>El limon</t>
  </si>
  <si>
    <t>C021700</t>
  </si>
  <si>
    <t>C022188</t>
  </si>
  <si>
    <t>colmado  morena 2</t>
  </si>
  <si>
    <t>C029205</t>
  </si>
  <si>
    <t>Colmado Genoveva</t>
  </si>
  <si>
    <t>C019784</t>
  </si>
  <si>
    <t>super market antonio</t>
  </si>
  <si>
    <t>C025794</t>
  </si>
  <si>
    <t>Colmado La Sombra</t>
  </si>
  <si>
    <t>C007756</t>
  </si>
  <si>
    <t>COLMADO LA PAZ</t>
  </si>
  <si>
    <t>C009980</t>
  </si>
  <si>
    <t>Colmado Los Morenitos</t>
  </si>
  <si>
    <t>C014293</t>
  </si>
  <si>
    <t>Colmado Almacen cordero</t>
  </si>
  <si>
    <t>C003634</t>
  </si>
  <si>
    <t>Colmado La para</t>
  </si>
  <si>
    <t>C004861</t>
  </si>
  <si>
    <t>3 Hermanas</t>
  </si>
  <si>
    <t>C028222</t>
  </si>
  <si>
    <t>Mini Market Alegria</t>
  </si>
  <si>
    <t>C006775</t>
  </si>
  <si>
    <t>C002850</t>
  </si>
  <si>
    <t>Bodega bendición 1</t>
  </si>
  <si>
    <t>C001803</t>
  </si>
  <si>
    <t>Colmado Camacho</t>
  </si>
  <si>
    <t>C010666</t>
  </si>
  <si>
    <t>C022230</t>
  </si>
  <si>
    <t xml:space="preserve">Colmado  Maria </t>
  </si>
  <si>
    <t>C026082</t>
  </si>
  <si>
    <t>Colmado  anyi</t>
  </si>
  <si>
    <t>C013777</t>
  </si>
  <si>
    <t>Colmado Michael(nuñez)</t>
  </si>
  <si>
    <t>C009505</t>
  </si>
  <si>
    <t>Colmercial anaber</t>
  </si>
  <si>
    <t>C007294</t>
  </si>
  <si>
    <t>C016007</t>
  </si>
  <si>
    <t>Mini Market El Varon</t>
  </si>
  <si>
    <t>C003101</t>
  </si>
  <si>
    <t>Colmado Alex 1</t>
  </si>
  <si>
    <t>C006810</t>
  </si>
  <si>
    <t>C006484</t>
  </si>
  <si>
    <t>Colmado Choy</t>
  </si>
  <si>
    <t>C020637</t>
  </si>
  <si>
    <t>C011705</t>
  </si>
  <si>
    <t>Colmado la Roka</t>
  </si>
  <si>
    <t>C040143</t>
  </si>
  <si>
    <t>Colmado  Pujols</t>
  </si>
  <si>
    <t>C005980</t>
  </si>
  <si>
    <t>American Papel (Sarasota)</t>
  </si>
  <si>
    <t>C010915</t>
  </si>
  <si>
    <t>C008048</t>
  </si>
  <si>
    <t>C026665</t>
  </si>
  <si>
    <t>col Sonia</t>
  </si>
  <si>
    <t>C014996</t>
  </si>
  <si>
    <t>colmado jho kelly(Bodega La Esperanza)</t>
  </si>
  <si>
    <t>C010475</t>
  </si>
  <si>
    <t>C008945</t>
  </si>
  <si>
    <t>Colmado laureano</t>
  </si>
  <si>
    <t>C003392</t>
  </si>
  <si>
    <t>colmado el gordo</t>
  </si>
  <si>
    <t>C012811</t>
  </si>
  <si>
    <t>C003592</t>
  </si>
  <si>
    <t>Colmado Polon</t>
  </si>
  <si>
    <t>C013506</t>
  </si>
  <si>
    <t>Colmado Dinurkis</t>
  </si>
  <si>
    <t>C018923</t>
  </si>
  <si>
    <t>Colmado La Gracia De Dios esta Sobre Mi</t>
  </si>
  <si>
    <t>C007725</t>
  </si>
  <si>
    <t>C001852</t>
  </si>
  <si>
    <t>C015133</t>
  </si>
  <si>
    <t>Col.nahomi</t>
  </si>
  <si>
    <t>C014302</t>
  </si>
  <si>
    <t>C000900</t>
  </si>
  <si>
    <t>Comercial Y &amp; J</t>
  </si>
  <si>
    <t>C005897</t>
  </si>
  <si>
    <t>Colmado Rivas III</t>
  </si>
  <si>
    <t>C013211</t>
  </si>
  <si>
    <t>C037324</t>
  </si>
  <si>
    <t>Colmado Vitico</t>
  </si>
  <si>
    <t>C014369</t>
  </si>
  <si>
    <t>Colmado: Alex</t>
  </si>
  <si>
    <t>C014412</t>
  </si>
  <si>
    <t>Colmado: Hermanita</t>
  </si>
  <si>
    <t>C008237</t>
  </si>
  <si>
    <t>C016612</t>
  </si>
  <si>
    <t>C020219</t>
  </si>
  <si>
    <t>Colmado Claridad</t>
  </si>
  <si>
    <t>C005270</t>
  </si>
  <si>
    <t>Colmado el señor es mi pastor</t>
  </si>
  <si>
    <t>c086511</t>
  </si>
  <si>
    <t>Colmado Nelci</t>
  </si>
  <si>
    <t>C008440</t>
  </si>
  <si>
    <t>col popi</t>
  </si>
  <si>
    <t>c024932</t>
  </si>
  <si>
    <t>Colmado Con Jesucrito</t>
  </si>
  <si>
    <t>C014415</t>
  </si>
  <si>
    <t>Minimarke Cristina Lugo</t>
  </si>
  <si>
    <t>C000643</t>
  </si>
  <si>
    <t>Colmado Jordy</t>
  </si>
  <si>
    <t>C022281</t>
  </si>
  <si>
    <t>Super Colmado S Y A Iii</t>
  </si>
  <si>
    <t>C015798</t>
  </si>
  <si>
    <t>Colmado Polanco Ii</t>
  </si>
  <si>
    <t>C011988</t>
  </si>
  <si>
    <t>Colmado el abusador</t>
  </si>
  <si>
    <t>C086204</t>
  </si>
  <si>
    <t>Colmado solucion</t>
  </si>
  <si>
    <t>C019163</t>
  </si>
  <si>
    <t>Súper Colmado Hermanos Luis</t>
  </si>
  <si>
    <t>C009397</t>
  </si>
  <si>
    <t>Super Colmado  La Bendicion De Dios</t>
  </si>
  <si>
    <t>C038112</t>
  </si>
  <si>
    <t>La esquina de Danny</t>
  </si>
  <si>
    <t>C011506</t>
  </si>
  <si>
    <t>colmado L Y T (antes cristofer)</t>
  </si>
  <si>
    <t>C006603</t>
  </si>
  <si>
    <t>Nelsida variedades</t>
  </si>
  <si>
    <t>C008906</t>
  </si>
  <si>
    <t>Colmado santidad</t>
  </si>
  <si>
    <t>C009821</t>
  </si>
  <si>
    <t>C086626</t>
  </si>
  <si>
    <t>Colmado  Los 3 Hermanitos</t>
  </si>
  <si>
    <t>C013562</t>
  </si>
  <si>
    <t>C018298</t>
  </si>
  <si>
    <t>Colmado Anthony</t>
  </si>
  <si>
    <t>C000648</t>
  </si>
  <si>
    <t>Col Canaán ant. La Conciencia</t>
  </si>
  <si>
    <t>C011131</t>
  </si>
  <si>
    <t>colmado tupete</t>
  </si>
  <si>
    <t>C019992</t>
  </si>
  <si>
    <t>Colmado La Chama</t>
  </si>
  <si>
    <t>C013662</t>
  </si>
  <si>
    <t>Xiomal</t>
  </si>
  <si>
    <t>C007541</t>
  </si>
  <si>
    <t>Surtidora Cassa Hernandez</t>
  </si>
  <si>
    <t>C020591</t>
  </si>
  <si>
    <t>Colmado Pilar</t>
  </si>
  <si>
    <t>C013855</t>
  </si>
  <si>
    <t>Colmado el peje</t>
  </si>
  <si>
    <t>C021233</t>
  </si>
  <si>
    <t>Farmacia Miranda</t>
  </si>
  <si>
    <t>C004186</t>
  </si>
  <si>
    <t>Colmado  Cristo  es el Señor</t>
  </si>
  <si>
    <t>C013763</t>
  </si>
  <si>
    <t>Colmado  La Victoria</t>
  </si>
  <si>
    <t>C029564</t>
  </si>
  <si>
    <t>Colmado martinez</t>
  </si>
  <si>
    <t>C010739</t>
  </si>
  <si>
    <t>Colmado El Nuevo Ambiente</t>
  </si>
  <si>
    <t>C006133</t>
  </si>
  <si>
    <t>Colmado Nuevo Estilo</t>
  </si>
  <si>
    <t>C021041</t>
  </si>
  <si>
    <t>C015265</t>
  </si>
  <si>
    <t>C038615</t>
  </si>
  <si>
    <t>Colmado Annery</t>
  </si>
  <si>
    <t>C026702</t>
  </si>
  <si>
    <t>Colmado Dayira</t>
  </si>
  <si>
    <t>c024731</t>
  </si>
  <si>
    <t>col isa</t>
  </si>
  <si>
    <t>C004428</t>
  </si>
  <si>
    <t>Mini Market sarai juliet</t>
  </si>
  <si>
    <t>C012612</t>
  </si>
  <si>
    <t>Colmado Keyla</t>
  </si>
  <si>
    <t>c024883</t>
  </si>
  <si>
    <t>Colmado Ven</t>
  </si>
  <si>
    <t>C012964</t>
  </si>
  <si>
    <t>super bodega guzman</t>
  </si>
  <si>
    <t>C002689</t>
  </si>
  <si>
    <t>C005350</t>
  </si>
  <si>
    <t>C014778</t>
  </si>
  <si>
    <t>Colmado EL Paraiso</t>
  </si>
  <si>
    <t>C008708</t>
  </si>
  <si>
    <t>Colmado El Diferente</t>
  </si>
  <si>
    <t>C024468</t>
  </si>
  <si>
    <t>C020988</t>
  </si>
  <si>
    <t>c034263</t>
  </si>
  <si>
    <t>Colmado Los Jj</t>
  </si>
  <si>
    <t>C012425</t>
  </si>
  <si>
    <t>El Pachi  Antg  Aria</t>
  </si>
  <si>
    <t>c017290</t>
  </si>
  <si>
    <t>Colmado Gaspal</t>
  </si>
  <si>
    <t>C011941</t>
  </si>
  <si>
    <t>Colmado La Mercida</t>
  </si>
  <si>
    <t>C086239</t>
  </si>
  <si>
    <t>D  Eddy Mini Market 1</t>
  </si>
  <si>
    <t>C012987</t>
  </si>
  <si>
    <t>Colmado El Regreso-2</t>
  </si>
  <si>
    <t>C018544</t>
  </si>
  <si>
    <t>C006819</t>
  </si>
  <si>
    <t>Colmado placita</t>
  </si>
  <si>
    <t>C004278</t>
  </si>
  <si>
    <t>Comercial Grispin</t>
  </si>
  <si>
    <t>C037349</t>
  </si>
  <si>
    <t>Colmado OLKY</t>
  </si>
  <si>
    <t>C013514</t>
  </si>
  <si>
    <t>Colmado Juan La Bendicion</t>
  </si>
  <si>
    <t>C025255</t>
  </si>
  <si>
    <t>colmado bonito</t>
  </si>
  <si>
    <t>C022913</t>
  </si>
  <si>
    <t>Col/Los Varones</t>
  </si>
  <si>
    <t>c017594</t>
  </si>
  <si>
    <t>Isaury</t>
  </si>
  <si>
    <t>C017852</t>
  </si>
  <si>
    <t>Colmado jonderis</t>
  </si>
  <si>
    <t>C028446</t>
  </si>
  <si>
    <t>Colmado Pérez</t>
  </si>
  <si>
    <t>C003767</t>
  </si>
  <si>
    <t>Colmado Beriguete</t>
  </si>
  <si>
    <t>C007222</t>
  </si>
  <si>
    <t>C008005</t>
  </si>
  <si>
    <t>c035148</t>
  </si>
  <si>
    <t>C015527</t>
  </si>
  <si>
    <t>Colmado D Todo Un Poco</t>
  </si>
  <si>
    <t>C016069</t>
  </si>
  <si>
    <t>C007151</t>
  </si>
  <si>
    <t>me.precio</t>
  </si>
  <si>
    <t>C025659</t>
  </si>
  <si>
    <t>C001884</t>
  </si>
  <si>
    <t>col Rodriguez</t>
  </si>
  <si>
    <t>c033173</t>
  </si>
  <si>
    <t>mini markt moderno cerca de piku</t>
  </si>
  <si>
    <t>C040413</t>
  </si>
  <si>
    <t>Colmado Glennys</t>
  </si>
  <si>
    <t>C023827</t>
  </si>
  <si>
    <t>Colmado Luis antes de alex</t>
  </si>
  <si>
    <t>C011523</t>
  </si>
  <si>
    <t>C005625</t>
  </si>
  <si>
    <t>C007501</t>
  </si>
  <si>
    <t>Colmado Laly</t>
  </si>
  <si>
    <t>C000507</t>
  </si>
  <si>
    <t>c036255</t>
  </si>
  <si>
    <t>Farmacia Joshemil</t>
  </si>
  <si>
    <t>C022403</t>
  </si>
  <si>
    <t>Colmado D Yolis</t>
  </si>
  <si>
    <t>C023582</t>
  </si>
  <si>
    <t>Mini Market Rosa Do</t>
  </si>
  <si>
    <t>C009177</t>
  </si>
  <si>
    <t>C010188</t>
  </si>
  <si>
    <t>M y S Comercial</t>
  </si>
  <si>
    <t>C025928</t>
  </si>
  <si>
    <t>Colmado Tere</t>
  </si>
  <si>
    <t>C084489</t>
  </si>
  <si>
    <t>Colmado chinola</t>
  </si>
  <si>
    <t>C018255</t>
  </si>
  <si>
    <t>Colmado Palmera</t>
  </si>
  <si>
    <t>C018817</t>
  </si>
  <si>
    <t>C016048</t>
  </si>
  <si>
    <t>Mini Mmarket El Menor</t>
  </si>
  <si>
    <t>C008258</t>
  </si>
  <si>
    <t>Colmado San Expedito III</t>
  </si>
  <si>
    <t>C007804</t>
  </si>
  <si>
    <t>PROVISIONES DECLIO VILLAR SRL</t>
  </si>
  <si>
    <t>C028494</t>
  </si>
  <si>
    <t>Economato Bella Luz</t>
  </si>
  <si>
    <t>C026535</t>
  </si>
  <si>
    <t>C011978</t>
  </si>
  <si>
    <t>Colmado J Y E</t>
  </si>
  <si>
    <t>C012967</t>
  </si>
  <si>
    <t>Super Colmado Los primo</t>
  </si>
  <si>
    <t>C006178</t>
  </si>
  <si>
    <t>C014124</t>
  </si>
  <si>
    <t>C014902</t>
  </si>
  <si>
    <t>Colmado Mello Ii</t>
  </si>
  <si>
    <t>C025452</t>
  </si>
  <si>
    <t>C029251</t>
  </si>
  <si>
    <t>C003116</t>
  </si>
  <si>
    <t>c017277</t>
  </si>
  <si>
    <t>C011437</t>
  </si>
  <si>
    <t>Colmado magayanes</t>
  </si>
  <si>
    <t>C013994</t>
  </si>
  <si>
    <t>Colmado Betania</t>
  </si>
  <si>
    <t>c033516</t>
  </si>
  <si>
    <t>Colmado Mirita</t>
  </si>
  <si>
    <t>C002003</t>
  </si>
  <si>
    <t>Colmado Joseph</t>
  </si>
  <si>
    <t>C027408</t>
  </si>
  <si>
    <t>C011745</t>
  </si>
  <si>
    <t>C015737</t>
  </si>
  <si>
    <t>C001020</t>
  </si>
  <si>
    <t>Colmado Melo-Bani</t>
  </si>
  <si>
    <t>C001122</t>
  </si>
  <si>
    <t>Colmado La Vane</t>
  </si>
  <si>
    <t>C002975</t>
  </si>
  <si>
    <t>D omar mercadito</t>
  </si>
  <si>
    <t>C012091</t>
  </si>
  <si>
    <t>C002714</t>
  </si>
  <si>
    <t>Jimenez</t>
  </si>
  <si>
    <t>c017429</t>
  </si>
  <si>
    <t>Colmadorafael Mendez</t>
  </si>
  <si>
    <t>C023054</t>
  </si>
  <si>
    <t>Colmado F y M</t>
  </si>
  <si>
    <t>C025760</t>
  </si>
  <si>
    <t>C010348</t>
  </si>
  <si>
    <t>Colmado Correa</t>
  </si>
  <si>
    <t>C019268</t>
  </si>
  <si>
    <t>c033108</t>
  </si>
  <si>
    <t>C004518</t>
  </si>
  <si>
    <t>C023279</t>
  </si>
  <si>
    <t>colmado caf.  la rubia</t>
  </si>
  <si>
    <t>C008331</t>
  </si>
  <si>
    <t>Colmado Quisqueyanos</t>
  </si>
  <si>
    <t>C013162</t>
  </si>
  <si>
    <t>Colmado La cancha frente ala cancha</t>
  </si>
  <si>
    <t>C028299</t>
  </si>
  <si>
    <t>Embutido Jadelin</t>
  </si>
  <si>
    <t>C003001</t>
  </si>
  <si>
    <t>Col juana 2</t>
  </si>
  <si>
    <t>C020930</t>
  </si>
  <si>
    <t>Colmado La Ultima Tanda</t>
  </si>
  <si>
    <t>C016211</t>
  </si>
  <si>
    <t>C000055</t>
  </si>
  <si>
    <t>Botica Las Amigas</t>
  </si>
  <si>
    <t>C015155</t>
  </si>
  <si>
    <t>Comecial Feliz</t>
  </si>
  <si>
    <t>C012171</t>
  </si>
  <si>
    <t>c032300</t>
  </si>
  <si>
    <t>Colmado La Chelsy</t>
  </si>
  <si>
    <t>C021872</t>
  </si>
  <si>
    <t>Colmado reye</t>
  </si>
  <si>
    <t>C040429</t>
  </si>
  <si>
    <t>comercial bajando duro</t>
  </si>
  <si>
    <t>C004124</t>
  </si>
  <si>
    <t>Colmado Grande Solo Dios</t>
  </si>
  <si>
    <t>C000159</t>
  </si>
  <si>
    <t>C009390</t>
  </si>
  <si>
    <t>Colmado Los Primos III</t>
  </si>
  <si>
    <t>C005560</t>
  </si>
  <si>
    <t>C018110</t>
  </si>
  <si>
    <t>Colmado Mabel</t>
  </si>
  <si>
    <t>C003965</t>
  </si>
  <si>
    <t>col barbaco</t>
  </si>
  <si>
    <t>C016160</t>
  </si>
  <si>
    <t>Colmado Chapelito 2</t>
  </si>
  <si>
    <t>C010725</t>
  </si>
  <si>
    <t>C y C</t>
  </si>
  <si>
    <t>C013239</t>
  </si>
  <si>
    <t>cafeteria la clave</t>
  </si>
  <si>
    <t>C012722</t>
  </si>
  <si>
    <t>Colmado La Pequeña</t>
  </si>
  <si>
    <t>C012914</t>
  </si>
  <si>
    <t>Colmado ABreu</t>
  </si>
  <si>
    <t>C020286</t>
  </si>
  <si>
    <t>Colmado Los Peña</t>
  </si>
  <si>
    <t>C011972</t>
  </si>
  <si>
    <t>C014784</t>
  </si>
  <si>
    <t>Mami Flavia Keisly</t>
  </si>
  <si>
    <t>C018826</t>
  </si>
  <si>
    <t>Colmado las mella</t>
  </si>
  <si>
    <t>C008785</t>
  </si>
  <si>
    <t>Colmado Colón</t>
  </si>
  <si>
    <t>C006575</t>
  </si>
  <si>
    <t>C022430</t>
  </si>
  <si>
    <t>C014584</t>
  </si>
  <si>
    <t>C007651</t>
  </si>
  <si>
    <t>C018784</t>
  </si>
  <si>
    <t>Colmado Tato</t>
  </si>
  <si>
    <t>C020613</t>
  </si>
  <si>
    <t>Colmado Vicera</t>
  </si>
  <si>
    <t>C016435</t>
  </si>
  <si>
    <t>C008820</t>
  </si>
  <si>
    <t>colmado eunice</t>
  </si>
  <si>
    <t>C025575</t>
  </si>
  <si>
    <t>Colmado los socio</t>
  </si>
  <si>
    <t>C025810</t>
  </si>
  <si>
    <t>Colmado Daifel</t>
  </si>
  <si>
    <t>C018323</t>
  </si>
  <si>
    <t>Colmado Yeral</t>
  </si>
  <si>
    <t>c017137</t>
  </si>
  <si>
    <t>colmado anthony</t>
  </si>
  <si>
    <t>C040322</t>
  </si>
  <si>
    <t>Colmado Jose Super Frias</t>
  </si>
  <si>
    <t>C020917</t>
  </si>
  <si>
    <t>Colmado: D Belen Mini Market  (Antiguo B Y M</t>
  </si>
  <si>
    <t>c017342</t>
  </si>
  <si>
    <t>C002568</t>
  </si>
  <si>
    <t>C006145</t>
  </si>
  <si>
    <t>C023983</t>
  </si>
  <si>
    <t>col Enmanuel</t>
  </si>
  <si>
    <t>C005409</t>
  </si>
  <si>
    <t>Colmado Pina</t>
  </si>
  <si>
    <t>C012232</t>
  </si>
  <si>
    <t>C003418</t>
  </si>
  <si>
    <t>Colmado Frankelis</t>
  </si>
  <si>
    <t>C008698</t>
  </si>
  <si>
    <t>Colmado La 51</t>
  </si>
  <si>
    <t>C025993</t>
  </si>
  <si>
    <t>C023904</t>
  </si>
  <si>
    <t>Colmado La Economia - 1</t>
  </si>
  <si>
    <t>c017559</t>
  </si>
  <si>
    <t>Colmado El Nuevo</t>
  </si>
  <si>
    <t>C004312</t>
  </si>
  <si>
    <t>Colmado La Economía Serca De Paniagua</t>
  </si>
  <si>
    <t>C016213</t>
  </si>
  <si>
    <t>C037890</t>
  </si>
  <si>
    <t>Colmado Wandel Ant. Liliana</t>
  </si>
  <si>
    <t>C022707</t>
  </si>
  <si>
    <t>Colmado Triago</t>
  </si>
  <si>
    <t>c036427</t>
  </si>
  <si>
    <t>C007216</t>
  </si>
  <si>
    <t>Colmado Chari</t>
  </si>
  <si>
    <t>c035242</t>
  </si>
  <si>
    <t>C024441</t>
  </si>
  <si>
    <t>c033060</t>
  </si>
  <si>
    <t>Colmado Yomairi</t>
  </si>
  <si>
    <t>C021589</t>
  </si>
  <si>
    <t>Colmado Milkeya</t>
  </si>
  <si>
    <t>c017640</t>
  </si>
  <si>
    <t>Bodega Ramirez</t>
  </si>
  <si>
    <t>C005048</t>
  </si>
  <si>
    <t>Colmado Stheicy antg abelito</t>
  </si>
  <si>
    <t>C018673</t>
  </si>
  <si>
    <t>col el pollo</t>
  </si>
  <si>
    <t>c032838</t>
  </si>
  <si>
    <t>Comado Bolivar</t>
  </si>
  <si>
    <t>C011908</t>
  </si>
  <si>
    <t>C008947</t>
  </si>
  <si>
    <t>C015881</t>
  </si>
  <si>
    <t>Super Colmado Ramirez</t>
  </si>
  <si>
    <t>C013123</t>
  </si>
  <si>
    <t>Colmado Nina II</t>
  </si>
  <si>
    <t>c036283</t>
  </si>
  <si>
    <t>Comercial Tony</t>
  </si>
  <si>
    <t>c036204</t>
  </si>
  <si>
    <t>Colmado La Gomez</t>
  </si>
  <si>
    <t>c035051</t>
  </si>
  <si>
    <t>Colmado Los Tainos</t>
  </si>
  <si>
    <t>C005492</t>
  </si>
  <si>
    <t>Colmado El Criollo</t>
  </si>
  <si>
    <t>C025530</t>
  </si>
  <si>
    <t>Col los Chris #3</t>
  </si>
  <si>
    <t>C013615</t>
  </si>
  <si>
    <t>C001410</t>
  </si>
  <si>
    <t>C009715</t>
  </si>
  <si>
    <t>Colmado Baez II</t>
  </si>
  <si>
    <t>C013062</t>
  </si>
  <si>
    <t>C011554</t>
  </si>
  <si>
    <t>Mini Market Deysy</t>
  </si>
  <si>
    <t>C028466</t>
  </si>
  <si>
    <t>C000522</t>
  </si>
  <si>
    <t>Colmado Glacial</t>
  </si>
  <si>
    <t>C011371</t>
  </si>
  <si>
    <t>colmado José</t>
  </si>
  <si>
    <t>C009778</t>
  </si>
  <si>
    <t>C018623</t>
  </si>
  <si>
    <t>Colm elvira</t>
  </si>
  <si>
    <t>c032129</t>
  </si>
  <si>
    <t>Colmado Mafafa</t>
  </si>
  <si>
    <t>C011664</t>
  </si>
  <si>
    <t>C011503</t>
  </si>
  <si>
    <t>Colmado Roca</t>
  </si>
  <si>
    <t>C015906</t>
  </si>
  <si>
    <t>C007032</t>
  </si>
  <si>
    <t>C024629</t>
  </si>
  <si>
    <t>Colmado PauLino</t>
  </si>
  <si>
    <t>c032392</t>
  </si>
  <si>
    <t>C005894</t>
  </si>
  <si>
    <t>C036970</t>
  </si>
  <si>
    <t>Supermercados El Kiosko</t>
  </si>
  <si>
    <t>C020852</t>
  </si>
  <si>
    <t>C005258</t>
  </si>
  <si>
    <t>Colmado Nuevo Amigo</t>
  </si>
  <si>
    <t>C004352</t>
  </si>
  <si>
    <t>Colmado El Mocho</t>
  </si>
  <si>
    <t>c035989</t>
  </si>
  <si>
    <t>Distribuidora de Huvos Mi Puebloi</t>
  </si>
  <si>
    <t>c033530</t>
  </si>
  <si>
    <t>Colmado  GO-AC</t>
  </si>
  <si>
    <t>C019261</t>
  </si>
  <si>
    <t>Colmado Alvin</t>
  </si>
  <si>
    <t>C021564</t>
  </si>
  <si>
    <t>c033375</t>
  </si>
  <si>
    <t>Suplidora Los Primos</t>
  </si>
  <si>
    <t>C025366</t>
  </si>
  <si>
    <t>Colmado clari al altagracia</t>
  </si>
  <si>
    <t>C004534</t>
  </si>
  <si>
    <t>Comercial alcantara</t>
  </si>
  <si>
    <t>C010099</t>
  </si>
  <si>
    <t>Colmado Licelot</t>
  </si>
  <si>
    <t>C010225</t>
  </si>
  <si>
    <t>C011401</t>
  </si>
  <si>
    <t>C014301</t>
  </si>
  <si>
    <t>C003646</t>
  </si>
  <si>
    <t>col nait</t>
  </si>
  <si>
    <t>C025037</t>
  </si>
  <si>
    <t>Colmado ivan</t>
  </si>
  <si>
    <t>C017932</t>
  </si>
  <si>
    <t>C002260</t>
  </si>
  <si>
    <t>Colmado La Chercha</t>
  </si>
  <si>
    <t>C003398</t>
  </si>
  <si>
    <t>col soto antiguo después de papo San Miguel</t>
  </si>
  <si>
    <t>C012990</t>
  </si>
  <si>
    <t>Colmado Eliezer</t>
  </si>
  <si>
    <t>c017031</t>
  </si>
  <si>
    <t>c036305</t>
  </si>
  <si>
    <t>Colmado Las Joyas</t>
  </si>
  <si>
    <t>C008495</t>
  </si>
  <si>
    <t>Colmado Lema I</t>
  </si>
  <si>
    <t>C005243</t>
  </si>
  <si>
    <t>Colmado familias</t>
  </si>
  <si>
    <t>C002758</t>
  </si>
  <si>
    <t>Súper Bodega : MIRELIS</t>
  </si>
  <si>
    <t>C022250</t>
  </si>
  <si>
    <t>Distribuidora jose Reyes</t>
  </si>
  <si>
    <t>C009146</t>
  </si>
  <si>
    <t>Colmado Bomba</t>
  </si>
  <si>
    <t>C014982</t>
  </si>
  <si>
    <t xml:space="preserve">Colmado La Bendicin </t>
  </si>
  <si>
    <t>c032371</t>
  </si>
  <si>
    <t>C003869</t>
  </si>
  <si>
    <t>Colmado Carileydi</t>
  </si>
  <si>
    <t>c025323</t>
  </si>
  <si>
    <t>C006197</t>
  </si>
  <si>
    <t>C001234</t>
  </si>
  <si>
    <t>C015202</t>
  </si>
  <si>
    <t>Colmado la solución</t>
  </si>
  <si>
    <t>C004619</t>
  </si>
  <si>
    <t>Colmado El negro</t>
  </si>
  <si>
    <t>C023892</t>
  </si>
  <si>
    <t>Colmado j y m</t>
  </si>
  <si>
    <t>C040125</t>
  </si>
  <si>
    <t>Colmado Cafetería  La Esperanza</t>
  </si>
  <si>
    <t>c033505</t>
  </si>
  <si>
    <t>leas pharma</t>
  </si>
  <si>
    <t>C041734</t>
  </si>
  <si>
    <t>C018278</t>
  </si>
  <si>
    <t>Super Colmado K3</t>
  </si>
  <si>
    <t>C022976</t>
  </si>
  <si>
    <t>Colmado Lorenzo</t>
  </si>
  <si>
    <t>C015130</t>
  </si>
  <si>
    <t>Familia Suero</t>
  </si>
  <si>
    <t>C015800</t>
  </si>
  <si>
    <t>C022633</t>
  </si>
  <si>
    <t>Colmado La Patrona</t>
  </si>
  <si>
    <t>C019126</t>
  </si>
  <si>
    <t>mini market y embutido casa rangel</t>
  </si>
  <si>
    <t>C013630</t>
  </si>
  <si>
    <t>C024060</t>
  </si>
  <si>
    <t>C000404</t>
  </si>
  <si>
    <t>Colmado El Milloncito</t>
  </si>
  <si>
    <t>C018718</t>
  </si>
  <si>
    <t>mencado jeova jiret</t>
  </si>
  <si>
    <t>C023871</t>
  </si>
  <si>
    <t>Colmado Joan Sebastián</t>
  </si>
  <si>
    <t>C001962</t>
  </si>
  <si>
    <t>C027726</t>
  </si>
  <si>
    <t>Colmado Rosendo</t>
  </si>
  <si>
    <t>C025046</t>
  </si>
  <si>
    <t>Col/Dios tiene la solución</t>
  </si>
  <si>
    <t>c033603</t>
  </si>
  <si>
    <t>Colmado Crisairy</t>
  </si>
  <si>
    <t>C012620</t>
  </si>
  <si>
    <t>Bodeguita La Parada</t>
  </si>
  <si>
    <t>C021457</t>
  </si>
  <si>
    <t>Colmado gris</t>
  </si>
  <si>
    <t>C015574</t>
  </si>
  <si>
    <t>Colmado  Marianela</t>
  </si>
  <si>
    <t>C013198</t>
  </si>
  <si>
    <t>Colmado Monchi #1</t>
  </si>
  <si>
    <t>C008759</t>
  </si>
  <si>
    <t>Colmado Meggy</t>
  </si>
  <si>
    <t>C023168</t>
  </si>
  <si>
    <t>Súper Colmado Colaza</t>
  </si>
  <si>
    <t>C008514</t>
  </si>
  <si>
    <t>C021244</t>
  </si>
  <si>
    <t>Colmado Julieta</t>
  </si>
  <si>
    <t>C003582</t>
  </si>
  <si>
    <t>Colmado Las Tres M</t>
  </si>
  <si>
    <t>C085063</t>
  </si>
  <si>
    <t>Almacén Rino</t>
  </si>
  <si>
    <t>C016581</t>
  </si>
  <si>
    <t>C014430</t>
  </si>
  <si>
    <t>Colmado Jehova Es Mi Guía Frente A Yini</t>
  </si>
  <si>
    <t>c035012</t>
  </si>
  <si>
    <t>Cristian 2</t>
  </si>
  <si>
    <t>C012066</t>
  </si>
  <si>
    <t>Super Bodega 260</t>
  </si>
  <si>
    <t>C010155</t>
  </si>
  <si>
    <t>Colmado La Hortaliza II</t>
  </si>
  <si>
    <t>C024997</t>
  </si>
  <si>
    <t>Colmado Criollo</t>
  </si>
  <si>
    <t>C025811</t>
  </si>
  <si>
    <t>Colmado La Guagua</t>
  </si>
  <si>
    <t>C012643</t>
  </si>
  <si>
    <t>c017652</t>
  </si>
  <si>
    <t>C013904</t>
  </si>
  <si>
    <t>Colmado Rosa Y Frank</t>
  </si>
  <si>
    <t>C006916</t>
  </si>
  <si>
    <t>Col la bendición</t>
  </si>
  <si>
    <t>C028370</t>
  </si>
  <si>
    <t>C003137</t>
  </si>
  <si>
    <t>Colmado Evelin (Conuco)</t>
  </si>
  <si>
    <t>C007866</t>
  </si>
  <si>
    <t>C009435</t>
  </si>
  <si>
    <t>super mercado próximos</t>
  </si>
  <si>
    <t>C011377</t>
  </si>
  <si>
    <t>Colmado Leidy ( Antiguo Rey )</t>
  </si>
  <si>
    <t>C003862</t>
  </si>
  <si>
    <t>Colmado Lissete</t>
  </si>
  <si>
    <t>C013948</t>
  </si>
  <si>
    <t>Casa El Mello</t>
  </si>
  <si>
    <t>c033303</t>
  </si>
  <si>
    <t>Colmado cafetería anyel</t>
  </si>
  <si>
    <t>C012332</t>
  </si>
  <si>
    <t>C002001</t>
  </si>
  <si>
    <t>c036460</t>
  </si>
  <si>
    <t>Colmado vianela</t>
  </si>
  <si>
    <t>C007330</t>
  </si>
  <si>
    <t>C016226</t>
  </si>
  <si>
    <t>Minimarket : Brioso Cleto</t>
  </si>
  <si>
    <t>c017066</t>
  </si>
  <si>
    <t>Colmado Busca Vida</t>
  </si>
  <si>
    <t>C010783</t>
  </si>
  <si>
    <t>Colmado L &amp; J</t>
  </si>
  <si>
    <t>C022102</t>
  </si>
  <si>
    <t>Colmado Johana</t>
  </si>
  <si>
    <t>C019302</t>
  </si>
  <si>
    <t>C011450</t>
  </si>
  <si>
    <t>c037623</t>
  </si>
  <si>
    <t>Colmado yamilet( antiguo  gusman</t>
  </si>
  <si>
    <t>C007861</t>
  </si>
  <si>
    <t>Colmado Sunami</t>
  </si>
  <si>
    <t>C015107</t>
  </si>
  <si>
    <t>C011108</t>
  </si>
  <si>
    <t>C028059</t>
  </si>
  <si>
    <t>Colmado Delis</t>
  </si>
  <si>
    <t>C025806</t>
  </si>
  <si>
    <t>SAINT HILAIRE</t>
  </si>
  <si>
    <t>C040326</t>
  </si>
  <si>
    <t>C002909</t>
  </si>
  <si>
    <t>Colmado Capitan</t>
  </si>
  <si>
    <t>C007674</t>
  </si>
  <si>
    <t>Colmado La Cuarenta</t>
  </si>
  <si>
    <t>C001430</t>
  </si>
  <si>
    <t>Colmado LEIDY</t>
  </si>
  <si>
    <t>C086539</t>
  </si>
  <si>
    <t>Bodegon del Ahorro</t>
  </si>
  <si>
    <t>C013694</t>
  </si>
  <si>
    <t>C086344</t>
  </si>
  <si>
    <t>Colmado Yamileth</t>
  </si>
  <si>
    <t>C008518</t>
  </si>
  <si>
    <t>C026858</t>
  </si>
  <si>
    <t>C018785</t>
  </si>
  <si>
    <t>C013464</t>
  </si>
  <si>
    <t>C022376</t>
  </si>
  <si>
    <t>Colmado primentel</t>
  </si>
  <si>
    <t>c035600</t>
  </si>
  <si>
    <t>C008516</t>
  </si>
  <si>
    <t>Colmado galvez</t>
  </si>
  <si>
    <t>C008415</t>
  </si>
  <si>
    <t>C017977</t>
  </si>
  <si>
    <t>Colmado Hermanos Torres</t>
  </si>
  <si>
    <t>C008029</t>
  </si>
  <si>
    <t>Colmado El Enano</t>
  </si>
  <si>
    <t>c035580</t>
  </si>
  <si>
    <t xml:space="preserve">Colmado Soranyeli </t>
  </si>
  <si>
    <t>C013208</t>
  </si>
  <si>
    <t>Colmado Gregory</t>
  </si>
  <si>
    <t>C027817</t>
  </si>
  <si>
    <t>Colmado Chandel</t>
  </si>
  <si>
    <t>C002939</t>
  </si>
  <si>
    <t>Colmado La Cima III</t>
  </si>
  <si>
    <t>C007638</t>
  </si>
  <si>
    <t>mini marke YisleiDi</t>
  </si>
  <si>
    <t>C007895</t>
  </si>
  <si>
    <t>C019385</t>
  </si>
  <si>
    <t>Colmado Satelite</t>
  </si>
  <si>
    <t>c017321</t>
  </si>
  <si>
    <t>Colmado 5 Y 10</t>
  </si>
  <si>
    <t>C019628</t>
  </si>
  <si>
    <t>C013753</t>
  </si>
  <si>
    <t>Grupo Guancho II</t>
  </si>
  <si>
    <t>C016006</t>
  </si>
  <si>
    <t>C021224</t>
  </si>
  <si>
    <t>C014679</t>
  </si>
  <si>
    <t>Colmado El Nuevo Brillante</t>
  </si>
  <si>
    <t>C016582</t>
  </si>
  <si>
    <t>Mini Market Diaz 2 ( S Y A )</t>
  </si>
  <si>
    <t>c033081</t>
  </si>
  <si>
    <t>Colmado Vladimyr</t>
  </si>
  <si>
    <t>C019249</t>
  </si>
  <si>
    <t>Colmado Monte De Dios</t>
  </si>
  <si>
    <t>C021421</t>
  </si>
  <si>
    <t>C015772</t>
  </si>
  <si>
    <t>Colmado  Joahana</t>
  </si>
  <si>
    <t>C020372</t>
  </si>
  <si>
    <t>Colmado Entrada</t>
  </si>
  <si>
    <t>C016332</t>
  </si>
  <si>
    <t>Colmado J Y C</t>
  </si>
  <si>
    <t>c024944</t>
  </si>
  <si>
    <t>Bodega El Gordo</t>
  </si>
  <si>
    <t>C010426</t>
  </si>
  <si>
    <t>Colmado Vásquez</t>
  </si>
  <si>
    <t>C022882</t>
  </si>
  <si>
    <t>Super Colmado Mayi</t>
  </si>
  <si>
    <t>C027919</t>
  </si>
  <si>
    <t>Colmado Santana D Bella</t>
  </si>
  <si>
    <t>C006755</t>
  </si>
  <si>
    <t>C002725</t>
  </si>
  <si>
    <t>C011177</t>
  </si>
  <si>
    <t>Colmado Saldivar Ll</t>
  </si>
  <si>
    <t>C005716</t>
  </si>
  <si>
    <t>Colmado LA RUTAII</t>
  </si>
  <si>
    <t>C004811</t>
  </si>
  <si>
    <t>C027020</t>
  </si>
  <si>
    <t>C000346</t>
  </si>
  <si>
    <t>C086137</t>
  </si>
  <si>
    <t>MINIMARKET SABANA TORO SRL</t>
  </si>
  <si>
    <t>C005335</t>
  </si>
  <si>
    <t>Colmado Anyelis Cerca De Real</t>
  </si>
  <si>
    <t>c017187</t>
  </si>
  <si>
    <t>Colmado La Cosecha</t>
  </si>
  <si>
    <t>C003887</t>
  </si>
  <si>
    <t>C005386</t>
  </si>
  <si>
    <t>col francesa/ antiguo retorno</t>
  </si>
  <si>
    <t>C012213</t>
  </si>
  <si>
    <t>Colmado Ismairy</t>
  </si>
  <si>
    <t>C018079</t>
  </si>
  <si>
    <t>C027510</t>
  </si>
  <si>
    <t>Comercial Fauto Santana</t>
  </si>
  <si>
    <t>C000712</t>
  </si>
  <si>
    <t>Colmado : Las 5 Esquinas</t>
  </si>
  <si>
    <t>C002912</t>
  </si>
  <si>
    <t>Colmado rolando</t>
  </si>
  <si>
    <t>C015752</t>
  </si>
  <si>
    <t>Colmado Alegría Después Del Manzueta</t>
  </si>
  <si>
    <t>C004173</t>
  </si>
  <si>
    <t>Economato Santana</t>
  </si>
  <si>
    <t>C025024</t>
  </si>
  <si>
    <t>Colmado frank</t>
  </si>
  <si>
    <t>C005056</t>
  </si>
  <si>
    <t>colmado. Pimentel</t>
  </si>
  <si>
    <t>c036002</t>
  </si>
  <si>
    <t>Super Bodega Plasencia</t>
  </si>
  <si>
    <t>C001651</t>
  </si>
  <si>
    <t>Colmado Charleni</t>
  </si>
  <si>
    <t>C021321</t>
  </si>
  <si>
    <t>Colmado Dewel</t>
  </si>
  <si>
    <t>C023280</t>
  </si>
  <si>
    <t>Colmado El Suplidor</t>
  </si>
  <si>
    <t>C013629</t>
  </si>
  <si>
    <t>El Baden</t>
  </si>
  <si>
    <t>C006798</t>
  </si>
  <si>
    <t>Colmado Jordi</t>
  </si>
  <si>
    <t>C022054</t>
  </si>
  <si>
    <t>Colmadom.La Union.(Carr.Mendoza).</t>
  </si>
  <si>
    <t>C001752</t>
  </si>
  <si>
    <t>Colmado Janet</t>
  </si>
  <si>
    <t>c017013</t>
  </si>
  <si>
    <t>Super Colmado H. H</t>
  </si>
  <si>
    <t>C008966</t>
  </si>
  <si>
    <t>C024263</t>
  </si>
  <si>
    <t>c035605</t>
  </si>
  <si>
    <t>Colmado Leonarda</t>
  </si>
  <si>
    <t>C011596</t>
  </si>
  <si>
    <t>Colmado Taveras Ii</t>
  </si>
  <si>
    <t>C019602</t>
  </si>
  <si>
    <t>Colmado Cambero I</t>
  </si>
  <si>
    <t>C004971</t>
  </si>
  <si>
    <t>C029121</t>
  </si>
  <si>
    <t>C002777</t>
  </si>
  <si>
    <t>Colmado yojhander</t>
  </si>
  <si>
    <t>C000236</t>
  </si>
  <si>
    <t>Colmado Marleny</t>
  </si>
  <si>
    <t>C027803</t>
  </si>
  <si>
    <t>C022821</t>
  </si>
  <si>
    <t>C006063</t>
  </si>
  <si>
    <t>Colmado Granero</t>
  </si>
  <si>
    <t>C001364</t>
  </si>
  <si>
    <t>Colmado Buen Ambiente</t>
  </si>
  <si>
    <t>C021377</t>
  </si>
  <si>
    <t xml:space="preserve">Colmado Noemy </t>
  </si>
  <si>
    <t>C011938</t>
  </si>
  <si>
    <t>Colmado gala maria</t>
  </si>
  <si>
    <t>C007249</t>
  </si>
  <si>
    <t>Colmado El punto</t>
  </si>
  <si>
    <t>C005704</t>
  </si>
  <si>
    <t>Colmado D`Shi Rancho</t>
  </si>
  <si>
    <t>C024328</t>
  </si>
  <si>
    <t>Colmado Villar Super Fria</t>
  </si>
  <si>
    <t>c033129</t>
  </si>
  <si>
    <t>Colmado maku</t>
  </si>
  <si>
    <t>C011883</t>
  </si>
  <si>
    <t>Casa Los Amigos</t>
  </si>
  <si>
    <t>C013088</t>
  </si>
  <si>
    <t>Colmado Yury</t>
  </si>
  <si>
    <t>C000843</t>
  </si>
  <si>
    <t>Colmado catarey</t>
  </si>
  <si>
    <t>C013742</t>
  </si>
  <si>
    <t>C019004</t>
  </si>
  <si>
    <t>Colmado El Primo Sharo</t>
  </si>
  <si>
    <t>C006943</t>
  </si>
  <si>
    <t>Colmado El Farahon</t>
  </si>
  <si>
    <t>C023889</t>
  </si>
  <si>
    <t>Colmado pachá</t>
  </si>
  <si>
    <t>C013773</t>
  </si>
  <si>
    <t>C016595</t>
  </si>
  <si>
    <t>Cafeteria Miguel</t>
  </si>
  <si>
    <t>C086249</t>
  </si>
  <si>
    <t>COLMADO CHANELL</t>
  </si>
  <si>
    <t>C015215</t>
  </si>
  <si>
    <t>Colmado Tete</t>
  </si>
  <si>
    <t>C028402</t>
  </si>
  <si>
    <t>C003578</t>
  </si>
  <si>
    <t>Colmado La Bendicion de Dios</t>
  </si>
  <si>
    <t>C014229</t>
  </si>
  <si>
    <t>Colmado mirian y juan</t>
  </si>
  <si>
    <t>C000932</t>
  </si>
  <si>
    <t>Colmado ogando</t>
  </si>
  <si>
    <t>C010492</t>
  </si>
  <si>
    <t>Colmado el Azuano</t>
  </si>
  <si>
    <t>c033158</t>
  </si>
  <si>
    <t>c036010</t>
  </si>
  <si>
    <t>Farmacia jeycris</t>
  </si>
  <si>
    <t>C028101</t>
  </si>
  <si>
    <t>Colmado Richeli</t>
  </si>
  <si>
    <t>C010201</t>
  </si>
  <si>
    <t>Colmado Las 3 B</t>
  </si>
  <si>
    <t>C018751</t>
  </si>
  <si>
    <t>Colmado La esperanza</t>
  </si>
  <si>
    <t>C008793</t>
  </si>
  <si>
    <t>Bodega Yari</t>
  </si>
  <si>
    <t>C000742</t>
  </si>
  <si>
    <t>c035565</t>
  </si>
  <si>
    <t xml:space="preserve">Colmado Ochoa </t>
  </si>
  <si>
    <t>c017690</t>
  </si>
  <si>
    <t>Super Colmado Eddy Lll</t>
  </si>
  <si>
    <t>C002795</t>
  </si>
  <si>
    <t>Colmado Los Con Pecas</t>
  </si>
  <si>
    <t>C018942</t>
  </si>
  <si>
    <t>Colmado La Economia 7</t>
  </si>
  <si>
    <t>C015953</t>
  </si>
  <si>
    <t>Colmado las 3 hermanas</t>
  </si>
  <si>
    <t>C016406</t>
  </si>
  <si>
    <t>C014573</t>
  </si>
  <si>
    <t>C008699</t>
  </si>
  <si>
    <t>C021082</t>
  </si>
  <si>
    <t>Bodega Y Banca La Colonial</t>
  </si>
  <si>
    <t>C008803</t>
  </si>
  <si>
    <t>Colmado Rafelo</t>
  </si>
  <si>
    <t>C023087</t>
  </si>
  <si>
    <t>C028072</t>
  </si>
  <si>
    <t>C086203</t>
  </si>
  <si>
    <t>Colmado Lango</t>
  </si>
  <si>
    <t>C001894</t>
  </si>
  <si>
    <t>Colmado 3 Hemanos</t>
  </si>
  <si>
    <t>C013047</t>
  </si>
  <si>
    <t>Colmado El Compadrito</t>
  </si>
  <si>
    <t>C019720</t>
  </si>
  <si>
    <t>Colmado 3 Copas</t>
  </si>
  <si>
    <t>C005138</t>
  </si>
  <si>
    <t>COMERCIAL WINIFER SRL</t>
  </si>
  <si>
    <t>c017470</t>
  </si>
  <si>
    <t>colmado el simpatico</t>
  </si>
  <si>
    <t>C020837</t>
  </si>
  <si>
    <t>Super Colmado Jacinto</t>
  </si>
  <si>
    <t>C005785</t>
  </si>
  <si>
    <t>Colmado Boricua Y Wilson</t>
  </si>
  <si>
    <t>C022705</t>
  </si>
  <si>
    <t>Farmacia Salud</t>
  </si>
  <si>
    <t>c032084</t>
  </si>
  <si>
    <t>Colmado popular 3</t>
  </si>
  <si>
    <t>C023965</t>
  </si>
  <si>
    <t>Colmado Damian y Darling</t>
  </si>
  <si>
    <t>C014591</t>
  </si>
  <si>
    <t>Colmado Jarismel</t>
  </si>
  <si>
    <t>c017550</t>
  </si>
  <si>
    <t>Colmado Morales</t>
  </si>
  <si>
    <t>C006227</t>
  </si>
  <si>
    <t>C023905</t>
  </si>
  <si>
    <t>col La Gare</t>
  </si>
  <si>
    <t>C004602</t>
  </si>
  <si>
    <t>C003052</t>
  </si>
  <si>
    <t>Colmado Ramón antiguos enmanuel</t>
  </si>
  <si>
    <t>C014966</t>
  </si>
  <si>
    <t>C027645</t>
  </si>
  <si>
    <t>C009735</t>
  </si>
  <si>
    <t>Mini Market Yeya Antiguo Amalia</t>
  </si>
  <si>
    <t>C026388</t>
  </si>
  <si>
    <t>Colmado el encuentro limonada/ plscit</t>
  </si>
  <si>
    <t>C008676</t>
  </si>
  <si>
    <t>C026182</t>
  </si>
  <si>
    <t>Tiendas Variedades Lincoln</t>
  </si>
  <si>
    <t>C015705</t>
  </si>
  <si>
    <t>C006000</t>
  </si>
  <si>
    <t>Colmado La altagracia</t>
  </si>
  <si>
    <t>C000426</t>
  </si>
  <si>
    <t>C008543</t>
  </si>
  <si>
    <t>Colmado J Y A</t>
  </si>
  <si>
    <t>C025238</t>
  </si>
  <si>
    <t>C006622</t>
  </si>
  <si>
    <t>D.felix Bodega</t>
  </si>
  <si>
    <t>C020251</t>
  </si>
  <si>
    <t>C018983</t>
  </si>
  <si>
    <t>Colmado: Cafetería Belkisc</t>
  </si>
  <si>
    <t>C009183</t>
  </si>
  <si>
    <t>Colmado puchy</t>
  </si>
  <si>
    <t>C009877</t>
  </si>
  <si>
    <t>Carnicería Bj</t>
  </si>
  <si>
    <t>C018945</t>
  </si>
  <si>
    <t>Colmado El meloso,antiguo angel</t>
  </si>
  <si>
    <t>c035428</t>
  </si>
  <si>
    <t xml:space="preserve">Colmado Tenida </t>
  </si>
  <si>
    <t>C002771</t>
  </si>
  <si>
    <t>Colmado La Economia2</t>
  </si>
  <si>
    <t>C014495</t>
  </si>
  <si>
    <t>super colmado vanessa</t>
  </si>
  <si>
    <t>C003643</t>
  </si>
  <si>
    <t>Colmado Nicaurys al lado de AA</t>
  </si>
  <si>
    <t>C086200</t>
  </si>
  <si>
    <t>Col. Tejeda</t>
  </si>
  <si>
    <t>C005951</t>
  </si>
  <si>
    <t>Bodega Vidal</t>
  </si>
  <si>
    <t>C022484</t>
  </si>
  <si>
    <t>Colmado Anciani Peña</t>
  </si>
  <si>
    <t>C013189</t>
  </si>
  <si>
    <t>Colmado Richar 3</t>
  </si>
  <si>
    <t>C005784</t>
  </si>
  <si>
    <t>Nuevo Ambiente 2</t>
  </si>
  <si>
    <t>C008086</t>
  </si>
  <si>
    <t>Colmado Mora I</t>
  </si>
  <si>
    <t>C019531</t>
  </si>
  <si>
    <t>C012151</t>
  </si>
  <si>
    <t>c036134</t>
  </si>
  <si>
    <t>COMERCIAL MI CARIÑO</t>
  </si>
  <si>
    <t>C000151</t>
  </si>
  <si>
    <t>Colmado Winifer</t>
  </si>
  <si>
    <t>C011572</t>
  </si>
  <si>
    <t>Colmado.La Ruta(Calle Mercedes).</t>
  </si>
  <si>
    <t>C000463</t>
  </si>
  <si>
    <t>Colmado Quilvio</t>
  </si>
  <si>
    <t>C023329</t>
  </si>
  <si>
    <t>Colmado  Yesenia</t>
  </si>
  <si>
    <t>C008351</t>
  </si>
  <si>
    <t>mercadito Luis</t>
  </si>
  <si>
    <t>C013533</t>
  </si>
  <si>
    <t>c017465</t>
  </si>
  <si>
    <t>Colmado Bartima</t>
  </si>
  <si>
    <t>C018356</t>
  </si>
  <si>
    <t>D Jose Picalonga</t>
  </si>
  <si>
    <t>C019492</t>
  </si>
  <si>
    <t>Colmado D Angel</t>
  </si>
  <si>
    <t>C010668</t>
  </si>
  <si>
    <t>Colmado chaquira 2</t>
  </si>
  <si>
    <t>c033163</t>
  </si>
  <si>
    <t>Colmado el peque</t>
  </si>
  <si>
    <t>C000793</t>
  </si>
  <si>
    <t>col víctor puello</t>
  </si>
  <si>
    <t>C015458</t>
  </si>
  <si>
    <t>Colmadom M Y M</t>
  </si>
  <si>
    <t>c017126</t>
  </si>
  <si>
    <t>Comercial Tajada</t>
  </si>
  <si>
    <t>C010502</t>
  </si>
  <si>
    <t>Comercial J M</t>
  </si>
  <si>
    <t>C028232</t>
  </si>
  <si>
    <t>Comercial Ruta A</t>
  </si>
  <si>
    <t>C014764</t>
  </si>
  <si>
    <t>Colmado Jenny</t>
  </si>
  <si>
    <t>C018052</t>
  </si>
  <si>
    <t>Chikiluki Barber Shop</t>
  </si>
  <si>
    <t>C014384</t>
  </si>
  <si>
    <t>Mini Market Victoria</t>
  </si>
  <si>
    <t>c017176</t>
  </si>
  <si>
    <t>M y M</t>
  </si>
  <si>
    <t>C007797</t>
  </si>
  <si>
    <t>Colmado el grande de pues de Ingrid</t>
  </si>
  <si>
    <t>C020910</t>
  </si>
  <si>
    <t>Mini Market Okey</t>
  </si>
  <si>
    <t>C011528</t>
  </si>
  <si>
    <t>Colmado Gaudi</t>
  </si>
  <si>
    <t>C011709</t>
  </si>
  <si>
    <t>HIPERJEREZ SRL</t>
  </si>
  <si>
    <t>C015646</t>
  </si>
  <si>
    <t>C021264</t>
  </si>
  <si>
    <t>Colmado Cristina 2</t>
  </si>
  <si>
    <t>C007935</t>
  </si>
  <si>
    <t>Colmado San  Santiago</t>
  </si>
  <si>
    <t>C002081</t>
  </si>
  <si>
    <t>Colmado Ryam</t>
  </si>
  <si>
    <t>C000325</t>
  </si>
  <si>
    <t>Colmado el mercadito</t>
  </si>
  <si>
    <t>C022544</t>
  </si>
  <si>
    <t>Colmado Gillermina</t>
  </si>
  <si>
    <t>C010016</t>
  </si>
  <si>
    <t>los socios</t>
  </si>
  <si>
    <t>C028006</t>
  </si>
  <si>
    <t>Bodega  El Toro</t>
  </si>
  <si>
    <t>C018735</t>
  </si>
  <si>
    <t>Colmado Franco Ii</t>
  </si>
  <si>
    <t>c034217</t>
  </si>
  <si>
    <t>C018224</t>
  </si>
  <si>
    <t>Mini market Familia serca de gomes</t>
  </si>
  <si>
    <t>C007932</t>
  </si>
  <si>
    <t>C013237</t>
  </si>
  <si>
    <t>Colmado Consuelo</t>
  </si>
  <si>
    <t>C023736</t>
  </si>
  <si>
    <t>C002817</t>
  </si>
  <si>
    <t>Colmado Economia 3</t>
  </si>
  <si>
    <t>C022055</t>
  </si>
  <si>
    <t>Colmado Edith</t>
  </si>
  <si>
    <t>C005114</t>
  </si>
  <si>
    <t>C025551</t>
  </si>
  <si>
    <t>c024679</t>
  </si>
  <si>
    <t>C001201</t>
  </si>
  <si>
    <t>Colmado Francisca</t>
  </si>
  <si>
    <t>C042355</t>
  </si>
  <si>
    <t>C022756</t>
  </si>
  <si>
    <t>Super Colmado Gustoso</t>
  </si>
  <si>
    <t>C016219</t>
  </si>
  <si>
    <t>Colmado Plinio</t>
  </si>
  <si>
    <t>C014473</t>
  </si>
  <si>
    <t>C014074</t>
  </si>
  <si>
    <t>Colmado Ingri</t>
  </si>
  <si>
    <t>C014416</t>
  </si>
  <si>
    <t>Colmado  Los Primos</t>
  </si>
  <si>
    <t>c034535</t>
  </si>
  <si>
    <t>Colmado Caf Fior</t>
  </si>
  <si>
    <t>C012802</t>
  </si>
  <si>
    <t>Colmado felipe</t>
  </si>
  <si>
    <t>C007146</t>
  </si>
  <si>
    <t>col. rafelito</t>
  </si>
  <si>
    <t>c035046</t>
  </si>
  <si>
    <t>c017701</t>
  </si>
  <si>
    <t>c086632</t>
  </si>
  <si>
    <t>Colmado  Dorca</t>
  </si>
  <si>
    <t>C006173</t>
  </si>
  <si>
    <t>Economia frente a zabala G y Mg</t>
  </si>
  <si>
    <t>C001997</t>
  </si>
  <si>
    <t xml:space="preserve">Colmado Hermanos Perez </t>
  </si>
  <si>
    <t>C018087</t>
  </si>
  <si>
    <t>COLMADO LOS MUCHACHOS (Rossy)</t>
  </si>
  <si>
    <t>c017364</t>
  </si>
  <si>
    <t>Minimarket La Bodeguita</t>
  </si>
  <si>
    <t>C002715</t>
  </si>
  <si>
    <t>Colmado Sazón lv</t>
  </si>
  <si>
    <t>c018003</t>
  </si>
  <si>
    <t>Ventas Populares Los Olivos</t>
  </si>
  <si>
    <t>C014029</t>
  </si>
  <si>
    <t>Colmado Belmi Miguel</t>
  </si>
  <si>
    <t>C016241</t>
  </si>
  <si>
    <t>Colmado El Venao</t>
  </si>
  <si>
    <t>C023318</t>
  </si>
  <si>
    <t>col economía miñi</t>
  </si>
  <si>
    <t>C009684</t>
  </si>
  <si>
    <t>Colmado lopez</t>
  </si>
  <si>
    <t>C011194</t>
  </si>
  <si>
    <t>Colmado bendición de Dios después de nayeli</t>
  </si>
  <si>
    <t>C013732</t>
  </si>
  <si>
    <t>Colmado Lopez</t>
  </si>
  <si>
    <t>C001774</t>
  </si>
  <si>
    <t>Super Colmado Mercado</t>
  </si>
  <si>
    <t>C003102</t>
  </si>
  <si>
    <t>c017502</t>
  </si>
  <si>
    <t>Comercial Ramirez Feliz Y Asociado</t>
  </si>
  <si>
    <t>C005611</t>
  </si>
  <si>
    <t>Colmado El Socio I</t>
  </si>
  <si>
    <t>C021028</t>
  </si>
  <si>
    <t>colmado tereza</t>
  </si>
  <si>
    <t>C004013</t>
  </si>
  <si>
    <t>Colmado Candito</t>
  </si>
  <si>
    <t>C029987</t>
  </si>
  <si>
    <t>col san juan/ antiguo baratisimo</t>
  </si>
  <si>
    <t>C025242</t>
  </si>
  <si>
    <t>Colmado Fuente de Bendicion</t>
  </si>
  <si>
    <t>C003162</t>
  </si>
  <si>
    <t>C029130</t>
  </si>
  <si>
    <t>Colmado D Emmanuel</t>
  </si>
  <si>
    <t>C022187</t>
  </si>
  <si>
    <t>Colmado  Melvin</t>
  </si>
  <si>
    <t>C008933</t>
  </si>
  <si>
    <t>col yanet 2</t>
  </si>
  <si>
    <t>C040414</t>
  </si>
  <si>
    <t>C002172</t>
  </si>
  <si>
    <t>Colmado La  Crema.</t>
  </si>
  <si>
    <t>C012220</t>
  </si>
  <si>
    <t>Colmado Sheila</t>
  </si>
  <si>
    <t>C015501</t>
  </si>
  <si>
    <t>C019334</t>
  </si>
  <si>
    <t>Colmado Mini Markert El Flow</t>
  </si>
  <si>
    <t>C009908</t>
  </si>
  <si>
    <t>Colmado Feni</t>
  </si>
  <si>
    <t>C014861</t>
  </si>
  <si>
    <t>C001619</t>
  </si>
  <si>
    <t>BODEGA LA POTENCIA</t>
  </si>
  <si>
    <t>C022912</t>
  </si>
  <si>
    <t>Colmado Celene</t>
  </si>
  <si>
    <t>C003304</t>
  </si>
  <si>
    <t>col. Yohenfry</t>
  </si>
  <si>
    <t>C020526</t>
  </si>
  <si>
    <t>Colmado doble E</t>
  </si>
  <si>
    <t>C011965</t>
  </si>
  <si>
    <t>Colmado  La Caldera</t>
  </si>
  <si>
    <t>C010289</t>
  </si>
  <si>
    <t>C005023</t>
  </si>
  <si>
    <t>Plaza La Mina</t>
  </si>
  <si>
    <t>c018002</t>
  </si>
  <si>
    <t>colmado buen amigo</t>
  </si>
  <si>
    <t>C010043</t>
  </si>
  <si>
    <t>Colmado EL Metro</t>
  </si>
  <si>
    <t>C016045</t>
  </si>
  <si>
    <t>Provisiones Myh Antig Gs</t>
  </si>
  <si>
    <t>C018514</t>
  </si>
  <si>
    <t>Colmado El Mismo Dulce ha bajo</t>
  </si>
  <si>
    <t>C001572</t>
  </si>
  <si>
    <t>Tienda 20 y 10</t>
  </si>
  <si>
    <t>C012869</t>
  </si>
  <si>
    <t>C011959</t>
  </si>
  <si>
    <t>Super Colmado Jm</t>
  </si>
  <si>
    <t>C013128</t>
  </si>
  <si>
    <t>colmado saladin frente angomas</t>
  </si>
  <si>
    <t>c017671</t>
  </si>
  <si>
    <t>D Anny Super Fria</t>
  </si>
  <si>
    <t>C019438</t>
  </si>
  <si>
    <t>C019108</t>
  </si>
  <si>
    <t>Colmado La Tombola</t>
  </si>
  <si>
    <t>C012859</t>
  </si>
  <si>
    <t>C086595</t>
  </si>
  <si>
    <t>C019286</t>
  </si>
  <si>
    <t>Colmado Florentino</t>
  </si>
  <si>
    <t>C009979</t>
  </si>
  <si>
    <t>Colmado Ana Patricia</t>
  </si>
  <si>
    <t>C026334</t>
  </si>
  <si>
    <t>colmado Paulino 2</t>
  </si>
  <si>
    <t>C020830</t>
  </si>
  <si>
    <t>Mini Market La Union</t>
  </si>
  <si>
    <t>C023893</t>
  </si>
  <si>
    <t>Colmado E Y A Comercial</t>
  </si>
  <si>
    <t>C027760</t>
  </si>
  <si>
    <t>Colmado Anita 2</t>
  </si>
  <si>
    <t>C009951</t>
  </si>
  <si>
    <t>Colmado Caf. El Refugio</t>
  </si>
  <si>
    <t>c032275</t>
  </si>
  <si>
    <t>Live Market Srl</t>
  </si>
  <si>
    <t>C007059</t>
  </si>
  <si>
    <t>C019331</t>
  </si>
  <si>
    <t>Colmado El Piquete</t>
  </si>
  <si>
    <t>C011204</t>
  </si>
  <si>
    <t>C003194</t>
  </si>
  <si>
    <t>Bodega El Paraiso</t>
  </si>
  <si>
    <t>C005062</t>
  </si>
  <si>
    <t>C020294</t>
  </si>
  <si>
    <t>Colmado Baratero</t>
  </si>
  <si>
    <t>C021001</t>
  </si>
  <si>
    <t>Colmado Altagracia No. 2</t>
  </si>
  <si>
    <t>C006777</t>
  </si>
  <si>
    <t>Colmado El Pequeño Gigante</t>
  </si>
  <si>
    <t>C013990</t>
  </si>
  <si>
    <t>col yolanda</t>
  </si>
  <si>
    <t>C018508</t>
  </si>
  <si>
    <t>colmado charla</t>
  </si>
  <si>
    <t>c035575</t>
  </si>
  <si>
    <t>Colmado Rober</t>
  </si>
  <si>
    <t>C018726</t>
  </si>
  <si>
    <t>Bodega Moreno</t>
  </si>
  <si>
    <t>C006558</t>
  </si>
  <si>
    <t>Colmado Francisco</t>
  </si>
  <si>
    <t>C010253</t>
  </si>
  <si>
    <t>C020278</t>
  </si>
  <si>
    <t>Vitrea Silex Srl.</t>
  </si>
  <si>
    <t>C017864</t>
  </si>
  <si>
    <t>Colmado Darvin antiguo el Patron lV</t>
  </si>
  <si>
    <t>C026093</t>
  </si>
  <si>
    <t>Colmado Piki</t>
  </si>
  <si>
    <t>c032593</t>
  </si>
  <si>
    <t>Agro Lopez</t>
  </si>
  <si>
    <t>C011485</t>
  </si>
  <si>
    <t>c034633</t>
  </si>
  <si>
    <t>Colmado Luz Claro</t>
  </si>
  <si>
    <t>C018027</t>
  </si>
  <si>
    <t>Super Colmado El Desvio</t>
  </si>
  <si>
    <t>C014530</t>
  </si>
  <si>
    <t>Colmado Yenrry</t>
  </si>
  <si>
    <t>C040250</t>
  </si>
  <si>
    <t>Colmado  Rainel</t>
  </si>
  <si>
    <t>c024910</t>
  </si>
  <si>
    <t>Colmado Wilmeris</t>
  </si>
  <si>
    <t>C004353</t>
  </si>
  <si>
    <t>Colmado Alca de noe 2</t>
  </si>
  <si>
    <t>C026412</t>
  </si>
  <si>
    <t>C037059</t>
  </si>
  <si>
    <t>C022212</t>
  </si>
  <si>
    <t>c017532</t>
  </si>
  <si>
    <t>Colmado El Clasico</t>
  </si>
  <si>
    <t>C028210</t>
  </si>
  <si>
    <t>Colmado el chino ( las 4- E)</t>
  </si>
  <si>
    <t>C032078</t>
  </si>
  <si>
    <t>Colmado Richard II</t>
  </si>
  <si>
    <t>C013825</t>
  </si>
  <si>
    <t>C003482</t>
  </si>
  <si>
    <t>Plaza Ureña 20 Y 10</t>
  </si>
  <si>
    <t>c032394</t>
  </si>
  <si>
    <t>Colmado Mioz</t>
  </si>
  <si>
    <t>C023981</t>
  </si>
  <si>
    <t xml:space="preserve">Colmado Leanxel </t>
  </si>
  <si>
    <t>C005534</t>
  </si>
  <si>
    <t>col genesi</t>
  </si>
  <si>
    <t>C009428</t>
  </si>
  <si>
    <t>Colmado Fabio ant. Los Hermanos</t>
  </si>
  <si>
    <t>C025072</t>
  </si>
  <si>
    <t>Colmado Reyes 1</t>
  </si>
  <si>
    <t>c024768</t>
  </si>
  <si>
    <t>Colmado D Sanchez</t>
  </si>
  <si>
    <t>C012194</t>
  </si>
  <si>
    <t>Colmado Los Maeños</t>
  </si>
  <si>
    <t>C027922</t>
  </si>
  <si>
    <t>Colmado Yesica Lora</t>
  </si>
  <si>
    <t>C019000</t>
  </si>
  <si>
    <t>C014938</t>
  </si>
  <si>
    <t>Super Colmado  El Donato Ll (Ant.Poder De Dios)</t>
  </si>
  <si>
    <t>C005454</t>
  </si>
  <si>
    <t>C005749</t>
  </si>
  <si>
    <t>C006962</t>
  </si>
  <si>
    <t>Colmado la matica</t>
  </si>
  <si>
    <t>C003350</t>
  </si>
  <si>
    <t>C009409</t>
  </si>
  <si>
    <t>Colmado :  D G</t>
  </si>
  <si>
    <t>C022260</t>
  </si>
  <si>
    <t>Colmado colorado antiguo merolin 2</t>
  </si>
  <si>
    <t>C018375</t>
  </si>
  <si>
    <t>Colmado Ambiori M M</t>
  </si>
  <si>
    <t>C013191</t>
  </si>
  <si>
    <t>Internet Y Cafeteria de La rosa</t>
  </si>
  <si>
    <t>C020295</t>
  </si>
  <si>
    <t>Colmado E Y M</t>
  </si>
  <si>
    <t>C006073</t>
  </si>
  <si>
    <t>Colmado lorianny</t>
  </si>
  <si>
    <t>C029060</t>
  </si>
  <si>
    <t>Minimarket Analily</t>
  </si>
  <si>
    <t>C013548</t>
  </si>
  <si>
    <t>Economato Los Banquitos</t>
  </si>
  <si>
    <t>C017974</t>
  </si>
  <si>
    <t>Auto Servicio La Bodega</t>
  </si>
  <si>
    <t>C008960</t>
  </si>
  <si>
    <t>Colmado Los Socios</t>
  </si>
  <si>
    <t>C011230</t>
  </si>
  <si>
    <t>Colmado Liadia</t>
  </si>
  <si>
    <t>C027326</t>
  </si>
  <si>
    <t>Colmado Las 4 E</t>
  </si>
  <si>
    <t>C011884</t>
  </si>
  <si>
    <t>col Embutidos El Varón</t>
  </si>
  <si>
    <t>C012173</t>
  </si>
  <si>
    <t>Colmado Ely</t>
  </si>
  <si>
    <t>C023307</t>
  </si>
  <si>
    <t>Col Juana</t>
  </si>
  <si>
    <t>C024627</t>
  </si>
  <si>
    <t>Colmado Hermanos Ortiz</t>
  </si>
  <si>
    <t>C017865</t>
  </si>
  <si>
    <t>Colmado Almonte</t>
  </si>
  <si>
    <t>C025102</t>
  </si>
  <si>
    <t>col/Jefrisson</t>
  </si>
  <si>
    <t>c036383</t>
  </si>
  <si>
    <t>Variedades Dominga</t>
  </si>
  <si>
    <t>C013447</t>
  </si>
  <si>
    <t>Super Colmado new yord después de2c</t>
  </si>
  <si>
    <t>C002741</t>
  </si>
  <si>
    <t>C004204</t>
  </si>
  <si>
    <t>Embutido Garcia</t>
  </si>
  <si>
    <t>C010294</t>
  </si>
  <si>
    <t>Colmado la economia</t>
  </si>
  <si>
    <t>C004464</t>
  </si>
  <si>
    <t>Colmado Jesus Y David</t>
  </si>
  <si>
    <t>C022634</t>
  </si>
  <si>
    <t>Comercial Taveras</t>
  </si>
  <si>
    <t>c033105</t>
  </si>
  <si>
    <t>C008162</t>
  </si>
  <si>
    <t>C027199</t>
  </si>
  <si>
    <t>Colmado Jesus Reina</t>
  </si>
  <si>
    <t>C086381</t>
  </si>
  <si>
    <t>C002272</t>
  </si>
  <si>
    <t>C012208</t>
  </si>
  <si>
    <t>Colmado La Terraza</t>
  </si>
  <si>
    <t>C020386</t>
  </si>
  <si>
    <t>Colmado mercadito #2. ant. APM</t>
  </si>
  <si>
    <t>C006954</t>
  </si>
  <si>
    <t>C018944</t>
  </si>
  <si>
    <t>Miselania Loyda Esther</t>
  </si>
  <si>
    <t>C007560</t>
  </si>
  <si>
    <t>angel 3</t>
  </si>
  <si>
    <t>C012554</t>
  </si>
  <si>
    <t>Colmado Mela</t>
  </si>
  <si>
    <t>C004823</t>
  </si>
  <si>
    <t>Colmado Masto Area</t>
  </si>
  <si>
    <t>C009398</t>
  </si>
  <si>
    <t>Colmado Chismiscos</t>
  </si>
  <si>
    <t>c032808</t>
  </si>
  <si>
    <t>Súper Bodega Herrera</t>
  </si>
  <si>
    <t>C003325</t>
  </si>
  <si>
    <t>C020308</t>
  </si>
  <si>
    <t>Minimarket Emileisi</t>
  </si>
  <si>
    <t>C040145</t>
  </si>
  <si>
    <t>Colmado  Las 3 Esquina</t>
  </si>
  <si>
    <t>C006786</t>
  </si>
  <si>
    <t>C010752</t>
  </si>
  <si>
    <t>col  Mato</t>
  </si>
  <si>
    <t>C027763</t>
  </si>
  <si>
    <t>Bodega Angelo</t>
  </si>
  <si>
    <t>C002225</t>
  </si>
  <si>
    <t>Colmado naomy</t>
  </si>
  <si>
    <t>C040265</t>
  </si>
  <si>
    <t>Colmado La Vajaita</t>
  </si>
  <si>
    <t>c017512</t>
  </si>
  <si>
    <t>C009282</t>
  </si>
  <si>
    <t>C011513</t>
  </si>
  <si>
    <t>Colmado Café Y Te</t>
  </si>
  <si>
    <t>C037446</t>
  </si>
  <si>
    <t>C024039</t>
  </si>
  <si>
    <t xml:space="preserve">Colm. Nuevo Horizonte </t>
  </si>
  <si>
    <t>C020277</t>
  </si>
  <si>
    <t>Colmado Nicole</t>
  </si>
  <si>
    <t>c036449</t>
  </si>
  <si>
    <t>Colmado Carnicería el Fuerte</t>
  </si>
  <si>
    <t>C015441</t>
  </si>
  <si>
    <t>Colmado Control V</t>
  </si>
  <si>
    <t>C025098</t>
  </si>
  <si>
    <t>C006080</t>
  </si>
  <si>
    <t>Colmado genisis</t>
  </si>
  <si>
    <t>C027134</t>
  </si>
  <si>
    <t>Super Colmado Pamela</t>
  </si>
  <si>
    <t>C039253</t>
  </si>
  <si>
    <t>Colmado Cele</t>
  </si>
  <si>
    <t>c017347</t>
  </si>
  <si>
    <t>Colmado Julin</t>
  </si>
  <si>
    <t>C027054</t>
  </si>
  <si>
    <t>La Bodeguita</t>
  </si>
  <si>
    <t>c034672</t>
  </si>
  <si>
    <t>Colmado El Bambino</t>
  </si>
  <si>
    <t>C018592</t>
  </si>
  <si>
    <t>Colmado morena</t>
  </si>
  <si>
    <t>C019967</t>
  </si>
  <si>
    <t>C024121</t>
  </si>
  <si>
    <t>Colmado el palo</t>
  </si>
  <si>
    <t>c035441</t>
  </si>
  <si>
    <t xml:space="preserve">Colmado Magalis </t>
  </si>
  <si>
    <t>C022471</t>
  </si>
  <si>
    <t>C008132</t>
  </si>
  <si>
    <t>Colmado Candi II</t>
  </si>
  <si>
    <t>C012717</t>
  </si>
  <si>
    <t>super col la esperanza al lado miguelina</t>
  </si>
  <si>
    <t>C012583</t>
  </si>
  <si>
    <t>Colmado Wan Wei</t>
  </si>
  <si>
    <t>C014255</t>
  </si>
  <si>
    <t>Casa Miguel</t>
  </si>
  <si>
    <t>C019850</t>
  </si>
  <si>
    <t>Mini market tropical</t>
  </si>
  <si>
    <t>C019407</t>
  </si>
  <si>
    <t>Colmado Bodega La Solucion5 antiguo yerianny</t>
  </si>
  <si>
    <t>C012935</t>
  </si>
  <si>
    <t>Súper colmado Amparo 2 des pues de Báez</t>
  </si>
  <si>
    <t>C014622</t>
  </si>
  <si>
    <t>c017105</t>
  </si>
  <si>
    <t>Colmado Lara(Ant.Colmado La Bendicion (Julio Iv)</t>
  </si>
  <si>
    <t>C005179</t>
  </si>
  <si>
    <t>Bodega Mally</t>
  </si>
  <si>
    <t>C008076</t>
  </si>
  <si>
    <t>La Bodeguita Polanco</t>
  </si>
  <si>
    <t>C012852</t>
  </si>
  <si>
    <t>Colmado Vianelis</t>
  </si>
  <si>
    <t>C029963</t>
  </si>
  <si>
    <t>C005369</t>
  </si>
  <si>
    <t>Embutido Keyris</t>
  </si>
  <si>
    <t>C020826</t>
  </si>
  <si>
    <t>Colmado La 5 Estrella</t>
  </si>
  <si>
    <t>c035338</t>
  </si>
  <si>
    <t>C005013</t>
  </si>
  <si>
    <t>C027632</t>
  </si>
  <si>
    <t>Colmado Ww</t>
  </si>
  <si>
    <t>C042387</t>
  </si>
  <si>
    <t>C014114</t>
  </si>
  <si>
    <t>C002761</t>
  </si>
  <si>
    <t>Super Bodega  las pancha 2</t>
  </si>
  <si>
    <t>C011008</t>
  </si>
  <si>
    <t>Colmado Siglo Xx</t>
  </si>
  <si>
    <t>C006659</t>
  </si>
  <si>
    <t>Colmado La Conciencia</t>
  </si>
  <si>
    <t>C003017</t>
  </si>
  <si>
    <t>Colmado morrobel</t>
  </si>
  <si>
    <t>c034698</t>
  </si>
  <si>
    <t>Super Cólmodo El Chiquito</t>
  </si>
  <si>
    <t>c033229</t>
  </si>
  <si>
    <t>Col Carnicería Martinez</t>
  </si>
  <si>
    <t>C036893</t>
  </si>
  <si>
    <t>Colmado Aris Almirante</t>
  </si>
  <si>
    <t>C004855</t>
  </si>
  <si>
    <t>Colmado Yany</t>
  </si>
  <si>
    <t>C000636</t>
  </si>
  <si>
    <t>C011000</t>
  </si>
  <si>
    <t>Colmado Wlison Y Chocolmadoate</t>
  </si>
  <si>
    <t>C024406</t>
  </si>
  <si>
    <t>Colmado Dios Dira</t>
  </si>
  <si>
    <t>C002449</t>
  </si>
  <si>
    <t>Colmado La Chinina</t>
  </si>
  <si>
    <t>c033606</t>
  </si>
  <si>
    <t>Super Colmado Chino</t>
  </si>
  <si>
    <t>C004839</t>
  </si>
  <si>
    <t>Colmado Kelvin y Alex</t>
  </si>
  <si>
    <t>C086240</t>
  </si>
  <si>
    <t>C014959</t>
  </si>
  <si>
    <t>Super Colmado Balerio</t>
  </si>
  <si>
    <t>C040149</t>
  </si>
  <si>
    <t>Colmado Familia Reyes</t>
  </si>
  <si>
    <t>C004152</t>
  </si>
  <si>
    <t>C014154</t>
  </si>
  <si>
    <t>colmado chilo antes de fabiola</t>
  </si>
  <si>
    <t>C006010</t>
  </si>
  <si>
    <t>c020432</t>
  </si>
  <si>
    <t>col.vakero al lado de felicita</t>
  </si>
  <si>
    <t>C001480</t>
  </si>
  <si>
    <t>Super Farmacia Elba Nuris 1 Srl</t>
  </si>
  <si>
    <t>C014146</t>
  </si>
  <si>
    <t>C028748</t>
  </si>
  <si>
    <t>Super Colmado Margarita</t>
  </si>
  <si>
    <t>C025080</t>
  </si>
  <si>
    <t>C026085</t>
  </si>
  <si>
    <t>Colmado  Rousse</t>
  </si>
  <si>
    <t>c017518</t>
  </si>
  <si>
    <t>Colmado  Montero</t>
  </si>
  <si>
    <t>C014259</t>
  </si>
  <si>
    <t>Colmado Ruben sabana grande</t>
  </si>
  <si>
    <t>C012638</t>
  </si>
  <si>
    <t>C009811</t>
  </si>
  <si>
    <t>C017976</t>
  </si>
  <si>
    <t>Colmado Felicia</t>
  </si>
  <si>
    <t>C018289</t>
  </si>
  <si>
    <t>Colmado Jeremías</t>
  </si>
  <si>
    <t>C015556</t>
  </si>
  <si>
    <t>C003310</t>
  </si>
  <si>
    <t>HP enbutidos y más</t>
  </si>
  <si>
    <t>C019746</t>
  </si>
  <si>
    <t>C026069</t>
  </si>
  <si>
    <t>D Junior Super Fria</t>
  </si>
  <si>
    <t>C022603</t>
  </si>
  <si>
    <t>Colmado Hermanos Beltre</t>
  </si>
  <si>
    <t>C005646</t>
  </si>
  <si>
    <t>c036018</t>
  </si>
  <si>
    <t>Green Marker</t>
  </si>
  <si>
    <t>C000748</t>
  </si>
  <si>
    <t>Súper colmado EL VEGANO</t>
  </si>
  <si>
    <t>C005799</t>
  </si>
  <si>
    <t>Colmado tejada</t>
  </si>
  <si>
    <t>C015306</t>
  </si>
  <si>
    <t>C000098</t>
  </si>
  <si>
    <t>Colmado Norkis</t>
  </si>
  <si>
    <t>C018682</t>
  </si>
  <si>
    <t>Colmado La Llave..</t>
  </si>
  <si>
    <t>C010375</t>
  </si>
  <si>
    <t>Colmado collado</t>
  </si>
  <si>
    <t>C001171</t>
  </si>
  <si>
    <t>Colmado Garo 2</t>
  </si>
  <si>
    <t>c032517</t>
  </si>
  <si>
    <t>C003351</t>
  </si>
  <si>
    <t>C014609</t>
  </si>
  <si>
    <t>C021083</t>
  </si>
  <si>
    <t>Colmado Jesenia</t>
  </si>
  <si>
    <t>C019627</t>
  </si>
  <si>
    <t>C027522</t>
  </si>
  <si>
    <t>Comercial Wilkin La Pay</t>
  </si>
  <si>
    <t>C027033</t>
  </si>
  <si>
    <t>Colmado Charo 2</t>
  </si>
  <si>
    <t>c032405</t>
  </si>
  <si>
    <t>Colmado Ramirez IV</t>
  </si>
  <si>
    <t>C016185</t>
  </si>
  <si>
    <t>Colmado new punto final</t>
  </si>
  <si>
    <t>C000567</t>
  </si>
  <si>
    <t>Colmado El Mesia</t>
  </si>
  <si>
    <t>c017133</t>
  </si>
  <si>
    <t>C018581</t>
  </si>
  <si>
    <t>Colmado Ulloa Ii</t>
  </si>
  <si>
    <t>C009823</t>
  </si>
  <si>
    <t>Colmado Aurelio</t>
  </si>
  <si>
    <t>C014664</t>
  </si>
  <si>
    <t>C005130</t>
  </si>
  <si>
    <t>Tienda Natanael</t>
  </si>
  <si>
    <t>C001914</t>
  </si>
  <si>
    <t>Mini Market Rakendy</t>
  </si>
  <si>
    <t>C020420</t>
  </si>
  <si>
    <t>C035794</t>
  </si>
  <si>
    <t>Bodega Santana</t>
  </si>
  <si>
    <t>C019463</t>
  </si>
  <si>
    <t>D Eddy Mini Markert 2</t>
  </si>
  <si>
    <t>C004506</t>
  </si>
  <si>
    <t>Colmado Senia</t>
  </si>
  <si>
    <t>C008224</t>
  </si>
  <si>
    <t>Colmado Mis 3 Hijos</t>
  </si>
  <si>
    <t>C004765</t>
  </si>
  <si>
    <t>Colmado M.Flores</t>
  </si>
  <si>
    <t>C014163</t>
  </si>
  <si>
    <t>Colmado  Mi Solucion</t>
  </si>
  <si>
    <t>C014885</t>
  </si>
  <si>
    <t>C016206</t>
  </si>
  <si>
    <t>Colmado Mi Sueño</t>
  </si>
  <si>
    <t>C006934</t>
  </si>
  <si>
    <t>C001799</t>
  </si>
  <si>
    <t>Colmado Bodega Amy</t>
  </si>
  <si>
    <t>C009949</t>
  </si>
  <si>
    <t>Arrozera La 24</t>
  </si>
  <si>
    <t>C023583</t>
  </si>
  <si>
    <t>C005395</t>
  </si>
  <si>
    <t>C005769</t>
  </si>
  <si>
    <t>Colmado maritza</t>
  </si>
  <si>
    <t>C003240</t>
  </si>
  <si>
    <t>Colmado  Joselito( Jimenez)</t>
  </si>
  <si>
    <t>C023614</t>
  </si>
  <si>
    <t>Colmado los Rodriguez</t>
  </si>
  <si>
    <t>c024817</t>
  </si>
  <si>
    <t>Colmado Ricart</t>
  </si>
  <si>
    <t>C021669</t>
  </si>
  <si>
    <t>Colmado Brayan IIl</t>
  </si>
  <si>
    <t>C005476</t>
  </si>
  <si>
    <t>Colmado amor y control</t>
  </si>
  <si>
    <t>C020865</t>
  </si>
  <si>
    <t>mis vecinos</t>
  </si>
  <si>
    <t>C009288</t>
  </si>
  <si>
    <t>Colmado Robinson</t>
  </si>
  <si>
    <t>C002056</t>
  </si>
  <si>
    <t>C019625</t>
  </si>
  <si>
    <t>Colmado jd</t>
  </si>
  <si>
    <t>C029235</t>
  </si>
  <si>
    <t>Punto De Reunion</t>
  </si>
  <si>
    <t>C014314</t>
  </si>
  <si>
    <t>Colmado Glendy</t>
  </si>
  <si>
    <t>C018373</t>
  </si>
  <si>
    <t>Colmado El Guineo</t>
  </si>
  <si>
    <t>C028234</t>
  </si>
  <si>
    <t>Plaza Pablito Embutidos</t>
  </si>
  <si>
    <t>C086018</t>
  </si>
  <si>
    <t>Palmeras Del Mar</t>
  </si>
  <si>
    <t>C011237</t>
  </si>
  <si>
    <t>Colmado La flor de tilo</t>
  </si>
  <si>
    <t>c016691</t>
  </si>
  <si>
    <t>C009623</t>
  </si>
  <si>
    <t>col angela</t>
  </si>
  <si>
    <t>C007862</t>
  </si>
  <si>
    <t>C004417</t>
  </si>
  <si>
    <t>Colmado Los Baez atg chenoa</t>
  </si>
  <si>
    <t>C021874</t>
  </si>
  <si>
    <t>C022938</t>
  </si>
  <si>
    <t>Colmado los 3 Hermanos</t>
  </si>
  <si>
    <t>c033695</t>
  </si>
  <si>
    <t>C004660</t>
  </si>
  <si>
    <t>Suplidora Fina</t>
  </si>
  <si>
    <t>C014707</t>
  </si>
  <si>
    <t>Colmado Edward antiguo González</t>
  </si>
  <si>
    <t>C011869</t>
  </si>
  <si>
    <t>C084479</t>
  </si>
  <si>
    <t>Colmado lourde</t>
  </si>
  <si>
    <t>C004497</t>
  </si>
  <si>
    <t>C019803</t>
  </si>
  <si>
    <t>Super Colmado Mercedes</t>
  </si>
  <si>
    <t>C015067</t>
  </si>
  <si>
    <t>Colmado  la fe ( antiguo idalgo)</t>
  </si>
  <si>
    <t>C021640</t>
  </si>
  <si>
    <t>Minimarket Quiroz</t>
  </si>
  <si>
    <t>C003313</t>
  </si>
  <si>
    <t>c024950</t>
  </si>
  <si>
    <t>C015851</t>
  </si>
  <si>
    <t>Col Yeny</t>
  </si>
  <si>
    <t>c017402</t>
  </si>
  <si>
    <t>Colmado La  Borona</t>
  </si>
  <si>
    <t>C014367</t>
  </si>
  <si>
    <t>C022504</t>
  </si>
  <si>
    <t>Colmado La Culebra</t>
  </si>
  <si>
    <t>C011430</t>
  </si>
  <si>
    <t>Colmado La Vecina</t>
  </si>
  <si>
    <t>C006372</t>
  </si>
  <si>
    <t>C006910</t>
  </si>
  <si>
    <t>C026563</t>
  </si>
  <si>
    <t>Colmado Landa</t>
  </si>
  <si>
    <t>C086156</t>
  </si>
  <si>
    <t>C005022</t>
  </si>
  <si>
    <t>Colmado Alonzo</t>
  </si>
  <si>
    <t>C005635</t>
  </si>
  <si>
    <t>Mini Market El Lider</t>
  </si>
  <si>
    <t>C004421</t>
  </si>
  <si>
    <t>Provisiones Espinal</t>
  </si>
  <si>
    <t>c035172</t>
  </si>
  <si>
    <t>Colmado Octavio</t>
  </si>
  <si>
    <t>C012218</t>
  </si>
  <si>
    <t>Colmado mery el corbano</t>
  </si>
  <si>
    <t>C021624</t>
  </si>
  <si>
    <t>Colmado Nuevo Renacer (Los Muchacho)</t>
  </si>
  <si>
    <t>C015700</t>
  </si>
  <si>
    <t>Colmado Nicauri</t>
  </si>
  <si>
    <t>C011650</t>
  </si>
  <si>
    <t>C012377</t>
  </si>
  <si>
    <t>Colmado la maxima</t>
  </si>
  <si>
    <t>C003189</t>
  </si>
  <si>
    <t>C020916</t>
  </si>
  <si>
    <t>Colmado : Eliam ( Antiguo Hermanos Jb</t>
  </si>
  <si>
    <t>C018329</t>
  </si>
  <si>
    <t>Colmado Ketty</t>
  </si>
  <si>
    <t>C012338</t>
  </si>
  <si>
    <t>minimark villa Hilda( Leskin I)</t>
  </si>
  <si>
    <t>C008045</t>
  </si>
  <si>
    <t>Colmado Marii 4</t>
  </si>
  <si>
    <t>C012341</t>
  </si>
  <si>
    <t>Colmado la Doña</t>
  </si>
  <si>
    <t>C001491</t>
  </si>
  <si>
    <t>c017544</t>
  </si>
  <si>
    <t>Colmado Ashey  Ant Popo</t>
  </si>
  <si>
    <t>C023932</t>
  </si>
  <si>
    <t>C020622</t>
  </si>
  <si>
    <t>L P Market</t>
  </si>
  <si>
    <t>C004006</t>
  </si>
  <si>
    <t>Col mamita</t>
  </si>
  <si>
    <t>C015633</t>
  </si>
  <si>
    <t>C008169</t>
  </si>
  <si>
    <t>Colmado El Blancon</t>
  </si>
  <si>
    <t>C026951</t>
  </si>
  <si>
    <t>C023495</t>
  </si>
  <si>
    <t>Colmado Tavarez</t>
  </si>
  <si>
    <t>C014924</t>
  </si>
  <si>
    <t>mercadito madre de familia</t>
  </si>
  <si>
    <t>C026689</t>
  </si>
  <si>
    <t>Colmado Nueva Bendición De Dios</t>
  </si>
  <si>
    <t>c033251</t>
  </si>
  <si>
    <t>Colmado Perkelizabet</t>
  </si>
  <si>
    <t>C015638</t>
  </si>
  <si>
    <t>Colmado oky antiguo alan</t>
  </si>
  <si>
    <t>C020617</t>
  </si>
  <si>
    <t>Colmado Bonelys</t>
  </si>
  <si>
    <t>C011093</t>
  </si>
  <si>
    <t>C008454</t>
  </si>
  <si>
    <t>C028286</t>
  </si>
  <si>
    <t>c035270</t>
  </si>
  <si>
    <t>Felix</t>
  </si>
  <si>
    <t>c035933</t>
  </si>
  <si>
    <t>Colmado Smil</t>
  </si>
  <si>
    <t>C020820</t>
  </si>
  <si>
    <t>Mini Marke .San Juan.</t>
  </si>
  <si>
    <t>C010224</t>
  </si>
  <si>
    <t>Colmado La Marchanta</t>
  </si>
  <si>
    <t>C042024</t>
  </si>
  <si>
    <t>Col. Chelako</t>
  </si>
  <si>
    <t>C015871</t>
  </si>
  <si>
    <t>Colmado Mamita</t>
  </si>
  <si>
    <t>C006663</t>
  </si>
  <si>
    <t>C015451</t>
  </si>
  <si>
    <t>carnicería la 21  de pus de perla</t>
  </si>
  <si>
    <t>C027712</t>
  </si>
  <si>
    <t>Colmado  Anthony</t>
  </si>
  <si>
    <t>C018424</t>
  </si>
  <si>
    <t>Colmado. La Familia Nuevo Amanecer</t>
  </si>
  <si>
    <t>C014155</t>
  </si>
  <si>
    <t>Colmado El Primo 3</t>
  </si>
  <si>
    <t>C019278</t>
  </si>
  <si>
    <t>C013901</t>
  </si>
  <si>
    <t>Colmado M Y S I</t>
  </si>
  <si>
    <t>C018035</t>
  </si>
  <si>
    <t>C009116</t>
  </si>
  <si>
    <t>Colmado El Nipero</t>
  </si>
  <si>
    <t>C012297</t>
  </si>
  <si>
    <t>Colmado Mi Bendicion</t>
  </si>
  <si>
    <t>c035891</t>
  </si>
  <si>
    <t>Colmado MyJ</t>
  </si>
  <si>
    <t>c033174</t>
  </si>
  <si>
    <t>C002356</t>
  </si>
  <si>
    <t>Colmado Antony Doble A  ante de BM</t>
  </si>
  <si>
    <t>C002229</t>
  </si>
  <si>
    <t>Colmado  Paraiso</t>
  </si>
  <si>
    <t>C008889</t>
  </si>
  <si>
    <t>Colmado Dunas</t>
  </si>
  <si>
    <t>C013924</t>
  </si>
  <si>
    <t>Colmado Yudy</t>
  </si>
  <si>
    <t>C015514</t>
  </si>
  <si>
    <t>Colmado Los Gemelas</t>
  </si>
  <si>
    <t>C030034</t>
  </si>
  <si>
    <t>Colmado  Alfonso</t>
  </si>
  <si>
    <t>C001027</t>
  </si>
  <si>
    <t>Colmado El varón (flol)</t>
  </si>
  <si>
    <t>C008589</t>
  </si>
  <si>
    <t>Colmado MG</t>
  </si>
  <si>
    <t>C003087</t>
  </si>
  <si>
    <t>Colmado EL CRIOLLO</t>
  </si>
  <si>
    <t>C004875</t>
  </si>
  <si>
    <t>C018821</t>
  </si>
  <si>
    <t>C024150</t>
  </si>
  <si>
    <t>C020691</t>
  </si>
  <si>
    <t>C014456</t>
  </si>
  <si>
    <t>Colmado Dani</t>
  </si>
  <si>
    <t>C011776</t>
  </si>
  <si>
    <t>Colmado Elías</t>
  </si>
  <si>
    <t>C008879</t>
  </si>
  <si>
    <t>C007013</t>
  </si>
  <si>
    <t>Colmado Gleody</t>
  </si>
  <si>
    <t>C002934</t>
  </si>
  <si>
    <t>Colmado Los Hermanos benitez</t>
  </si>
  <si>
    <t>C024220</t>
  </si>
  <si>
    <t>Colmado shamil</t>
  </si>
  <si>
    <t>C012692</t>
  </si>
  <si>
    <t>Colmado Caché</t>
  </si>
  <si>
    <t>c017403</t>
  </si>
  <si>
    <t>colmado:  carolina</t>
  </si>
  <si>
    <t>C015134</t>
  </si>
  <si>
    <t>Colmado R Y R</t>
  </si>
  <si>
    <t>c035349</t>
  </si>
  <si>
    <t>c017670</t>
  </si>
  <si>
    <t>colmado Leiba</t>
  </si>
  <si>
    <t>C007242</t>
  </si>
  <si>
    <t>Colmado Margot</t>
  </si>
  <si>
    <t>C010282</t>
  </si>
  <si>
    <t>C023119</t>
  </si>
  <si>
    <t>Colmado  Juana</t>
  </si>
  <si>
    <t>c246685</t>
  </si>
  <si>
    <t>Colmado Monsionero</t>
  </si>
  <si>
    <t>C002550</t>
  </si>
  <si>
    <t>Colmado La Chris</t>
  </si>
  <si>
    <t>C008328</t>
  </si>
  <si>
    <t>Provisiones Mercedes</t>
  </si>
  <si>
    <t>C027189</t>
  </si>
  <si>
    <t>Colmado Maestro Huella</t>
  </si>
  <si>
    <t>C009222</t>
  </si>
  <si>
    <t>C001645</t>
  </si>
  <si>
    <t>Colmado Viebenido</t>
  </si>
  <si>
    <t>C010832</t>
  </si>
  <si>
    <t>C026514</t>
  </si>
  <si>
    <t>C027895</t>
  </si>
  <si>
    <t>C001254</t>
  </si>
  <si>
    <t>Comercial Doble R</t>
  </si>
  <si>
    <t>C018217</t>
  </si>
  <si>
    <t>Super Colmado El Comendador</t>
  </si>
  <si>
    <t>C010544</t>
  </si>
  <si>
    <t>C010548</t>
  </si>
  <si>
    <t>Colmado rafael</t>
  </si>
  <si>
    <t>C012244</t>
  </si>
  <si>
    <t>miniMarket modelo</t>
  </si>
  <si>
    <t>C000131</t>
  </si>
  <si>
    <t>Colmado La Varona</t>
  </si>
  <si>
    <t>c033267</t>
  </si>
  <si>
    <t>C019830</t>
  </si>
  <si>
    <t>Colmado Sánchez 4</t>
  </si>
  <si>
    <t>C018239</t>
  </si>
  <si>
    <t>colmado ruben steven</t>
  </si>
  <si>
    <t>C006988</t>
  </si>
  <si>
    <t>Colmado Chanel</t>
  </si>
  <si>
    <t>C005731</t>
  </si>
  <si>
    <t>C000633</t>
  </si>
  <si>
    <t>C012074</t>
  </si>
  <si>
    <t>Colmado La Dama</t>
  </si>
  <si>
    <t>C022031</t>
  </si>
  <si>
    <t>Colmado la Fe</t>
  </si>
  <si>
    <t>C001355</t>
  </si>
  <si>
    <t>C012919</t>
  </si>
  <si>
    <t>casa cordero</t>
  </si>
  <si>
    <t>C020895</t>
  </si>
  <si>
    <t>c037007</t>
  </si>
  <si>
    <t>Colmadom. Melo Afuera</t>
  </si>
  <si>
    <t>C009965</t>
  </si>
  <si>
    <t>Colmado Alex ant. tablazo</t>
  </si>
  <si>
    <t>C001140</t>
  </si>
  <si>
    <t>Colmado Paco Comercial</t>
  </si>
  <si>
    <t>C014115</t>
  </si>
  <si>
    <t>Colmado Rolvy</t>
  </si>
  <si>
    <t>C015786</t>
  </si>
  <si>
    <t>C013057</t>
  </si>
  <si>
    <t>Comado Mini Market Universal</t>
  </si>
  <si>
    <t>C009754</t>
  </si>
  <si>
    <t>C015525</t>
  </si>
  <si>
    <t>C014491</t>
  </si>
  <si>
    <t>Colmado amalia</t>
  </si>
  <si>
    <t>C025678</t>
  </si>
  <si>
    <t>Provisiones P.Z</t>
  </si>
  <si>
    <t>c017087</t>
  </si>
  <si>
    <t>Colmado Miguel repuesto</t>
  </si>
  <si>
    <t>C010048</t>
  </si>
  <si>
    <t>C012727</t>
  </si>
  <si>
    <t>tienda yuri (nito mercado)</t>
  </si>
  <si>
    <t>C020654</t>
  </si>
  <si>
    <t>col .De la rosa</t>
  </si>
  <si>
    <t>C015687</t>
  </si>
  <si>
    <t>Colmado La Bendición l</t>
  </si>
  <si>
    <t>C022305</t>
  </si>
  <si>
    <t>Colmado fria</t>
  </si>
  <si>
    <t>C020168</t>
  </si>
  <si>
    <t>Colmado Jacob</t>
  </si>
  <si>
    <t>C007967</t>
  </si>
  <si>
    <t>Colmnado Chanelly II</t>
  </si>
  <si>
    <t>C011361</t>
  </si>
  <si>
    <t>Mini Market H y D</t>
  </si>
  <si>
    <t>C025596</t>
  </si>
  <si>
    <t>C007221</t>
  </si>
  <si>
    <t>C005398</t>
  </si>
  <si>
    <t>c036329</t>
  </si>
  <si>
    <t>Super Colmado Los Socios</t>
  </si>
  <si>
    <t>c016674</t>
  </si>
  <si>
    <t>Colmado Sully</t>
  </si>
  <si>
    <t>C019641</t>
  </si>
  <si>
    <t>C086413</t>
  </si>
  <si>
    <t>Colmado Cafetería Yaquelin</t>
  </si>
  <si>
    <t>C018935</t>
  </si>
  <si>
    <t>Colmado La Bendicion 2</t>
  </si>
  <si>
    <t>C018626</t>
  </si>
  <si>
    <t>C005844</t>
  </si>
  <si>
    <t>C005027</t>
  </si>
  <si>
    <t>Super col J M</t>
  </si>
  <si>
    <t>C008195</t>
  </si>
  <si>
    <t>Colmado Amilcar</t>
  </si>
  <si>
    <t>C013004</t>
  </si>
  <si>
    <t>Colmado Luisanny</t>
  </si>
  <si>
    <t>C006334</t>
  </si>
  <si>
    <t>Super Bodega Valerio</t>
  </si>
  <si>
    <t>C012210</t>
  </si>
  <si>
    <t>Mini Market La Buena Fe</t>
  </si>
  <si>
    <t>C002731</t>
  </si>
  <si>
    <t>Colmado crismairy</t>
  </si>
  <si>
    <t>C028383</t>
  </si>
  <si>
    <t>Mercadito Chulo</t>
  </si>
  <si>
    <t>C026848</t>
  </si>
  <si>
    <t>Colmado Daniel 2</t>
  </si>
  <si>
    <t>C019919</t>
  </si>
  <si>
    <t>C024362</t>
  </si>
  <si>
    <t>col la Cañita</t>
  </si>
  <si>
    <t>C008937</t>
  </si>
  <si>
    <t>Colmado Jackeline</t>
  </si>
  <si>
    <t>C000668</t>
  </si>
  <si>
    <t>Colmado bagatela</t>
  </si>
  <si>
    <t>C029187</t>
  </si>
  <si>
    <t>Col E &amp; A</t>
  </si>
  <si>
    <t>C000595</t>
  </si>
  <si>
    <t>Colmado Yessy</t>
  </si>
  <si>
    <t>C000342</t>
  </si>
  <si>
    <t>Colmados MW</t>
  </si>
  <si>
    <t>C009849</t>
  </si>
  <si>
    <t>Colmado Super Fría tamar</t>
  </si>
  <si>
    <t>C003819</t>
  </si>
  <si>
    <t>C008054</t>
  </si>
  <si>
    <t>Colmado Amanty</t>
  </si>
  <si>
    <t>C012212</t>
  </si>
  <si>
    <t>Colmado El Peso Gigante</t>
  </si>
  <si>
    <t>C003847</t>
  </si>
  <si>
    <t>col: la bendición</t>
  </si>
  <si>
    <t>C002539</t>
  </si>
  <si>
    <t>Colmado : D León</t>
  </si>
  <si>
    <t>C027680</t>
  </si>
  <si>
    <t>Colmado The Pari</t>
  </si>
  <si>
    <t>C008488</t>
  </si>
  <si>
    <t>C002900</t>
  </si>
  <si>
    <t>Colmado Max 2</t>
  </si>
  <si>
    <t>C021674</t>
  </si>
  <si>
    <t>C018833</t>
  </si>
  <si>
    <t>Colmado Torrez</t>
  </si>
  <si>
    <t>C013078</t>
  </si>
  <si>
    <t>Colmado Muñoz</t>
  </si>
  <si>
    <t>C018198</t>
  </si>
  <si>
    <t>baraton</t>
  </si>
  <si>
    <t>C022431</t>
  </si>
  <si>
    <t>Col Amanda</t>
  </si>
  <si>
    <t>C022896</t>
  </si>
  <si>
    <t>Colmado El manguito Fresco</t>
  </si>
  <si>
    <t>C019055</t>
  </si>
  <si>
    <t>Colmado Daviel Kapikua</t>
  </si>
  <si>
    <t>C007556</t>
  </si>
  <si>
    <t>chelo comercial</t>
  </si>
  <si>
    <t>C022210</t>
  </si>
  <si>
    <t>c036019</t>
  </si>
  <si>
    <t>Colmado Joselina</t>
  </si>
  <si>
    <t>C005516</t>
  </si>
  <si>
    <t>C004398</t>
  </si>
  <si>
    <t>C006239</t>
  </si>
  <si>
    <t>Colmado Economia 1</t>
  </si>
  <si>
    <t>C000482</t>
  </si>
  <si>
    <t>Colmado el baraton</t>
  </si>
  <si>
    <t>C002904</t>
  </si>
  <si>
    <t>EL IMPERIO (Antes Guido)</t>
  </si>
  <si>
    <t>c035189</t>
  </si>
  <si>
    <t>C015221</t>
  </si>
  <si>
    <t>C028003</t>
  </si>
  <si>
    <t>Colmado Tony 2</t>
  </si>
  <si>
    <t>C022039</t>
  </si>
  <si>
    <t xml:space="preserve">Colmado  Mi Propio Esfuerzo </t>
  </si>
  <si>
    <t>C025133</t>
  </si>
  <si>
    <t>C016009</t>
  </si>
  <si>
    <t>Colmado Dasha</t>
  </si>
  <si>
    <t>C015535</t>
  </si>
  <si>
    <t>Colmado Chichi Y Gengo</t>
  </si>
  <si>
    <t>C014904</t>
  </si>
  <si>
    <t>C014626</t>
  </si>
  <si>
    <t>Colmado La Economía Serca De Abreu</t>
  </si>
  <si>
    <t>C021977</t>
  </si>
  <si>
    <t>Colmado Bellito I</t>
  </si>
  <si>
    <t>C019186</t>
  </si>
  <si>
    <t>C084593</t>
  </si>
  <si>
    <t>Colmado jn</t>
  </si>
  <si>
    <t>C001474</t>
  </si>
  <si>
    <t>Colmado Las Mella</t>
  </si>
  <si>
    <t>C030038</t>
  </si>
  <si>
    <t>Colmado Merikey</t>
  </si>
  <si>
    <t>C016197</t>
  </si>
  <si>
    <t>C010292</t>
  </si>
  <si>
    <t>Colmado Tomasina</t>
  </si>
  <si>
    <t>C023949</t>
  </si>
  <si>
    <t>Colmado Kenko</t>
  </si>
  <si>
    <t>C085062</t>
  </si>
  <si>
    <t>Comercial Leticia</t>
  </si>
  <si>
    <t>C005624</t>
  </si>
  <si>
    <t>C019107</t>
  </si>
  <si>
    <t>Colmado Silvio</t>
  </si>
  <si>
    <t>C028353</t>
  </si>
  <si>
    <t>Colmado Hermanos 2</t>
  </si>
  <si>
    <t>C016200</t>
  </si>
  <si>
    <t>C007735</t>
  </si>
  <si>
    <t>C013748</t>
  </si>
  <si>
    <t>C028150</t>
  </si>
  <si>
    <t>Colmado lidia</t>
  </si>
  <si>
    <t>C023399</t>
  </si>
  <si>
    <t>C086169</t>
  </si>
  <si>
    <t>Colmado Doña Francia</t>
  </si>
  <si>
    <t>C086604</t>
  </si>
  <si>
    <t>c035084</t>
  </si>
  <si>
    <t>Col Caf Ive</t>
  </si>
  <si>
    <t>C005934</t>
  </si>
  <si>
    <t>C018381</t>
  </si>
  <si>
    <t>Colmado  M  C</t>
  </si>
  <si>
    <t>C010663</t>
  </si>
  <si>
    <t>Colmado banca el sazon</t>
  </si>
  <si>
    <t>C026187</t>
  </si>
  <si>
    <t>Colmado los Compadres</t>
  </si>
  <si>
    <t>C038170</t>
  </si>
  <si>
    <t>c033200</t>
  </si>
  <si>
    <t>Carmen Antiguo Aroma Fragancia</t>
  </si>
  <si>
    <t>C038205</t>
  </si>
  <si>
    <t>C021454</t>
  </si>
  <si>
    <t>Colmado Bianny</t>
  </si>
  <si>
    <t>c017561</t>
  </si>
  <si>
    <t>Colmado Belen</t>
  </si>
  <si>
    <t>C008784</t>
  </si>
  <si>
    <t>Colmado Silvia</t>
  </si>
  <si>
    <t>C020520</t>
  </si>
  <si>
    <t>C015385</t>
  </si>
  <si>
    <t>Super Colmado Principal</t>
  </si>
  <si>
    <t>C029262</t>
  </si>
  <si>
    <t>Colmado Zapata</t>
  </si>
  <si>
    <t>C010537</t>
  </si>
  <si>
    <t>Colmado Reyna II</t>
  </si>
  <si>
    <t>C008436</t>
  </si>
  <si>
    <t>Bodega Colonial</t>
  </si>
  <si>
    <t>C018631</t>
  </si>
  <si>
    <t>C023032</t>
  </si>
  <si>
    <t>bodega casa de dios</t>
  </si>
  <si>
    <t>C011798</t>
  </si>
  <si>
    <t>Plaza Mercado</t>
  </si>
  <si>
    <t>C086692</t>
  </si>
  <si>
    <t>Coolmado Amaya</t>
  </si>
  <si>
    <t>c036096</t>
  </si>
  <si>
    <t>C019003</t>
  </si>
  <si>
    <t>C001278</t>
  </si>
  <si>
    <t>Colmado El Principe</t>
  </si>
  <si>
    <t>C002980</t>
  </si>
  <si>
    <t>colmado la palmita len la principal</t>
  </si>
  <si>
    <t>C006396</t>
  </si>
  <si>
    <t>súper colmado el encuentro</t>
  </si>
  <si>
    <t>C018488</t>
  </si>
  <si>
    <t>Bodega Pichardo</t>
  </si>
  <si>
    <t>C037539</t>
  </si>
  <si>
    <t>Colmado La Lupita</t>
  </si>
  <si>
    <t>C006509</t>
  </si>
  <si>
    <t>Super Bodega Candy</t>
  </si>
  <si>
    <t>c034593</t>
  </si>
  <si>
    <t>Colmado amazonas</t>
  </si>
  <si>
    <t>C013110</t>
  </si>
  <si>
    <t>Colmado Las 3 E</t>
  </si>
  <si>
    <t>C014695</t>
  </si>
  <si>
    <t>C019429</t>
  </si>
  <si>
    <t xml:space="preserve">Colmado Las 5 Esquinas </t>
  </si>
  <si>
    <t>C020002</t>
  </si>
  <si>
    <t>Colmado Club</t>
  </si>
  <si>
    <t>C004205</t>
  </si>
  <si>
    <t>Col. Cristina</t>
  </si>
  <si>
    <t>C011635</t>
  </si>
  <si>
    <t>D Fanny Comercial</t>
  </si>
  <si>
    <t>c032133</t>
  </si>
  <si>
    <t>C008453</t>
  </si>
  <si>
    <t>Colmado Encuentro</t>
  </si>
  <si>
    <t>C008114</t>
  </si>
  <si>
    <t>Colmado Prin</t>
  </si>
  <si>
    <t>C014333</t>
  </si>
  <si>
    <t>Colmado Regalado</t>
  </si>
  <si>
    <t>C006223</t>
  </si>
  <si>
    <t>C012467</t>
  </si>
  <si>
    <t>C015147</t>
  </si>
  <si>
    <t>Colmado la tres manzana</t>
  </si>
  <si>
    <t>C027780</t>
  </si>
  <si>
    <t>C022500</t>
  </si>
  <si>
    <t>Colmado redentor</t>
  </si>
  <si>
    <t>C011252</t>
  </si>
  <si>
    <t>Super Colmado D Y R (Antiguo Baraton)</t>
  </si>
  <si>
    <t>C038168</t>
  </si>
  <si>
    <t>C023928</t>
  </si>
  <si>
    <t>C027872</t>
  </si>
  <si>
    <t>Mini Market Barbara</t>
  </si>
  <si>
    <t>C018317</t>
  </si>
  <si>
    <t>Colmado Velero</t>
  </si>
  <si>
    <t>C004583</t>
  </si>
  <si>
    <t>Colmado Hermanos Lora</t>
  </si>
  <si>
    <t>C010603</t>
  </si>
  <si>
    <t>Colmado Grecia</t>
  </si>
  <si>
    <t>C001595</t>
  </si>
  <si>
    <t>C004169</t>
  </si>
  <si>
    <t>C000468</t>
  </si>
  <si>
    <t>C005156</t>
  </si>
  <si>
    <t>Colmado Chen</t>
  </si>
  <si>
    <t>c033447</t>
  </si>
  <si>
    <t>Colmado El Negro La Bendición De Dios</t>
  </si>
  <si>
    <t>C027281</t>
  </si>
  <si>
    <t>Farmacia Duverge 2</t>
  </si>
  <si>
    <t>C007062</t>
  </si>
  <si>
    <t>C019968</t>
  </si>
  <si>
    <t>Colmado El Parque</t>
  </si>
  <si>
    <t>C009088</t>
  </si>
  <si>
    <t>Bodega Los Hermanos III</t>
  </si>
  <si>
    <t>C011780</t>
  </si>
  <si>
    <t>Colmado Lindo</t>
  </si>
  <si>
    <t>c017142</t>
  </si>
  <si>
    <t>Colmado Veganos 2</t>
  </si>
  <si>
    <t>C014776</t>
  </si>
  <si>
    <t>C018138</t>
  </si>
  <si>
    <t>Colmado El Chucho</t>
  </si>
  <si>
    <t>C008727</t>
  </si>
  <si>
    <t>C016555</t>
  </si>
  <si>
    <t>C005060</t>
  </si>
  <si>
    <t>C023999</t>
  </si>
  <si>
    <t>Colmado Mercadito La Bendicion de Dios</t>
  </si>
  <si>
    <t>C026764</t>
  </si>
  <si>
    <t>Colmado Lucilo</t>
  </si>
  <si>
    <t>C013760</t>
  </si>
  <si>
    <t>colmado Los Robles subiendo frente ha rosa</t>
  </si>
  <si>
    <t>C024423</t>
  </si>
  <si>
    <t>C014139</t>
  </si>
  <si>
    <t>Hermanas las hermanas</t>
  </si>
  <si>
    <t>C028145</t>
  </si>
  <si>
    <t>Colmado.  Paola</t>
  </si>
  <si>
    <t>C003232</t>
  </si>
  <si>
    <t>Bodega El Colmadon</t>
  </si>
  <si>
    <t>C004920</t>
  </si>
  <si>
    <t>Colmado : Esquina Caliente</t>
  </si>
  <si>
    <t>C026505</t>
  </si>
  <si>
    <t>Mario Ernesto</t>
  </si>
  <si>
    <t>C005500</t>
  </si>
  <si>
    <t>C004613</t>
  </si>
  <si>
    <t>C013496</t>
  </si>
  <si>
    <t>Colmado El Mejor Colmadoma2</t>
  </si>
  <si>
    <t>C017854</t>
  </si>
  <si>
    <t>c036039</t>
  </si>
  <si>
    <t>Colmado Cena</t>
  </si>
  <si>
    <t>c035498</t>
  </si>
  <si>
    <t xml:space="preserve">Colmado Nanyely </t>
  </si>
  <si>
    <t>c033616</t>
  </si>
  <si>
    <t>C003988</t>
  </si>
  <si>
    <t>Colmado Doña Niña</t>
  </si>
  <si>
    <t>C006387</t>
  </si>
  <si>
    <t>Colmado Reina</t>
  </si>
  <si>
    <t>C020602</t>
  </si>
  <si>
    <t>Colmado La Doña</t>
  </si>
  <si>
    <t>c024865</t>
  </si>
  <si>
    <t>Embutidos Peña</t>
  </si>
  <si>
    <t>C004787</t>
  </si>
  <si>
    <t>Colmado Aides</t>
  </si>
  <si>
    <t>c035326</t>
  </si>
  <si>
    <t xml:space="preserve">Colmado La Maravilla </t>
  </si>
  <si>
    <t>c035437</t>
  </si>
  <si>
    <t xml:space="preserve">Colmado Luisa Maria </t>
  </si>
  <si>
    <t>C000971</t>
  </si>
  <si>
    <t>Bodega Velazquez</t>
  </si>
  <si>
    <t>C028183</t>
  </si>
  <si>
    <t>C009165</t>
  </si>
  <si>
    <t>c035239</t>
  </si>
  <si>
    <t>Colmado El Real</t>
  </si>
  <si>
    <t>C018425</t>
  </si>
  <si>
    <t>Colmado Arias Ante Surt La Esquina</t>
  </si>
  <si>
    <t>C000240</t>
  </si>
  <si>
    <t>Colmado jesus</t>
  </si>
  <si>
    <t>C015214</t>
  </si>
  <si>
    <t>Col. garcia ant. Chiman</t>
  </si>
  <si>
    <t>C007977</t>
  </si>
  <si>
    <t>Colmado Chen Iii</t>
  </si>
  <si>
    <t>C001523</t>
  </si>
  <si>
    <t>c032457</t>
  </si>
  <si>
    <t>Comercial Martire</t>
  </si>
  <si>
    <t>C010787</t>
  </si>
  <si>
    <t>Colmado  m y t</t>
  </si>
  <si>
    <t>C014786</t>
  </si>
  <si>
    <t>Colmado Los Nuevo 2</t>
  </si>
  <si>
    <t>C002217</t>
  </si>
  <si>
    <t>C011373</t>
  </si>
  <si>
    <t>Colmado Buen Provecho</t>
  </si>
  <si>
    <t>c032191</t>
  </si>
  <si>
    <t>PLASA COMERCIAL  la  Economia</t>
  </si>
  <si>
    <t>C004284</t>
  </si>
  <si>
    <t>Colmado el guardia</t>
  </si>
  <si>
    <t>C038188</t>
  </si>
  <si>
    <t>cafeteria la mella</t>
  </si>
  <si>
    <t>c034816</t>
  </si>
  <si>
    <t>Colmado la gracias de Dios</t>
  </si>
  <si>
    <t>C012737</t>
  </si>
  <si>
    <t>Colmado Enrriquillo</t>
  </si>
  <si>
    <t>c033574</t>
  </si>
  <si>
    <t>C015093</t>
  </si>
  <si>
    <t>colmado la misión</t>
  </si>
  <si>
    <t>C017910</t>
  </si>
  <si>
    <t>C018793</t>
  </si>
  <si>
    <t>Super Bodegas yeison</t>
  </si>
  <si>
    <t>C008613</t>
  </si>
  <si>
    <t>C024113</t>
  </si>
  <si>
    <t>Colmado Lelly</t>
  </si>
  <si>
    <t>C007988</t>
  </si>
  <si>
    <t>Colmado Nuno</t>
  </si>
  <si>
    <t>C022128</t>
  </si>
  <si>
    <t>Colmado Norma</t>
  </si>
  <si>
    <t>C013896</t>
  </si>
  <si>
    <t>c033336</t>
  </si>
  <si>
    <t>c032152</t>
  </si>
  <si>
    <t>C006814</t>
  </si>
  <si>
    <t>Plaza Comercial Mayra</t>
  </si>
  <si>
    <t>C002956</t>
  </si>
  <si>
    <t>Colmado lupita</t>
  </si>
  <si>
    <t>C005234</t>
  </si>
  <si>
    <t>C007300</t>
  </si>
  <si>
    <t>Colmado Hermanos Araujo</t>
  </si>
  <si>
    <t>C021541</t>
  </si>
  <si>
    <t>Colmado Montsserrat</t>
  </si>
  <si>
    <t>C029402</t>
  </si>
  <si>
    <t>Colmado Villero</t>
  </si>
  <si>
    <t>C011153</t>
  </si>
  <si>
    <t>Mercadito S &amp; L</t>
  </si>
  <si>
    <t>c033111</t>
  </si>
  <si>
    <t>RODOLFO SOLDEVILA DE LA ROSA (Casa Rhomer)</t>
  </si>
  <si>
    <t>C039260</t>
  </si>
  <si>
    <t>C011197</t>
  </si>
  <si>
    <t>C021588</t>
  </si>
  <si>
    <t>C018844</t>
  </si>
  <si>
    <t>Colmado D`Happy Bodega</t>
  </si>
  <si>
    <t>C008215</t>
  </si>
  <si>
    <t>C001340</t>
  </si>
  <si>
    <t>Colmado Yasmeli</t>
  </si>
  <si>
    <t>C021215</t>
  </si>
  <si>
    <t>Super Colmado denia</t>
  </si>
  <si>
    <t>C009064</t>
  </si>
  <si>
    <t>Colmado Chantal</t>
  </si>
  <si>
    <t>C015914</t>
  </si>
  <si>
    <t>C004437</t>
  </si>
  <si>
    <t>Colmado guille 2</t>
  </si>
  <si>
    <t>C021475</t>
  </si>
  <si>
    <t>Colmado El Sobrino (Anabel)</t>
  </si>
  <si>
    <t>C001039</t>
  </si>
  <si>
    <t>C015820</t>
  </si>
  <si>
    <t>Colmado Don Victor</t>
  </si>
  <si>
    <t>C004769</t>
  </si>
  <si>
    <t>Colmado Welinton</t>
  </si>
  <si>
    <t>C010432</t>
  </si>
  <si>
    <t>Colmado Lissettes</t>
  </si>
  <si>
    <t>C005815</t>
  </si>
  <si>
    <t>Colmado D Yocasta Variedades</t>
  </si>
  <si>
    <t>C015079</t>
  </si>
  <si>
    <t>C006765</t>
  </si>
  <si>
    <t>Colmado Las Colinas</t>
  </si>
  <si>
    <t>C004165</t>
  </si>
  <si>
    <t>Colmado Jana anti. Salcedo</t>
  </si>
  <si>
    <t>C086589</t>
  </si>
  <si>
    <t>Colmado Urbana</t>
  </si>
  <si>
    <t>C025104</t>
  </si>
  <si>
    <t>D Ave Super Fria</t>
  </si>
  <si>
    <t>C005722</t>
  </si>
  <si>
    <t>Colmado Comedor sisa</t>
  </si>
  <si>
    <t>C014984</t>
  </si>
  <si>
    <t>Colmado  Landa</t>
  </si>
  <si>
    <t>C012483</t>
  </si>
  <si>
    <t>Johova Proveera</t>
  </si>
  <si>
    <t>C021876</t>
  </si>
  <si>
    <t>C000334</t>
  </si>
  <si>
    <t>Colmado Mi Deseo</t>
  </si>
  <si>
    <t>C018132</t>
  </si>
  <si>
    <t>Colmado Jeurys</t>
  </si>
  <si>
    <t>C019096</t>
  </si>
  <si>
    <t>C086275</t>
  </si>
  <si>
    <t>Colmado El Viajero Super Fría</t>
  </si>
  <si>
    <t>c036080</t>
  </si>
  <si>
    <t>C015550</t>
  </si>
  <si>
    <t>C002630</t>
  </si>
  <si>
    <t>Colmado : Reyna</t>
  </si>
  <si>
    <t>C007734</t>
  </si>
  <si>
    <t>C019047</t>
  </si>
  <si>
    <t>Colmado lorenso</t>
  </si>
  <si>
    <t>c034109</t>
  </si>
  <si>
    <t>Colmado Cristo Vive</t>
  </si>
  <si>
    <t>C023109</t>
  </si>
  <si>
    <t>Colmado Gonzalez III</t>
  </si>
  <si>
    <t>C018812</t>
  </si>
  <si>
    <t>Mini Market Chepe</t>
  </si>
  <si>
    <t>C012716</t>
  </si>
  <si>
    <t>Comercial El moreno</t>
  </si>
  <si>
    <t>C012564</t>
  </si>
  <si>
    <t>C007648</t>
  </si>
  <si>
    <t xml:space="preserve">Colmado Elena </t>
  </si>
  <si>
    <t>C011614</t>
  </si>
  <si>
    <t>Colmado Jiménez ( San Miguel)</t>
  </si>
  <si>
    <t>C011505</t>
  </si>
  <si>
    <t>Colmado Zeta</t>
  </si>
  <si>
    <t>C001781</t>
  </si>
  <si>
    <t>Mimi Market El Villedo</t>
  </si>
  <si>
    <t>C002437</t>
  </si>
  <si>
    <t>C016290</t>
  </si>
  <si>
    <t>C002768</t>
  </si>
  <si>
    <t>Colmado Bield</t>
  </si>
  <si>
    <t>C014281</t>
  </si>
  <si>
    <t>Colmado la Roca</t>
  </si>
  <si>
    <t>C029299</t>
  </si>
  <si>
    <t>Colmado Buen Amigo</t>
  </si>
  <si>
    <t>C017857</t>
  </si>
  <si>
    <t>Colmado  La Bendición Divina</t>
  </si>
  <si>
    <t>c035781</t>
  </si>
  <si>
    <t>Colmadom.La Ruta.(Detrás Dorian).</t>
  </si>
  <si>
    <t>C007455</t>
  </si>
  <si>
    <t>Colmado m y f casi frente a  amor de madre</t>
  </si>
  <si>
    <t>C023808</t>
  </si>
  <si>
    <t>Colmado san José después del col  orla do ala izquierda</t>
  </si>
  <si>
    <t>C022273</t>
  </si>
  <si>
    <t>Colmado  Las 2 Hermanas</t>
  </si>
  <si>
    <t>C004291</t>
  </si>
  <si>
    <t>Colmado Cacique</t>
  </si>
  <si>
    <t>C005842</t>
  </si>
  <si>
    <t>Colmado Atalas</t>
  </si>
  <si>
    <t>C010436</t>
  </si>
  <si>
    <t>Colmado Master</t>
  </si>
  <si>
    <t>C023381</t>
  </si>
  <si>
    <t>c032619</t>
  </si>
  <si>
    <t>C028158</t>
  </si>
  <si>
    <t>Super Colmado Lewin</t>
  </si>
  <si>
    <t>C007904</t>
  </si>
  <si>
    <t>Col : Plaza Marrero</t>
  </si>
  <si>
    <t>C012812</t>
  </si>
  <si>
    <t>C025965</t>
  </si>
  <si>
    <t>El Super Colmado Ferreteria Espinal</t>
  </si>
  <si>
    <t>C016059</t>
  </si>
  <si>
    <t>Mercadito La Economia</t>
  </si>
  <si>
    <t>c017149</t>
  </si>
  <si>
    <t>Comercial La Matica Albania</t>
  </si>
  <si>
    <t>C008105</t>
  </si>
  <si>
    <t>Colmado Elena.</t>
  </si>
  <si>
    <t>C023024</t>
  </si>
  <si>
    <t>C022180</t>
  </si>
  <si>
    <t>C022339</t>
  </si>
  <si>
    <t>c035001</t>
  </si>
  <si>
    <t>C008110</t>
  </si>
  <si>
    <t>Colmado Baret</t>
  </si>
  <si>
    <t>C016025</t>
  </si>
  <si>
    <t>Colmado hernandez</t>
  </si>
  <si>
    <t>C016585</t>
  </si>
  <si>
    <t>Colmado M y G</t>
  </si>
  <si>
    <t>C018102</t>
  </si>
  <si>
    <t>colmado Emmanuel</t>
  </si>
  <si>
    <t>C001882</t>
  </si>
  <si>
    <t>Colmado El Boro</t>
  </si>
  <si>
    <t>C001152</t>
  </si>
  <si>
    <t>Colmado Richard 2</t>
  </si>
  <si>
    <t>C002797</t>
  </si>
  <si>
    <t>Colmado Ocoeño III</t>
  </si>
  <si>
    <t>C038207</t>
  </si>
  <si>
    <t>C023845</t>
  </si>
  <si>
    <t>Colmado Hugo (6 Hermanitos)</t>
  </si>
  <si>
    <t>C008667</t>
  </si>
  <si>
    <t>C022719</t>
  </si>
  <si>
    <t>Colmado La Roka</t>
  </si>
  <si>
    <t>C012508</t>
  </si>
  <si>
    <t>C011967</t>
  </si>
  <si>
    <t>Colmado Wendy 2</t>
  </si>
  <si>
    <t>C022498</t>
  </si>
  <si>
    <t>Colmado Katenin</t>
  </si>
  <si>
    <t>C020535</t>
  </si>
  <si>
    <t>Colmado suriel</t>
  </si>
  <si>
    <t>C014893</t>
  </si>
  <si>
    <t>C006841</t>
  </si>
  <si>
    <t>Mini Market El Vergel</t>
  </si>
  <si>
    <t>C001698</t>
  </si>
  <si>
    <t>C006068</t>
  </si>
  <si>
    <t>C013285</t>
  </si>
  <si>
    <t>Colmado alfonsina</t>
  </si>
  <si>
    <t>C010554</t>
  </si>
  <si>
    <t>Colmado Asia</t>
  </si>
  <si>
    <t>C008248</t>
  </si>
  <si>
    <t>Colmado : Anyi</t>
  </si>
  <si>
    <t>C009193</t>
  </si>
  <si>
    <t>C001693</t>
  </si>
  <si>
    <t>Colmado Nuevo  Renacer,,, col Diamante</t>
  </si>
  <si>
    <t>C019450</t>
  </si>
  <si>
    <t>Colmado Jose II</t>
  </si>
  <si>
    <t>C012143</t>
  </si>
  <si>
    <t>C010857</t>
  </si>
  <si>
    <t>Colmado abel 2</t>
  </si>
  <si>
    <t>C026653</t>
  </si>
  <si>
    <t>C008332</t>
  </si>
  <si>
    <t>Comercial Elisor</t>
  </si>
  <si>
    <t>C086456</t>
  </si>
  <si>
    <t>C085085</t>
  </si>
  <si>
    <t>Colmado vilorio</t>
  </si>
  <si>
    <t>C001180</t>
  </si>
  <si>
    <t>C003360</t>
  </si>
  <si>
    <t>c035220</t>
  </si>
  <si>
    <t>Colmado El Buey</t>
  </si>
  <si>
    <t>C014576</t>
  </si>
  <si>
    <t>Colmado. Erick Nuñez</t>
  </si>
  <si>
    <t>C027139</t>
  </si>
  <si>
    <t>c036315</t>
  </si>
  <si>
    <t>Colmado Maximina</t>
  </si>
  <si>
    <t>C000906</t>
  </si>
  <si>
    <t>Colmado Ole</t>
  </si>
  <si>
    <t>C004499</t>
  </si>
  <si>
    <t>Colmado Daylin</t>
  </si>
  <si>
    <t>C015316</t>
  </si>
  <si>
    <t>Colmado  Angela</t>
  </si>
  <si>
    <t>C029580</t>
  </si>
  <si>
    <t>Colmado Axel</t>
  </si>
  <si>
    <t>C018281</t>
  </si>
  <si>
    <t>Colmado Puerta Del Cielo Mescla</t>
  </si>
  <si>
    <t>C006672</t>
  </si>
  <si>
    <t>Super Colmado La Fe en Dios</t>
  </si>
  <si>
    <t>C025075</t>
  </si>
  <si>
    <t>Panigua Mini Markert</t>
  </si>
  <si>
    <t>C021788</t>
  </si>
  <si>
    <t>Mini Market Pujols</t>
  </si>
  <si>
    <t>C015570</t>
  </si>
  <si>
    <t>Doble Aa</t>
  </si>
  <si>
    <t>C003575</t>
  </si>
  <si>
    <t>Colmado Los Banilejos II</t>
  </si>
  <si>
    <t>c033240</t>
  </si>
  <si>
    <t>Colmado Atena</t>
  </si>
  <si>
    <t>C028461</t>
  </si>
  <si>
    <t>C008604</t>
  </si>
  <si>
    <t>Colmado Che de pues de amparo ante de María</t>
  </si>
  <si>
    <t>C024334</t>
  </si>
  <si>
    <t>Colmado Michell</t>
  </si>
  <si>
    <t>C011353</t>
  </si>
  <si>
    <t>Colmado Am</t>
  </si>
  <si>
    <t>C037013</t>
  </si>
  <si>
    <t>Colmado Endry</t>
  </si>
  <si>
    <t>C019659</t>
  </si>
  <si>
    <t>C006067</t>
  </si>
  <si>
    <t>Colmado la 3 Ana</t>
  </si>
  <si>
    <t>C016312</t>
  </si>
  <si>
    <t>Col. mercedes</t>
  </si>
  <si>
    <t>C006397</t>
  </si>
  <si>
    <t>Distribuidora JM</t>
  </si>
  <si>
    <t>C010638</t>
  </si>
  <si>
    <t>Colmado luis</t>
  </si>
  <si>
    <t>C019599</t>
  </si>
  <si>
    <t>Bodegas Railin</t>
  </si>
  <si>
    <t>C012896</t>
  </si>
  <si>
    <t>C037593</t>
  </si>
  <si>
    <t>Colmado el bombero</t>
  </si>
  <si>
    <t>C007055</t>
  </si>
  <si>
    <t>Bolívar</t>
  </si>
  <si>
    <t>C020247</t>
  </si>
  <si>
    <t>Colmado  marianny</t>
  </si>
  <si>
    <t>C006251</t>
  </si>
  <si>
    <t>Colmadom.Baraton(Cerca Doble Ff)</t>
  </si>
  <si>
    <t>C001061</t>
  </si>
  <si>
    <t>C012122</t>
  </si>
  <si>
    <t>Comercial Los Praditos</t>
  </si>
  <si>
    <t>C023129</t>
  </si>
  <si>
    <t>C021379</t>
  </si>
  <si>
    <t xml:space="preserve">Colmado El Gran Sazon </t>
  </si>
  <si>
    <t>C026589</t>
  </si>
  <si>
    <t>Colmado Africa</t>
  </si>
  <si>
    <t>C006780</t>
  </si>
  <si>
    <t>C086781</t>
  </si>
  <si>
    <t>Colmado Embustido  H y A</t>
  </si>
  <si>
    <t>C018634</t>
  </si>
  <si>
    <t>Colmado Iandra</t>
  </si>
  <si>
    <t>C011641</t>
  </si>
  <si>
    <t>C028237</t>
  </si>
  <si>
    <t>Rosa</t>
  </si>
  <si>
    <t>C023006</t>
  </si>
  <si>
    <t>Super Colmado Rosa</t>
  </si>
  <si>
    <t>C011593</t>
  </si>
  <si>
    <t>Colmado Sandoval</t>
  </si>
  <si>
    <t>C010330</t>
  </si>
  <si>
    <t>C013775</t>
  </si>
  <si>
    <t>Colmado nueva York chiquito</t>
  </si>
  <si>
    <t>C025675</t>
  </si>
  <si>
    <t>Colmado Glenci</t>
  </si>
  <si>
    <t>C020113</t>
  </si>
  <si>
    <t>c035981</t>
  </si>
  <si>
    <t>Colmado y caf clary</t>
  </si>
  <si>
    <t>C011815</t>
  </si>
  <si>
    <t>Colmado Cristo es el camino</t>
  </si>
  <si>
    <t>C000771</t>
  </si>
  <si>
    <t>Colmado Cheo</t>
  </si>
  <si>
    <t>C005720</t>
  </si>
  <si>
    <t>Colmado La Familia perez</t>
  </si>
  <si>
    <t>c035057</t>
  </si>
  <si>
    <t>Economato Delgado</t>
  </si>
  <si>
    <t>C008084</t>
  </si>
  <si>
    <t>Variedades S Y J</t>
  </si>
  <si>
    <t>C084594</t>
  </si>
  <si>
    <t>Colmado mini</t>
  </si>
  <si>
    <t>C028442</t>
  </si>
  <si>
    <t>Colmado Fucho</t>
  </si>
  <si>
    <t>C007076</t>
  </si>
  <si>
    <t>Colmado Vargas 1</t>
  </si>
  <si>
    <t>C026648</t>
  </si>
  <si>
    <t>plaza bany</t>
  </si>
  <si>
    <t>C009350</t>
  </si>
  <si>
    <t>Colmado Xavier</t>
  </si>
  <si>
    <t>C040180</t>
  </si>
  <si>
    <t>Colmado Ocha</t>
  </si>
  <si>
    <t>C012920</t>
  </si>
  <si>
    <t>C003551</t>
  </si>
  <si>
    <t xml:space="preserve">Colmado Osiris Ii </t>
  </si>
  <si>
    <t>C001108</t>
  </si>
  <si>
    <t>Colmado Jose Alegria</t>
  </si>
  <si>
    <t>c033364</t>
  </si>
  <si>
    <t>Colmado  Juan Canela</t>
  </si>
  <si>
    <t>C029213</t>
  </si>
  <si>
    <t>Colmado Cesar 2</t>
  </si>
  <si>
    <t>C036939</t>
  </si>
  <si>
    <t>SURTIDORA NUEVO AMANECER</t>
  </si>
  <si>
    <t>C015095</t>
  </si>
  <si>
    <t>COLMADO HIPOLITO</t>
  </si>
  <si>
    <t>C022001</t>
  </si>
  <si>
    <t>Colmado Jhoan</t>
  </si>
  <si>
    <t>C030014</t>
  </si>
  <si>
    <t>C012398</t>
  </si>
  <si>
    <t>Colmado Mi Sueño 2</t>
  </si>
  <si>
    <t>C005419</t>
  </si>
  <si>
    <t>súper bodega Luimar</t>
  </si>
  <si>
    <t>C001886</t>
  </si>
  <si>
    <t>C015986</t>
  </si>
  <si>
    <t>Colmado samanta antiguo Popular</t>
  </si>
  <si>
    <t>C006348</t>
  </si>
  <si>
    <t>Expreso Altos De Arroyo Hondo</t>
  </si>
  <si>
    <t>c033310</t>
  </si>
  <si>
    <t>Colmado La 14</t>
  </si>
  <si>
    <t>C025954</t>
  </si>
  <si>
    <t>C001739</t>
  </si>
  <si>
    <t>Colmado bani III</t>
  </si>
  <si>
    <t>C024275</t>
  </si>
  <si>
    <t>Súper Colmado Sanchez Cerca Vera</t>
  </si>
  <si>
    <t>C024168</t>
  </si>
  <si>
    <t xml:space="preserve">Colmado Manolito </t>
  </si>
  <si>
    <t>C015379</t>
  </si>
  <si>
    <t>C002320</t>
  </si>
  <si>
    <t>Col las princesa</t>
  </si>
  <si>
    <t>C019304</t>
  </si>
  <si>
    <t>Colmado Villalona</t>
  </si>
  <si>
    <t>C027906</t>
  </si>
  <si>
    <t>Colmado Frankely</t>
  </si>
  <si>
    <t>C009309</t>
  </si>
  <si>
    <t>Colmado Alfonzo</t>
  </si>
  <si>
    <t>C016011</t>
  </si>
  <si>
    <t>Colmado Rossy, Antiguo Colmado. Ruth Mena( Al Frente De Yeli</t>
  </si>
  <si>
    <t>C016135</t>
  </si>
  <si>
    <t>Colmado Soriano 1</t>
  </si>
  <si>
    <t>C027059</t>
  </si>
  <si>
    <t>Mini Market Hermanas Trinidad</t>
  </si>
  <si>
    <t>C002569</t>
  </si>
  <si>
    <t>Colmado : Fioldaliza</t>
  </si>
  <si>
    <t>C024544</t>
  </si>
  <si>
    <t>Colmdo Aria II</t>
  </si>
  <si>
    <t>C016196</t>
  </si>
  <si>
    <t>Colmado Milena</t>
  </si>
  <si>
    <t>C014995</t>
  </si>
  <si>
    <t>Colmado concepción</t>
  </si>
  <si>
    <t>C001526</t>
  </si>
  <si>
    <t>Colmado El mango María peña</t>
  </si>
  <si>
    <t>C015546</t>
  </si>
  <si>
    <t>Colmado Daria</t>
  </si>
  <si>
    <t>C001525</t>
  </si>
  <si>
    <t>C014684</t>
  </si>
  <si>
    <t>Colmado: Cristal</t>
  </si>
  <si>
    <t>c034665</t>
  </si>
  <si>
    <t>Colmado Girasoles</t>
  </si>
  <si>
    <t>C019351</t>
  </si>
  <si>
    <t>Colmado Poder Dios</t>
  </si>
  <si>
    <t>C006925</t>
  </si>
  <si>
    <t>Super  Colmado La Rulay</t>
  </si>
  <si>
    <t>C022174</t>
  </si>
  <si>
    <t>c035288</t>
  </si>
  <si>
    <t>Col Comedor Steven</t>
  </si>
  <si>
    <t>C020135</t>
  </si>
  <si>
    <t>Colmado El fuete</t>
  </si>
  <si>
    <t>C002190</t>
  </si>
  <si>
    <t>Colmado Minely</t>
  </si>
  <si>
    <t>C002418</t>
  </si>
  <si>
    <t>Colmado El Tunel II</t>
  </si>
  <si>
    <t>C015355</t>
  </si>
  <si>
    <t>Colmado Con Esto Llegamos</t>
  </si>
  <si>
    <t>C004682</t>
  </si>
  <si>
    <t>C020400</t>
  </si>
  <si>
    <t>Colmado Matilde Zaya</t>
  </si>
  <si>
    <t>C015869</t>
  </si>
  <si>
    <t>Colmado EL Espacio</t>
  </si>
  <si>
    <t>C025604</t>
  </si>
  <si>
    <t>C013095</t>
  </si>
  <si>
    <t>COLMADO ARENA</t>
  </si>
  <si>
    <t>C005283</t>
  </si>
  <si>
    <t>Colmado El Que Fue Y Volvio</t>
  </si>
  <si>
    <t>C003851</t>
  </si>
  <si>
    <t>Colmado Iesly</t>
  </si>
  <si>
    <t>C006462</t>
  </si>
  <si>
    <t>Colmado jyr después de Altagracia. parte atras</t>
  </si>
  <si>
    <t>C006600</t>
  </si>
  <si>
    <t>D mota embutidos.</t>
  </si>
  <si>
    <t>C011346</t>
  </si>
  <si>
    <t>Super Baraton A y E</t>
  </si>
  <si>
    <t>C012042</t>
  </si>
  <si>
    <t>Colmado Bodega Titon</t>
  </si>
  <si>
    <t>C011800</t>
  </si>
  <si>
    <t>C027885</t>
  </si>
  <si>
    <t>Colmado  Baraton</t>
  </si>
  <si>
    <t>C004220</t>
  </si>
  <si>
    <t>C002032</t>
  </si>
  <si>
    <t>Colmado A Y G Ll</t>
  </si>
  <si>
    <t>c017357</t>
  </si>
  <si>
    <t>Colmado Jehova jiree al lado del general</t>
  </si>
  <si>
    <t>C040470</t>
  </si>
  <si>
    <t>Colmado  El Tronco</t>
  </si>
  <si>
    <t>C018410</t>
  </si>
  <si>
    <t>Colmado Almairy</t>
  </si>
  <si>
    <t>C004831</t>
  </si>
  <si>
    <t>C002385</t>
  </si>
  <si>
    <t>VEGETALES YINOI S R L</t>
  </si>
  <si>
    <t>C000292</t>
  </si>
  <si>
    <t>Colmado Licor Y Mas</t>
  </si>
  <si>
    <t>C014411</t>
  </si>
  <si>
    <t>Comercial Hermanos Guzmán</t>
  </si>
  <si>
    <t>C020333</t>
  </si>
  <si>
    <t>Colmado Enmauel</t>
  </si>
  <si>
    <t>c035474</t>
  </si>
  <si>
    <t>C029067</t>
  </si>
  <si>
    <t>C011365</t>
  </si>
  <si>
    <t>Colmadom.Sophia 2.(Parte Atrás).</t>
  </si>
  <si>
    <t>c035667</t>
  </si>
  <si>
    <t>Colmado.Antoine.Cerca Angel 2.</t>
  </si>
  <si>
    <t>c032636</t>
  </si>
  <si>
    <t>Bodega El Punto</t>
  </si>
  <si>
    <t>C002313</t>
  </si>
  <si>
    <t>C006099</t>
  </si>
  <si>
    <t>C016034</t>
  </si>
  <si>
    <t>Colmado Jehová Jireh</t>
  </si>
  <si>
    <t>c017080</t>
  </si>
  <si>
    <t>Colmado Frandy</t>
  </si>
  <si>
    <t>C002793</t>
  </si>
  <si>
    <t>Colmado Arroyo Bonito</t>
  </si>
  <si>
    <t>C000916</t>
  </si>
  <si>
    <t>Colmado Sophia</t>
  </si>
  <si>
    <t>c036419</t>
  </si>
  <si>
    <t>Aliva comercial</t>
  </si>
  <si>
    <t>C019419</t>
  </si>
  <si>
    <t>Colmado Gerald</t>
  </si>
  <si>
    <t>C007568</t>
  </si>
  <si>
    <t>Colmado JHOnSon</t>
  </si>
  <si>
    <t>C026190</t>
  </si>
  <si>
    <t>bodega marian</t>
  </si>
  <si>
    <t>c035372</t>
  </si>
  <si>
    <t>Cafetería Yobanka</t>
  </si>
  <si>
    <t>C015893</t>
  </si>
  <si>
    <t>Carlos Antiguo Camboya</t>
  </si>
  <si>
    <t>C009079</t>
  </si>
  <si>
    <t>Colmado Maiz</t>
  </si>
  <si>
    <t>c033045</t>
  </si>
  <si>
    <t>colmado  domingo</t>
  </si>
  <si>
    <t>c017161</t>
  </si>
  <si>
    <t>Colmado La Mano de Dios</t>
  </si>
  <si>
    <t>C001870</t>
  </si>
  <si>
    <t>Colmado los hermano ll</t>
  </si>
  <si>
    <t>C000855</t>
  </si>
  <si>
    <t>Colmado el maíz 3 ant. Jehova Jireh</t>
  </si>
  <si>
    <t>C003841</t>
  </si>
  <si>
    <t>C021794</t>
  </si>
  <si>
    <t>Colmado Frank Soto</t>
  </si>
  <si>
    <t>c032680</t>
  </si>
  <si>
    <t>Farmacia El Retorno</t>
  </si>
  <si>
    <t>C027141</t>
  </si>
  <si>
    <t>Col  don acevedo embutido frente a valenzuela</t>
  </si>
  <si>
    <t>C020538</t>
  </si>
  <si>
    <t>Colmado Panaderia Santa</t>
  </si>
  <si>
    <t>C010324</t>
  </si>
  <si>
    <t>Colmado Frank.</t>
  </si>
  <si>
    <t>C018964</t>
  </si>
  <si>
    <t>Colmado junior</t>
  </si>
  <si>
    <t>C022812</t>
  </si>
  <si>
    <t>Colmado Saona</t>
  </si>
  <si>
    <t>C013704</t>
  </si>
  <si>
    <t>C019690</t>
  </si>
  <si>
    <t>Colmado Johanny</t>
  </si>
  <si>
    <t>C018556</t>
  </si>
  <si>
    <t>Colmado Los Mellos II</t>
  </si>
  <si>
    <t>C009029</t>
  </si>
  <si>
    <t>col La esquina del loro</t>
  </si>
  <si>
    <t>c036092</t>
  </si>
  <si>
    <t>Embutidos Freddy</t>
  </si>
  <si>
    <t>C023795</t>
  </si>
  <si>
    <t>Colmado Cristobal</t>
  </si>
  <si>
    <t>C000790</t>
  </si>
  <si>
    <t>col locochito al lado economoa</t>
  </si>
  <si>
    <t>c034215</t>
  </si>
  <si>
    <t>colmado el pollo</t>
  </si>
  <si>
    <t>C015457</t>
  </si>
  <si>
    <t>C024610</t>
  </si>
  <si>
    <t>Marcia Super Fria</t>
  </si>
  <si>
    <t>C038193</t>
  </si>
  <si>
    <t>c035969</t>
  </si>
  <si>
    <t>Colmado Mejía</t>
  </si>
  <si>
    <t>C024348</t>
  </si>
  <si>
    <t>Colmado La Barriada</t>
  </si>
  <si>
    <t>C015083</t>
  </si>
  <si>
    <t>C010539</t>
  </si>
  <si>
    <t>Colmado Mireya</t>
  </si>
  <si>
    <t>C002559</t>
  </si>
  <si>
    <t>Super Col : El Baratillo</t>
  </si>
  <si>
    <t>C016451</t>
  </si>
  <si>
    <t>Cafetería laura</t>
  </si>
  <si>
    <t>C007407</t>
  </si>
  <si>
    <t>C006342</t>
  </si>
  <si>
    <t>Colmado El Panda</t>
  </si>
  <si>
    <t>C007129</t>
  </si>
  <si>
    <t>Colmado solano</t>
  </si>
  <si>
    <t>C001106</t>
  </si>
  <si>
    <t>C011521</t>
  </si>
  <si>
    <t>Colmado  Jaqueily</t>
  </si>
  <si>
    <t>C023801</t>
  </si>
  <si>
    <t>Chuki bobo</t>
  </si>
  <si>
    <t>C025339</t>
  </si>
  <si>
    <t>Super Bodega El Bombazo</t>
  </si>
  <si>
    <t>C000081</t>
  </si>
  <si>
    <t>Comercial Agapito</t>
  </si>
  <si>
    <t>C010081</t>
  </si>
  <si>
    <t>Super Colmado Ambar</t>
  </si>
  <si>
    <t>c034645</t>
  </si>
  <si>
    <t>Colmado El Palito</t>
  </si>
  <si>
    <t>C024475</t>
  </si>
  <si>
    <t>C015612</t>
  </si>
  <si>
    <t>C003595</t>
  </si>
  <si>
    <t>Plaza Mi Conuco</t>
  </si>
  <si>
    <t>C021743</t>
  </si>
  <si>
    <t>Colmado dechantu</t>
  </si>
  <si>
    <t>C014790</t>
  </si>
  <si>
    <t>COLMADO MINAYA</t>
  </si>
  <si>
    <t>C009266</t>
  </si>
  <si>
    <t>Colmado Morillo (Israel)</t>
  </si>
  <si>
    <t>C013154</t>
  </si>
  <si>
    <t>mini marketing yhosua</t>
  </si>
  <si>
    <t>C038211</t>
  </si>
  <si>
    <t>Mini Market Paloma</t>
  </si>
  <si>
    <t>C019723</t>
  </si>
  <si>
    <t>Colmado lo que faltaba</t>
  </si>
  <si>
    <t>C006015</t>
  </si>
  <si>
    <t>C020350</t>
  </si>
  <si>
    <t>Colmado El 3 Men 2</t>
  </si>
  <si>
    <t>C026394</t>
  </si>
  <si>
    <t>C026162</t>
  </si>
  <si>
    <t>C004411</t>
  </si>
  <si>
    <t>Colmado :Torre</t>
  </si>
  <si>
    <t>C002928</t>
  </si>
  <si>
    <t>C027183</t>
  </si>
  <si>
    <t>Farmacia Garachana</t>
  </si>
  <si>
    <t>C001097</t>
  </si>
  <si>
    <t>Colmado Dogao</t>
  </si>
  <si>
    <t>C014927</t>
  </si>
  <si>
    <t>D Jeny Cafeteria Come Y Bebe</t>
  </si>
  <si>
    <t>C016614</t>
  </si>
  <si>
    <t>D Moreno Comercial</t>
  </si>
  <si>
    <t>C040130</t>
  </si>
  <si>
    <t>C038195</t>
  </si>
  <si>
    <t>mini marke franchesca</t>
  </si>
  <si>
    <t>C012367</t>
  </si>
  <si>
    <t>Comercial Osael</t>
  </si>
  <si>
    <t>c035448</t>
  </si>
  <si>
    <t xml:space="preserve">Colmado  Chino </t>
  </si>
  <si>
    <t>C005578</t>
  </si>
  <si>
    <t>col estefani al lado de yesi</t>
  </si>
  <si>
    <t>C004020</t>
  </si>
  <si>
    <t>Colmado HNS Santos</t>
  </si>
  <si>
    <t>c017449</t>
  </si>
  <si>
    <t>C013583</t>
  </si>
  <si>
    <t>C012616</t>
  </si>
  <si>
    <t>C011639</t>
  </si>
  <si>
    <t>Colmado Chichito</t>
  </si>
  <si>
    <t>C014810</t>
  </si>
  <si>
    <t>C012148</t>
  </si>
  <si>
    <t>Colmado Juan Pablo</t>
  </si>
  <si>
    <t>C012950</t>
  </si>
  <si>
    <t>Colmado La Casa De Dios</t>
  </si>
  <si>
    <t>C018605</t>
  </si>
  <si>
    <t>c017535</t>
  </si>
  <si>
    <t>C020376</t>
  </si>
  <si>
    <t>mami lidia</t>
  </si>
  <si>
    <t>C003371</t>
  </si>
  <si>
    <t>Super col D clasico5</t>
  </si>
  <si>
    <t>C025243</t>
  </si>
  <si>
    <t>casa martinez</t>
  </si>
  <si>
    <t>C010801</t>
  </si>
  <si>
    <t>Colmado Rosario 1</t>
  </si>
  <si>
    <t>C009044</t>
  </si>
  <si>
    <t>Colmado El Cheleo</t>
  </si>
  <si>
    <t>C006692</t>
  </si>
  <si>
    <t>LA PRIMA  COLMADO : ALEXA</t>
  </si>
  <si>
    <t>C004403</t>
  </si>
  <si>
    <t>Colmado Alex Berroa</t>
  </si>
  <si>
    <t>C003672</t>
  </si>
  <si>
    <t>Colmado Jumbo 2</t>
  </si>
  <si>
    <t>C001436</t>
  </si>
  <si>
    <t>C016058</t>
  </si>
  <si>
    <t>Colmado El doctor</t>
  </si>
  <si>
    <t>C020141</t>
  </si>
  <si>
    <t>C010543</t>
  </si>
  <si>
    <t>Colmado D Economia Roca</t>
  </si>
  <si>
    <t>C008142</t>
  </si>
  <si>
    <t>Colmadom Gil (Cerca Luz Dios)</t>
  </si>
  <si>
    <t>c029036</t>
  </si>
  <si>
    <t>Agrobeterinaria Querido</t>
  </si>
  <si>
    <t>C016311</t>
  </si>
  <si>
    <t>Col. la bodeguita</t>
  </si>
  <si>
    <t>C018593</t>
  </si>
  <si>
    <t>C006006</t>
  </si>
  <si>
    <t>Colmado Nuevo Picnic</t>
  </si>
  <si>
    <t>C086757</t>
  </si>
  <si>
    <t>C009538</t>
  </si>
  <si>
    <t>Colmado  C Y B</t>
  </si>
  <si>
    <t>C007911</t>
  </si>
  <si>
    <t>Colmado Baby</t>
  </si>
  <si>
    <t>c032974</t>
  </si>
  <si>
    <t>Colmado El Misil Antg El Flow</t>
  </si>
  <si>
    <t>C013767</t>
  </si>
  <si>
    <t>Colmado José Daniel</t>
  </si>
  <si>
    <t>C000699</t>
  </si>
  <si>
    <t>Colmado la sorpresa/antiguo potencia</t>
  </si>
  <si>
    <t>C011042</t>
  </si>
  <si>
    <t>Colmado fredy</t>
  </si>
  <si>
    <t>C008182</t>
  </si>
  <si>
    <t>Colmado gran manzana</t>
  </si>
  <si>
    <t>C022980</t>
  </si>
  <si>
    <t>Colmado araujo 3</t>
  </si>
  <si>
    <t>c035440</t>
  </si>
  <si>
    <t>Super Colmado Yendry</t>
  </si>
  <si>
    <t>C011891</t>
  </si>
  <si>
    <t>Colmado  Mejia</t>
  </si>
  <si>
    <t>C021776</t>
  </si>
  <si>
    <t>Colmado Canela</t>
  </si>
  <si>
    <t>c033218</t>
  </si>
  <si>
    <t>Colmado Fayo ( Ana Dolores)</t>
  </si>
  <si>
    <t>C009034</t>
  </si>
  <si>
    <t>Bodega D &amp; R</t>
  </si>
  <si>
    <t>C005806</t>
  </si>
  <si>
    <t>Colmado Tamarindo</t>
  </si>
  <si>
    <t>C022415</t>
  </si>
  <si>
    <t>Colmado Jasam</t>
  </si>
  <si>
    <t>C003970</t>
  </si>
  <si>
    <t>colmado jade</t>
  </si>
  <si>
    <t>C022850</t>
  </si>
  <si>
    <t>Colmado mi cariño</t>
  </si>
  <si>
    <t>C024163</t>
  </si>
  <si>
    <t xml:space="preserve">Colmado Danilsa </t>
  </si>
  <si>
    <t>C012861</t>
  </si>
  <si>
    <t>Colmado Yenis</t>
  </si>
  <si>
    <t>C018530</t>
  </si>
  <si>
    <t>Bodega mi papa</t>
  </si>
  <si>
    <t>C000499</t>
  </si>
  <si>
    <t>Colmado El Caminante</t>
  </si>
  <si>
    <t>C007896</t>
  </si>
  <si>
    <t>C010314</t>
  </si>
  <si>
    <t>Colmado Talitacumi</t>
  </si>
  <si>
    <t>C001771</t>
  </si>
  <si>
    <t>C010414</t>
  </si>
  <si>
    <t>Colmado O &amp; J</t>
  </si>
  <si>
    <t>c017222</t>
  </si>
  <si>
    <t>Colmado El  Principe</t>
  </si>
  <si>
    <t>C008140</t>
  </si>
  <si>
    <t>Colmado D Oscar Bodeguita</t>
  </si>
  <si>
    <t>c035979</t>
  </si>
  <si>
    <t>colmado Rut sabaneta</t>
  </si>
  <si>
    <t>C013141</t>
  </si>
  <si>
    <t>cafetería Diaz</t>
  </si>
  <si>
    <t>C004524</t>
  </si>
  <si>
    <t>C020033</t>
  </si>
  <si>
    <t>Colmado Quiqui Ii</t>
  </si>
  <si>
    <t>C007999</t>
  </si>
  <si>
    <t>Colmado Altagracia 2</t>
  </si>
  <si>
    <t>C000544</t>
  </si>
  <si>
    <t>C009017</t>
  </si>
  <si>
    <t>Colmado La Cacata</t>
  </si>
  <si>
    <t>C000950</t>
  </si>
  <si>
    <t>Colmado Moreno 2 antiguo genesis</t>
  </si>
  <si>
    <t>C002837</t>
  </si>
  <si>
    <t>Bodega Palacio</t>
  </si>
  <si>
    <t>C013186</t>
  </si>
  <si>
    <t>Colmado Ramiro</t>
  </si>
  <si>
    <t>C005210</t>
  </si>
  <si>
    <t>C009087</t>
  </si>
  <si>
    <t>Colmado Cepeda</t>
  </si>
  <si>
    <t>C001095</t>
  </si>
  <si>
    <t>colmado cubano l</t>
  </si>
  <si>
    <t>C026760</t>
  </si>
  <si>
    <t>Colmado Ruta 81</t>
  </si>
  <si>
    <t>C023811</t>
  </si>
  <si>
    <t>Colmado Nathalia</t>
  </si>
  <si>
    <t>C002960</t>
  </si>
  <si>
    <t>mercadito el Rey</t>
  </si>
  <si>
    <t>C008494</t>
  </si>
  <si>
    <t>Colmado La Maticca</t>
  </si>
  <si>
    <t>C007409</t>
  </si>
  <si>
    <t>Colmado Kismayry</t>
  </si>
  <si>
    <t>C006547</t>
  </si>
  <si>
    <t>Colmado rafe ( La Fe)</t>
  </si>
  <si>
    <t>C014300</t>
  </si>
  <si>
    <t>Colmado Genesis Isabelita</t>
  </si>
  <si>
    <t>C005005</t>
  </si>
  <si>
    <t>Colmado Aristides</t>
  </si>
  <si>
    <t>C011796</t>
  </si>
  <si>
    <t>Colmado Simpatía</t>
  </si>
  <si>
    <t>C040461</t>
  </si>
  <si>
    <t>D Plastico Carla</t>
  </si>
  <si>
    <t>c033553</t>
  </si>
  <si>
    <t>c033501</t>
  </si>
  <si>
    <t>Col las 3 hermanas (los primos)</t>
  </si>
  <si>
    <t>C006429</t>
  </si>
  <si>
    <t>Colmado los compadre</t>
  </si>
  <si>
    <t>C086076</t>
  </si>
  <si>
    <t>Colmado Nanci</t>
  </si>
  <si>
    <t>C008801</t>
  </si>
  <si>
    <t>C006983</t>
  </si>
  <si>
    <t>c017637</t>
  </si>
  <si>
    <t>Colmado Villa</t>
  </si>
  <si>
    <t>c032309</t>
  </si>
  <si>
    <t>Comercial Enmanuel</t>
  </si>
  <si>
    <t>C009262</t>
  </si>
  <si>
    <t>C017851</t>
  </si>
  <si>
    <t>Colmado Bodeguita Del Medio</t>
  </si>
  <si>
    <t>C021923</t>
  </si>
  <si>
    <t xml:space="preserve">Colmado El Tunel </t>
  </si>
  <si>
    <t>C003372</t>
  </si>
  <si>
    <t>Colmado Evelyn</t>
  </si>
  <si>
    <t>C002582</t>
  </si>
  <si>
    <t>Colmado Eliana</t>
  </si>
  <si>
    <t>C010453</t>
  </si>
  <si>
    <t>super bodega araujo</t>
  </si>
  <si>
    <t>C002101</t>
  </si>
  <si>
    <t>c017194</t>
  </si>
  <si>
    <t>Colmado Anbar</t>
  </si>
  <si>
    <t>C000865</t>
  </si>
  <si>
    <t>C015984</t>
  </si>
  <si>
    <t>C008027</t>
  </si>
  <si>
    <t>Colmado El Grande</t>
  </si>
  <si>
    <t>c033674</t>
  </si>
  <si>
    <t>colmado miguelina</t>
  </si>
  <si>
    <t>C036890</t>
  </si>
  <si>
    <t>Colmado Nicolmado L</t>
  </si>
  <si>
    <t>C010899</t>
  </si>
  <si>
    <t>Bodega auto servicio 2 DD</t>
  </si>
  <si>
    <t>C021933</t>
  </si>
  <si>
    <t>Comado castillo</t>
  </si>
  <si>
    <t>C023989</t>
  </si>
  <si>
    <t>Col/Grande Liga</t>
  </si>
  <si>
    <t>C014195</t>
  </si>
  <si>
    <t>Colmado Durán</t>
  </si>
  <si>
    <t>C008799</t>
  </si>
  <si>
    <t>C015132</t>
  </si>
  <si>
    <t>Mini Market Precios Bajos</t>
  </si>
  <si>
    <t>C018179</t>
  </si>
  <si>
    <t>Colmado EL Caminante</t>
  </si>
  <si>
    <t>C007053</t>
  </si>
  <si>
    <t>Col Wilnery</t>
  </si>
  <si>
    <t>c032268</t>
  </si>
  <si>
    <t>Casa Rodriguez</t>
  </si>
  <si>
    <t>C012708</t>
  </si>
  <si>
    <t>Colmado El Punto Clave</t>
  </si>
  <si>
    <t>c086517</t>
  </si>
  <si>
    <t>Plaza las Marías</t>
  </si>
  <si>
    <t>C011264</t>
  </si>
  <si>
    <t>Mini Market La Rumba</t>
  </si>
  <si>
    <t>C018540</t>
  </si>
  <si>
    <t>Colmado Villa Marina</t>
  </si>
  <si>
    <t>C005923</t>
  </si>
  <si>
    <t>bodega luis despues de coco frio</t>
  </si>
  <si>
    <t>C006744</t>
  </si>
  <si>
    <t>C014619</t>
  </si>
  <si>
    <t>Colmado Briams</t>
  </si>
  <si>
    <t>C008614</t>
  </si>
  <si>
    <t>Colmado J y R</t>
  </si>
  <si>
    <t>C007158</t>
  </si>
  <si>
    <t>Colmado El Farolito</t>
  </si>
  <si>
    <t>C027485</t>
  </si>
  <si>
    <t>C014848</t>
  </si>
  <si>
    <t>Colmado La Mesita</t>
  </si>
  <si>
    <t>C018371</t>
  </si>
  <si>
    <t>Colmado Viejo II</t>
  </si>
  <si>
    <t>C086628</t>
  </si>
  <si>
    <t>Colmado Tío Alex</t>
  </si>
  <si>
    <t>C009685</t>
  </si>
  <si>
    <t>C014655</t>
  </si>
  <si>
    <t>Colmado  Keyder</t>
  </si>
  <si>
    <t>C022712</t>
  </si>
  <si>
    <t>C018633</t>
  </si>
  <si>
    <t>Colmado Frontera</t>
  </si>
  <si>
    <t>C022285</t>
  </si>
  <si>
    <t>Colmado los parcero</t>
  </si>
  <si>
    <t>c034624</t>
  </si>
  <si>
    <t>Mini Market Yeya</t>
  </si>
  <si>
    <t>C023471</t>
  </si>
  <si>
    <t>D Samy Super Colmado</t>
  </si>
  <si>
    <t>C039237</t>
  </si>
  <si>
    <t>Almacen Escuadrón De Jehová</t>
  </si>
  <si>
    <t>C013696</t>
  </si>
  <si>
    <t>c034875</t>
  </si>
  <si>
    <t>Surtidora Reyna</t>
  </si>
  <si>
    <t>C004887</t>
  </si>
  <si>
    <t>Colmado Los  Angeles</t>
  </si>
  <si>
    <t>C006569</t>
  </si>
  <si>
    <t>C024314</t>
  </si>
  <si>
    <t>Colmado Distribuidora R W</t>
  </si>
  <si>
    <t>C009730</t>
  </si>
  <si>
    <t>Sup Colmado Fulgon</t>
  </si>
  <si>
    <t>C009794</t>
  </si>
  <si>
    <t>C013542</t>
  </si>
  <si>
    <t>Lebron  2</t>
  </si>
  <si>
    <t>c033344</t>
  </si>
  <si>
    <t>mercadito la bendición casi dao</t>
  </si>
  <si>
    <t>C005318</t>
  </si>
  <si>
    <t>Colmado j c al frente de yileydi  Oliver</t>
  </si>
  <si>
    <t>C004116</t>
  </si>
  <si>
    <t>c017679</t>
  </si>
  <si>
    <t>colmado Alberto</t>
  </si>
  <si>
    <t>C022932</t>
  </si>
  <si>
    <t>col/Heredia</t>
  </si>
  <si>
    <t>C021798</t>
  </si>
  <si>
    <t>COL : JEHOVA JIRET</t>
  </si>
  <si>
    <t>c034859</t>
  </si>
  <si>
    <t>Colmado LemaII</t>
  </si>
  <si>
    <t>C022195</t>
  </si>
  <si>
    <t>Mini Market Tavarez</t>
  </si>
  <si>
    <t>C017940</t>
  </si>
  <si>
    <t>DIOS PROVEE SRL</t>
  </si>
  <si>
    <t>c017541</t>
  </si>
  <si>
    <t>Colmado El Pequeño 4</t>
  </si>
  <si>
    <t>C015545</t>
  </si>
  <si>
    <t>colmado alexander</t>
  </si>
  <si>
    <t>C017819</t>
  </si>
  <si>
    <t>C000887</t>
  </si>
  <si>
    <t>Colmado Urbano</t>
  </si>
  <si>
    <t>C001131</t>
  </si>
  <si>
    <t>C000845</t>
  </si>
  <si>
    <t>c017521</t>
  </si>
  <si>
    <t>col yoldi</t>
  </si>
  <si>
    <t>C002330</t>
  </si>
  <si>
    <t>Colmado los Colegas</t>
  </si>
  <si>
    <t>C010180</t>
  </si>
  <si>
    <t>Colmado Chichio</t>
  </si>
  <si>
    <t>C000564</t>
  </si>
  <si>
    <t>Colmado Delsi</t>
  </si>
  <si>
    <t>C014413</t>
  </si>
  <si>
    <t>Colmado Johnny</t>
  </si>
  <si>
    <t>C000332</t>
  </si>
  <si>
    <t>C014178</t>
  </si>
  <si>
    <t>COLMADO OV</t>
  </si>
  <si>
    <t>C008278</t>
  </si>
  <si>
    <t>Supercolmado Reyes</t>
  </si>
  <si>
    <t>C022497</t>
  </si>
  <si>
    <t>Colmado J M M</t>
  </si>
  <si>
    <t>C007332</t>
  </si>
  <si>
    <t>Colmado Luisito Bani</t>
  </si>
  <si>
    <t>c034559</t>
  </si>
  <si>
    <t>Colmado La Gran Bendicion</t>
  </si>
  <si>
    <t>C015593</t>
  </si>
  <si>
    <t>col Luis al lado de abreu</t>
  </si>
  <si>
    <t>C010511</t>
  </si>
  <si>
    <t>C009451</t>
  </si>
  <si>
    <t>Colmado Yojansel</t>
  </si>
  <si>
    <t>c033000</t>
  </si>
  <si>
    <t>Colmado Yireh</t>
  </si>
  <si>
    <t>C010625</t>
  </si>
  <si>
    <t>Colmado Serie 11</t>
  </si>
  <si>
    <t>C018497</t>
  </si>
  <si>
    <t>Colmado Alexandra Ii</t>
  </si>
  <si>
    <t>C014880</t>
  </si>
  <si>
    <t>Colmado Darío 2</t>
  </si>
  <si>
    <t>C008635</t>
  </si>
  <si>
    <t>Colmado La Rosa</t>
  </si>
  <si>
    <t>C008833</t>
  </si>
  <si>
    <t>C014158</t>
  </si>
  <si>
    <t>Colmado Adela</t>
  </si>
  <si>
    <t>C013288</t>
  </si>
  <si>
    <t>Super Bodega Nueva Era</t>
  </si>
  <si>
    <t>C008946</t>
  </si>
  <si>
    <t>C005998</t>
  </si>
  <si>
    <t>C023867</t>
  </si>
  <si>
    <t>Súper Colmado Cibao</t>
  </si>
  <si>
    <t>C000562</t>
  </si>
  <si>
    <t>C019264</t>
  </si>
  <si>
    <t>C022533</t>
  </si>
  <si>
    <t>Colmado la Frecuencia</t>
  </si>
  <si>
    <t>C029417</t>
  </si>
  <si>
    <t>c017482</t>
  </si>
  <si>
    <t>Colmado La 5 Esquina De Boronoto</t>
  </si>
  <si>
    <t>C086683</t>
  </si>
  <si>
    <t>Variedades Yasir</t>
  </si>
  <si>
    <t>C019675</t>
  </si>
  <si>
    <t>Cilmado Yesenia</t>
  </si>
  <si>
    <t>C009174</t>
  </si>
  <si>
    <t>MiniMarket EL SHADDAI</t>
  </si>
  <si>
    <t>C009342</t>
  </si>
  <si>
    <t>C018283</t>
  </si>
  <si>
    <t>Fenix Antg. Colmado Aristy</t>
  </si>
  <si>
    <t>C010011</t>
  </si>
  <si>
    <t>C008260</t>
  </si>
  <si>
    <t>Colmado La Buen samaritano</t>
  </si>
  <si>
    <t>C004791</t>
  </si>
  <si>
    <t>C084510</t>
  </si>
  <si>
    <t>Super colmado liquor store AA</t>
  </si>
  <si>
    <t>C009882</t>
  </si>
  <si>
    <t>Col.Paola</t>
  </si>
  <si>
    <t>C000354</t>
  </si>
  <si>
    <t>Colmado : RAILY</t>
  </si>
  <si>
    <t>C015996</t>
  </si>
  <si>
    <t>Colmado D J  R</t>
  </si>
  <si>
    <t>C022362</t>
  </si>
  <si>
    <t xml:space="preserve">Colmado  Avel </t>
  </si>
  <si>
    <t>C011783</t>
  </si>
  <si>
    <t>C028613</t>
  </si>
  <si>
    <t>Colmado La Cuca (Tiana</t>
  </si>
  <si>
    <t>C005021</t>
  </si>
  <si>
    <t>Colmado comercial Santana antiguo El Mismo Golpe</t>
  </si>
  <si>
    <t>C018710</t>
  </si>
  <si>
    <t>Colmado Nuel cuello</t>
  </si>
  <si>
    <t>C004487</t>
  </si>
  <si>
    <t>C012712</t>
  </si>
  <si>
    <t>C023282</t>
  </si>
  <si>
    <t>veterinaria CABO</t>
  </si>
  <si>
    <t>C006160</t>
  </si>
  <si>
    <t>Super Bodega GUY</t>
  </si>
  <si>
    <t>C028282</t>
  </si>
  <si>
    <t>Colmado Barieda Aa</t>
  </si>
  <si>
    <t>C002204</t>
  </si>
  <si>
    <t>Colmado Ana Familia</t>
  </si>
  <si>
    <t>C002202</t>
  </si>
  <si>
    <t>C009901</t>
  </si>
  <si>
    <t>Colmado el flaco</t>
  </si>
  <si>
    <t>C028815</t>
  </si>
  <si>
    <t>Colmado Papilin</t>
  </si>
  <si>
    <t>C027841</t>
  </si>
  <si>
    <t>Colmado Canon</t>
  </si>
  <si>
    <t>C001684</t>
  </si>
  <si>
    <t>Colmado El Mercado Negro</t>
  </si>
  <si>
    <t>C006298</t>
  </si>
  <si>
    <t>C024201</t>
  </si>
  <si>
    <t>Colmado La Gran Manzana</t>
  </si>
  <si>
    <t>C009527</t>
  </si>
  <si>
    <t>Colmado Tavera Arias</t>
  </si>
  <si>
    <t>c036014</t>
  </si>
  <si>
    <t>C027280</t>
  </si>
  <si>
    <t>Bodega sanchez</t>
  </si>
  <si>
    <t>C001643</t>
  </si>
  <si>
    <t>C012217</t>
  </si>
  <si>
    <t>C019938</t>
  </si>
  <si>
    <t>C014697</t>
  </si>
  <si>
    <t>Colmado bodega la solucion</t>
  </si>
  <si>
    <t>C009766</t>
  </si>
  <si>
    <t>Colmado Denisse.</t>
  </si>
  <si>
    <t>C017858</t>
  </si>
  <si>
    <t>Super Colmado Papote #2</t>
  </si>
  <si>
    <t>c017481</t>
  </si>
  <si>
    <t>Colmado La Cigua</t>
  </si>
  <si>
    <t>C040494</t>
  </si>
  <si>
    <t>Colmado Luis Casado</t>
  </si>
  <si>
    <t>C028017</t>
  </si>
  <si>
    <t>Colmado Lilibeth</t>
  </si>
  <si>
    <t>C002612</t>
  </si>
  <si>
    <t>Colmado Mercadito Luis</t>
  </si>
  <si>
    <t>C023245</t>
  </si>
  <si>
    <t>Colmado Erasmo</t>
  </si>
  <si>
    <t>C005907</t>
  </si>
  <si>
    <t>C005077</t>
  </si>
  <si>
    <t>C001008</t>
  </si>
  <si>
    <t>colmado Jorge 2</t>
  </si>
  <si>
    <t>C000472</t>
  </si>
  <si>
    <t>Colmado Rayos del Sol</t>
  </si>
  <si>
    <t>c017474</t>
  </si>
  <si>
    <t>Colmado Carlos Super Fría</t>
  </si>
  <si>
    <t>C013512</t>
  </si>
  <si>
    <t>Super Colmado Peralta</t>
  </si>
  <si>
    <t>C006540</t>
  </si>
  <si>
    <t>Bodega Anthony</t>
  </si>
  <si>
    <t>c017282</t>
  </si>
  <si>
    <t>colmado Alexander entrenado por ivelice</t>
  </si>
  <si>
    <t>C086675</t>
  </si>
  <si>
    <t>C015263</t>
  </si>
  <si>
    <t>C018952</t>
  </si>
  <si>
    <t>C027752</t>
  </si>
  <si>
    <t>Colmado Lolita</t>
  </si>
  <si>
    <t>C011213</t>
  </si>
  <si>
    <t>Colmado Dios Es Amor</t>
  </si>
  <si>
    <t>C021745</t>
  </si>
  <si>
    <t>Colmado Renso</t>
  </si>
  <si>
    <t>C005745</t>
  </si>
  <si>
    <t>Compra Divertida</t>
  </si>
  <si>
    <t>C016396</t>
  </si>
  <si>
    <t>Colmado  Juan</t>
  </si>
  <si>
    <t>C017842</t>
  </si>
  <si>
    <t>C015330</t>
  </si>
  <si>
    <t>C019944</t>
  </si>
  <si>
    <t>C006433</t>
  </si>
  <si>
    <t>Colmado T Y S</t>
  </si>
  <si>
    <t>C014395</t>
  </si>
  <si>
    <t>c034134</t>
  </si>
  <si>
    <t>Colmado monsion</t>
  </si>
  <si>
    <t>C026215</t>
  </si>
  <si>
    <t>Colmado Yasmin</t>
  </si>
  <si>
    <t>C000993</t>
  </si>
  <si>
    <t>Colmado Punto De Encuentro</t>
  </si>
  <si>
    <t>C023243</t>
  </si>
  <si>
    <t>c024959</t>
  </si>
  <si>
    <t>Colmado Basilon 1</t>
  </si>
  <si>
    <t>C001411</t>
  </si>
  <si>
    <t>C027488</t>
  </si>
  <si>
    <t>Surtidora frank</t>
  </si>
  <si>
    <t>c033083</t>
  </si>
  <si>
    <t>C008006</t>
  </si>
  <si>
    <t>C026732</t>
  </si>
  <si>
    <t>C005753</t>
  </si>
  <si>
    <t>Super Colmado Luz Divina II</t>
  </si>
  <si>
    <t>C086116</t>
  </si>
  <si>
    <t>C086720</t>
  </si>
  <si>
    <t>C165290</t>
  </si>
  <si>
    <t>minimarket el jumbito</t>
  </si>
  <si>
    <t>C008710</t>
  </si>
  <si>
    <t>Colmado Chobi (Frente A 2 Gotas De Agua)</t>
  </si>
  <si>
    <t>c034590</t>
  </si>
  <si>
    <t>Colmado Nueva Opcion</t>
  </si>
  <si>
    <t>C008304</t>
  </si>
  <si>
    <t>C004690</t>
  </si>
  <si>
    <t>C005570</t>
  </si>
  <si>
    <t>C012169</t>
  </si>
  <si>
    <t>Colmado  Fermina</t>
  </si>
  <si>
    <t>C015563</t>
  </si>
  <si>
    <t>C002086</t>
  </si>
  <si>
    <t>Colmado Mayerlin</t>
  </si>
  <si>
    <t>C005080</t>
  </si>
  <si>
    <t>C027944</t>
  </si>
  <si>
    <t>Colmado H Y R Yesica Ante De Batalla</t>
  </si>
  <si>
    <t>C037359</t>
  </si>
  <si>
    <t>Mini market la confianza</t>
  </si>
  <si>
    <t>C020086</t>
  </si>
  <si>
    <t>Colmado Tatica</t>
  </si>
  <si>
    <t>C018504</t>
  </si>
  <si>
    <t>col julito</t>
  </si>
  <si>
    <t>C014327</t>
  </si>
  <si>
    <t>Colmado.Manuel Al Lado Jeily</t>
  </si>
  <si>
    <t>C020920</t>
  </si>
  <si>
    <t>C015520</t>
  </si>
  <si>
    <t>C024743</t>
  </si>
  <si>
    <t>Casa Comercial Reynoso</t>
  </si>
  <si>
    <t>C002147</t>
  </si>
  <si>
    <t>Comercial Rodríguez</t>
  </si>
  <si>
    <t>C007183</t>
  </si>
  <si>
    <t>col lo vesino con dios</t>
  </si>
  <si>
    <t>C020241</t>
  </si>
  <si>
    <t>c035116</t>
  </si>
  <si>
    <t>C012207</t>
  </si>
  <si>
    <t>C023964</t>
  </si>
  <si>
    <t xml:space="preserve">Colmado Mateo </t>
  </si>
  <si>
    <t>C004788</t>
  </si>
  <si>
    <t>C003302</t>
  </si>
  <si>
    <t>Surtidora Ventura</t>
  </si>
  <si>
    <t>C000844</t>
  </si>
  <si>
    <t>Colmado La economia</t>
  </si>
  <si>
    <t>C000885</t>
  </si>
  <si>
    <t>Colmado mota 2</t>
  </si>
  <si>
    <t>C086648</t>
  </si>
  <si>
    <t>c032682</t>
  </si>
  <si>
    <t>Colmado El Vacano</t>
  </si>
  <si>
    <t>C013223</t>
  </si>
  <si>
    <t>Colmado Aereo</t>
  </si>
  <si>
    <t>C012426</t>
  </si>
  <si>
    <t>Colmado Bodega Bany</t>
  </si>
  <si>
    <t>C002753</t>
  </si>
  <si>
    <t>Colmado : J R</t>
  </si>
  <si>
    <t>C029097</t>
  </si>
  <si>
    <t>C018094</t>
  </si>
  <si>
    <t>Colmado Cesario Ii</t>
  </si>
  <si>
    <t>C006118</t>
  </si>
  <si>
    <t>C008596</t>
  </si>
  <si>
    <t>embutido rojas.             A</t>
  </si>
  <si>
    <t>c017258</t>
  </si>
  <si>
    <t>Colmado Jimenes Al Lado De Casa De Dios</t>
  </si>
  <si>
    <t>C008522</t>
  </si>
  <si>
    <t>c033685</t>
  </si>
  <si>
    <t>Colmado Pàrada La Cosecha</t>
  </si>
  <si>
    <t>C029550</t>
  </si>
  <si>
    <t>C023112</t>
  </si>
  <si>
    <t>Colmado Comercial M &amp; M</t>
  </si>
  <si>
    <t>C021830</t>
  </si>
  <si>
    <t>Tejeda 3 Antiguo Familia</t>
  </si>
  <si>
    <t>C004767</t>
  </si>
  <si>
    <t>c034805</t>
  </si>
  <si>
    <t>colmado bubloy</t>
  </si>
  <si>
    <t>C005514</t>
  </si>
  <si>
    <t>C012605</t>
  </si>
  <si>
    <t>Colmado Super Colmado Henrry</t>
  </si>
  <si>
    <t>C036911</t>
  </si>
  <si>
    <t>VARIEDADES JEHOBA YIREH</t>
  </si>
  <si>
    <t>C004556</t>
  </si>
  <si>
    <t>Colmado Berni II</t>
  </si>
  <si>
    <t>C015199</t>
  </si>
  <si>
    <t>Colmado Lucía</t>
  </si>
  <si>
    <t>C008470</t>
  </si>
  <si>
    <t xml:space="preserve">COLMADO DINORAH </t>
  </si>
  <si>
    <t>C007913</t>
  </si>
  <si>
    <t>Ferreteria Andujar</t>
  </si>
  <si>
    <t>C017959</t>
  </si>
  <si>
    <t>Colmado 3 Puertas (Benyelin)</t>
  </si>
  <si>
    <t>C004819</t>
  </si>
  <si>
    <t>C020038</t>
  </si>
  <si>
    <t>Colmado La Familia Itla</t>
  </si>
  <si>
    <t>C001874</t>
  </si>
  <si>
    <t>Colmado Veili Maria</t>
  </si>
  <si>
    <t>C012430</t>
  </si>
  <si>
    <t>C008290</t>
  </si>
  <si>
    <t>C005740</t>
  </si>
  <si>
    <t>Colmado Estefanny</t>
  </si>
  <si>
    <t>C009803</t>
  </si>
  <si>
    <t>Colmado santo</t>
  </si>
  <si>
    <t>c035991</t>
  </si>
  <si>
    <t>Bodega BJ</t>
  </si>
  <si>
    <t>C013374</t>
  </si>
  <si>
    <t>Colmado Brooklyn</t>
  </si>
  <si>
    <t>C018775</t>
  </si>
  <si>
    <t>C004158</t>
  </si>
  <si>
    <t>mini market 24 - 7</t>
  </si>
  <si>
    <t>c033473</t>
  </si>
  <si>
    <t>Col. Ferretería  La Esperanza</t>
  </si>
  <si>
    <t>C027160</t>
  </si>
  <si>
    <t>C011499</t>
  </si>
  <si>
    <t>lara</t>
  </si>
  <si>
    <t>C010318</t>
  </si>
  <si>
    <t>Colmado n y b la bendicion</t>
  </si>
  <si>
    <t>C015597</t>
  </si>
  <si>
    <t>Colmado isaias 45 serca de magallanes</t>
  </si>
  <si>
    <t>C017785</t>
  </si>
  <si>
    <t>D, DENNY  Colmado</t>
  </si>
  <si>
    <t>C027709</t>
  </si>
  <si>
    <t>C004134</t>
  </si>
  <si>
    <t>C008047</t>
  </si>
  <si>
    <t>C037709</t>
  </si>
  <si>
    <t>COLMADO VIVO PA NA</t>
  </si>
  <si>
    <t>C014520</t>
  </si>
  <si>
    <t>Colmado M Y N</t>
  </si>
  <si>
    <t>C086013</t>
  </si>
  <si>
    <t>C087944</t>
  </si>
  <si>
    <t>Colmado ventorrillo gregorio</t>
  </si>
  <si>
    <t>C003622</t>
  </si>
  <si>
    <t>Colmado yordelis</t>
  </si>
  <si>
    <t>C022722</t>
  </si>
  <si>
    <t>Bodega Mundo Frio</t>
  </si>
  <si>
    <t>C027465</t>
  </si>
  <si>
    <t>Colmado Los 3 hnos</t>
  </si>
  <si>
    <t>C001087</t>
  </si>
  <si>
    <t>C027056</t>
  </si>
  <si>
    <t>Super Bodega La Chapel</t>
  </si>
  <si>
    <t>c017524</t>
  </si>
  <si>
    <t>Colmado Las 5 F</t>
  </si>
  <si>
    <t>C018567</t>
  </si>
  <si>
    <t>C005429</t>
  </si>
  <si>
    <t>Colmado Deuri</t>
  </si>
  <si>
    <t>C019768</t>
  </si>
  <si>
    <t>Colmado familia</t>
  </si>
  <si>
    <t>C006400</t>
  </si>
  <si>
    <t>C007789</t>
  </si>
  <si>
    <t>Colmado Mejía Ll</t>
  </si>
  <si>
    <t>c034996</t>
  </si>
  <si>
    <t>Colmado Yerelis</t>
  </si>
  <si>
    <t>C022435</t>
  </si>
  <si>
    <t>C001217</t>
  </si>
  <si>
    <t>Colmado ARIEL</t>
  </si>
  <si>
    <t>C027743</t>
  </si>
  <si>
    <t>Colmado La Cañita</t>
  </si>
  <si>
    <t>C015997</t>
  </si>
  <si>
    <t>Colmado Wilber</t>
  </si>
  <si>
    <t>C027112</t>
  </si>
  <si>
    <t>Colmado Doble V V</t>
  </si>
  <si>
    <t>C022734</t>
  </si>
  <si>
    <t>Hermanos valdez</t>
  </si>
  <si>
    <t>C027916</t>
  </si>
  <si>
    <t>Colmado Villar Ii</t>
  </si>
  <si>
    <t>C020860</t>
  </si>
  <si>
    <t>Colmado Maniel</t>
  </si>
  <si>
    <t>C006634</t>
  </si>
  <si>
    <t>C086714</t>
  </si>
  <si>
    <t>Super Colmado  Hillary</t>
  </si>
  <si>
    <t>c017352</t>
  </si>
  <si>
    <t>C025799</t>
  </si>
  <si>
    <t>Colmado Angel 5</t>
  </si>
  <si>
    <t>C000969</t>
  </si>
  <si>
    <t>Bodega La Cancha</t>
  </si>
  <si>
    <t>C005483</t>
  </si>
  <si>
    <t>Colmado Los Dos Hermanos</t>
  </si>
  <si>
    <t>C014388</t>
  </si>
  <si>
    <t>Colmado La Borinqueña</t>
  </si>
  <si>
    <t>C023536</t>
  </si>
  <si>
    <t>Mini market Anderson</t>
  </si>
  <si>
    <t>C021719</t>
  </si>
  <si>
    <t>c035628</t>
  </si>
  <si>
    <t>Colmado gragoria ant Bernardo</t>
  </si>
  <si>
    <t>C011646</t>
  </si>
  <si>
    <t>comercial antonios</t>
  </si>
  <si>
    <t>C022280</t>
  </si>
  <si>
    <t>C008588</t>
  </si>
  <si>
    <t>C010187</t>
  </si>
  <si>
    <t>C009167</t>
  </si>
  <si>
    <t>C010575</t>
  </si>
  <si>
    <t>Colmado Acosta III</t>
  </si>
  <si>
    <t>C013092</t>
  </si>
  <si>
    <t>Marly y Mabel</t>
  </si>
  <si>
    <t>C019461</t>
  </si>
  <si>
    <t>Colmado Dannelis</t>
  </si>
  <si>
    <t>c017143</t>
  </si>
  <si>
    <t>C029092</t>
  </si>
  <si>
    <t>Colmado Con Dios Y Maria</t>
  </si>
  <si>
    <t>C006544</t>
  </si>
  <si>
    <t>C014097</t>
  </si>
  <si>
    <t>Colmadom.Nanett.</t>
  </si>
  <si>
    <t>C040249</t>
  </si>
  <si>
    <t>Colmado  El Yakarey</t>
  </si>
  <si>
    <t>C000959</t>
  </si>
  <si>
    <t>C014323</t>
  </si>
  <si>
    <t>Colmado K Y V</t>
  </si>
  <si>
    <t>C021365</t>
  </si>
  <si>
    <t>Distribuidora Arrocera los 3 Hermanos</t>
  </si>
  <si>
    <t>C006875</t>
  </si>
  <si>
    <t>Col mercadito después de tejada</t>
  </si>
  <si>
    <t>C020250</t>
  </si>
  <si>
    <t>Bodega Doña Negra 2</t>
  </si>
  <si>
    <t>C086780</t>
  </si>
  <si>
    <t>C008977</t>
  </si>
  <si>
    <t>Colmado Gutierrez</t>
  </si>
  <si>
    <t>C000302</t>
  </si>
  <si>
    <t>Colmado Aisha</t>
  </si>
  <si>
    <t>C011383</t>
  </si>
  <si>
    <t>Colmado Iman</t>
  </si>
  <si>
    <t>C015569</t>
  </si>
  <si>
    <t>Colmado Raydi</t>
  </si>
  <si>
    <t>C007549</t>
  </si>
  <si>
    <t>Colmado El Zorro</t>
  </si>
  <si>
    <t>C013610</t>
  </si>
  <si>
    <t>C011463</t>
  </si>
  <si>
    <t>C025204</t>
  </si>
  <si>
    <t>col blanca</t>
  </si>
  <si>
    <t>C030027</t>
  </si>
  <si>
    <t>Colmado Wayacan</t>
  </si>
  <si>
    <t>C003476</t>
  </si>
  <si>
    <t>colmado santiago</t>
  </si>
  <si>
    <t>C018747</t>
  </si>
  <si>
    <t>C021844</t>
  </si>
  <si>
    <t>Bodega Sanchez</t>
  </si>
  <si>
    <t>C024562</t>
  </si>
  <si>
    <t>placita valdez</t>
  </si>
  <si>
    <t>c036044</t>
  </si>
  <si>
    <t>Colmado Chano</t>
  </si>
  <si>
    <t>C010630</t>
  </si>
  <si>
    <t>Colmado Los Noguero (Bodegon)</t>
  </si>
  <si>
    <t>C033415</t>
  </si>
  <si>
    <t>Super Baraton  Willliam</t>
  </si>
  <si>
    <t>C029184</t>
  </si>
  <si>
    <t>COL: CARNICERIA GONZALES</t>
  </si>
  <si>
    <t>c034197</t>
  </si>
  <si>
    <t>Colmado Madelin al lado de bobo</t>
  </si>
  <si>
    <t>C002564</t>
  </si>
  <si>
    <t>Colmado Orientes</t>
  </si>
  <si>
    <t>c032397</t>
  </si>
  <si>
    <t>C005473</t>
  </si>
  <si>
    <t>Colmado Jude</t>
  </si>
  <si>
    <t>c035419</t>
  </si>
  <si>
    <t>Colmado Emeli</t>
  </si>
  <si>
    <t>C007743</t>
  </si>
  <si>
    <t>Colmado Trinitaria</t>
  </si>
  <si>
    <t>C029535</t>
  </si>
  <si>
    <t>MARKET  EXPRESS</t>
  </si>
  <si>
    <t>C003019</t>
  </si>
  <si>
    <t>Colmado Yafraimi</t>
  </si>
  <si>
    <t>C007933</t>
  </si>
  <si>
    <t>C001902</t>
  </si>
  <si>
    <t>Mercado la diferncia frente a jacinton</t>
  </si>
  <si>
    <t>c036233</t>
  </si>
  <si>
    <t>Colmado Víctor 2</t>
  </si>
  <si>
    <t>c032315</t>
  </si>
  <si>
    <t>comercial NANO</t>
  </si>
  <si>
    <t>C008081</t>
  </si>
  <si>
    <t>Colmado Chichi La Economia</t>
  </si>
  <si>
    <t>C019550</t>
  </si>
  <si>
    <t>Colmado Calcaño</t>
  </si>
  <si>
    <t>C000113</t>
  </si>
  <si>
    <t>Enbutido Melin</t>
  </si>
  <si>
    <t>c024941</t>
  </si>
  <si>
    <t>Bodega 7 vidas</t>
  </si>
  <si>
    <t>C004012</t>
  </si>
  <si>
    <t>C024517</t>
  </si>
  <si>
    <t>Colmado La Esquina De Gasa</t>
  </si>
  <si>
    <t>C006878</t>
  </si>
  <si>
    <t>C007097</t>
  </si>
  <si>
    <t>Colmado Santa Lucia</t>
  </si>
  <si>
    <t>c035577</t>
  </si>
  <si>
    <t>Colmado Mí Gente</t>
  </si>
  <si>
    <t>C025845</t>
  </si>
  <si>
    <t>C037167</t>
  </si>
  <si>
    <t>C020673</t>
  </si>
  <si>
    <t>C009410</t>
  </si>
  <si>
    <t>Colmado K</t>
  </si>
  <si>
    <t>C086812</t>
  </si>
  <si>
    <t>Almes Group</t>
  </si>
  <si>
    <t>C001246</t>
  </si>
  <si>
    <t>C021600</t>
  </si>
  <si>
    <t>C006887</t>
  </si>
  <si>
    <t>C019530</t>
  </si>
  <si>
    <t>C005256</t>
  </si>
  <si>
    <t>Col el grande ant, Ranchero</t>
  </si>
  <si>
    <t>C000656</t>
  </si>
  <si>
    <t>Colmado  Y N el negro</t>
  </si>
  <si>
    <t>C004103</t>
  </si>
  <si>
    <t>Colmado Los Banilejos</t>
  </si>
  <si>
    <t>C019354</t>
  </si>
  <si>
    <t>Colmado Tejeda Cerca De Caldera</t>
  </si>
  <si>
    <t>C009746</t>
  </si>
  <si>
    <t>C001356</t>
  </si>
  <si>
    <t>Colmado Antares</t>
  </si>
  <si>
    <t>c036095</t>
  </si>
  <si>
    <t>Colmado Mi Propio Esfuerzo (Chavo)</t>
  </si>
  <si>
    <t>c032100</t>
  </si>
  <si>
    <t>Super Colmado Maria</t>
  </si>
  <si>
    <t>C000433</t>
  </si>
  <si>
    <t>Colmado Del Pueblo</t>
  </si>
  <si>
    <t>c024856</t>
  </si>
  <si>
    <t>C000320</t>
  </si>
  <si>
    <t>c017994</t>
  </si>
  <si>
    <t>colmado Dios es amor</t>
  </si>
  <si>
    <t>c024984</t>
  </si>
  <si>
    <t>Col marina 2</t>
  </si>
  <si>
    <t>C014018</t>
  </si>
  <si>
    <t>Colmado Fabio</t>
  </si>
  <si>
    <t>C023846</t>
  </si>
  <si>
    <t>Colmado Fantasia</t>
  </si>
  <si>
    <t>c016528</t>
  </si>
  <si>
    <t>Colmado Anyel</t>
  </si>
  <si>
    <t>C000067</t>
  </si>
  <si>
    <t>C024578</t>
  </si>
  <si>
    <t>Colmado Cotui</t>
  </si>
  <si>
    <t>C019533</t>
  </si>
  <si>
    <t>Colmado Yonifer</t>
  </si>
  <si>
    <t>C018135</t>
  </si>
  <si>
    <t>C008560</t>
  </si>
  <si>
    <t>Bodeguita Del Barrio</t>
  </si>
  <si>
    <t>C037348</t>
  </si>
  <si>
    <t>C001897</t>
  </si>
  <si>
    <t>C037018</t>
  </si>
  <si>
    <t>Farmacia Popular Duran 2.</t>
  </si>
  <si>
    <t>c036529</t>
  </si>
  <si>
    <t>Colmado La bendición de Dios</t>
  </si>
  <si>
    <t>c035175</t>
  </si>
  <si>
    <t>Colmado Rafelita</t>
  </si>
  <si>
    <t>C038599</t>
  </si>
  <si>
    <t>Colmado Caribe</t>
  </si>
  <si>
    <t>C001521</t>
  </si>
  <si>
    <t>Punto de Ted Inés</t>
  </si>
  <si>
    <t>C028272</t>
  </si>
  <si>
    <t>C018459</t>
  </si>
  <si>
    <t>Colmado Los Compadre</t>
  </si>
  <si>
    <t>c034545</t>
  </si>
  <si>
    <t>Super colmado Americano</t>
  </si>
  <si>
    <t>C018841</t>
  </si>
  <si>
    <t>Bodega parada 7</t>
  </si>
  <si>
    <t>C008361</t>
  </si>
  <si>
    <t>C084579</t>
  </si>
  <si>
    <t>Colmado Jose (antiguo Colmado Cuchi)</t>
  </si>
  <si>
    <t>C010135</t>
  </si>
  <si>
    <t>C013172</t>
  </si>
  <si>
    <t>C001682</t>
  </si>
  <si>
    <t>Colmado alegria</t>
  </si>
  <si>
    <t>C027899</t>
  </si>
  <si>
    <t>Colmado los mocanos</t>
  </si>
  <si>
    <t>C010522</t>
  </si>
  <si>
    <t>C025068</t>
  </si>
  <si>
    <t>colmado moises</t>
  </si>
  <si>
    <t>C022721</t>
  </si>
  <si>
    <t>Bodega Carniceria El Rubio</t>
  </si>
  <si>
    <t>C012936</t>
  </si>
  <si>
    <t>C020352</t>
  </si>
  <si>
    <t>Colmado La Pera</t>
  </si>
  <si>
    <t>c017397</t>
  </si>
  <si>
    <t>C007844</t>
  </si>
  <si>
    <t>Colmado Romano</t>
  </si>
  <si>
    <t>C007925</t>
  </si>
  <si>
    <t>Colmado La Cruz Del Sor</t>
  </si>
  <si>
    <t>C009574</t>
  </si>
  <si>
    <t>c034858</t>
  </si>
  <si>
    <t>Colmado Ramizada</t>
  </si>
  <si>
    <t>C018310</t>
  </si>
  <si>
    <t>Colmado Radames Super Fria</t>
  </si>
  <si>
    <t>C007245</t>
  </si>
  <si>
    <t>Colmado Aracena</t>
  </si>
  <si>
    <t>C019487</t>
  </si>
  <si>
    <t>Colmado Isabel (Antiguo Altagracia)</t>
  </si>
  <si>
    <t>C002051</t>
  </si>
  <si>
    <t>C003501</t>
  </si>
  <si>
    <t>C002091</t>
  </si>
  <si>
    <t>colmado J y M</t>
  </si>
  <si>
    <t>C084478</t>
  </si>
  <si>
    <t>Colmado chevere</t>
  </si>
  <si>
    <t>C002015</t>
  </si>
  <si>
    <t>C018529</t>
  </si>
  <si>
    <t>Colmado El Jefe Ii</t>
  </si>
  <si>
    <t>C016209</t>
  </si>
  <si>
    <t>c035557</t>
  </si>
  <si>
    <t>Súper mercado somos uno</t>
  </si>
  <si>
    <t>C016044</t>
  </si>
  <si>
    <t>Colmado Las 3D Antg. Polin</t>
  </si>
  <si>
    <t>C012608</t>
  </si>
  <si>
    <t>Colmado Martínez antiguo Batista III</t>
  </si>
  <si>
    <t>C001933</t>
  </si>
  <si>
    <t>C016409</t>
  </si>
  <si>
    <t>Sup.Colmado You Y S.A</t>
  </si>
  <si>
    <t>C019579</t>
  </si>
  <si>
    <t>Colmado Zoe</t>
  </si>
  <si>
    <t>C000363</t>
  </si>
  <si>
    <t>Minimarket Laura</t>
  </si>
  <si>
    <t>C038600</t>
  </si>
  <si>
    <t>C019939</t>
  </si>
  <si>
    <t>Colmado.Amanda Ii Detras De Aprecio</t>
  </si>
  <si>
    <t>C027085</t>
  </si>
  <si>
    <t>Colmado Del Villar</t>
  </si>
  <si>
    <t>C001678</t>
  </si>
  <si>
    <t>Minimarket los hermano</t>
  </si>
  <si>
    <t>C003569</t>
  </si>
  <si>
    <t>C027206</t>
  </si>
  <si>
    <t>Cafeteria Paloma</t>
  </si>
  <si>
    <t>C Pequeño</t>
  </si>
  <si>
    <t>C016254</t>
  </si>
  <si>
    <t>Super Colmado Tejeda 3</t>
  </si>
  <si>
    <t>C003618</t>
  </si>
  <si>
    <t>C011957</t>
  </si>
  <si>
    <t>C025113</t>
  </si>
  <si>
    <t>Colmado Cholo</t>
  </si>
  <si>
    <t>C014870</t>
  </si>
  <si>
    <t>Mini Market Mayia</t>
  </si>
  <si>
    <t>C028132</t>
  </si>
  <si>
    <t>Colmado  Ernesto</t>
  </si>
  <si>
    <t>C007028</t>
  </si>
  <si>
    <t>bodega Quisqueya</t>
  </si>
  <si>
    <t>C015649</t>
  </si>
  <si>
    <t>C026229</t>
  </si>
  <si>
    <t>Provisiones A Rodriguez</t>
  </si>
  <si>
    <t>C009192</t>
  </si>
  <si>
    <t>(.La Union)).Cerca De Mercedes</t>
  </si>
  <si>
    <t>C021857</t>
  </si>
  <si>
    <t>col leclert</t>
  </si>
  <si>
    <t>C016235</t>
  </si>
  <si>
    <t>Sup Colmado Brea 2 (Ant Colmado Alfonzo)</t>
  </si>
  <si>
    <t>C011704</t>
  </si>
  <si>
    <t>Colmado Los Bisnieto</t>
  </si>
  <si>
    <t>c016682</t>
  </si>
  <si>
    <t>Colmado silvia</t>
  </si>
  <si>
    <t>C019053</t>
  </si>
  <si>
    <t>Entrada Bar</t>
  </si>
  <si>
    <t>C015684</t>
  </si>
  <si>
    <t>c017527</t>
  </si>
  <si>
    <t>C027882</t>
  </si>
  <si>
    <t>Colmado  Marisleydi</t>
  </si>
  <si>
    <t>C005381</t>
  </si>
  <si>
    <t>Colmado A .R .D. 2 antiguo  Caba</t>
  </si>
  <si>
    <t>C022952</t>
  </si>
  <si>
    <t>C025234</t>
  </si>
  <si>
    <t>C025583</t>
  </si>
  <si>
    <t>C014402</t>
  </si>
  <si>
    <t>Colmado La Economía Ii</t>
  </si>
  <si>
    <t>C022077</t>
  </si>
  <si>
    <t>C000304</t>
  </si>
  <si>
    <t>Colmado  Habichuela</t>
  </si>
  <si>
    <t>C040186</t>
  </si>
  <si>
    <t>C005970</t>
  </si>
  <si>
    <t>Colmado Arboleda</t>
  </si>
  <si>
    <t>C021069</t>
  </si>
  <si>
    <t>Colmado Barbara</t>
  </si>
  <si>
    <t>C013715</t>
  </si>
  <si>
    <t>c034891</t>
  </si>
  <si>
    <t>Colmado la saona</t>
  </si>
  <si>
    <t>C001903</t>
  </si>
  <si>
    <t>Colmado Sanchez III</t>
  </si>
  <si>
    <t>C013436</t>
  </si>
  <si>
    <t>C012510</t>
  </si>
  <si>
    <t>Colmado Estancia Española</t>
  </si>
  <si>
    <t>C005765</t>
  </si>
  <si>
    <t>C011982</t>
  </si>
  <si>
    <t>Colmado Agua Lluvia</t>
  </si>
  <si>
    <t>C004236</t>
  </si>
  <si>
    <t>C018739</t>
  </si>
  <si>
    <t>Colmado El Cruce</t>
  </si>
  <si>
    <t>C000586</t>
  </si>
  <si>
    <t>Colmado. Juseph Manuel</t>
  </si>
  <si>
    <t>C012450</t>
  </si>
  <si>
    <t>C024192</t>
  </si>
  <si>
    <t>Colmado La Maxima</t>
  </si>
  <si>
    <t>C011342</t>
  </si>
  <si>
    <t>Mini Market Montero</t>
  </si>
  <si>
    <t>C006455</t>
  </si>
  <si>
    <t>sofokeantiguo Colmado Juan de Dios</t>
  </si>
  <si>
    <t>C005015</t>
  </si>
  <si>
    <t>C029884</t>
  </si>
  <si>
    <t>Colmado H Sanchez</t>
  </si>
  <si>
    <t>c032202</t>
  </si>
  <si>
    <t>La Nueva Opcion</t>
  </si>
  <si>
    <t>C012713</t>
  </si>
  <si>
    <t>colmado Ramona</t>
  </si>
  <si>
    <t>C007601</t>
  </si>
  <si>
    <t>Colmado D Rosa</t>
  </si>
  <si>
    <t>C025369</t>
  </si>
  <si>
    <t>Colmado D, Jhon</t>
  </si>
  <si>
    <t>C008545</t>
  </si>
  <si>
    <t>Colmado El Economato</t>
  </si>
  <si>
    <t>C003046</t>
  </si>
  <si>
    <t>Colmado Robles</t>
  </si>
  <si>
    <t>C007673</t>
  </si>
  <si>
    <t>C000983</t>
  </si>
  <si>
    <t>C013980</t>
  </si>
  <si>
    <t>Colmado Kandy</t>
  </si>
  <si>
    <t>C000801</t>
  </si>
  <si>
    <t>C013094</t>
  </si>
  <si>
    <t>C021125</t>
  </si>
  <si>
    <t>Farmacia Jornasmil</t>
  </si>
  <si>
    <t>C009583</t>
  </si>
  <si>
    <t>C000126</t>
  </si>
  <si>
    <t>Colmado El Nasareno</t>
  </si>
  <si>
    <t>C013150</t>
  </si>
  <si>
    <t>Colmado Morla</t>
  </si>
  <si>
    <t>C014733</t>
  </si>
  <si>
    <t>Colmado Melian</t>
  </si>
  <si>
    <t>C008420</t>
  </si>
  <si>
    <t>Colmado DTony Super Fría III</t>
  </si>
  <si>
    <t>C008049</t>
  </si>
  <si>
    <t>Colmado Enma</t>
  </si>
  <si>
    <t>C006834</t>
  </si>
  <si>
    <t>Colmado pan de vida</t>
  </si>
  <si>
    <t>C015035</t>
  </si>
  <si>
    <t>C014682</t>
  </si>
  <si>
    <t>Colmado Zoraida</t>
  </si>
  <si>
    <t>C014551</t>
  </si>
  <si>
    <t>Col Julio</t>
  </si>
  <si>
    <t>c017552</t>
  </si>
  <si>
    <t>Colmado Elizabeth 2</t>
  </si>
  <si>
    <t>C006567</t>
  </si>
  <si>
    <t>C010957</t>
  </si>
  <si>
    <t>c016538</t>
  </si>
  <si>
    <t>Colmado comercial manzano</t>
  </si>
  <si>
    <t>C022718</t>
  </si>
  <si>
    <t>C013340</t>
  </si>
  <si>
    <t>C011411</t>
  </si>
  <si>
    <t>Super Bodega Orquidea</t>
  </si>
  <si>
    <t>C006211</t>
  </si>
  <si>
    <t>C086593</t>
  </si>
  <si>
    <t>C014527</t>
  </si>
  <si>
    <t>Colmado Emery.</t>
  </si>
  <si>
    <t>C015181</t>
  </si>
  <si>
    <t>Colmado el líder</t>
  </si>
  <si>
    <t>C026733</t>
  </si>
  <si>
    <t>C005404</t>
  </si>
  <si>
    <t>Comado El Negro</t>
  </si>
  <si>
    <t>C008771</t>
  </si>
  <si>
    <t>C005987</t>
  </si>
  <si>
    <t>C026864</t>
  </si>
  <si>
    <t>Colmado Amor De Madre</t>
  </si>
  <si>
    <t>C018853</t>
  </si>
  <si>
    <t>Colmado Félix</t>
  </si>
  <si>
    <t>C021424</t>
  </si>
  <si>
    <t>C020248</t>
  </si>
  <si>
    <t>mecadito vendicion de dios</t>
  </si>
  <si>
    <t>C002927</t>
  </si>
  <si>
    <t>Colmado la plaza</t>
  </si>
  <si>
    <t>C004316</t>
  </si>
  <si>
    <t>Colmado :Tony</t>
  </si>
  <si>
    <t>C002672</t>
  </si>
  <si>
    <t>Colmado El Mañanero</t>
  </si>
  <si>
    <t>C000573</t>
  </si>
  <si>
    <t>C086103</t>
  </si>
  <si>
    <t>Col. Shangai</t>
  </si>
  <si>
    <t>C011887</t>
  </si>
  <si>
    <t>Colmado eliani</t>
  </si>
  <si>
    <t>C013664</t>
  </si>
  <si>
    <t>Colmado Am Ii</t>
  </si>
  <si>
    <t>C030081</t>
  </si>
  <si>
    <t>Colmado  Guarikitaki</t>
  </si>
  <si>
    <t>C016104</t>
  </si>
  <si>
    <t>Colmado El Vale Vale</t>
  </si>
  <si>
    <t>C028061</t>
  </si>
  <si>
    <t>Embutido El Varón</t>
  </si>
  <si>
    <t>C019001</t>
  </si>
  <si>
    <t>C021078</t>
  </si>
  <si>
    <t>Colmado Yamelin</t>
  </si>
  <si>
    <t>C011735</t>
  </si>
  <si>
    <t>Colmado Calzado</t>
  </si>
  <si>
    <t>C023497</t>
  </si>
  <si>
    <t>Colmado Angelica Iii</t>
  </si>
  <si>
    <t>C005638</t>
  </si>
  <si>
    <t>C013687</t>
  </si>
  <si>
    <t>C025338</t>
  </si>
  <si>
    <t>C015087</t>
  </si>
  <si>
    <t>360 Colmado Brayan</t>
  </si>
  <si>
    <t>C012837</t>
  </si>
  <si>
    <t>C011266</t>
  </si>
  <si>
    <t>Colmado El Reguerete</t>
  </si>
  <si>
    <t>C008696</t>
  </si>
  <si>
    <t>Colmado Hermanos Gil</t>
  </si>
  <si>
    <t>C028745</t>
  </si>
  <si>
    <t>La Colonia Super Frias</t>
  </si>
  <si>
    <t>C005323</t>
  </si>
  <si>
    <t>distribuidora camila</t>
  </si>
  <si>
    <t>C016394</t>
  </si>
  <si>
    <t>Colmado El Parqueo Vi (Ant Colmado Enmanuel)</t>
  </si>
  <si>
    <t>C010412</t>
  </si>
  <si>
    <t>Colmado Los Montero</t>
  </si>
  <si>
    <t>c033127</t>
  </si>
  <si>
    <t>C014355</t>
  </si>
  <si>
    <t>Colmado Leonidas</t>
  </si>
  <si>
    <t>C018685</t>
  </si>
  <si>
    <t>Comercial Frias</t>
  </si>
  <si>
    <t>C013977</t>
  </si>
  <si>
    <t>Bodega La Beba</t>
  </si>
  <si>
    <t>C021081</t>
  </si>
  <si>
    <t>C025121</t>
  </si>
  <si>
    <t>Colmado Nelisa</t>
  </si>
  <si>
    <t>C018885</t>
  </si>
  <si>
    <t>C002496</t>
  </si>
  <si>
    <t>C008461</t>
  </si>
  <si>
    <t>c017295</t>
  </si>
  <si>
    <t>Colmado Hermanos D La Rosa</t>
  </si>
  <si>
    <t>C000808</t>
  </si>
  <si>
    <t>Bodeguita Lety(lolo/)</t>
  </si>
  <si>
    <t>C018435</t>
  </si>
  <si>
    <t>Super Bodega Don Gervacio</t>
  </si>
  <si>
    <t>C016107</t>
  </si>
  <si>
    <t>Comercial Doña Gloria  Después Flaco</t>
  </si>
  <si>
    <t>C026890</t>
  </si>
  <si>
    <t>colmado la familia</t>
  </si>
  <si>
    <t>C000062</t>
  </si>
  <si>
    <t>Colmado Estefani</t>
  </si>
  <si>
    <t>c017543</t>
  </si>
  <si>
    <t>Colmado La Solucion Vi</t>
  </si>
  <si>
    <t>c032267</t>
  </si>
  <si>
    <t>C008798</t>
  </si>
  <si>
    <t>Colmado yolina</t>
  </si>
  <si>
    <t>C006741</t>
  </si>
  <si>
    <t>Colmado:  Romero</t>
  </si>
  <si>
    <t>C006541</t>
  </si>
  <si>
    <t>Colmado Feliria</t>
  </si>
  <si>
    <t>C009043</t>
  </si>
  <si>
    <t>Colmado Sonia II</t>
  </si>
  <si>
    <t>C086287</t>
  </si>
  <si>
    <t>Colmado El Compa 1</t>
  </si>
  <si>
    <t>C027014</t>
  </si>
  <si>
    <t>Colmado Dinora</t>
  </si>
  <si>
    <t>c017318</t>
  </si>
  <si>
    <t>C025082</t>
  </si>
  <si>
    <t>minimarke la bodeguita</t>
  </si>
  <si>
    <t>C008637</t>
  </si>
  <si>
    <t>C021007</t>
  </si>
  <si>
    <t>Colmado Geoli</t>
  </si>
  <si>
    <t>C011387</t>
  </si>
  <si>
    <t>Comercial la gracia de dios</t>
  </si>
  <si>
    <t>C023467</t>
  </si>
  <si>
    <t>Colmado 56</t>
  </si>
  <si>
    <t>C013999</t>
  </si>
  <si>
    <t>C007208</t>
  </si>
  <si>
    <t>Colmado Los sobrinos</t>
  </si>
  <si>
    <t>C008763</t>
  </si>
  <si>
    <t>Colmado Payano</t>
  </si>
  <si>
    <t>C021984</t>
  </si>
  <si>
    <t>Mini Market  Bani</t>
  </si>
  <si>
    <t>C029030</t>
  </si>
  <si>
    <t>Colmado  Ramon</t>
  </si>
  <si>
    <t>C013614</t>
  </si>
  <si>
    <t>Colmado don jesus</t>
  </si>
  <si>
    <t>C006297</t>
  </si>
  <si>
    <t>C003259</t>
  </si>
  <si>
    <t>Colmado Yaneuri</t>
  </si>
  <si>
    <t>C006004</t>
  </si>
  <si>
    <t>Super Colmado Veloz</t>
  </si>
  <si>
    <t>C017861</t>
  </si>
  <si>
    <t>Lora    Cafe</t>
  </si>
  <si>
    <t>C007737</t>
  </si>
  <si>
    <t>D Viejo Super Bodega</t>
  </si>
  <si>
    <t>C085123</t>
  </si>
  <si>
    <t>C012536</t>
  </si>
  <si>
    <t>Colmado Pedro 2</t>
  </si>
  <si>
    <t>C000582</t>
  </si>
  <si>
    <t>Colmado Teresa Ii</t>
  </si>
  <si>
    <t>c034861</t>
  </si>
  <si>
    <t>Bodega Mini Market King Kong</t>
  </si>
  <si>
    <t>C007923</t>
  </si>
  <si>
    <t>C023223</t>
  </si>
  <si>
    <t>Col el tipo</t>
  </si>
  <si>
    <t>C009216</t>
  </si>
  <si>
    <t>Colmado f y j</t>
  </si>
  <si>
    <t>C008929</t>
  </si>
  <si>
    <t>Colmado Massachusetts</t>
  </si>
  <si>
    <t>C022514</t>
  </si>
  <si>
    <t>Super Bodega AA</t>
  </si>
  <si>
    <t>C009213</t>
  </si>
  <si>
    <t>Mini Market R Gonzalez</t>
  </si>
  <si>
    <t>c035900</t>
  </si>
  <si>
    <t>Super Colmado Denisse</t>
  </si>
  <si>
    <t>C022458</t>
  </si>
  <si>
    <t>Colmado  Mocha</t>
  </si>
  <si>
    <t>C015176</t>
  </si>
  <si>
    <t>C020551</t>
  </si>
  <si>
    <t>Colmado El Fino ante de salomon</t>
  </si>
  <si>
    <t>C018463</t>
  </si>
  <si>
    <t>Bodega Mejía Top 10(Cerca Andres</t>
  </si>
  <si>
    <t>C019071</t>
  </si>
  <si>
    <t>Colmado El Sobrino</t>
  </si>
  <si>
    <t>C006082</t>
  </si>
  <si>
    <t>C020928</t>
  </si>
  <si>
    <t>Colmado Doble A A</t>
  </si>
  <si>
    <t>C010935</t>
  </si>
  <si>
    <t>C022326</t>
  </si>
  <si>
    <t>C013532</t>
  </si>
  <si>
    <t>C086022</t>
  </si>
  <si>
    <t>Comedor Doña Sazon</t>
  </si>
  <si>
    <t>C000267</t>
  </si>
  <si>
    <t>Colmado Dios Es Grande</t>
  </si>
  <si>
    <t>C010885</t>
  </si>
  <si>
    <t>C003429</t>
  </si>
  <si>
    <t>C005416</t>
  </si>
  <si>
    <t>Colmado Los Moderno</t>
  </si>
  <si>
    <t>C000488</t>
  </si>
  <si>
    <t>Colmado el Feo</t>
  </si>
  <si>
    <t>C020953</t>
  </si>
  <si>
    <t>Colmado Mercadito Los Perez</t>
  </si>
  <si>
    <t>C014330</t>
  </si>
  <si>
    <t>C018616</t>
  </si>
  <si>
    <t>C004902</t>
  </si>
  <si>
    <t>Colmado : Familia</t>
  </si>
  <si>
    <t>c034155</t>
  </si>
  <si>
    <t>C021609</t>
  </si>
  <si>
    <t>Colmado : Cristo es mi Luz</t>
  </si>
  <si>
    <t>C010165</t>
  </si>
  <si>
    <t>C004382</t>
  </si>
  <si>
    <t>Colmado Gustavo</t>
  </si>
  <si>
    <t>C008147</t>
  </si>
  <si>
    <t>C002258</t>
  </si>
  <si>
    <t>Colmado Capellán 3</t>
  </si>
  <si>
    <t>C013482</t>
  </si>
  <si>
    <t>Colmado Pinito</t>
  </si>
  <si>
    <t>C024206</t>
  </si>
  <si>
    <t>Colmado Rayo de Luz</t>
  </si>
  <si>
    <t>C005259</t>
  </si>
  <si>
    <t>C015073</t>
  </si>
  <si>
    <t>DSuper Market Arletis</t>
  </si>
  <si>
    <t>C013549</t>
  </si>
  <si>
    <t>Colmado Dios Diras</t>
  </si>
  <si>
    <t>C022085</t>
  </si>
  <si>
    <t>C020096</t>
  </si>
  <si>
    <t>Colmado Yenny I</t>
  </si>
  <si>
    <t>C014883</t>
  </si>
  <si>
    <t>Minimarke Sophia</t>
  </si>
  <si>
    <t>C002682</t>
  </si>
  <si>
    <t>Plaza Baez, 2II</t>
  </si>
  <si>
    <t>C022910</t>
  </si>
  <si>
    <t>C011208</t>
  </si>
  <si>
    <t>Colmado Hermanas Guzman</t>
  </si>
  <si>
    <t>C000540</t>
  </si>
  <si>
    <t>De Frank Bodega</t>
  </si>
  <si>
    <t>c036025</t>
  </si>
  <si>
    <t>Colmado la rotonda antiguo coronel</t>
  </si>
  <si>
    <t>C019559</t>
  </si>
  <si>
    <t>Colmado Amarillo</t>
  </si>
  <si>
    <t>C003729</t>
  </si>
  <si>
    <t>Colmado Brahyan</t>
  </si>
  <si>
    <t>C019215</t>
  </si>
  <si>
    <t>Tu Colmado</t>
  </si>
  <si>
    <t>C012082</t>
  </si>
  <si>
    <t>Colmado El Malagueton</t>
  </si>
  <si>
    <t>C019118</t>
  </si>
  <si>
    <t>Colmado  Baez</t>
  </si>
  <si>
    <t>C024204</t>
  </si>
  <si>
    <t>Colmado Nueva Via</t>
  </si>
  <si>
    <t>C006587</t>
  </si>
  <si>
    <t>Colmado El Menudeo</t>
  </si>
  <si>
    <t>C000031</t>
  </si>
  <si>
    <t>Colmado Abner</t>
  </si>
  <si>
    <t>C005422</t>
  </si>
  <si>
    <t>Colmado Fracia</t>
  </si>
  <si>
    <t>C027308</t>
  </si>
  <si>
    <t>Anoa Super Market</t>
  </si>
  <si>
    <t>C010558</t>
  </si>
  <si>
    <t>C001601</t>
  </si>
  <si>
    <t>Super bodega Emmanuel</t>
  </si>
  <si>
    <t>C011809</t>
  </si>
  <si>
    <t>C013007</t>
  </si>
  <si>
    <t>C026901</t>
  </si>
  <si>
    <t>Colmado Renovación</t>
  </si>
  <si>
    <t>C002502</t>
  </si>
  <si>
    <t>Calmado Farfam</t>
  </si>
  <si>
    <t>c033647</t>
  </si>
  <si>
    <t>Colmado R.Y.N al lado de cabo</t>
  </si>
  <si>
    <t>C006853</t>
  </si>
  <si>
    <t>Colmado Los 2 Herm</t>
  </si>
  <si>
    <t>C011812</t>
  </si>
  <si>
    <t>C000313</t>
  </si>
  <si>
    <t>MINI MARKET LA F</t>
  </si>
  <si>
    <t>C020155</t>
  </si>
  <si>
    <t>C008074</t>
  </si>
  <si>
    <t>colmado capellan</t>
  </si>
  <si>
    <t>C020814</t>
  </si>
  <si>
    <t>Colmado La Sorpresa</t>
  </si>
  <si>
    <t>C006829</t>
  </si>
  <si>
    <t>C019924</t>
  </si>
  <si>
    <t>Colmado  baldez 2</t>
  </si>
  <si>
    <t>C016373</t>
  </si>
  <si>
    <t>Colmado Mini Market Mejia</t>
  </si>
  <si>
    <t>C013228</t>
  </si>
  <si>
    <t>Colmado Doña Maria</t>
  </si>
  <si>
    <t>C019804</t>
  </si>
  <si>
    <t>Colmado Emergencia</t>
  </si>
  <si>
    <t>C016049</t>
  </si>
  <si>
    <t>Colmado mercida</t>
  </si>
  <si>
    <t>C023926</t>
  </si>
  <si>
    <t>Comercial Cima</t>
  </si>
  <si>
    <t>C021787</t>
  </si>
  <si>
    <t>DMarino Precio Justo</t>
  </si>
  <si>
    <t>C023823</t>
  </si>
  <si>
    <t>Colmado  San cochito</t>
  </si>
  <si>
    <t>C016004</t>
  </si>
  <si>
    <t>Colmado Kelly</t>
  </si>
  <si>
    <t>C019707</t>
  </si>
  <si>
    <t>C020390</t>
  </si>
  <si>
    <t>Col. Almonte mercadito</t>
  </si>
  <si>
    <t>c032118</t>
  </si>
  <si>
    <t>Comericial Said II</t>
  </si>
  <si>
    <t>C023449</t>
  </si>
  <si>
    <t>Colmado la clave David</t>
  </si>
  <si>
    <t>C024250</t>
  </si>
  <si>
    <t>Bodega PHiLiS</t>
  </si>
  <si>
    <t>C012764</t>
  </si>
  <si>
    <t>Colmado Dic</t>
  </si>
  <si>
    <t>C002730</t>
  </si>
  <si>
    <t>Colmado la venta</t>
  </si>
  <si>
    <t>C005653</t>
  </si>
  <si>
    <t>Fantacia Yanet</t>
  </si>
  <si>
    <t>C004350</t>
  </si>
  <si>
    <t>Col. Dilan</t>
  </si>
  <si>
    <t>C009327</t>
  </si>
  <si>
    <t>Colmado Jazmin</t>
  </si>
  <si>
    <t>C026473</t>
  </si>
  <si>
    <t>C021769</t>
  </si>
  <si>
    <t>Colmado Olivo</t>
  </si>
  <si>
    <t>c017631</t>
  </si>
  <si>
    <t>Colmado A Y V</t>
  </si>
  <si>
    <t>C018835</t>
  </si>
  <si>
    <t>Baraton La Esperanza</t>
  </si>
  <si>
    <t>C010814</t>
  </si>
  <si>
    <t>Colmado Lucero</t>
  </si>
  <si>
    <t>c033268</t>
  </si>
  <si>
    <t>C023787</t>
  </si>
  <si>
    <t>Colmado Dinorah</t>
  </si>
  <si>
    <t>C002573</t>
  </si>
  <si>
    <t>Colmado For Ever</t>
  </si>
  <si>
    <t>C019200</t>
  </si>
  <si>
    <t>Col.Nuevo ambiente ant.beltre</t>
  </si>
  <si>
    <t>C086409</t>
  </si>
  <si>
    <t>Colmado Cafetería Taveras</t>
  </si>
  <si>
    <t>C008641</t>
  </si>
  <si>
    <t>Colmado Soberano De Dios</t>
  </si>
  <si>
    <t>C022097</t>
  </si>
  <si>
    <t>C006980</t>
  </si>
  <si>
    <t>Colmado Chevere</t>
  </si>
  <si>
    <t>c017551</t>
  </si>
  <si>
    <t>C016494</t>
  </si>
  <si>
    <t>Colmado El Manantial</t>
  </si>
  <si>
    <t>C003804</t>
  </si>
  <si>
    <t>Colmado Araujo III</t>
  </si>
  <si>
    <t>C016119</t>
  </si>
  <si>
    <t>C038119</t>
  </si>
  <si>
    <t>mercadito de Dios antiguo la matica</t>
  </si>
  <si>
    <t>C016310</t>
  </si>
  <si>
    <t>colmado jemely</t>
  </si>
  <si>
    <t>C007093</t>
  </si>
  <si>
    <t>C000588</t>
  </si>
  <si>
    <t>Coliri</t>
  </si>
  <si>
    <t>C012736</t>
  </si>
  <si>
    <t>Colmado La Estabilidad</t>
  </si>
  <si>
    <t>C016244</t>
  </si>
  <si>
    <t>C006061</t>
  </si>
  <si>
    <t>Colmado Wacamayo</t>
  </si>
  <si>
    <t>C013100</t>
  </si>
  <si>
    <t>Colmado nepo más antiguo Glenys</t>
  </si>
  <si>
    <t>c034122</t>
  </si>
  <si>
    <t>Colmado Morel</t>
  </si>
  <si>
    <t>C006522</t>
  </si>
  <si>
    <t>cormado Renacer</t>
  </si>
  <si>
    <t>C013325</t>
  </si>
  <si>
    <t>C004597</t>
  </si>
  <si>
    <t>Colmado Nelson Peña</t>
  </si>
  <si>
    <t>C012126</t>
  </si>
  <si>
    <t>Colmado billar andy</t>
  </si>
  <si>
    <t>C022011</t>
  </si>
  <si>
    <t xml:space="preserve">Colmado Ramirez </t>
  </si>
  <si>
    <t>C016155</t>
  </si>
  <si>
    <t>Colmado Rosibel</t>
  </si>
  <si>
    <t>C000026</t>
  </si>
  <si>
    <t>Colmado J T</t>
  </si>
  <si>
    <t>c017000</t>
  </si>
  <si>
    <t>Colmado Sahory</t>
  </si>
  <si>
    <t>C009992</t>
  </si>
  <si>
    <t>Colmado Luna 3</t>
  </si>
  <si>
    <t>C004723</t>
  </si>
  <si>
    <t>Pacificadora Rosario</t>
  </si>
  <si>
    <t>C023454</t>
  </si>
  <si>
    <t>Colmado Melania</t>
  </si>
  <si>
    <t>C027315</t>
  </si>
  <si>
    <t>Colmado Betel</t>
  </si>
  <si>
    <t>C005221</t>
  </si>
  <si>
    <t>C011971</t>
  </si>
  <si>
    <t>C012789</t>
  </si>
  <si>
    <t>C020806</t>
  </si>
  <si>
    <t>esperanza antiguo la verdad</t>
  </si>
  <si>
    <t>C006115</t>
  </si>
  <si>
    <t>Colmado Yely</t>
  </si>
  <si>
    <t>C086723</t>
  </si>
  <si>
    <t>Colmado Marian Power</t>
  </si>
  <si>
    <t>c033673</t>
  </si>
  <si>
    <t>Colmado Oceano De Cristo</t>
  </si>
  <si>
    <t>C010503</t>
  </si>
  <si>
    <t>Colmado cafeteria estarlin</t>
  </si>
  <si>
    <t>c035025</t>
  </si>
  <si>
    <t>Colmado Damarys</t>
  </si>
  <si>
    <t>C024043</t>
  </si>
  <si>
    <t>Colmado el regreso</t>
  </si>
  <si>
    <t>C011821</t>
  </si>
  <si>
    <t>Proyecto Asociacion de Mujer</t>
  </si>
  <si>
    <t>C005816</t>
  </si>
  <si>
    <t>Colmado Cachiman</t>
  </si>
  <si>
    <t>C022216</t>
  </si>
  <si>
    <t>Minimark V &amp; C Ant Gran Esquina</t>
  </si>
  <si>
    <t>C013185</t>
  </si>
  <si>
    <t>C028368</t>
  </si>
  <si>
    <t>Colmadolmado A Y B</t>
  </si>
  <si>
    <t>C008018</t>
  </si>
  <si>
    <t>C014983</t>
  </si>
  <si>
    <t>Col. Julio 1</t>
  </si>
  <si>
    <t>C009314</t>
  </si>
  <si>
    <t>Super Colmado Castillo</t>
  </si>
  <si>
    <t>C029837</t>
  </si>
  <si>
    <t>Almacenes Segura Feliz</t>
  </si>
  <si>
    <t>C020575</t>
  </si>
  <si>
    <t>c034516</t>
  </si>
  <si>
    <t>col antony 1</t>
  </si>
  <si>
    <t>c036021</t>
  </si>
  <si>
    <t>c033102</t>
  </si>
  <si>
    <t>C015056</t>
  </si>
  <si>
    <t>c017328</t>
  </si>
  <si>
    <t>C025039</t>
  </si>
  <si>
    <t>Colmado La Unica</t>
  </si>
  <si>
    <t>C005391</t>
  </si>
  <si>
    <t>minimarke tejeda</t>
  </si>
  <si>
    <t>C086791</t>
  </si>
  <si>
    <t>Colmado Cueva</t>
  </si>
  <si>
    <t>C013487</t>
  </si>
  <si>
    <t>Colmado El Junte</t>
  </si>
  <si>
    <t>C011925</t>
  </si>
  <si>
    <t>C025756</t>
  </si>
  <si>
    <t>Colmado  Mercedes</t>
  </si>
  <si>
    <t>C016133</t>
  </si>
  <si>
    <t>C016328</t>
  </si>
  <si>
    <t>Colmado las adas arriba de pujol</t>
  </si>
  <si>
    <t>C001339</t>
  </si>
  <si>
    <t>Colmado Suany</t>
  </si>
  <si>
    <t>c032688</t>
  </si>
  <si>
    <t>Colmado Vecindad</t>
  </si>
  <si>
    <t>C022436</t>
  </si>
  <si>
    <t>C021887</t>
  </si>
  <si>
    <t>C008816</t>
  </si>
  <si>
    <t>Colmado benjamin encarnacion florian (ureña)</t>
  </si>
  <si>
    <t>C038038</t>
  </si>
  <si>
    <t>Surtidora B Y J</t>
  </si>
  <si>
    <t>C010028</t>
  </si>
  <si>
    <t>Diogenes</t>
  </si>
  <si>
    <t>C019995</t>
  </si>
  <si>
    <t>Distribuidora Lidia</t>
  </si>
  <si>
    <t>C015301</t>
  </si>
  <si>
    <t>C014803</t>
  </si>
  <si>
    <t>C037358</t>
  </si>
  <si>
    <t>C010675</t>
  </si>
  <si>
    <t xml:space="preserve">Colmado D La Cruz </t>
  </si>
  <si>
    <t>C002807</t>
  </si>
  <si>
    <t>Colmado martha</t>
  </si>
  <si>
    <t>c033495</t>
  </si>
  <si>
    <t>Cafeteria Cosita Rica</t>
  </si>
  <si>
    <t>C006208</t>
  </si>
  <si>
    <t>C012004</t>
  </si>
  <si>
    <t>Colmado Lm</t>
  </si>
  <si>
    <t>C008601</t>
  </si>
  <si>
    <t>SUPER MARKET CLARET</t>
  </si>
  <si>
    <t>C013528</t>
  </si>
  <si>
    <t>Colmado Evangelita</t>
  </si>
  <si>
    <t>c017254</t>
  </si>
  <si>
    <t>C027550</t>
  </si>
  <si>
    <t>C037374</t>
  </si>
  <si>
    <t>Colmado Marisela</t>
  </si>
  <si>
    <t>C024080</t>
  </si>
  <si>
    <t>Casa Romana</t>
  </si>
  <si>
    <t>C019921</t>
  </si>
  <si>
    <t>Colmado Luis Beltré</t>
  </si>
  <si>
    <t>C002647</t>
  </si>
  <si>
    <t>SUPER COLMADO EL SACA 001</t>
  </si>
  <si>
    <t>C003191</t>
  </si>
  <si>
    <t>C001940</t>
  </si>
  <si>
    <t>c035152</t>
  </si>
  <si>
    <t>Super Colmado la Planta</t>
  </si>
  <si>
    <t>C005101</t>
  </si>
  <si>
    <t>Bodega Kinki</t>
  </si>
  <si>
    <t>C014903</t>
  </si>
  <si>
    <t>Colmado D Oleo</t>
  </si>
  <si>
    <t>C002383</t>
  </si>
  <si>
    <t>cafeteria maria</t>
  </si>
  <si>
    <t>C000840</t>
  </si>
  <si>
    <t>Colmado peguero</t>
  </si>
  <si>
    <t>C009781</t>
  </si>
  <si>
    <t>Colmado Lento</t>
  </si>
  <si>
    <t>C041722</t>
  </si>
  <si>
    <t>Super Colmado Gms</t>
  </si>
  <si>
    <t>C013170</t>
  </si>
  <si>
    <t>Merca Economato Andy</t>
  </si>
  <si>
    <t>C022244</t>
  </si>
  <si>
    <t>Col la maxima</t>
  </si>
  <si>
    <t>C007978</t>
  </si>
  <si>
    <t>colmado : Reyes</t>
  </si>
  <si>
    <t>C023545</t>
  </si>
  <si>
    <t>Colmado De La Cruz</t>
  </si>
  <si>
    <t>C027728</t>
  </si>
  <si>
    <t>Colmado Family</t>
  </si>
  <si>
    <t>c036316</t>
  </si>
  <si>
    <t>Comedor D Pilin</t>
  </si>
  <si>
    <t>C039244</t>
  </si>
  <si>
    <t>Colmado Suarez Cormercial</t>
  </si>
  <si>
    <t>C014279</t>
  </si>
  <si>
    <t>Bodega Esmil</t>
  </si>
  <si>
    <t>C029255</t>
  </si>
  <si>
    <t>C019703</t>
  </si>
  <si>
    <t>Colmado 17 con 2</t>
  </si>
  <si>
    <t>C013611</t>
  </si>
  <si>
    <t>C010834</t>
  </si>
  <si>
    <t>Col Paul</t>
  </si>
  <si>
    <t>C027767</t>
  </si>
  <si>
    <t>Colmado Mister</t>
  </si>
  <si>
    <t>c036333</t>
  </si>
  <si>
    <t>Colmado Valentín</t>
  </si>
  <si>
    <t>c036271</t>
  </si>
  <si>
    <t>Colmado Papo.</t>
  </si>
  <si>
    <t>C016080</t>
  </si>
  <si>
    <t>C022476</t>
  </si>
  <si>
    <t>Colmado La Economia ( las flores)</t>
  </si>
  <si>
    <t>C000726</t>
  </si>
  <si>
    <t>Colmado El Rubio (Maden)</t>
  </si>
  <si>
    <t>C007623</t>
  </si>
  <si>
    <t>Colmado M &amp; H lll (antiguo La 4 J)</t>
  </si>
  <si>
    <t>C012347</t>
  </si>
  <si>
    <t>C026405</t>
  </si>
  <si>
    <t>Colmado La Economia de pues de santo</t>
  </si>
  <si>
    <t>C036962</t>
  </si>
  <si>
    <t>Colmado Pablito</t>
  </si>
  <si>
    <t>C021829</t>
  </si>
  <si>
    <t>Colmado D Frank super fria</t>
  </si>
  <si>
    <t>C011476</t>
  </si>
  <si>
    <t>C009251</t>
  </si>
  <si>
    <t>Bodega la Economia</t>
  </si>
  <si>
    <t>C018787</t>
  </si>
  <si>
    <t>Colmado Estaci</t>
  </si>
  <si>
    <t>C014204</t>
  </si>
  <si>
    <t>comercial aquino</t>
  </si>
  <si>
    <t>C019766</t>
  </si>
  <si>
    <t>Colmado Nuevo Stilo</t>
  </si>
  <si>
    <t>C028459</t>
  </si>
  <si>
    <t>C008593</t>
  </si>
  <si>
    <t>Colmado Charly (Sanchez)</t>
  </si>
  <si>
    <t>C006318</t>
  </si>
  <si>
    <t>C015896</t>
  </si>
  <si>
    <t>Colmado Los Tremendos</t>
  </si>
  <si>
    <t>c036313</t>
  </si>
  <si>
    <t>Dclassico Papa Alex Srl</t>
  </si>
  <si>
    <t>C021042</t>
  </si>
  <si>
    <t>Colmado La Esquinita Caliente</t>
  </si>
  <si>
    <t>C014524</t>
  </si>
  <si>
    <t>C009577</t>
  </si>
  <si>
    <t>C004838</t>
  </si>
  <si>
    <t>C001239</t>
  </si>
  <si>
    <t>Colmado LA BODEGA</t>
  </si>
  <si>
    <t>C037372</t>
  </si>
  <si>
    <t>Colmado Lisbeth</t>
  </si>
  <si>
    <t>C013539</t>
  </si>
  <si>
    <t>Colmado Michel Ii</t>
  </si>
  <si>
    <t>c036530</t>
  </si>
  <si>
    <t>super colmado montero</t>
  </si>
  <si>
    <t>C014701</t>
  </si>
  <si>
    <t>C014617</t>
  </si>
  <si>
    <t>Col. Dilan 3</t>
  </si>
  <si>
    <t>C007934</t>
  </si>
  <si>
    <t>Mini Market El Millon</t>
  </si>
  <si>
    <t>C006296</t>
  </si>
  <si>
    <t>Colmado Katy</t>
  </si>
  <si>
    <t>C023783</t>
  </si>
  <si>
    <t>Colmado Loranny</t>
  </si>
  <si>
    <t>C014190</t>
  </si>
  <si>
    <t>Colmado mercedes</t>
  </si>
  <si>
    <t>C011958</t>
  </si>
  <si>
    <t>C042385</t>
  </si>
  <si>
    <t>C012997</t>
  </si>
  <si>
    <t>COLMADO SOLIMAR</t>
  </si>
  <si>
    <t>c032153</t>
  </si>
  <si>
    <t>Colmado Perez Peña</t>
  </si>
  <si>
    <t>C024341</t>
  </si>
  <si>
    <t>Colmado Cocolmadoo</t>
  </si>
  <si>
    <t>C005412</t>
  </si>
  <si>
    <t>COLMADO josmery</t>
  </si>
  <si>
    <t>C012345</t>
  </si>
  <si>
    <t>c036023</t>
  </si>
  <si>
    <t>C012438</t>
  </si>
  <si>
    <t>Colmado Jeyni</t>
  </si>
  <si>
    <t>C004024</t>
  </si>
  <si>
    <t>Colmado San Carlos</t>
  </si>
  <si>
    <t>C019201</t>
  </si>
  <si>
    <t>Colmado Cesilia</t>
  </si>
  <si>
    <t>C008411</t>
  </si>
  <si>
    <t>Colmado Borinquen</t>
  </si>
  <si>
    <t>c017649</t>
  </si>
  <si>
    <t>c036069</t>
  </si>
  <si>
    <t>Colmado Marinela</t>
  </si>
  <si>
    <t>C013383</t>
  </si>
  <si>
    <t>Super Colmado maris</t>
  </si>
  <si>
    <t>C000120</t>
  </si>
  <si>
    <t>Colmado Hermanos Uceta</t>
  </si>
  <si>
    <t>C007217</t>
  </si>
  <si>
    <t>Colmado Consepcion</t>
  </si>
  <si>
    <t>C021574</t>
  </si>
  <si>
    <t>Colmado Jabel</t>
  </si>
  <si>
    <t>C010799</t>
  </si>
  <si>
    <t>C019668</t>
  </si>
  <si>
    <t>COLMADO EL Clavo</t>
  </si>
  <si>
    <t>C003497</t>
  </si>
  <si>
    <t>Colmado mercadito familia</t>
  </si>
  <si>
    <t>C014537</t>
  </si>
  <si>
    <t>Colmado Buena Vida.(Cerca De Cima)</t>
  </si>
  <si>
    <t>C012730</t>
  </si>
  <si>
    <t>C021390</t>
  </si>
  <si>
    <t xml:space="preserve">Colmado Albert </t>
  </si>
  <si>
    <t>C002211</t>
  </si>
  <si>
    <t>C003544</t>
  </si>
  <si>
    <t>C006809</t>
  </si>
  <si>
    <t>colmado R y M</t>
  </si>
  <si>
    <t>C003702</t>
  </si>
  <si>
    <t>Plaza Rodríguez #3</t>
  </si>
  <si>
    <t>C023558</t>
  </si>
  <si>
    <t>Super Colmado Rosado</t>
  </si>
  <si>
    <t>C023406</t>
  </si>
  <si>
    <t>Colmado Fernando(Frankely)</t>
  </si>
  <si>
    <t>C008194</t>
  </si>
  <si>
    <t>Colmado El Gran Timon</t>
  </si>
  <si>
    <t>C009929</t>
  </si>
  <si>
    <t>C027444</t>
  </si>
  <si>
    <t>C028384</t>
  </si>
  <si>
    <t>Colmado Machito</t>
  </si>
  <si>
    <t>C022459</t>
  </si>
  <si>
    <t>Colmado La Evenecer</t>
  </si>
  <si>
    <t>C005087</t>
  </si>
  <si>
    <t>Mercadito Arsenio</t>
  </si>
  <si>
    <t>C014129</t>
  </si>
  <si>
    <t>Colmado Los Hermanos II</t>
  </si>
  <si>
    <t>C006075</t>
  </si>
  <si>
    <t>C022171</t>
  </si>
  <si>
    <t>SUPER BODEGA BRITO</t>
  </si>
  <si>
    <t>C024601</t>
  </si>
  <si>
    <t>Colmasdo los alcequiez</t>
  </si>
  <si>
    <t>C010296</t>
  </si>
  <si>
    <t>C028630</t>
  </si>
  <si>
    <t>Surtidora Junior</t>
  </si>
  <si>
    <t>C023026</t>
  </si>
  <si>
    <t>C014019</t>
  </si>
  <si>
    <t>Mini Market A Y E</t>
  </si>
  <si>
    <t>C020808</t>
  </si>
  <si>
    <t>C010600</t>
  </si>
  <si>
    <t>C024123</t>
  </si>
  <si>
    <t>Colmado la glorias de dios</t>
  </si>
  <si>
    <t>C008687</t>
  </si>
  <si>
    <t>C004409</t>
  </si>
  <si>
    <t>C012626</t>
  </si>
  <si>
    <t>provisiones J&amp;R</t>
  </si>
  <si>
    <t>C018641</t>
  </si>
  <si>
    <t>Col Fantacia Cammil</t>
  </si>
  <si>
    <t>c034180</t>
  </si>
  <si>
    <t>Colmado los nietos</t>
  </si>
  <si>
    <t>C006623</t>
  </si>
  <si>
    <t>C009344</t>
  </si>
  <si>
    <t>Colmado eliam</t>
  </si>
  <si>
    <t>C020639</t>
  </si>
  <si>
    <t>Colmado Doña Rosa</t>
  </si>
  <si>
    <t>C005822</t>
  </si>
  <si>
    <t>C007814</t>
  </si>
  <si>
    <t>Colmado Carmona II</t>
  </si>
  <si>
    <t>C016061</t>
  </si>
  <si>
    <t>Colmado Pica Y Bebe</t>
  </si>
  <si>
    <t>C006911</t>
  </si>
  <si>
    <t>C023342</t>
  </si>
  <si>
    <t>javi</t>
  </si>
  <si>
    <t>C021591</t>
  </si>
  <si>
    <t>cristina</t>
  </si>
  <si>
    <t>C013297</t>
  </si>
  <si>
    <t>C005856</t>
  </si>
  <si>
    <t>Colmado Rivas II</t>
  </si>
  <si>
    <t>C003798</t>
  </si>
  <si>
    <t>C022966</t>
  </si>
  <si>
    <t>Colmado Mayi</t>
  </si>
  <si>
    <t>C004311</t>
  </si>
  <si>
    <t>Colmado Rosa III</t>
  </si>
  <si>
    <t>C009128</t>
  </si>
  <si>
    <t>C015195</t>
  </si>
  <si>
    <t>C012146</t>
  </si>
  <si>
    <t>C014404</t>
  </si>
  <si>
    <t>Colmado La 5 J</t>
  </si>
  <si>
    <t>C006616</t>
  </si>
  <si>
    <t>Colmado J y J</t>
  </si>
  <si>
    <t>C005122</t>
  </si>
  <si>
    <t>Colmado Cafetería Santa</t>
  </si>
  <si>
    <t>C002532</t>
  </si>
  <si>
    <t>Colmado Hermanos Reynoso</t>
  </si>
  <si>
    <t>C014653</t>
  </si>
  <si>
    <t>Casa Rodríguez</t>
  </si>
  <si>
    <t>C016013</t>
  </si>
  <si>
    <t>Bodequita El Baratillo 4</t>
  </si>
  <si>
    <t>c033051</t>
  </si>
  <si>
    <t>Colmado Mejo</t>
  </si>
  <si>
    <t>C001447</t>
  </si>
  <si>
    <t>c017320</t>
  </si>
  <si>
    <t>Colmado La Zazza</t>
  </si>
  <si>
    <t>C024404</t>
  </si>
  <si>
    <t>C027698</t>
  </si>
  <si>
    <t>Colmado Super Flas</t>
  </si>
  <si>
    <t>C002854</t>
  </si>
  <si>
    <t>Colmado tu yo y mio</t>
  </si>
  <si>
    <t>C001049</t>
  </si>
  <si>
    <t>Colmado Rhadame</t>
  </si>
  <si>
    <t>C026399</t>
  </si>
  <si>
    <t>C021090</t>
  </si>
  <si>
    <t>C005995</t>
  </si>
  <si>
    <t>C014639</t>
  </si>
  <si>
    <t>Bodega  El Millon</t>
  </si>
  <si>
    <t>C005544</t>
  </si>
  <si>
    <t>Colmado. Neno Y Loli</t>
  </si>
  <si>
    <t>C005482</t>
  </si>
  <si>
    <t>Colmado El Perla (Antiguo Mariangelis 2)</t>
  </si>
  <si>
    <t>C021203</t>
  </si>
  <si>
    <t xml:space="preserve">Colmado Hilda </t>
  </si>
  <si>
    <t>C004164</t>
  </si>
  <si>
    <t>Colmado JM I</t>
  </si>
  <si>
    <t>C018018</t>
  </si>
  <si>
    <t>colmado nuevo albas</t>
  </si>
  <si>
    <t>C036977</t>
  </si>
  <si>
    <t>C003010</t>
  </si>
  <si>
    <t>Bodega De La Cruz</t>
  </si>
  <si>
    <t>C010672</t>
  </si>
  <si>
    <t>Colmado Elsa Maria</t>
  </si>
  <si>
    <t>C022916</t>
  </si>
  <si>
    <t>C009150</t>
  </si>
  <si>
    <t>C011620</t>
  </si>
  <si>
    <t>c035639</t>
  </si>
  <si>
    <t>Colmado Rizzel parte atrás</t>
  </si>
  <si>
    <t>c017650</t>
  </si>
  <si>
    <t>Colmado Yeidel</t>
  </si>
  <si>
    <t>C007036</t>
  </si>
  <si>
    <t>Colmado Don Cangrejo</t>
  </si>
  <si>
    <t>C014120</t>
  </si>
  <si>
    <t>C009502</t>
  </si>
  <si>
    <t>C026223</t>
  </si>
  <si>
    <t>colmado vianny</t>
  </si>
  <si>
    <t>C086189</t>
  </si>
  <si>
    <t>Colmado Gran Ejemplo</t>
  </si>
  <si>
    <t>C006821</t>
  </si>
  <si>
    <t>Colmado Marisela ante de danto</t>
  </si>
  <si>
    <t>C014852</t>
  </si>
  <si>
    <t>Colmado Armantina</t>
  </si>
  <si>
    <t>C002965</t>
  </si>
  <si>
    <t>Colmado C H C des pues de la economía</t>
  </si>
  <si>
    <t>C022937</t>
  </si>
  <si>
    <t>C027291</t>
  </si>
  <si>
    <t>Daroliz Nails Y Variedades</t>
  </si>
  <si>
    <t>C012615</t>
  </si>
  <si>
    <t>Colmado Bello Campo</t>
  </si>
  <si>
    <t>C011063</t>
  </si>
  <si>
    <t>c033396</t>
  </si>
  <si>
    <t>Colmado Los Jiménez</t>
  </si>
  <si>
    <t>c033093</t>
  </si>
  <si>
    <t>C002367</t>
  </si>
  <si>
    <t>Colmado Fidel</t>
  </si>
  <si>
    <t>C020883</t>
  </si>
  <si>
    <t>C007102</t>
  </si>
  <si>
    <t>C023097</t>
  </si>
  <si>
    <t>Colmado A Y B</t>
  </si>
  <si>
    <t>C002019</t>
  </si>
  <si>
    <t>C018384</t>
  </si>
  <si>
    <t>c086470</t>
  </si>
  <si>
    <t>Colmado R&amp;R</t>
  </si>
  <si>
    <t>C001184</t>
  </si>
  <si>
    <t>Colmado Runel</t>
  </si>
  <si>
    <t>C003975</t>
  </si>
  <si>
    <t>Colmado Edward II</t>
  </si>
  <si>
    <t>C013622</t>
  </si>
  <si>
    <t>C013691</t>
  </si>
  <si>
    <t>Colmado El Esfuerzo</t>
  </si>
  <si>
    <t>C085093</t>
  </si>
  <si>
    <t>Colmado hermanos lopez</t>
  </si>
  <si>
    <t>C016347</t>
  </si>
  <si>
    <t>C001176</t>
  </si>
  <si>
    <t>Colmado Autria</t>
  </si>
  <si>
    <t>C037894</t>
  </si>
  <si>
    <t>Colmado E Y R</t>
  </si>
  <si>
    <t>c033020</t>
  </si>
  <si>
    <t>c036276</t>
  </si>
  <si>
    <t>D, ANDri super colmado</t>
  </si>
  <si>
    <t>C005757</t>
  </si>
  <si>
    <t>Colmado Harly</t>
  </si>
  <si>
    <t>C029949</t>
  </si>
  <si>
    <t>Colmado Railin</t>
  </si>
  <si>
    <t>C016158</t>
  </si>
  <si>
    <t>Colmado apolina</t>
  </si>
  <si>
    <t>C018525</t>
  </si>
  <si>
    <t>C085102</t>
  </si>
  <si>
    <t>COLMADO LA VALLITA</t>
  </si>
  <si>
    <t>c033113</t>
  </si>
  <si>
    <t>Colmado Los Hermanos (el pley)</t>
  </si>
  <si>
    <t>C007820</t>
  </si>
  <si>
    <t>C009127</t>
  </si>
  <si>
    <t>Colmado lo nieto</t>
  </si>
  <si>
    <t>C001640</t>
  </si>
  <si>
    <t>Colmado tamarindo 2 antiguo La Segunda Vuelta</t>
  </si>
  <si>
    <t>C005535</t>
  </si>
  <si>
    <t>Colmado katherine</t>
  </si>
  <si>
    <t>C010765</t>
  </si>
  <si>
    <t xml:space="preserve">Colmado La Bendicion </t>
  </si>
  <si>
    <t>C013279</t>
  </si>
  <si>
    <t>C014808</t>
  </si>
  <si>
    <t>Colmado Quezada(lalo lopez)</t>
  </si>
  <si>
    <t>C005683</t>
  </si>
  <si>
    <t>C008797</t>
  </si>
  <si>
    <t>C009343</t>
  </si>
  <si>
    <t>C016584</t>
  </si>
  <si>
    <t>Bodega Nivar</t>
  </si>
  <si>
    <t>C012733</t>
  </si>
  <si>
    <t>C002268</t>
  </si>
  <si>
    <t>Colmado  Embutidos y Mas</t>
  </si>
  <si>
    <t>C000399</t>
  </si>
  <si>
    <t>Col la mata de limoncillo  después de cuco</t>
  </si>
  <si>
    <t>C007597</t>
  </si>
  <si>
    <t>Colmado Princesa 2</t>
  </si>
  <si>
    <t>C019065</t>
  </si>
  <si>
    <t>C027622</t>
  </si>
  <si>
    <t>Comercial Sergio</t>
  </si>
  <si>
    <t>C003986</t>
  </si>
  <si>
    <t>Colmado la guia</t>
  </si>
  <si>
    <t>C024179</t>
  </si>
  <si>
    <t xml:space="preserve">Colmado Rossy </t>
  </si>
  <si>
    <t>C005529</t>
  </si>
  <si>
    <t>col jarabacoa</t>
  </si>
  <si>
    <t>C086542</t>
  </si>
  <si>
    <t>Suplidora Jiret</t>
  </si>
  <si>
    <t>C015233</t>
  </si>
  <si>
    <t>C007246</t>
  </si>
  <si>
    <t>Colmado  Rossy Y Damarys</t>
  </si>
  <si>
    <t>C020949</t>
  </si>
  <si>
    <t>Colmado Roseoy (Antiguo Marien)</t>
  </si>
  <si>
    <t>C005612</t>
  </si>
  <si>
    <t>Mercadito salcero</t>
  </si>
  <si>
    <t>C001466</t>
  </si>
  <si>
    <t>Colmado El Caliche</t>
  </si>
  <si>
    <t>C003977</t>
  </si>
  <si>
    <t>Colmado minimark manuel</t>
  </si>
  <si>
    <t>C003161</t>
  </si>
  <si>
    <t>LISMEIRY</t>
  </si>
  <si>
    <t>C020189</t>
  </si>
  <si>
    <t>3 hermano</t>
  </si>
  <si>
    <t>C002931</t>
  </si>
  <si>
    <t>Super Col favier</t>
  </si>
  <si>
    <t>c036203</t>
  </si>
  <si>
    <t>Colmado Yanaica</t>
  </si>
  <si>
    <t>C017897</t>
  </si>
  <si>
    <t>Colmado Control IV</t>
  </si>
  <si>
    <t>C018408</t>
  </si>
  <si>
    <t>Colmadop Jeykon Ii</t>
  </si>
  <si>
    <t>C024351</t>
  </si>
  <si>
    <t>Colmado El Fogon</t>
  </si>
  <si>
    <t>C006581</t>
  </si>
  <si>
    <t>C000064</t>
  </si>
  <si>
    <t>Colmado Javi</t>
  </si>
  <si>
    <t>C015287</t>
  </si>
  <si>
    <t>C038358</t>
  </si>
  <si>
    <t>Colmado Melani</t>
  </si>
  <si>
    <t>C019343</t>
  </si>
  <si>
    <t>C005884</t>
  </si>
  <si>
    <t>El rinconcito de Villar</t>
  </si>
  <si>
    <t>C019693</t>
  </si>
  <si>
    <t>Colmado naomy frente ah doña negra</t>
  </si>
  <si>
    <t>C009173</t>
  </si>
  <si>
    <t>Mi Esfuerzo</t>
  </si>
  <si>
    <t>C016267</t>
  </si>
  <si>
    <t>Colmado La Variedades Diogenes</t>
  </si>
  <si>
    <t>C003347</t>
  </si>
  <si>
    <t>Colmado El Tamarindo</t>
  </si>
  <si>
    <t>C016057</t>
  </si>
  <si>
    <t>C021670</t>
  </si>
  <si>
    <t>C025718</t>
  </si>
  <si>
    <t>C021568</t>
  </si>
  <si>
    <t>C026209</t>
  </si>
  <si>
    <t>Colmado  Yanny Yahaira 6</t>
  </si>
  <si>
    <t>c032210</t>
  </si>
  <si>
    <t>Colmado Los Primos Ll</t>
  </si>
  <si>
    <t>C016364</t>
  </si>
  <si>
    <t>Colmado Para Todos</t>
  </si>
  <si>
    <t>C011086</t>
  </si>
  <si>
    <t>Colmado La Espinosa Algo Del Fugon</t>
  </si>
  <si>
    <t>C013289</t>
  </si>
  <si>
    <t>colmado paola al lado de benitez</t>
  </si>
  <si>
    <t>C038610</t>
  </si>
  <si>
    <t>Colmado el Guardia</t>
  </si>
  <si>
    <t>C008608</t>
  </si>
  <si>
    <t>C040123</t>
  </si>
  <si>
    <t>C021982</t>
  </si>
  <si>
    <t>Colmado Mil Gracias a Jehova</t>
  </si>
  <si>
    <t>C008471</t>
  </si>
  <si>
    <t>Colmado Lola</t>
  </si>
  <si>
    <t>c017405</t>
  </si>
  <si>
    <t>colmado tairon</t>
  </si>
  <si>
    <t>C016559</t>
  </si>
  <si>
    <t>Colmado Daulin</t>
  </si>
  <si>
    <t>C016174</t>
  </si>
  <si>
    <t>Colmado Vargaz2</t>
  </si>
  <si>
    <t>C018232</t>
  </si>
  <si>
    <t>Rhina Almacenes de Provisiones</t>
  </si>
  <si>
    <t>C012389</t>
  </si>
  <si>
    <t>Mini Markt Reyes</t>
  </si>
  <si>
    <t>C007783</t>
  </si>
  <si>
    <t>C026834</t>
  </si>
  <si>
    <t>C008661</t>
  </si>
  <si>
    <t>C021166</t>
  </si>
  <si>
    <t xml:space="preserve">Colmado San Antonio </t>
  </si>
  <si>
    <t>C015899</t>
  </si>
  <si>
    <t>C014832</t>
  </si>
  <si>
    <t>C027499</t>
  </si>
  <si>
    <t>C028175</t>
  </si>
  <si>
    <t>Soluciones Garrido</t>
  </si>
  <si>
    <t>C003230</t>
  </si>
  <si>
    <t>Colmado Rosaura</t>
  </si>
  <si>
    <t>C013634</t>
  </si>
  <si>
    <t>Colmadol 100%</t>
  </si>
  <si>
    <t>C007616</t>
  </si>
  <si>
    <t>C001119</t>
  </si>
  <si>
    <t>Supli Bodega T Y R</t>
  </si>
  <si>
    <t>C017740</t>
  </si>
  <si>
    <t>Mercadito Pancholo</t>
  </si>
  <si>
    <t>c033007</t>
  </si>
  <si>
    <t>C007497</t>
  </si>
  <si>
    <t>Colmado L Y R</t>
  </si>
  <si>
    <t>C012938</t>
  </si>
  <si>
    <t>Colmado Francois</t>
  </si>
  <si>
    <t>C000658</t>
  </si>
  <si>
    <t>Colmado :  Alex 2</t>
  </si>
  <si>
    <t>C015120</t>
  </si>
  <si>
    <t>Colmado Brisa Del Mar III</t>
  </si>
  <si>
    <t>C020764</t>
  </si>
  <si>
    <t>Colmado La Gloria De Dios</t>
  </si>
  <si>
    <t>C010643</t>
  </si>
  <si>
    <t>Colmado Noemi</t>
  </si>
  <si>
    <t>C022480</t>
  </si>
  <si>
    <t>Colmado El Evangelico</t>
  </si>
  <si>
    <t>C037872</t>
  </si>
  <si>
    <t>Colmado hortalisa</t>
  </si>
  <si>
    <t>C014536</t>
  </si>
  <si>
    <t>Colmado Melo Cerca De Baraton</t>
  </si>
  <si>
    <t>C012856</t>
  </si>
  <si>
    <t>C024457</t>
  </si>
  <si>
    <t>Colmado Las Princesa</t>
  </si>
  <si>
    <t>C086625</t>
  </si>
  <si>
    <t>Colmado Maleco</t>
  </si>
  <si>
    <t>C011721</t>
  </si>
  <si>
    <t>Colmado Sanjuanero</t>
  </si>
  <si>
    <t>C023482</t>
  </si>
  <si>
    <t>Colmado Vera</t>
  </si>
  <si>
    <t>c032702</t>
  </si>
  <si>
    <t>C019557</t>
  </si>
  <si>
    <t>Colmado La Chipa 2</t>
  </si>
  <si>
    <t>C028217</t>
  </si>
  <si>
    <t>C009295</t>
  </si>
  <si>
    <t>colmado El señor es  mi  pastor#2</t>
  </si>
  <si>
    <t>C019551</t>
  </si>
  <si>
    <t>C002619</t>
  </si>
  <si>
    <t>Col Rancho Montoya</t>
  </si>
  <si>
    <t>c024980</t>
  </si>
  <si>
    <t>Colmado El Sofoke</t>
  </si>
  <si>
    <t>C011961</t>
  </si>
  <si>
    <t>Colmado Hnos Josy</t>
  </si>
  <si>
    <t>C008021</t>
  </si>
  <si>
    <t>Super Bodega Villa Con</t>
  </si>
  <si>
    <t>C006215</t>
  </si>
  <si>
    <t>C021811</t>
  </si>
  <si>
    <t>Colmado naza</t>
  </si>
  <si>
    <t>C021897</t>
  </si>
  <si>
    <t>C019421</t>
  </si>
  <si>
    <t>C001576</t>
  </si>
  <si>
    <t>C001124</t>
  </si>
  <si>
    <t>Colmado felicia</t>
  </si>
  <si>
    <t>C019790</t>
  </si>
  <si>
    <t>Colmado wilmart</t>
  </si>
  <si>
    <t>C019820</t>
  </si>
  <si>
    <t>Comercial Globar</t>
  </si>
  <si>
    <t>C026619</t>
  </si>
  <si>
    <t>Colmado Guey Guey</t>
  </si>
  <si>
    <t>c017633</t>
  </si>
  <si>
    <t>Colmado Chichi</t>
  </si>
  <si>
    <t>C026726</t>
  </si>
  <si>
    <t>Colmado Cafeteria  Marleny</t>
  </si>
  <si>
    <t>C009911</t>
  </si>
  <si>
    <t>C008317</t>
  </si>
  <si>
    <t>Super Bodega Yeilin</t>
  </si>
  <si>
    <t>C019943</t>
  </si>
  <si>
    <t>C024185</t>
  </si>
  <si>
    <t>C018029</t>
  </si>
  <si>
    <t>Colmado Xabiel II</t>
  </si>
  <si>
    <t>C008677</t>
  </si>
  <si>
    <t>c034623</t>
  </si>
  <si>
    <t>Minimarket La Fe</t>
  </si>
  <si>
    <t>c017459</t>
  </si>
  <si>
    <t>colmado La. Esconomia</t>
  </si>
  <si>
    <t>C005947</t>
  </si>
  <si>
    <t>Colmado 3m</t>
  </si>
  <si>
    <t>C002549</t>
  </si>
  <si>
    <t>SUPER COLMADO : AINARA</t>
  </si>
  <si>
    <t>C026795</t>
  </si>
  <si>
    <t>C019032</t>
  </si>
  <si>
    <t>COLMADO EL MOCAN0</t>
  </si>
  <si>
    <t>c024874</t>
  </si>
  <si>
    <t>Colmado Nacho</t>
  </si>
  <si>
    <t>C027735</t>
  </si>
  <si>
    <t>Colmado Doña andrea</t>
  </si>
  <si>
    <t>C026659</t>
  </si>
  <si>
    <t>Col Jacoba</t>
  </si>
  <si>
    <t>c033022</t>
  </si>
  <si>
    <t>C025777</t>
  </si>
  <si>
    <t>Colmado Samoa</t>
  </si>
  <si>
    <t>C013992</t>
  </si>
  <si>
    <t>C006100</t>
  </si>
  <si>
    <t>Colmado Yanil</t>
  </si>
  <si>
    <t>C000725</t>
  </si>
  <si>
    <t>C012138</t>
  </si>
  <si>
    <t>Colmado F e</t>
  </si>
  <si>
    <t>C000736</t>
  </si>
  <si>
    <t>col alba frente A reinaldo</t>
  </si>
  <si>
    <t>C011137</t>
  </si>
  <si>
    <t>Mini Market Estrella Ii</t>
  </si>
  <si>
    <t>C009905</t>
  </si>
  <si>
    <t>C016323</t>
  </si>
  <si>
    <t>C019346</t>
  </si>
  <si>
    <t>c032531</t>
  </si>
  <si>
    <t>Colmado La VoLiuntad de Dios</t>
  </si>
  <si>
    <t>C000275</t>
  </si>
  <si>
    <t>C009383</t>
  </si>
  <si>
    <t>Colmado Y Comedor Dios Bendice</t>
  </si>
  <si>
    <t>C023455</t>
  </si>
  <si>
    <t>Cafeteria comedor doña mary</t>
  </si>
  <si>
    <t>C008179</t>
  </si>
  <si>
    <t>Colmado Elpidio</t>
  </si>
  <si>
    <t>C012782</t>
  </si>
  <si>
    <t>C018779</t>
  </si>
  <si>
    <t>c032274</t>
  </si>
  <si>
    <t>C038184</t>
  </si>
  <si>
    <t>C000303</t>
  </si>
  <si>
    <t>Colmado Tinaja</t>
  </si>
  <si>
    <t>c024921</t>
  </si>
  <si>
    <t>Colmado los caltones</t>
  </si>
  <si>
    <t>C002153</t>
  </si>
  <si>
    <t>Comercial M y R</t>
  </si>
  <si>
    <t>C006196</t>
  </si>
  <si>
    <t>Colmado Puntier</t>
  </si>
  <si>
    <t>C002233</t>
  </si>
  <si>
    <t>Colmado miguelina</t>
  </si>
  <si>
    <t>C028130</t>
  </si>
  <si>
    <t>Colmado El Pan De Cada Día</t>
  </si>
  <si>
    <t>C002316</t>
  </si>
  <si>
    <t>Colmado La cierva, Más para bajo de fider</t>
  </si>
  <si>
    <t>C006912</t>
  </si>
  <si>
    <t>Colmado Arly (Triple A)</t>
  </si>
  <si>
    <t>C027516</t>
  </si>
  <si>
    <t>Surtodora La Economia</t>
  </si>
  <si>
    <t>C003759</t>
  </si>
  <si>
    <t>C010256</t>
  </si>
  <si>
    <t>Comercial La Plaza</t>
  </si>
  <si>
    <t>c024938</t>
  </si>
  <si>
    <t>Colmado  Yoyito</t>
  </si>
  <si>
    <t>C027158</t>
  </si>
  <si>
    <t>Colmado Mateo I</t>
  </si>
  <si>
    <t>C020356</t>
  </si>
  <si>
    <t>Super col garsia garsia</t>
  </si>
  <si>
    <t>C006732</t>
  </si>
  <si>
    <t>Colmado El Turco Iii</t>
  </si>
  <si>
    <t>C001883</t>
  </si>
  <si>
    <t>C002315</t>
  </si>
  <si>
    <t>C006301</t>
  </si>
  <si>
    <t>Colmado Familia Amarillo</t>
  </si>
  <si>
    <t>C022672</t>
  </si>
  <si>
    <t>Colmado. Mercedita Iii</t>
  </si>
  <si>
    <t>C007241</t>
  </si>
  <si>
    <t>Colmado Margo II</t>
  </si>
  <si>
    <t>C026686</t>
  </si>
  <si>
    <t>Colmado Hermanos M&amp;M</t>
  </si>
  <si>
    <t>C012584</t>
  </si>
  <si>
    <t>Supercolmado Soto</t>
  </si>
  <si>
    <t>C011044</t>
  </si>
  <si>
    <t>Colmado Delgadillo</t>
  </si>
  <si>
    <t>C013068</t>
  </si>
  <si>
    <t>Col  Chelo</t>
  </si>
  <si>
    <t>C001175</t>
  </si>
  <si>
    <t>Comercial Vargas</t>
  </si>
  <si>
    <t>C018318</t>
  </si>
  <si>
    <t>Colmado Vacilon 3</t>
  </si>
  <si>
    <t>c032893</t>
  </si>
  <si>
    <t>C016344</t>
  </si>
  <si>
    <t>Colmado Jehova Es Mi Pastor</t>
  </si>
  <si>
    <t>C005975</t>
  </si>
  <si>
    <t>C006982</t>
  </si>
  <si>
    <t>Colmado La Ruben</t>
  </si>
  <si>
    <t>C007953</t>
  </si>
  <si>
    <t>C005958</t>
  </si>
  <si>
    <t>C022701</t>
  </si>
  <si>
    <t>Colmado la Leyenda</t>
  </si>
  <si>
    <t>C002427</t>
  </si>
  <si>
    <t>colmado la bendicion</t>
  </si>
  <si>
    <t>C005139</t>
  </si>
  <si>
    <t>Colmado Mirador Del Ozama</t>
  </si>
  <si>
    <t>C037001</t>
  </si>
  <si>
    <t>COLMADO Charlotte</t>
  </si>
  <si>
    <t>C086676</t>
  </si>
  <si>
    <t>Super Bodega El Kristal</t>
  </si>
  <si>
    <t>C008202</t>
  </si>
  <si>
    <t>C004028</t>
  </si>
  <si>
    <t>colmado juan lolo</t>
  </si>
  <si>
    <t>C024197</t>
  </si>
  <si>
    <t>Col bereni</t>
  </si>
  <si>
    <t>C019327</t>
  </si>
  <si>
    <t>Colmado Ruth</t>
  </si>
  <si>
    <t>C000356</t>
  </si>
  <si>
    <t>Colmado  : Más Fácil</t>
  </si>
  <si>
    <t>C021760</t>
  </si>
  <si>
    <t>Colmado Patria II</t>
  </si>
  <si>
    <t>C026545</t>
  </si>
  <si>
    <t>C004331</t>
  </si>
  <si>
    <t>Colmado Wiliam</t>
  </si>
  <si>
    <t>C013557</t>
  </si>
  <si>
    <t>Embutido  AM (vienbo)</t>
  </si>
  <si>
    <t>C002070</t>
  </si>
  <si>
    <t>Colmado flor de luz</t>
  </si>
  <si>
    <t>C012170</t>
  </si>
  <si>
    <t>C008591</t>
  </si>
  <si>
    <t>Colmado Bienvenida (Villa Liveracion)</t>
  </si>
  <si>
    <t>C013343</t>
  </si>
  <si>
    <t>C018077</t>
  </si>
  <si>
    <t>Farmacia Jag Dezpues De Michan</t>
  </si>
  <si>
    <t>C022050</t>
  </si>
  <si>
    <t>C006636</t>
  </si>
  <si>
    <t>Colmado selenny</t>
  </si>
  <si>
    <t>c017345</t>
  </si>
  <si>
    <t>Biemba</t>
  </si>
  <si>
    <t>C023001</t>
  </si>
  <si>
    <t>C038157</t>
  </si>
  <si>
    <t>Colmado R E N</t>
  </si>
  <si>
    <t>C028081</t>
  </si>
  <si>
    <t>Colmado lLos Primos</t>
  </si>
  <si>
    <t>C013418</t>
  </si>
  <si>
    <t>Colmado  Atrapa Chele</t>
  </si>
  <si>
    <t>c035588</t>
  </si>
  <si>
    <t xml:space="preserve">Colmado Reyes </t>
  </si>
  <si>
    <t>C026710</t>
  </si>
  <si>
    <t>Minimarket A Y R</t>
  </si>
  <si>
    <t>C012829</t>
  </si>
  <si>
    <t>Mercadito Popular Juan</t>
  </si>
  <si>
    <t>C007099</t>
  </si>
  <si>
    <t>Colmado Alcántara</t>
  </si>
  <si>
    <t>C015818</t>
  </si>
  <si>
    <t>Comercial Leandro(Supermercado).</t>
  </si>
  <si>
    <t>C015883</t>
  </si>
  <si>
    <t>Colmado Smerlin ( Yosi)</t>
  </si>
  <si>
    <t>C012596</t>
  </si>
  <si>
    <t>Colmado El Pitufo</t>
  </si>
  <si>
    <t>C018694</t>
  </si>
  <si>
    <t>Super Colmado Briana</t>
  </si>
  <si>
    <t>C020884</t>
  </si>
  <si>
    <t>Colmado  2c al frente de alcidia subiendo</t>
  </si>
  <si>
    <t>C086594</t>
  </si>
  <si>
    <t>C005371</t>
  </si>
  <si>
    <t>Super Yoneiry D Todo Desechable</t>
  </si>
  <si>
    <t>C009296</t>
  </si>
  <si>
    <t>Super Colmado La Beba</t>
  </si>
  <si>
    <t>C019536</t>
  </si>
  <si>
    <t>c020437</t>
  </si>
  <si>
    <t>Colmado : Jonathan</t>
  </si>
  <si>
    <t>C022135</t>
  </si>
  <si>
    <t>Col minelva  ( al baja de kika a la  mano izquierda</t>
  </si>
  <si>
    <t>C011424</t>
  </si>
  <si>
    <t>Super Colmado Salmo 40</t>
  </si>
  <si>
    <t>C014274</t>
  </si>
  <si>
    <t>Colmado La Movida</t>
  </si>
  <si>
    <t>c035346</t>
  </si>
  <si>
    <t>Colmado El Chiripero</t>
  </si>
  <si>
    <t>C011327</t>
  </si>
  <si>
    <t>C007890</t>
  </si>
  <si>
    <t>col chucheria sujerdi</t>
  </si>
  <si>
    <t>C023422</t>
  </si>
  <si>
    <t>C003345</t>
  </si>
  <si>
    <t>Super Colmado  Garsia  2</t>
  </si>
  <si>
    <t>C022455</t>
  </si>
  <si>
    <t>C027278</t>
  </si>
  <si>
    <t>Colmado Quezadaz</t>
  </si>
  <si>
    <t>C023499</t>
  </si>
  <si>
    <t xml:space="preserve">Colmado 3 Hermanos </t>
  </si>
  <si>
    <t>C008857</t>
  </si>
  <si>
    <t>Bodega Javier</t>
  </si>
  <si>
    <t>C027077</t>
  </si>
  <si>
    <t>C014844</t>
  </si>
  <si>
    <t>Colmado Mingo</t>
  </si>
  <si>
    <t>C012319</t>
  </si>
  <si>
    <t>Colmado Rojas</t>
  </si>
  <si>
    <t>C009278</t>
  </si>
  <si>
    <t>C016143</t>
  </si>
  <si>
    <t>Colmado teniente2</t>
  </si>
  <si>
    <t>C013690</t>
  </si>
  <si>
    <t>Colmado el barato después de familia</t>
  </si>
  <si>
    <t>C041963</t>
  </si>
  <si>
    <t>Col la rubia después de flora</t>
  </si>
  <si>
    <t>C001331</t>
  </si>
  <si>
    <t>Colmado Vida Lina</t>
  </si>
  <si>
    <t>C011689</t>
  </si>
  <si>
    <t>Don serie 090</t>
  </si>
  <si>
    <t>C001579</t>
  </si>
  <si>
    <t>Colmado Triple D</t>
  </si>
  <si>
    <t>C005701</t>
  </si>
  <si>
    <t>Colmado el varón #1</t>
  </si>
  <si>
    <t>C003016</t>
  </si>
  <si>
    <t>Colmado caferia ureña clinica ureña</t>
  </si>
  <si>
    <t>C005581</t>
  </si>
  <si>
    <t>S/M Frank</t>
  </si>
  <si>
    <t>C021938</t>
  </si>
  <si>
    <t>Colmado ramona</t>
  </si>
  <si>
    <t>C005864</t>
  </si>
  <si>
    <t>c034679</t>
  </si>
  <si>
    <t>Ulloa Comercial</t>
  </si>
  <si>
    <t>C008327</t>
  </si>
  <si>
    <t>C008611</t>
  </si>
  <si>
    <t>mercadito las CaoBa</t>
  </si>
  <si>
    <t>C012623</t>
  </si>
  <si>
    <t>Colmado Carnicería Morena</t>
  </si>
  <si>
    <t>C026255</t>
  </si>
  <si>
    <t>C000954</t>
  </si>
  <si>
    <t>Colmado Palo</t>
  </si>
  <si>
    <t>C005098</t>
  </si>
  <si>
    <t>Colmado  Comond friend</t>
  </si>
  <si>
    <t>C016259</t>
  </si>
  <si>
    <t>C005255</t>
  </si>
  <si>
    <t>Colmado Mejia I</t>
  </si>
  <si>
    <t>C015408</t>
  </si>
  <si>
    <t>Colmado robusta</t>
  </si>
  <si>
    <t>C037900</t>
  </si>
  <si>
    <t>baraton la oz</t>
  </si>
  <si>
    <t>C014698</t>
  </si>
  <si>
    <t>Colmado Felix Lavadora</t>
  </si>
  <si>
    <t>C008329</t>
  </si>
  <si>
    <t>Colmado La Escalera Del Cielo</t>
  </si>
  <si>
    <t>c032617</t>
  </si>
  <si>
    <t xml:space="preserve">Colmado Amalfi </t>
  </si>
  <si>
    <t>C013494</t>
  </si>
  <si>
    <t>C008989</t>
  </si>
  <si>
    <t>Colmado Amable</t>
  </si>
  <si>
    <t>C015831</t>
  </si>
  <si>
    <t>C008273</t>
  </si>
  <si>
    <t>Colmado: J-R</t>
  </si>
  <si>
    <t>C002540</t>
  </si>
  <si>
    <t>C006213</t>
  </si>
  <si>
    <t>Colmado Colador</t>
  </si>
  <si>
    <t>C012815</t>
  </si>
  <si>
    <t>C022667</t>
  </si>
  <si>
    <t>colmado la lechocera</t>
  </si>
  <si>
    <t>c017455</t>
  </si>
  <si>
    <t xml:space="preserve">Colmado El Brizal </t>
  </si>
  <si>
    <t>c035589</t>
  </si>
  <si>
    <t>c032789</t>
  </si>
  <si>
    <t>Colmado Segidilla</t>
  </si>
  <si>
    <t>C015519</t>
  </si>
  <si>
    <t>Mercadito Suarez</t>
  </si>
  <si>
    <t>C014252</t>
  </si>
  <si>
    <t>Bodega H Y C</t>
  </si>
  <si>
    <t>C001983</t>
  </si>
  <si>
    <t>mnk la fe</t>
  </si>
  <si>
    <t>C022311</t>
  </si>
  <si>
    <t>Colmado Servicios Full</t>
  </si>
  <si>
    <t>C013115</t>
  </si>
  <si>
    <t>fantasía la  gracia frente a kuki antiguo Rudy</t>
  </si>
  <si>
    <t>C016124</t>
  </si>
  <si>
    <t>C010605</t>
  </si>
  <si>
    <t>Colmado Justo</t>
  </si>
  <si>
    <t>C022954</t>
  </si>
  <si>
    <t>C013655</t>
  </si>
  <si>
    <t>Colmado Enmanuel ( Batista)</t>
  </si>
  <si>
    <t>c024780</t>
  </si>
  <si>
    <t>col/ Faustino</t>
  </si>
  <si>
    <t>C013104</t>
  </si>
  <si>
    <t>C011109</t>
  </si>
  <si>
    <t>Colmado Lula Caf</t>
  </si>
  <si>
    <t>C007043</t>
  </si>
  <si>
    <t>C001976</t>
  </si>
  <si>
    <t>Colmado Tania</t>
  </si>
  <si>
    <t>C014482</t>
  </si>
  <si>
    <t>comedor Manuel bucon SRL</t>
  </si>
  <si>
    <t>c020440</t>
  </si>
  <si>
    <t>Farmacia Samanel Eirl</t>
  </si>
  <si>
    <t>C012740</t>
  </si>
  <si>
    <t>Colmado Geremi</t>
  </si>
  <si>
    <t>C014459</t>
  </si>
  <si>
    <t>Colmad hernandez</t>
  </si>
  <si>
    <t>C020855</t>
  </si>
  <si>
    <t>C019681</t>
  </si>
  <si>
    <t>C015746</t>
  </si>
  <si>
    <t>Bodega El Grande 2</t>
  </si>
  <si>
    <t>C000331</t>
  </si>
  <si>
    <t>Colmado chapelito</t>
  </si>
  <si>
    <t>C006315</t>
  </si>
  <si>
    <t>Colmado Ramos IIl</t>
  </si>
  <si>
    <t>C012918</t>
  </si>
  <si>
    <t>Colmado AP II</t>
  </si>
  <si>
    <t>C018575</t>
  </si>
  <si>
    <t>C004050</t>
  </si>
  <si>
    <t>COLMADO CORAZON DE JESUS</t>
  </si>
  <si>
    <t>C017920</t>
  </si>
  <si>
    <t>C014467</t>
  </si>
  <si>
    <t>C019257</t>
  </si>
  <si>
    <t>Colmado Yeimi</t>
  </si>
  <si>
    <t>C027831</t>
  </si>
  <si>
    <t>Super Colmado  Luis</t>
  </si>
  <si>
    <t>c034653</t>
  </si>
  <si>
    <t>Colmado Johandy</t>
  </si>
  <si>
    <t>C005426</t>
  </si>
  <si>
    <t>C086031</t>
  </si>
  <si>
    <t>C009066</t>
  </si>
  <si>
    <t>Embutidos Alonzo</t>
  </si>
  <si>
    <t>C004735</t>
  </si>
  <si>
    <t>Colmado la manzana</t>
  </si>
  <si>
    <t>C020198</t>
  </si>
  <si>
    <t>Colmado El Fruto Del Amor</t>
  </si>
  <si>
    <t>C008072</t>
  </si>
  <si>
    <t>C018847</t>
  </si>
  <si>
    <t>Colmado LLL</t>
  </si>
  <si>
    <t>C018335</t>
  </si>
  <si>
    <t>Colmado Los 5 Hermanos S</t>
  </si>
  <si>
    <t>C007726</t>
  </si>
  <si>
    <t>Colmado Cepeda III</t>
  </si>
  <si>
    <t>C010191</t>
  </si>
  <si>
    <t>C020501</t>
  </si>
  <si>
    <t>C003403</t>
  </si>
  <si>
    <t>Colmado Presidente</t>
  </si>
  <si>
    <t>C023525</t>
  </si>
  <si>
    <t>Colmado El Domino Antiguo Aislin</t>
  </si>
  <si>
    <t>C006512</t>
  </si>
  <si>
    <t>C003674</t>
  </si>
  <si>
    <t>Colmado El Mayimbe</t>
  </si>
  <si>
    <t>C023568</t>
  </si>
  <si>
    <t>Colmado Richar antgu lilin</t>
  </si>
  <si>
    <t>C022386</t>
  </si>
  <si>
    <t>Super Colmado Nicola</t>
  </si>
  <si>
    <t>C025938</t>
  </si>
  <si>
    <t>super Blake 24</t>
  </si>
  <si>
    <t>C016215</t>
  </si>
  <si>
    <t>Colmado Brayan 2</t>
  </si>
  <si>
    <t>C013265</t>
  </si>
  <si>
    <t>Colmado El Popular</t>
  </si>
  <si>
    <t>C014285</t>
  </si>
  <si>
    <t>Colmado Dilan</t>
  </si>
  <si>
    <t>c033386</t>
  </si>
  <si>
    <t>Colmado Jiménez</t>
  </si>
  <si>
    <t>c035156</t>
  </si>
  <si>
    <t>Colmado Bella 2</t>
  </si>
  <si>
    <t>C005889</t>
  </si>
  <si>
    <t>Colmado Michael</t>
  </si>
  <si>
    <t>C021099</t>
  </si>
  <si>
    <t>C009209</t>
  </si>
  <si>
    <t>Colmado carnicería feliz</t>
  </si>
  <si>
    <t>C018535</t>
  </si>
  <si>
    <t>Colmado Embutidos Freddy</t>
  </si>
  <si>
    <t>C027869</t>
  </si>
  <si>
    <t>Super Colmado Triple Rrr</t>
  </si>
  <si>
    <t>C002588</t>
  </si>
  <si>
    <t>Colmado.Los Corales</t>
  </si>
  <si>
    <t>c029055</t>
  </si>
  <si>
    <t>C013657</t>
  </si>
  <si>
    <t>C038173</t>
  </si>
  <si>
    <t>Colmado La esquina 1</t>
  </si>
  <si>
    <t>c035477</t>
  </si>
  <si>
    <t>C021302</t>
  </si>
  <si>
    <t>Colmado El Can</t>
  </si>
  <si>
    <t>C003479</t>
  </si>
  <si>
    <t xml:space="preserve">SUPER COLMADO LA BENDICION DE DIOS </t>
  </si>
  <si>
    <t>C018195</t>
  </si>
  <si>
    <t>Comercial Lugo Dume</t>
  </si>
  <si>
    <t>C025205</t>
  </si>
  <si>
    <t>Colmado Los Pequeños</t>
  </si>
  <si>
    <t>c024804</t>
  </si>
  <si>
    <t>Colmado La Uva</t>
  </si>
  <si>
    <t>C011120</t>
  </si>
  <si>
    <t>Colmado Doble D</t>
  </si>
  <si>
    <t>C011482</t>
  </si>
  <si>
    <t>C008188</t>
  </si>
  <si>
    <t>Colmado C C</t>
  </si>
  <si>
    <t>C040363</t>
  </si>
  <si>
    <t>c017026</t>
  </si>
  <si>
    <t>Colmado La Chary</t>
  </si>
  <si>
    <t>C004344</t>
  </si>
  <si>
    <t>Colmado Juan y  Carmen</t>
  </si>
  <si>
    <t>c024739</t>
  </si>
  <si>
    <t>Super Colmado Rosa II</t>
  </si>
  <si>
    <t>C006216</t>
  </si>
  <si>
    <t>C001649</t>
  </si>
  <si>
    <t>Colmado EL Alacran</t>
  </si>
  <si>
    <t>C002809</t>
  </si>
  <si>
    <t>C012501</t>
  </si>
  <si>
    <t>Colmado Juan 3</t>
  </si>
  <si>
    <t>C005427</t>
  </si>
  <si>
    <t>Colmado Jackelins</t>
  </si>
  <si>
    <t>c017079</t>
  </si>
  <si>
    <t>C002157</t>
  </si>
  <si>
    <t>Colmado muchacho. la sierva</t>
  </si>
  <si>
    <t>C000818</t>
  </si>
  <si>
    <t>Colmado El Baratillo</t>
  </si>
  <si>
    <t>C000975</t>
  </si>
  <si>
    <t>Colmado Medrano 2</t>
  </si>
  <si>
    <t>C026315</t>
  </si>
  <si>
    <t>Colmado Tentación al lado de Santos</t>
  </si>
  <si>
    <t>c084432</t>
  </si>
  <si>
    <t>C020466</t>
  </si>
  <si>
    <t>C023108</t>
  </si>
  <si>
    <t>Colmado Comercial Chevalier</t>
  </si>
  <si>
    <t>C000445</t>
  </si>
  <si>
    <t>Colmado polo</t>
  </si>
  <si>
    <t>C010938</t>
  </si>
  <si>
    <t>Colmado Los Rosales</t>
  </si>
  <si>
    <t>C086773</t>
  </si>
  <si>
    <t>C086439</t>
  </si>
  <si>
    <t>c033496</t>
  </si>
  <si>
    <t>Colmado Joaquín 3</t>
  </si>
  <si>
    <t>c033413</t>
  </si>
  <si>
    <t>Col Laura</t>
  </si>
  <si>
    <t>C011917</t>
  </si>
  <si>
    <t>C004170</t>
  </si>
  <si>
    <t>Colmado Bernalda</t>
  </si>
  <si>
    <t>C023094</t>
  </si>
  <si>
    <t>Col/Ramón</t>
  </si>
  <si>
    <t>C030072</t>
  </si>
  <si>
    <t>Colmado  Ruth</t>
  </si>
  <si>
    <t>C028387</t>
  </si>
  <si>
    <t>Mercadito Peña</t>
  </si>
  <si>
    <t>C013863</t>
  </si>
  <si>
    <t>Colmado Rulay</t>
  </si>
  <si>
    <t>C000460</t>
  </si>
  <si>
    <t>Colmado Gevitoo</t>
  </si>
  <si>
    <t>C022042</t>
  </si>
  <si>
    <t>Colmado Popular I</t>
  </si>
  <si>
    <t>C020326</t>
  </si>
  <si>
    <t>Colmado Benny</t>
  </si>
  <si>
    <t>C014916</t>
  </si>
  <si>
    <t>C006877</t>
  </si>
  <si>
    <t>C007472</t>
  </si>
  <si>
    <t>c033036</t>
  </si>
  <si>
    <t>C009175</t>
  </si>
  <si>
    <t>Colmado S Y N</t>
  </si>
  <si>
    <t>C019305</t>
  </si>
  <si>
    <t>Colmado Jaderlin</t>
  </si>
  <si>
    <t>C012236</t>
  </si>
  <si>
    <t>Colmado Fernandito</t>
  </si>
  <si>
    <t>C013700</t>
  </si>
  <si>
    <t>Colmado Aleika</t>
  </si>
  <si>
    <t>C000815</t>
  </si>
  <si>
    <t>Minimarket Super Noni</t>
  </si>
  <si>
    <t>C020763</t>
  </si>
  <si>
    <t>Colmado Stepfany</t>
  </si>
  <si>
    <t>C015754</t>
  </si>
  <si>
    <t>C026199</t>
  </si>
  <si>
    <t>Colmado Alfa</t>
  </si>
  <si>
    <t>C022019</t>
  </si>
  <si>
    <t>Bodega Enmanuel</t>
  </si>
  <si>
    <t>C008921</t>
  </si>
  <si>
    <t>C005146</t>
  </si>
  <si>
    <t>C010078</t>
  </si>
  <si>
    <t>cuñao al lado de bendicion</t>
  </si>
  <si>
    <t>C008791</t>
  </si>
  <si>
    <t>C011595</t>
  </si>
  <si>
    <t>c017575</t>
  </si>
  <si>
    <t>mercadito  mayinbu antig el agula</t>
  </si>
  <si>
    <t>C009470</t>
  </si>
  <si>
    <t>C008965</t>
  </si>
  <si>
    <t>Bodega D La Rosa</t>
  </si>
  <si>
    <t>C027959</t>
  </si>
  <si>
    <t>Colmado Chiguito 2</t>
  </si>
  <si>
    <t>c034214</t>
  </si>
  <si>
    <t>C003014</t>
  </si>
  <si>
    <t>Colmado. Los Hermanos(Cerca De Ramos)</t>
  </si>
  <si>
    <t>C017866</t>
  </si>
  <si>
    <t>ColmadoM Y P</t>
  </si>
  <si>
    <t>C012832</t>
  </si>
  <si>
    <t>Colmado Hnos Soto</t>
  </si>
  <si>
    <t>C022116</t>
  </si>
  <si>
    <t>Colmado JM 2 antiguo Danilsa</t>
  </si>
  <si>
    <t>c034218</t>
  </si>
  <si>
    <t>Colmado Ventorrillo El Varon</t>
  </si>
  <si>
    <t>C019655</t>
  </si>
  <si>
    <t>Novedades : Maria</t>
  </si>
  <si>
    <t>C024130</t>
  </si>
  <si>
    <t>Colmado Jhon</t>
  </si>
  <si>
    <t>c017536</t>
  </si>
  <si>
    <t>Colmado Reinoso</t>
  </si>
  <si>
    <t>C004068</t>
  </si>
  <si>
    <t>c035182</t>
  </si>
  <si>
    <t>Colmado San Jese</t>
  </si>
  <si>
    <t>C020541</t>
  </si>
  <si>
    <t>C020381</t>
  </si>
  <si>
    <t>Colmado D Lumy</t>
  </si>
  <si>
    <t>C019509</t>
  </si>
  <si>
    <t>Colmado Drink To Yey</t>
  </si>
  <si>
    <t>C002161</t>
  </si>
  <si>
    <t>Colmado B &amp; B (Bebe)</t>
  </si>
  <si>
    <t>C010545</t>
  </si>
  <si>
    <t>Colmado Alco Iris</t>
  </si>
  <si>
    <t>C014970</t>
  </si>
  <si>
    <t>Super Bodega Sophia</t>
  </si>
  <si>
    <t>C006735</t>
  </si>
  <si>
    <t>Colmado Hay</t>
  </si>
  <si>
    <t>C002989</t>
  </si>
  <si>
    <t>Conuquito La  Economia</t>
  </si>
  <si>
    <t>C018458</t>
  </si>
  <si>
    <t>Cafetería Pacheco</t>
  </si>
  <si>
    <t>C002547</t>
  </si>
  <si>
    <t>Bodega La Economia II</t>
  </si>
  <si>
    <t>C005008</t>
  </si>
  <si>
    <t>Colmado Lorens</t>
  </si>
  <si>
    <t>C008952</t>
  </si>
  <si>
    <t>C022317</t>
  </si>
  <si>
    <t>germosen Super Fria</t>
  </si>
  <si>
    <t>C018174</t>
  </si>
  <si>
    <t>Colmado Jeremi</t>
  </si>
  <si>
    <t>C022318</t>
  </si>
  <si>
    <t>Colmado R Y M 2</t>
  </si>
  <si>
    <t>C004201</t>
  </si>
  <si>
    <t>Colmado Coral</t>
  </si>
  <si>
    <t>c035161</t>
  </si>
  <si>
    <t>C005724</t>
  </si>
  <si>
    <t>Colmado Antonia,</t>
  </si>
  <si>
    <t>C003550</t>
  </si>
  <si>
    <t>Col las Bendision de dips</t>
  </si>
  <si>
    <t>C007908</t>
  </si>
  <si>
    <t>Colmado el faro</t>
  </si>
  <si>
    <t>c035916</t>
  </si>
  <si>
    <t>Super Colmado San Martin</t>
  </si>
  <si>
    <t>C009763</t>
  </si>
  <si>
    <t>Colmado Junior Ll</t>
  </si>
  <si>
    <t>C035756</t>
  </si>
  <si>
    <t>Mini Market La Familia</t>
  </si>
  <si>
    <t>c036228</t>
  </si>
  <si>
    <t>Agroveterinaria Duverge</t>
  </si>
  <si>
    <t>C005561</t>
  </si>
  <si>
    <t>C005111</t>
  </si>
  <si>
    <t>Colmado Los 3 Mani</t>
  </si>
  <si>
    <t>c032137</t>
  </si>
  <si>
    <t>Colmado. Los 2 Hermanitos</t>
  </si>
  <si>
    <t>C002746</t>
  </si>
  <si>
    <t>Col: MINYETY</t>
  </si>
  <si>
    <t>C005035</t>
  </si>
  <si>
    <t>C021277</t>
  </si>
  <si>
    <t>C000911</t>
  </si>
  <si>
    <t>C010482</t>
  </si>
  <si>
    <t>Colmado m y L</t>
  </si>
  <si>
    <t>C020642</t>
  </si>
  <si>
    <t>C021317</t>
  </si>
  <si>
    <t>palmita</t>
  </si>
  <si>
    <t>C000492</t>
  </si>
  <si>
    <t>C003130</t>
  </si>
  <si>
    <t>Colmado En patrialca</t>
  </si>
  <si>
    <t>C041882</t>
  </si>
  <si>
    <t>Comercial Antoida</t>
  </si>
  <si>
    <t>C003928</t>
  </si>
  <si>
    <t>Colmado La Unión</t>
  </si>
  <si>
    <t>C086346</t>
  </si>
  <si>
    <t>Colmado Radamez</t>
  </si>
  <si>
    <t>C027274</t>
  </si>
  <si>
    <t>Super Bodega Roa</t>
  </si>
  <si>
    <t>C012511</t>
  </si>
  <si>
    <t>C017810</t>
  </si>
  <si>
    <t>C000979</t>
  </si>
  <si>
    <t>C008325</t>
  </si>
  <si>
    <t>Colmado Melita</t>
  </si>
  <si>
    <t>C027772</t>
  </si>
  <si>
    <t>Colmado Elandy</t>
  </si>
  <si>
    <t>C022995</t>
  </si>
  <si>
    <t>Colmado keilany y keily</t>
  </si>
  <si>
    <t>C003002</t>
  </si>
  <si>
    <t>Las Bendision de dios</t>
  </si>
  <si>
    <t>c036156</t>
  </si>
  <si>
    <t>Colmado Principal</t>
  </si>
  <si>
    <t>C027616</t>
  </si>
  <si>
    <t>Farmacia Enrriquillo</t>
  </si>
  <si>
    <t>C006183</t>
  </si>
  <si>
    <t>C025801</t>
  </si>
  <si>
    <t>Colmado FRIAS II</t>
  </si>
  <si>
    <t>C018863</t>
  </si>
  <si>
    <t>C027118</t>
  </si>
  <si>
    <t>Super Colmado Y Cafeteria Los Llaneros</t>
  </si>
  <si>
    <t>C036887</t>
  </si>
  <si>
    <t>Jeny Super Fria</t>
  </si>
  <si>
    <t>C002481</t>
  </si>
  <si>
    <t>C028733</t>
  </si>
  <si>
    <t>C001709</t>
  </si>
  <si>
    <t>Super val Baez</t>
  </si>
  <si>
    <t>C006047</t>
  </si>
  <si>
    <t>Colmado Central Park</t>
  </si>
  <si>
    <t>C018309</t>
  </si>
  <si>
    <t>Comercial  David</t>
  </si>
  <si>
    <t>C027942</t>
  </si>
  <si>
    <t>C009872</t>
  </si>
  <si>
    <t>Colmado crismel</t>
  </si>
  <si>
    <t>C010929</t>
  </si>
  <si>
    <t>Provisiones La Hermosa</t>
  </si>
  <si>
    <t>C006602</t>
  </si>
  <si>
    <t>Colmado La Tia</t>
  </si>
  <si>
    <t>C006463</t>
  </si>
  <si>
    <t>Colmado Paseo</t>
  </si>
  <si>
    <t>C020092</t>
  </si>
  <si>
    <t>C008760</t>
  </si>
  <si>
    <t>C003728</t>
  </si>
  <si>
    <t>Colmado rodrigez</t>
  </si>
  <si>
    <t>C014541</t>
  </si>
  <si>
    <t>Colmado Patry</t>
  </si>
  <si>
    <t>c033180</t>
  </si>
  <si>
    <t>Colmado Eriza</t>
  </si>
  <si>
    <t>C008599</t>
  </si>
  <si>
    <t>Play Medina</t>
  </si>
  <si>
    <t>C021256</t>
  </si>
  <si>
    <t>Auto Servicio Yanill</t>
  </si>
  <si>
    <t>C014418</t>
  </si>
  <si>
    <t xml:space="preserve">COLMADO MANUELCITO </t>
  </si>
  <si>
    <t>C027820</t>
  </si>
  <si>
    <t>C008129</t>
  </si>
  <si>
    <t>Colmado J  M</t>
  </si>
  <si>
    <t>C010671</t>
  </si>
  <si>
    <t>C020421</t>
  </si>
  <si>
    <t>c035592</t>
  </si>
  <si>
    <t>Colmado Acercate A Dios</t>
  </si>
  <si>
    <t>C007170</t>
  </si>
  <si>
    <t>C024272</t>
  </si>
  <si>
    <t>C022005</t>
  </si>
  <si>
    <t>La Bodeguita Ii</t>
  </si>
  <si>
    <t>C002830</t>
  </si>
  <si>
    <t>C014674</t>
  </si>
  <si>
    <t>Colmado El Mismo Pequeño</t>
  </si>
  <si>
    <t>C019664</t>
  </si>
  <si>
    <t>Colmado D Cris II</t>
  </si>
  <si>
    <t>C021644</t>
  </si>
  <si>
    <t>c032146</t>
  </si>
  <si>
    <t>Colmado Lorenzo al lado de Virginia</t>
  </si>
  <si>
    <t>C018789</t>
  </si>
  <si>
    <t>C005997</t>
  </si>
  <si>
    <t>Colmado Perdomo I</t>
  </si>
  <si>
    <t>C004805</t>
  </si>
  <si>
    <t>C020842</t>
  </si>
  <si>
    <t>C014792</t>
  </si>
  <si>
    <t>Bodega Darling</t>
  </si>
  <si>
    <t>C018121</t>
  </si>
  <si>
    <t>colmado Milan</t>
  </si>
  <si>
    <t>C016003</t>
  </si>
  <si>
    <t>Mini Market Joseline</t>
  </si>
  <si>
    <t>C025349</t>
  </si>
  <si>
    <t>Comercial J L</t>
  </si>
  <si>
    <t>C017837</t>
  </si>
  <si>
    <t>C008121</t>
  </si>
  <si>
    <t>C009254</t>
  </si>
  <si>
    <t>C002160</t>
  </si>
  <si>
    <t>C027049</t>
  </si>
  <si>
    <t>C008104</t>
  </si>
  <si>
    <t>C014113</t>
  </si>
  <si>
    <t>Colmado Bulet</t>
  </si>
  <si>
    <t>C021035</t>
  </si>
  <si>
    <t>C003346</t>
  </si>
  <si>
    <t>Colmado Pavel</t>
  </si>
  <si>
    <t>C006128</t>
  </si>
  <si>
    <t>C020444</t>
  </si>
  <si>
    <t>C024631</t>
  </si>
  <si>
    <t>Super Col carlo</t>
  </si>
  <si>
    <t>C006964</t>
  </si>
  <si>
    <t>C021804</t>
  </si>
  <si>
    <t>C007141</t>
  </si>
  <si>
    <t>Colmado Rafael Cruz</t>
  </si>
  <si>
    <t>C022257</t>
  </si>
  <si>
    <t>Colmado Simpatia I</t>
  </si>
  <si>
    <t>C007522</t>
  </si>
  <si>
    <t>C020655</t>
  </si>
  <si>
    <t>Colmado Ramon 2</t>
  </si>
  <si>
    <t>C006691</t>
  </si>
  <si>
    <t>Colmado El Papà</t>
  </si>
  <si>
    <t>C006175</t>
  </si>
  <si>
    <t>C016405</t>
  </si>
  <si>
    <t>C004486</t>
  </si>
  <si>
    <t>Colmado San Ramon</t>
  </si>
  <si>
    <t>c033049</t>
  </si>
  <si>
    <t>Casa Valerio</t>
  </si>
  <si>
    <t>c034198</t>
  </si>
  <si>
    <t>col figuereo</t>
  </si>
  <si>
    <t>C008098</t>
  </si>
  <si>
    <t>C024408</t>
  </si>
  <si>
    <t>Col la kalle</t>
  </si>
  <si>
    <t>C009559</t>
  </si>
  <si>
    <t>C016146</t>
  </si>
  <si>
    <t>josiel super frías</t>
  </si>
  <si>
    <t>C012296</t>
  </si>
  <si>
    <t>Colmado Bargas la bendicion,</t>
  </si>
  <si>
    <t>C008886</t>
  </si>
  <si>
    <t>Farmacia Leandra</t>
  </si>
  <si>
    <t>C001663</t>
  </si>
  <si>
    <t>Colmado gabriel</t>
  </si>
  <si>
    <t>C017960</t>
  </si>
  <si>
    <t>Colmado col viejo  antig Luzca</t>
  </si>
  <si>
    <t>C006289</t>
  </si>
  <si>
    <t>Bodega Chacho</t>
  </si>
  <si>
    <t>C009770</t>
  </si>
  <si>
    <t>Colmado Mi Esfuerzo</t>
  </si>
  <si>
    <t>C015269</t>
  </si>
  <si>
    <t>Colmado Yakiry</t>
  </si>
  <si>
    <t>C039255</t>
  </si>
  <si>
    <t>Colmado Punto 29</t>
  </si>
  <si>
    <t>C012056</t>
  </si>
  <si>
    <t>Colmado Cachet Ii</t>
  </si>
  <si>
    <t>c033598</t>
  </si>
  <si>
    <t>Col.la 4 esquina</t>
  </si>
  <si>
    <t>C002379</t>
  </si>
  <si>
    <t>C009056</t>
  </si>
  <si>
    <t>c036982</t>
  </si>
  <si>
    <t>Colmado Janeiro</t>
  </si>
  <si>
    <t>C009279</t>
  </si>
  <si>
    <t>C019466</t>
  </si>
  <si>
    <t>Colmado Pakel lao antiguo moises</t>
  </si>
  <si>
    <t>C038614</t>
  </si>
  <si>
    <t>super col la bendición de Dios</t>
  </si>
  <si>
    <t>C004760</t>
  </si>
  <si>
    <t>Colmado Chino 2</t>
  </si>
  <si>
    <t>C001513</t>
  </si>
  <si>
    <t>C001767</t>
  </si>
  <si>
    <t>Col brandy</t>
  </si>
  <si>
    <t>C005436</t>
  </si>
  <si>
    <t>Colmado Lizardo</t>
  </si>
  <si>
    <t>C020231</t>
  </si>
  <si>
    <t>C028435</t>
  </si>
  <si>
    <t>El Gran Parada</t>
  </si>
  <si>
    <t>c017146</t>
  </si>
  <si>
    <t>C038109</t>
  </si>
  <si>
    <t>Colmado Felianny</t>
  </si>
  <si>
    <t>C010332</t>
  </si>
  <si>
    <t>Colmado Veci</t>
  </si>
  <si>
    <t>C016289</t>
  </si>
  <si>
    <t>Comedor El Punto Cristiano</t>
  </si>
  <si>
    <t>C009532</t>
  </si>
  <si>
    <t>Colmado Sheyla</t>
  </si>
  <si>
    <t>C010450</t>
  </si>
  <si>
    <t>Super Bodega Ramirez</t>
  </si>
  <si>
    <t>C005778</t>
  </si>
  <si>
    <t>D Chino Super Fría 2</t>
  </si>
  <si>
    <t>C018349</t>
  </si>
  <si>
    <t>Colmado El Alfa</t>
  </si>
  <si>
    <t>C010579</t>
  </si>
  <si>
    <t xml:space="preserve">Colmado Home Play </t>
  </si>
  <si>
    <t>C011914</t>
  </si>
  <si>
    <t>Colmado El conuco</t>
  </si>
  <si>
    <t>C026259</t>
  </si>
  <si>
    <t>Colcafe la seguidilla al de julian</t>
  </si>
  <si>
    <t>C006542</t>
  </si>
  <si>
    <t>Colmado Bombom</t>
  </si>
  <si>
    <t>C011278</t>
  </si>
  <si>
    <t>Mini Market  Manuel</t>
  </si>
  <si>
    <t>C014288</t>
  </si>
  <si>
    <t>Colmado.Mello</t>
  </si>
  <si>
    <t>C020292</t>
  </si>
  <si>
    <t>c035260</t>
  </si>
  <si>
    <t>c036309</t>
  </si>
  <si>
    <t>Colmado Geanny</t>
  </si>
  <si>
    <t>C015834</t>
  </si>
  <si>
    <t>Colmado Morfe1</t>
  </si>
  <si>
    <t>C004011</t>
  </si>
  <si>
    <t>C005187</t>
  </si>
  <si>
    <t>C001631</t>
  </si>
  <si>
    <t>Colmado Las Americas</t>
  </si>
  <si>
    <t>C086551</t>
  </si>
  <si>
    <t>C010602</t>
  </si>
  <si>
    <t>Colmado Buten</t>
  </si>
  <si>
    <t>C006026</t>
  </si>
  <si>
    <t>Colmado Ycary</t>
  </si>
  <si>
    <t>C006055</t>
  </si>
  <si>
    <t>Colmado Oriachi</t>
  </si>
  <si>
    <t>C001233</t>
  </si>
  <si>
    <t>C023606</t>
  </si>
  <si>
    <t>c086119</t>
  </si>
  <si>
    <t>Super Bodega  enelbis</t>
  </si>
  <si>
    <t>C026676</t>
  </si>
  <si>
    <t>Colmado Super Ramiron</t>
  </si>
  <si>
    <t>C008291</t>
  </si>
  <si>
    <t>Colmado La Casa de Dios</t>
  </si>
  <si>
    <t>C018871</t>
  </si>
  <si>
    <t>Mini Market Power 3</t>
  </si>
  <si>
    <t>C014351</t>
  </si>
  <si>
    <t>Colmado Rubio Cerca Margarita</t>
  </si>
  <si>
    <t>C014575</t>
  </si>
  <si>
    <t>C002008</t>
  </si>
  <si>
    <t>C086759</t>
  </si>
  <si>
    <t>Comercial  BPG</t>
  </si>
  <si>
    <t>C002992</t>
  </si>
  <si>
    <t>COLMADO YINET</t>
  </si>
  <si>
    <t>C004093</t>
  </si>
  <si>
    <t>Colmado Lichabriel</t>
  </si>
  <si>
    <t>C010301</t>
  </si>
  <si>
    <t>Colmado Lopez I</t>
  </si>
  <si>
    <t>C038136</t>
  </si>
  <si>
    <t>colmado esperanza</t>
  </si>
  <si>
    <t>C001358</t>
  </si>
  <si>
    <t>Colmado Bartolo</t>
  </si>
  <si>
    <t>C010589</t>
  </si>
  <si>
    <t>Colmado Mejia Ii</t>
  </si>
  <si>
    <t>C003478</t>
  </si>
  <si>
    <t>C023207</t>
  </si>
  <si>
    <t>C019178</t>
  </si>
  <si>
    <t>Colmado Zapete</t>
  </si>
  <si>
    <t>C019168</t>
  </si>
  <si>
    <t>Colmado Anthony 2</t>
  </si>
  <si>
    <t>c036215</t>
  </si>
  <si>
    <t>Colmado Soleiny</t>
  </si>
  <si>
    <t>C014250</t>
  </si>
  <si>
    <t>C020180</t>
  </si>
  <si>
    <t>Super minimarket  Bastita</t>
  </si>
  <si>
    <t>C006435</t>
  </si>
  <si>
    <t>C025357</t>
  </si>
  <si>
    <t>C013457</t>
  </si>
  <si>
    <t>C008537</t>
  </si>
  <si>
    <t>Colmado Milly</t>
  </si>
  <si>
    <t>C001766</t>
  </si>
  <si>
    <t>C001479</t>
  </si>
  <si>
    <t>Colmado Yensy</t>
  </si>
  <si>
    <t>C008190</t>
  </si>
  <si>
    <t>C012321</t>
  </si>
  <si>
    <t>C006346</t>
  </si>
  <si>
    <t>Colmado Cachet V</t>
  </si>
  <si>
    <t>C015266</t>
  </si>
  <si>
    <t>Colmado Luis Miguel</t>
  </si>
  <si>
    <t>C040255</t>
  </si>
  <si>
    <t>Colmado  Cepín</t>
  </si>
  <si>
    <t>C030065</t>
  </si>
  <si>
    <t>Colmado  Caliche</t>
  </si>
  <si>
    <t>C009734</t>
  </si>
  <si>
    <t>colmado el bodeguin</t>
  </si>
  <si>
    <t>C023171</t>
  </si>
  <si>
    <t>Colmado D Chinito Bublor</t>
  </si>
  <si>
    <t>c036422</t>
  </si>
  <si>
    <t>C007015</t>
  </si>
  <si>
    <t>C008378</t>
  </si>
  <si>
    <t>C001369</t>
  </si>
  <si>
    <t>Colmado : Mocano</t>
  </si>
  <si>
    <t>c036013</t>
  </si>
  <si>
    <t>Altagracia</t>
  </si>
  <si>
    <t>C004661</t>
  </si>
  <si>
    <t>Naco Auto Servicio</t>
  </si>
  <si>
    <t>C013076</t>
  </si>
  <si>
    <t>C028228</t>
  </si>
  <si>
    <t>Colmado Joel 3</t>
  </si>
  <si>
    <t>C039267</t>
  </si>
  <si>
    <t>C027259</t>
  </si>
  <si>
    <t>Colmado Agustina</t>
  </si>
  <si>
    <t>C010002</t>
  </si>
  <si>
    <t>Colmado Majagual</t>
  </si>
  <si>
    <t>C015268</t>
  </si>
  <si>
    <t>Bodega embajada 2</t>
  </si>
  <si>
    <t>c034627</t>
  </si>
  <si>
    <t>Cafeteria La Sierva</t>
  </si>
  <si>
    <t>C007022</t>
  </si>
  <si>
    <t>Colmado Chepe III</t>
  </si>
  <si>
    <t>C013668</t>
  </si>
  <si>
    <t>Super Bodega  Azua</t>
  </si>
  <si>
    <t>C021580</t>
  </si>
  <si>
    <t>Colmado Sofia III</t>
  </si>
  <si>
    <t>C014509</t>
  </si>
  <si>
    <t>Colmado Nicanor</t>
  </si>
  <si>
    <t>C010454</t>
  </si>
  <si>
    <t>C021316</t>
  </si>
  <si>
    <t>C014028</t>
  </si>
  <si>
    <t>Colmado Oscar Manuel</t>
  </si>
  <si>
    <t>C012446</t>
  </si>
  <si>
    <t>Colmado chepe</t>
  </si>
  <si>
    <t>C001455</t>
  </si>
  <si>
    <t xml:space="preserve">Colmado Yunior </t>
  </si>
  <si>
    <t>C027945</t>
  </si>
  <si>
    <t>Colmado chery</t>
  </si>
  <si>
    <t>C011702</t>
  </si>
  <si>
    <t>Colmado Jubiles [farome]</t>
  </si>
  <si>
    <t>C086474</t>
  </si>
  <si>
    <t>C009008</t>
  </si>
  <si>
    <t>C016140</t>
  </si>
  <si>
    <t>C009808</t>
  </si>
  <si>
    <t>Colmado Yeni (Alopa)</t>
  </si>
  <si>
    <t>c034699</t>
  </si>
  <si>
    <t>Colmado Irma</t>
  </si>
  <si>
    <t>C021348</t>
  </si>
  <si>
    <t>Colmado canela</t>
  </si>
  <si>
    <t>C008694</t>
  </si>
  <si>
    <t>Colmado Anais</t>
  </si>
  <si>
    <t>c016519</t>
  </si>
  <si>
    <t>Colmado Perez (Ant.Colmado Víctor)</t>
  </si>
  <si>
    <t>C086036</t>
  </si>
  <si>
    <t>La placita Sergio</t>
  </si>
  <si>
    <t>C005573</t>
  </si>
  <si>
    <t>C011875</t>
  </si>
  <si>
    <t>col vidal</t>
  </si>
  <si>
    <t>C007806</t>
  </si>
  <si>
    <t>C000007</t>
  </si>
  <si>
    <t>C035691</t>
  </si>
  <si>
    <t>C014937</t>
  </si>
  <si>
    <t>C004077</t>
  </si>
  <si>
    <t>Colmado Dios Provera</t>
  </si>
  <si>
    <t>C027711</t>
  </si>
  <si>
    <t>C012006</t>
  </si>
  <si>
    <t>Colmado Carida</t>
  </si>
  <si>
    <t>C002589</t>
  </si>
  <si>
    <t>Colmado Comercial S L N</t>
  </si>
  <si>
    <t>C030057</t>
  </si>
  <si>
    <t>Colmado Reyito</t>
  </si>
  <si>
    <t>C020139</t>
  </si>
  <si>
    <t>C006662</t>
  </si>
  <si>
    <t>Colmado Victoriano</t>
  </si>
  <si>
    <t>C012024</t>
  </si>
  <si>
    <t>Colmado Melfor</t>
  </si>
  <si>
    <t>C008873</t>
  </si>
  <si>
    <t>Colmado Bienvo</t>
  </si>
  <si>
    <t>C001280</t>
  </si>
  <si>
    <t>C013117</t>
  </si>
  <si>
    <t>Colmado Geraldina</t>
  </si>
  <si>
    <t>c035594</t>
  </si>
  <si>
    <t xml:space="preserve">Colmado Roxanna </t>
  </si>
  <si>
    <t>C003157</t>
  </si>
  <si>
    <t>Colmado la chalupa. mas alante jm</t>
  </si>
  <si>
    <t>c034643</t>
  </si>
  <si>
    <t>Colmado JOSUE</t>
  </si>
  <si>
    <t>C002656</t>
  </si>
  <si>
    <t>Mercadito La bendición de Dios</t>
  </si>
  <si>
    <t>C000256</t>
  </si>
  <si>
    <t>Colmado Galva</t>
  </si>
  <si>
    <t>C023569</t>
  </si>
  <si>
    <t>Colmado alexy</t>
  </si>
  <si>
    <t>C018307</t>
  </si>
  <si>
    <t>C004425</t>
  </si>
  <si>
    <t>C026306</t>
  </si>
  <si>
    <t>C004656</t>
  </si>
  <si>
    <t>C001778</t>
  </si>
  <si>
    <t>Colmado José segundo.</t>
  </si>
  <si>
    <t>C024215</t>
  </si>
  <si>
    <t>C004543</t>
  </si>
  <si>
    <t>C018703</t>
  </si>
  <si>
    <t>Col. El parquesito</t>
  </si>
  <si>
    <t>C004962</t>
  </si>
  <si>
    <t>Colmado El Burrito</t>
  </si>
  <si>
    <t>C013836</t>
  </si>
  <si>
    <t>C013234</t>
  </si>
  <si>
    <t>Colmado rulay</t>
  </si>
  <si>
    <t>C019092</t>
  </si>
  <si>
    <t>C027785</t>
  </si>
  <si>
    <t>Colmado S Y D A Otro Nivel</t>
  </si>
  <si>
    <t>c032132</t>
  </si>
  <si>
    <t>C000641</t>
  </si>
  <si>
    <t>Colmado la Maeña (antiguo Keisy)</t>
  </si>
  <si>
    <t>C014940</t>
  </si>
  <si>
    <t>minimarke hernandez</t>
  </si>
  <si>
    <t>C007349</t>
  </si>
  <si>
    <t>C013330</t>
  </si>
  <si>
    <t>Colmado Boty 2.( Los Compadres)</t>
  </si>
  <si>
    <t>C012762</t>
  </si>
  <si>
    <t>C020161</t>
  </si>
  <si>
    <t>Colmado pulió la lado delos motore</t>
  </si>
  <si>
    <t>C010934</t>
  </si>
  <si>
    <t>C010889</t>
  </si>
  <si>
    <t>Colmado mario</t>
  </si>
  <si>
    <t>c032832</t>
  </si>
  <si>
    <t>C040196</t>
  </si>
  <si>
    <t>Colmado Kirsy</t>
  </si>
  <si>
    <t>C006548</t>
  </si>
  <si>
    <t>Colmado El Tiriguillo</t>
  </si>
  <si>
    <t>C014531</t>
  </si>
  <si>
    <t>Colmadom.L Y L(Cerca Ocoa).</t>
  </si>
  <si>
    <t>C005186</t>
  </si>
  <si>
    <t>Colmado a y m</t>
  </si>
  <si>
    <t>C003455</t>
  </si>
  <si>
    <t>Colmado Cafeteria La Parada</t>
  </si>
  <si>
    <t>C002332</t>
  </si>
  <si>
    <t>C025184</t>
  </si>
  <si>
    <t>Mini Market Ciudad España</t>
  </si>
  <si>
    <t>c033030</t>
  </si>
  <si>
    <t>Colmado La Otra Tanda</t>
  </si>
  <si>
    <t>c032199</t>
  </si>
  <si>
    <t>Colmado FACE 1 atg solpresa</t>
  </si>
  <si>
    <t>C019054</t>
  </si>
  <si>
    <t>colmado AA  de pues del gago en la principal</t>
  </si>
  <si>
    <t>C010197</t>
  </si>
  <si>
    <t>C003148</t>
  </si>
  <si>
    <t>Comercial Bonao</t>
  </si>
  <si>
    <t>C001617</t>
  </si>
  <si>
    <t>C011324</t>
  </si>
  <si>
    <t>Colmado Billy</t>
  </si>
  <si>
    <t>C017759</t>
  </si>
  <si>
    <t>C005879</t>
  </si>
  <si>
    <t>c086493</t>
  </si>
  <si>
    <t>C013926</t>
  </si>
  <si>
    <t>Colmado el grande</t>
  </si>
  <si>
    <t>C010244</t>
  </si>
  <si>
    <t>C002030</t>
  </si>
  <si>
    <t>Colmado Guido 2</t>
  </si>
  <si>
    <t>C023099</t>
  </si>
  <si>
    <t>C004863</t>
  </si>
  <si>
    <t>Colmado el 13 II</t>
  </si>
  <si>
    <t>C004544</t>
  </si>
  <si>
    <t>Colmado Economicentro</t>
  </si>
  <si>
    <t>C027824</t>
  </si>
  <si>
    <t>Super Colmado  Ozama</t>
  </si>
  <si>
    <t>C028097</t>
  </si>
  <si>
    <t>Colmado Susa</t>
  </si>
  <si>
    <t>c033114</t>
  </si>
  <si>
    <t>C005539</t>
  </si>
  <si>
    <t>C019735</t>
  </si>
  <si>
    <t>Colmado habreu</t>
  </si>
  <si>
    <t>C019941</t>
  </si>
  <si>
    <t>C021995</t>
  </si>
  <si>
    <t>Colmado alegría 3</t>
  </si>
  <si>
    <t>C029224</t>
  </si>
  <si>
    <t>colmado pequeño gigante 2</t>
  </si>
  <si>
    <t>C007029</t>
  </si>
  <si>
    <t>Comercial Elizabeth</t>
  </si>
  <si>
    <t>C020296</t>
  </si>
  <si>
    <t>Colmado Como Gomez</t>
  </si>
  <si>
    <t>C022539</t>
  </si>
  <si>
    <t>Colmado Niri 2</t>
  </si>
  <si>
    <t>C019858</t>
  </si>
  <si>
    <t>Colmado Wendell</t>
  </si>
  <si>
    <t>C012449</t>
  </si>
  <si>
    <t>C002641</t>
  </si>
  <si>
    <t>Colmado Los Belen 11</t>
  </si>
  <si>
    <t>c017171</t>
  </si>
  <si>
    <t>minimarke home frente a gunga</t>
  </si>
  <si>
    <t>C005968</t>
  </si>
  <si>
    <t>Col San Judas Tadeo</t>
  </si>
  <si>
    <t>C004948</t>
  </si>
  <si>
    <t>C008578</t>
  </si>
  <si>
    <t>C025073</t>
  </si>
  <si>
    <t>C010608</t>
  </si>
  <si>
    <t>Colmado Hayla</t>
  </si>
  <si>
    <t>C008534</t>
  </si>
  <si>
    <t>C014600</t>
  </si>
  <si>
    <t>Colmado Jeni</t>
  </si>
  <si>
    <t>C004618</t>
  </si>
  <si>
    <t>col cacao</t>
  </si>
  <si>
    <t>C003671</t>
  </si>
  <si>
    <t>Colmado La Bendición 5</t>
  </si>
  <si>
    <t>C020876</t>
  </si>
  <si>
    <t>C003141</t>
  </si>
  <si>
    <t>Col. La Nueva Unción</t>
  </si>
  <si>
    <t>C018966</t>
  </si>
  <si>
    <t>Colmado Todo su tiempo</t>
  </si>
  <si>
    <t>C001699</t>
  </si>
  <si>
    <t>Minimarket Surtidora La Mordia</t>
  </si>
  <si>
    <t>C024506</t>
  </si>
  <si>
    <t>c017156</t>
  </si>
  <si>
    <t>Colmado jamaikino</t>
  </si>
  <si>
    <t>C007384</t>
  </si>
  <si>
    <t>Colmado Magic</t>
  </si>
  <si>
    <t>C007886</t>
  </si>
  <si>
    <t>C012686</t>
  </si>
  <si>
    <t>C004181</t>
  </si>
  <si>
    <t>Colmado Don D Zuly</t>
  </si>
  <si>
    <t>C006440</t>
  </si>
  <si>
    <t>Col: El Manantial</t>
  </si>
  <si>
    <t>C003356</t>
  </si>
  <si>
    <t>col FRank</t>
  </si>
  <si>
    <t>C018522</t>
  </si>
  <si>
    <t>C084482</t>
  </si>
  <si>
    <t>Colmado carola</t>
  </si>
  <si>
    <t>C011262</t>
  </si>
  <si>
    <t>Col d apin super fria</t>
  </si>
  <si>
    <t>C006941</t>
  </si>
  <si>
    <t>Colmado Antiguo Rulay</t>
  </si>
  <si>
    <t>C000435</t>
  </si>
  <si>
    <t>Colmado Elizabe 2</t>
  </si>
  <si>
    <t>c032237</t>
  </si>
  <si>
    <t>Colmado 24 Abril</t>
  </si>
  <si>
    <t>C015129</t>
  </si>
  <si>
    <t xml:space="preserve">Colmado Las Palmas </t>
  </si>
  <si>
    <t>C007089</t>
  </si>
  <si>
    <t>Colmado Leonardo</t>
  </si>
  <si>
    <t>C003564</t>
  </si>
  <si>
    <t>Colmado sol sale para todo</t>
  </si>
  <si>
    <t>C025350</t>
  </si>
  <si>
    <t>Colmado Y Embustido El Economato I</t>
  </si>
  <si>
    <t>C005175</t>
  </si>
  <si>
    <t>Colmado Aura</t>
  </si>
  <si>
    <t>C022373</t>
  </si>
  <si>
    <t>c032151</t>
  </si>
  <si>
    <t>wines   market</t>
  </si>
  <si>
    <t>C018040</t>
  </si>
  <si>
    <t>Colmado Cafeteria Junior</t>
  </si>
  <si>
    <t>C027221</t>
  </si>
  <si>
    <t>C029405</t>
  </si>
  <si>
    <t>Colmado Fresco Del Campo</t>
  </si>
  <si>
    <t>C020599</t>
  </si>
  <si>
    <t>Colmado Luz Maryelin</t>
  </si>
  <si>
    <t>C019969</t>
  </si>
  <si>
    <t>c017529</t>
  </si>
  <si>
    <t>colmado David</t>
  </si>
  <si>
    <t>C023833</t>
  </si>
  <si>
    <t>Comericial La Economia 2</t>
  </si>
  <si>
    <t>C008239</t>
  </si>
  <si>
    <t>C018412</t>
  </si>
  <si>
    <t>C000497</t>
  </si>
  <si>
    <t>Super Colmado Santana</t>
  </si>
  <si>
    <t>C014704</t>
  </si>
  <si>
    <t>C014172</t>
  </si>
  <si>
    <t>C027896</t>
  </si>
  <si>
    <t>Colmado  La Union I</t>
  </si>
  <si>
    <t>C012242</t>
  </si>
  <si>
    <t>Colmado Opcion Cristiana</t>
  </si>
  <si>
    <t>c024839</t>
  </si>
  <si>
    <t>C013184</t>
  </si>
  <si>
    <t>C021934</t>
  </si>
  <si>
    <t>C010930</t>
  </si>
  <si>
    <t>C013139</t>
  </si>
  <si>
    <t>colmado anacahona</t>
  </si>
  <si>
    <t>C005414</t>
  </si>
  <si>
    <t>Colmado Antigua</t>
  </si>
  <si>
    <t>C009365</t>
  </si>
  <si>
    <t>C019971</t>
  </si>
  <si>
    <t>C026672</t>
  </si>
  <si>
    <t>Colmado Ocoeño,Antiguo Caoba</t>
  </si>
  <si>
    <t>C003806</t>
  </si>
  <si>
    <t>Colmado Fello</t>
  </si>
  <si>
    <t>C042700</t>
  </si>
  <si>
    <t>Super Market 3Ye</t>
  </si>
  <si>
    <t>C005207</t>
  </si>
  <si>
    <t>Colmado Jovany</t>
  </si>
  <si>
    <t>C016440</t>
  </si>
  <si>
    <t>C020586</t>
  </si>
  <si>
    <t>Colmado D Mora Economia</t>
  </si>
  <si>
    <t>C020503</t>
  </si>
  <si>
    <t>C023027</t>
  </si>
  <si>
    <t>Colmado Los nova (israel)</t>
  </si>
  <si>
    <t>C009364</t>
  </si>
  <si>
    <t>Colmado Valentin</t>
  </si>
  <si>
    <t>C016488</t>
  </si>
  <si>
    <t>C002703</t>
  </si>
  <si>
    <t>C002828</t>
  </si>
  <si>
    <t>Colmado Zoribel</t>
  </si>
  <si>
    <t>C018553</t>
  </si>
  <si>
    <t>Colmado Marte 1(Orga 1)Adentro Después De Denise</t>
  </si>
  <si>
    <t>C028725</t>
  </si>
  <si>
    <t>Colmado  Transporte Milagro</t>
  </si>
  <si>
    <t>C000135</t>
  </si>
  <si>
    <t>colmado j m</t>
  </si>
  <si>
    <t>C000307</t>
  </si>
  <si>
    <t>Comercial Gomez (yarlin)</t>
  </si>
  <si>
    <t>c036143</t>
  </si>
  <si>
    <t>Colmado wilson</t>
  </si>
  <si>
    <t>C011515</t>
  </si>
  <si>
    <t>C026998</t>
  </si>
  <si>
    <t>Colmado La Fuerte</t>
  </si>
  <si>
    <t>C020401</t>
  </si>
  <si>
    <t>C018222</t>
  </si>
  <si>
    <t>c035294</t>
  </si>
  <si>
    <t>C006657</t>
  </si>
  <si>
    <t>Comercial Máximo Gómez</t>
  </si>
  <si>
    <t>C001026</t>
  </si>
  <si>
    <t>Super Col. La Antena</t>
  </si>
  <si>
    <t>C021661</t>
  </si>
  <si>
    <t>colmado tinelle</t>
  </si>
  <si>
    <t>C027257</t>
  </si>
  <si>
    <t>D Nilson Super Fria</t>
  </si>
  <si>
    <t>C008433</t>
  </si>
  <si>
    <t>Bodega Anyo</t>
  </si>
  <si>
    <t>C005729</t>
  </si>
  <si>
    <t>C014390</t>
  </si>
  <si>
    <t>C002227</t>
  </si>
  <si>
    <t>Super Bodesga Doli</t>
  </si>
  <si>
    <t>C016148</t>
  </si>
  <si>
    <t>Colmado Victoria )</t>
  </si>
  <si>
    <t>C007364</t>
  </si>
  <si>
    <t>Colmado B y M</t>
  </si>
  <si>
    <t>C029523</t>
  </si>
  <si>
    <t>C004918</t>
  </si>
  <si>
    <t>C029073</t>
  </si>
  <si>
    <t>Colmado  Contrera</t>
  </si>
  <si>
    <t>C005662</t>
  </si>
  <si>
    <t>c017045</t>
  </si>
  <si>
    <t>C011823</t>
  </si>
  <si>
    <t>Col Vando</t>
  </si>
  <si>
    <t>C004083</t>
  </si>
  <si>
    <t>COLMADO H4</t>
  </si>
  <si>
    <t>C001373</t>
  </si>
  <si>
    <t>Colmado D OScar Embutidos</t>
  </si>
  <si>
    <t>C016386</t>
  </si>
  <si>
    <t>Colmado Carniceria El Mercadito</t>
  </si>
  <si>
    <t>C084459</t>
  </si>
  <si>
    <t>Mercadito El Baraton</t>
  </si>
  <si>
    <t>C008462</t>
  </si>
  <si>
    <t>Col Ortiz</t>
  </si>
  <si>
    <t>C007564</t>
  </si>
  <si>
    <t>Colmado hermano ureña</t>
  </si>
  <si>
    <t>C011447</t>
  </si>
  <si>
    <t>Colmado Sol y Mar</t>
  </si>
  <si>
    <t>C003209</t>
  </si>
  <si>
    <t>Colmado Las 3 Esquina</t>
  </si>
  <si>
    <t>C003563</t>
  </si>
  <si>
    <t>C015036</t>
  </si>
  <si>
    <t>C021889</t>
  </si>
  <si>
    <t>Colmado El Bale</t>
  </si>
  <si>
    <t>C019561</t>
  </si>
  <si>
    <t>C003080</t>
  </si>
  <si>
    <t>Colmado El Coyote</t>
  </si>
  <si>
    <t>C002922</t>
  </si>
  <si>
    <t>Colmado El Rubio frente a Nando</t>
  </si>
  <si>
    <t>C016266</t>
  </si>
  <si>
    <t>Colmado El Mercadito Iii</t>
  </si>
  <si>
    <t>C012261</t>
  </si>
  <si>
    <t>C015635</t>
  </si>
  <si>
    <t>Colmado ricardo</t>
  </si>
  <si>
    <t>C014469</t>
  </si>
  <si>
    <t>C025959</t>
  </si>
  <si>
    <t>Colmados Los Mercado</t>
  </si>
  <si>
    <t>C009991</t>
  </si>
  <si>
    <t>C003957</t>
  </si>
  <si>
    <t>comercial García</t>
  </si>
  <si>
    <t>c032945</t>
  </si>
  <si>
    <t>Minimarket hermana martina</t>
  </si>
  <si>
    <t>C024093</t>
  </si>
  <si>
    <t>Colmado familia.</t>
  </si>
  <si>
    <t>C011684</t>
  </si>
  <si>
    <t>C006958</t>
  </si>
  <si>
    <t>Colmado  La Esperanza</t>
  </si>
  <si>
    <t>C022596</t>
  </si>
  <si>
    <t>Cafeteria La Fiera</t>
  </si>
  <si>
    <t>C019143</t>
  </si>
  <si>
    <t>coomadoLa Simpatia 1</t>
  </si>
  <si>
    <t>C019732</t>
  </si>
  <si>
    <t>Colmado Kendry</t>
  </si>
  <si>
    <t>C014735</t>
  </si>
  <si>
    <t>Colmado Yaritsa</t>
  </si>
  <si>
    <t>C007795</t>
  </si>
  <si>
    <t>Súper Colmado La Javilla Melvia</t>
  </si>
  <si>
    <t>C021940</t>
  </si>
  <si>
    <t>Colmado. La Real(Bodega Egar</t>
  </si>
  <si>
    <t>C023601</t>
  </si>
  <si>
    <t>Plaza Mercadito Ingrid</t>
  </si>
  <si>
    <t>C008271</t>
  </si>
  <si>
    <t>C004909</t>
  </si>
  <si>
    <t>Colmado Guzman II</t>
  </si>
  <si>
    <t>C018855</t>
  </si>
  <si>
    <t>C040232</t>
  </si>
  <si>
    <t>C003335</t>
  </si>
  <si>
    <t>Colmado Felipito</t>
  </si>
  <si>
    <t>c017037</t>
  </si>
  <si>
    <t>Colmado El Sueño</t>
  </si>
  <si>
    <t>C021169</t>
  </si>
  <si>
    <t>comercial J M</t>
  </si>
  <si>
    <t>C084583</t>
  </si>
  <si>
    <t>Parada El Cajuilito</t>
  </si>
  <si>
    <t>C018516</t>
  </si>
  <si>
    <t>Col :  MIRELLA .. Y CAF.</t>
  </si>
  <si>
    <t>C015384</t>
  </si>
  <si>
    <t>Colmado Elianny</t>
  </si>
  <si>
    <t>C011834</t>
  </si>
  <si>
    <t>Colmado Bs</t>
  </si>
  <si>
    <t>C011400</t>
  </si>
  <si>
    <t>Colmado  Ponce</t>
  </si>
  <si>
    <t>C038150</t>
  </si>
  <si>
    <t>Colmado La 5hermanos</t>
  </si>
  <si>
    <t>C010265</t>
  </si>
  <si>
    <t>Colmado Cristian (Antiguo Paredes)</t>
  </si>
  <si>
    <t>C016234</t>
  </si>
  <si>
    <t>C019519</t>
  </si>
  <si>
    <t>surtidora  E y L</t>
  </si>
  <si>
    <t>C009723</t>
  </si>
  <si>
    <t>Casa Cris</t>
  </si>
  <si>
    <t>C006235</t>
  </si>
  <si>
    <t>Colmado Esmarlin</t>
  </si>
  <si>
    <t>C028403</t>
  </si>
  <si>
    <t>Colmado Villa Nueva 4</t>
  </si>
  <si>
    <t>C020187</t>
  </si>
  <si>
    <t>C023587</t>
  </si>
  <si>
    <t>C015184</t>
  </si>
  <si>
    <t>C020408</t>
  </si>
  <si>
    <t>Colmado lismairy</t>
  </si>
  <si>
    <t>C016407</t>
  </si>
  <si>
    <t>c024878</t>
  </si>
  <si>
    <t>Colmado Y Cafeteris Brooklyn</t>
  </si>
  <si>
    <t>C015940</t>
  </si>
  <si>
    <t>C009700</t>
  </si>
  <si>
    <t>Minimarket : El Poder de Dios</t>
  </si>
  <si>
    <t>C005592</t>
  </si>
  <si>
    <t>Colmado Libertador</t>
  </si>
  <si>
    <t>C002439</t>
  </si>
  <si>
    <t>Comercial Ahorra Mas</t>
  </si>
  <si>
    <t>C024184</t>
  </si>
  <si>
    <t>C004217</t>
  </si>
  <si>
    <t>Colmado Hnos  Alcantara</t>
  </si>
  <si>
    <t>C001272</t>
  </si>
  <si>
    <t>Colmado Diez</t>
  </si>
  <si>
    <t>c017325</t>
  </si>
  <si>
    <t>COL : MACEA</t>
  </si>
  <si>
    <t>C016590</t>
  </si>
  <si>
    <t>Colmado C &amp; G</t>
  </si>
  <si>
    <t>c032788</t>
  </si>
  <si>
    <t>C040188</t>
  </si>
  <si>
    <t>Colmado El Gran Almacen</t>
  </si>
  <si>
    <t>C007853</t>
  </si>
  <si>
    <t>C023551</t>
  </si>
  <si>
    <t>Bodega HNO Núñez</t>
  </si>
  <si>
    <t>C024273</t>
  </si>
  <si>
    <t>colmado cereza alta gama</t>
  </si>
  <si>
    <t>C037363</t>
  </si>
  <si>
    <t>Colmado ynoa</t>
  </si>
  <si>
    <t>C027116</t>
  </si>
  <si>
    <t>Colmado  Saida</t>
  </si>
  <si>
    <t>C005030</t>
  </si>
  <si>
    <t>C013108</t>
  </si>
  <si>
    <t>Colmado berroa</t>
  </si>
  <si>
    <t>C010423</t>
  </si>
  <si>
    <t>Y Viael Antiguo Isael</t>
  </si>
  <si>
    <t>C013362</t>
  </si>
  <si>
    <t>C005667</t>
  </si>
  <si>
    <t>Colmado New york</t>
  </si>
  <si>
    <t>C002431</t>
  </si>
  <si>
    <t>mini Market m y m 1</t>
  </si>
  <si>
    <t>C008221</t>
  </si>
  <si>
    <t>Colmado Nicolas</t>
  </si>
  <si>
    <t>C009815</t>
  </si>
  <si>
    <t>C000577</t>
  </si>
  <si>
    <t>Super Bodega Rosmery</t>
  </si>
  <si>
    <t>C015802</t>
  </si>
  <si>
    <t>C084485</t>
  </si>
  <si>
    <t>Colmado nereida</t>
  </si>
  <si>
    <t>c035085</t>
  </si>
  <si>
    <t>Colmado Jonas</t>
  </si>
  <si>
    <t>C003805</t>
  </si>
  <si>
    <t>FARMACIA ROSYMEL SRL</t>
  </si>
  <si>
    <t>C019061</t>
  </si>
  <si>
    <t>Colmado  La Economía  keyla</t>
  </si>
  <si>
    <t>C018866</t>
  </si>
  <si>
    <t>Colmado estrella</t>
  </si>
  <si>
    <t>c034551</t>
  </si>
  <si>
    <t>Colmado  Bochs</t>
  </si>
  <si>
    <t>C005392</t>
  </si>
  <si>
    <t>Colmado La Mata</t>
  </si>
  <si>
    <t>C010128</t>
  </si>
  <si>
    <t>Colmado Hebel</t>
  </si>
  <si>
    <t>C003907</t>
  </si>
  <si>
    <t>C040334</t>
  </si>
  <si>
    <t>C037751</t>
  </si>
  <si>
    <t>C023288</t>
  </si>
  <si>
    <t>Colmado Scarlett</t>
  </si>
  <si>
    <t>C006186</t>
  </si>
  <si>
    <t>C010337</t>
  </si>
  <si>
    <t>Super Bodega Mia</t>
  </si>
  <si>
    <t>C028280</t>
  </si>
  <si>
    <t>Colmado Agua Viva</t>
  </si>
  <si>
    <t>C086649</t>
  </si>
  <si>
    <t>C028296</t>
  </si>
  <si>
    <t>C015667</t>
  </si>
  <si>
    <t>Colmado Conciencia</t>
  </si>
  <si>
    <t>C027992</t>
  </si>
  <si>
    <t>Super Colmado El Pancho</t>
  </si>
  <si>
    <t>C086739</t>
  </si>
  <si>
    <t>C020682</t>
  </si>
  <si>
    <t>C011407</t>
  </si>
  <si>
    <t>C024299</t>
  </si>
  <si>
    <t>Bodega Julio</t>
  </si>
  <si>
    <t>C002043</t>
  </si>
  <si>
    <t>c032999</t>
  </si>
  <si>
    <t>Colmado C V M 2</t>
  </si>
  <si>
    <t>C040106</t>
  </si>
  <si>
    <t>Minimarket Yina</t>
  </si>
  <si>
    <t>C014299</t>
  </si>
  <si>
    <t>Mini Mark Yeysel</t>
  </si>
  <si>
    <t>C010607</t>
  </si>
  <si>
    <t>C015725</t>
  </si>
  <si>
    <t>Colmado las Esperanza</t>
  </si>
  <si>
    <t>C006700</t>
  </si>
  <si>
    <t>col martinez</t>
  </si>
  <si>
    <t>C025183</t>
  </si>
  <si>
    <t>Bellas  Antigo  5A</t>
  </si>
  <si>
    <t>C005442</t>
  </si>
  <si>
    <t>Colmado Leidy después del vecino</t>
  </si>
  <si>
    <t>C025001</t>
  </si>
  <si>
    <t>Colmado Nanan</t>
  </si>
  <si>
    <t>C016384</t>
  </si>
  <si>
    <t>Colmado El Cache I</t>
  </si>
  <si>
    <t>C015359</t>
  </si>
  <si>
    <t>Bodega economia</t>
  </si>
  <si>
    <t>C019250</t>
  </si>
  <si>
    <t>Colmado Nicol</t>
  </si>
  <si>
    <t>C018741</t>
  </si>
  <si>
    <t>Colmado Super Martinez</t>
  </si>
  <si>
    <t>C002813</t>
  </si>
  <si>
    <t>Super Colmado Alantico</t>
  </si>
  <si>
    <t>C042707</t>
  </si>
  <si>
    <t>Colmado Gaudy</t>
  </si>
  <si>
    <t>C019936</t>
  </si>
  <si>
    <t>C020229</t>
  </si>
  <si>
    <t>C014273</t>
  </si>
  <si>
    <t>C020423</t>
  </si>
  <si>
    <t>Colmado Guela</t>
  </si>
  <si>
    <t>C011793</t>
  </si>
  <si>
    <t>C021271</t>
  </si>
  <si>
    <t>C000704</t>
  </si>
  <si>
    <t>C013579</t>
  </si>
  <si>
    <t>C021864</t>
  </si>
  <si>
    <t>C007389</t>
  </si>
  <si>
    <t>colmado . juan bola</t>
  </si>
  <si>
    <t>C042394</t>
  </si>
  <si>
    <t>Almacen Estancia Nueva</t>
  </si>
  <si>
    <t>C022395</t>
  </si>
  <si>
    <t>Colmado doble m</t>
  </si>
  <si>
    <t>C000649</t>
  </si>
  <si>
    <t>Super Colmado Confe</t>
  </si>
  <si>
    <t>C022807</t>
  </si>
  <si>
    <t>C029066</t>
  </si>
  <si>
    <t>Colmado Simon</t>
  </si>
  <si>
    <t>C021401</t>
  </si>
  <si>
    <t>c035240</t>
  </si>
  <si>
    <t>C015780</t>
  </si>
  <si>
    <t>Colmado Celidad</t>
  </si>
  <si>
    <t>C014170</t>
  </si>
  <si>
    <t>Super Bodega Navidad</t>
  </si>
  <si>
    <t>C025526</t>
  </si>
  <si>
    <t>col/Rosanna</t>
  </si>
  <si>
    <t>c034121</t>
  </si>
  <si>
    <t>C005637</t>
  </si>
  <si>
    <t>Colmado  Rodriguez</t>
  </si>
  <si>
    <t>c033112</t>
  </si>
  <si>
    <t>Colmado benso</t>
  </si>
  <si>
    <t>C084481</t>
  </si>
  <si>
    <t>Colmado mm</t>
  </si>
  <si>
    <t>C008065</t>
  </si>
  <si>
    <t>Colmado Norin</t>
  </si>
  <si>
    <t>C010940</t>
  </si>
  <si>
    <t>col Quirudis</t>
  </si>
  <si>
    <t>C007374</t>
  </si>
  <si>
    <t>C000200</t>
  </si>
  <si>
    <t>Colmado Nuno Al Lado De Colmado Melisa</t>
  </si>
  <si>
    <t>C002194</t>
  </si>
  <si>
    <t>Comercial Cristopher</t>
  </si>
  <si>
    <t>C012448</t>
  </si>
  <si>
    <t>Colmado Bony</t>
  </si>
  <si>
    <t>C015939</t>
  </si>
  <si>
    <t>Colmado .Com (Nina)</t>
  </si>
  <si>
    <t>C016046</t>
  </si>
  <si>
    <t>C037015</t>
  </si>
  <si>
    <t>Colmado Isaias</t>
  </si>
  <si>
    <t>C003005</t>
  </si>
  <si>
    <t>Colmado Pica Longa Dios Delante</t>
  </si>
  <si>
    <t>C018586</t>
  </si>
  <si>
    <t>Colmado: La Gente( Antiguo  La Chercha</t>
  </si>
  <si>
    <t>C004809</t>
  </si>
  <si>
    <t>Colmado Pere</t>
  </si>
  <si>
    <t>C019225</t>
  </si>
  <si>
    <t>Colmado Jehova es mi Luz</t>
  </si>
  <si>
    <t>C011491</t>
  </si>
  <si>
    <t>C003678</t>
  </si>
  <si>
    <t>c017089</t>
  </si>
  <si>
    <t>Colmado Economia Iii</t>
  </si>
  <si>
    <t>C003784</t>
  </si>
  <si>
    <t>C004209</t>
  </si>
  <si>
    <t>cormado Dilcia</t>
  </si>
  <si>
    <t>C029274</t>
  </si>
  <si>
    <t>Colmado Tendy</t>
  </si>
  <si>
    <t>C021370</t>
  </si>
  <si>
    <t xml:space="preserve">Colmado Juana Laru </t>
  </si>
  <si>
    <t>C010728</t>
  </si>
  <si>
    <t>Colmado Sira</t>
  </si>
  <si>
    <t>C010673</t>
  </si>
  <si>
    <t>Colmado Cafeteria Rosa</t>
  </si>
  <si>
    <t>C030016</t>
  </si>
  <si>
    <t>Colmado  Steisy</t>
  </si>
  <si>
    <t>C010431</t>
  </si>
  <si>
    <t>C023572</t>
  </si>
  <si>
    <t>Colmnado Dario Nay</t>
  </si>
  <si>
    <t>c033283</t>
  </si>
  <si>
    <t>Colmado chalon</t>
  </si>
  <si>
    <t>C012544</t>
  </si>
  <si>
    <t>C018691</t>
  </si>
  <si>
    <t>Colmado Rosal</t>
  </si>
  <si>
    <t>C015683</t>
  </si>
  <si>
    <t>Colmado Los Mejia</t>
  </si>
  <si>
    <t>C001836</t>
  </si>
  <si>
    <t>C007709</t>
  </si>
  <si>
    <t>C016374</t>
  </si>
  <si>
    <t>Colmado SONIA</t>
  </si>
  <si>
    <t>c032670</t>
  </si>
  <si>
    <t>Colmado 15 Con Respaldo 8</t>
  </si>
  <si>
    <t>C014854</t>
  </si>
  <si>
    <t>C020578</t>
  </si>
  <si>
    <t>Colmado m y m</t>
  </si>
  <si>
    <t>C020148</t>
  </si>
  <si>
    <t>Colmado Paola.</t>
  </si>
  <si>
    <t>C004237</t>
  </si>
  <si>
    <t>c033220</t>
  </si>
  <si>
    <t>Mercadito Ruben</t>
  </si>
  <si>
    <t>C012770</t>
  </si>
  <si>
    <t>Colmado Luis Ana</t>
  </si>
  <si>
    <t>C007899</t>
  </si>
  <si>
    <t>Colmado Frangely</t>
  </si>
  <si>
    <t>C038210</t>
  </si>
  <si>
    <t>c017372</t>
  </si>
  <si>
    <t xml:space="preserve">Colamdo D Mejia </t>
  </si>
  <si>
    <t>C023144</t>
  </si>
  <si>
    <t>Surtidora Medina</t>
  </si>
  <si>
    <t>c017340</t>
  </si>
  <si>
    <t>Cafeteria Rossy</t>
  </si>
  <si>
    <t>C084541</t>
  </si>
  <si>
    <t>Colmado El Triángulo</t>
  </si>
  <si>
    <t>C005462</t>
  </si>
  <si>
    <t>Súper Colmado Doble Via</t>
  </si>
  <si>
    <t>c017148</t>
  </si>
  <si>
    <t>Colmado yafreisy</t>
  </si>
  <si>
    <t>C009694</t>
  </si>
  <si>
    <t>C001229</t>
  </si>
  <si>
    <t>c020436</t>
  </si>
  <si>
    <t>Colmado El Bulevar</t>
  </si>
  <si>
    <t>C005776</t>
  </si>
  <si>
    <t>C002661</t>
  </si>
  <si>
    <t>Comado S y S</t>
  </si>
  <si>
    <t>C024131</t>
  </si>
  <si>
    <t>Dluis Mini Market</t>
  </si>
  <si>
    <t>C012411</t>
  </si>
  <si>
    <t>Colmado El Tanque</t>
  </si>
  <si>
    <t>C010994</t>
  </si>
  <si>
    <t>Colmado Alexsander Antes Salia Alexsandra</t>
  </si>
  <si>
    <t>C014710</t>
  </si>
  <si>
    <t>Colmado Los Pitufos</t>
  </si>
  <si>
    <t>C022421</t>
  </si>
  <si>
    <t>Col Lisset</t>
  </si>
  <si>
    <t>C027828</t>
  </si>
  <si>
    <t>C018627</t>
  </si>
  <si>
    <t>Colmado E.W</t>
  </si>
  <si>
    <t>C021986</t>
  </si>
  <si>
    <t>Colmado Los Sureños</t>
  </si>
  <si>
    <t>C015068</t>
  </si>
  <si>
    <t>Colmado Bodega La Fuerte</t>
  </si>
  <si>
    <t>C007716</t>
  </si>
  <si>
    <t>Col Retorno</t>
  </si>
  <si>
    <t>C002946</t>
  </si>
  <si>
    <t>C008275</t>
  </si>
  <si>
    <t>C028724</t>
  </si>
  <si>
    <t>Colmado  La Nueva Gerusalema</t>
  </si>
  <si>
    <t>C015815</t>
  </si>
  <si>
    <t>hermanos tejada</t>
  </si>
  <si>
    <t>C018681</t>
  </si>
  <si>
    <t>Colmado El Jimenez</t>
  </si>
  <si>
    <t>C086458</t>
  </si>
  <si>
    <t>Bodega Elma</t>
  </si>
  <si>
    <t>C002701</t>
  </si>
  <si>
    <t>Colmado Roa</t>
  </si>
  <si>
    <t>C010470</t>
  </si>
  <si>
    <t>Colmado La Barquita</t>
  </si>
  <si>
    <t>c034145</t>
  </si>
  <si>
    <t>Super Bodega  Nuevo Ambiente</t>
  </si>
  <si>
    <t>C086289</t>
  </si>
  <si>
    <t>Colmado Meiry</t>
  </si>
  <si>
    <t>C008915</t>
  </si>
  <si>
    <t>C004452</t>
  </si>
  <si>
    <t>Farmacia Luz Betania</t>
  </si>
  <si>
    <t>C026324</t>
  </si>
  <si>
    <t>Colmado martidez</t>
  </si>
  <si>
    <t>C007829</t>
  </si>
  <si>
    <t>C007159</t>
  </si>
  <si>
    <t>C002986</t>
  </si>
  <si>
    <t>Colmado el Principe</t>
  </si>
  <si>
    <t>C020534</t>
  </si>
  <si>
    <t>Colmado Bodega La 17</t>
  </si>
  <si>
    <t>C013504</t>
  </si>
  <si>
    <t>C013444</t>
  </si>
  <si>
    <t>C023326</t>
  </si>
  <si>
    <t>Comercial Pensador</t>
  </si>
  <si>
    <t>C027530</t>
  </si>
  <si>
    <t>Colmado Nayeli</t>
  </si>
  <si>
    <t>C021507</t>
  </si>
  <si>
    <t>Colmado Yiya</t>
  </si>
  <si>
    <t>C004539</t>
  </si>
  <si>
    <t>Colmado Maria 1</t>
  </si>
  <si>
    <t>C010286</t>
  </si>
  <si>
    <t>Colmado M.Y.C</t>
  </si>
  <si>
    <t>c086817</t>
  </si>
  <si>
    <t>C008379</t>
  </si>
  <si>
    <t>Colmado La Piedra</t>
  </si>
  <si>
    <t>C004191</t>
  </si>
  <si>
    <t>D TitA  Variedades</t>
  </si>
  <si>
    <t>C009618</t>
  </si>
  <si>
    <t>Colmado Yarisa</t>
  </si>
  <si>
    <t>C026135</t>
  </si>
  <si>
    <t>Colmado Dandan</t>
  </si>
  <si>
    <t>c036250</t>
  </si>
  <si>
    <t>Comercial Mejía</t>
  </si>
  <si>
    <t>C008079</t>
  </si>
  <si>
    <t>Colmado El Manso</t>
  </si>
  <si>
    <t>C010316</t>
  </si>
  <si>
    <t>C020606</t>
  </si>
  <si>
    <t>C007486</t>
  </si>
  <si>
    <t>Colmado E y B</t>
  </si>
  <si>
    <t>C012572</t>
  </si>
  <si>
    <t>C004388</t>
  </si>
  <si>
    <t>C012928</t>
  </si>
  <si>
    <t>cafeteria yuli</t>
  </si>
  <si>
    <t>C010062</t>
  </si>
  <si>
    <t>Colmado Mis Banderas</t>
  </si>
  <si>
    <t>c024882</t>
  </si>
  <si>
    <t>c035079</t>
  </si>
  <si>
    <t>Yonatan</t>
  </si>
  <si>
    <t>C009479</t>
  </si>
  <si>
    <t>C010851</t>
  </si>
  <si>
    <t>Colmado El Palomar</t>
  </si>
  <si>
    <t>C007982</t>
  </si>
  <si>
    <t>colmado real 6</t>
  </si>
  <si>
    <t>C013344</t>
  </si>
  <si>
    <t>C086702</t>
  </si>
  <si>
    <t>N y L La Fresa</t>
  </si>
  <si>
    <t>C011604</t>
  </si>
  <si>
    <t>Colmado Jireh</t>
  </si>
  <si>
    <t>c017159</t>
  </si>
  <si>
    <t>Bodega Frank Jhoys</t>
  </si>
  <si>
    <t>C002959</t>
  </si>
  <si>
    <t>Colmado Kiara</t>
  </si>
  <si>
    <t>c017506</t>
  </si>
  <si>
    <t>Colmado Clasico</t>
  </si>
  <si>
    <t>c033643</t>
  </si>
  <si>
    <t>C014771</t>
  </si>
  <si>
    <t>Embutido Glendy</t>
  </si>
  <si>
    <t>C006889</t>
  </si>
  <si>
    <t>Colmado Alegria I</t>
  </si>
  <si>
    <t>C002508</t>
  </si>
  <si>
    <t>C022142</t>
  </si>
  <si>
    <t>C002025</t>
  </si>
  <si>
    <t>Colmado Francisco I</t>
  </si>
  <si>
    <t>C010373</t>
  </si>
  <si>
    <t>Super Bodega La Embajada</t>
  </si>
  <si>
    <t>C004285</t>
  </si>
  <si>
    <t>Colmado ovalles</t>
  </si>
  <si>
    <t>C006991</t>
  </si>
  <si>
    <t>Colmado Dawilkin</t>
  </si>
  <si>
    <t>C005379</t>
  </si>
  <si>
    <t>Colmado El Mismo Dulce 1  en la principal</t>
  </si>
  <si>
    <t>c034898</t>
  </si>
  <si>
    <t>Ferreteria  Vidal</t>
  </si>
  <si>
    <t>C022802</t>
  </si>
  <si>
    <t>Cafetería Los Tillos</t>
  </si>
  <si>
    <t>c036179</t>
  </si>
  <si>
    <t>Colmado Ecomax Después Mateo</t>
  </si>
  <si>
    <t>C000391</t>
  </si>
  <si>
    <t>C028240</t>
  </si>
  <si>
    <t>C002617</t>
  </si>
  <si>
    <t>Colmado Antigua V</t>
  </si>
  <si>
    <t>C010076</t>
  </si>
  <si>
    <t>Colmado La Gracia De Dios</t>
  </si>
  <si>
    <t>C036978</t>
  </si>
  <si>
    <t>C012136</t>
  </si>
  <si>
    <t>Colmado  8X1</t>
  </si>
  <si>
    <t>c035285</t>
  </si>
  <si>
    <t>C015928</t>
  </si>
  <si>
    <t>C006945</t>
  </si>
  <si>
    <t>C001751</t>
  </si>
  <si>
    <t>Colmado Sammy</t>
  </si>
  <si>
    <t>C015042</t>
  </si>
  <si>
    <t>Supermercado Casa Pelinda</t>
  </si>
  <si>
    <t>C014246</t>
  </si>
  <si>
    <t>Colmado kisairi</t>
  </si>
  <si>
    <t>C013090</t>
  </si>
  <si>
    <t>colmado Wendy</t>
  </si>
  <si>
    <t>C011273</t>
  </si>
  <si>
    <t>Colmado Araceli (Antíguo Antonio)</t>
  </si>
  <si>
    <t>C004542</t>
  </si>
  <si>
    <t>C007910</t>
  </si>
  <si>
    <t>Colmado C y M</t>
  </si>
  <si>
    <t>C018297</t>
  </si>
  <si>
    <t>C000048</t>
  </si>
  <si>
    <t>C021785</t>
  </si>
  <si>
    <t>súper col 43. antes de mb</t>
  </si>
  <si>
    <t>C012016</t>
  </si>
  <si>
    <t>Colmado Imperial</t>
  </si>
  <si>
    <t>C019440</t>
  </si>
  <si>
    <t>C009996</t>
  </si>
  <si>
    <t>C026695</t>
  </si>
  <si>
    <t>C001397</t>
  </si>
  <si>
    <t>Colmado china</t>
  </si>
  <si>
    <t>C014763</t>
  </si>
  <si>
    <t>Colmado Casa Lebrón</t>
  </si>
  <si>
    <t>C028731</t>
  </si>
  <si>
    <t>C016296</t>
  </si>
  <si>
    <t>Colmado Doña Julia</t>
  </si>
  <si>
    <t>C020217</t>
  </si>
  <si>
    <t>C004507</t>
  </si>
  <si>
    <t>Colmado Palomar</t>
  </si>
  <si>
    <t>C014943</t>
  </si>
  <si>
    <t>Colmdo Winifel</t>
  </si>
  <si>
    <t>C007728</t>
  </si>
  <si>
    <t>C009042</t>
  </si>
  <si>
    <t>C021891</t>
  </si>
  <si>
    <t>Colmado Flignner I y II</t>
  </si>
  <si>
    <t>C019237</t>
  </si>
  <si>
    <t>Bodega   Bannylejo</t>
  </si>
  <si>
    <t>C038135</t>
  </si>
  <si>
    <t>C011931</t>
  </si>
  <si>
    <t>Colmado  Benita</t>
  </si>
  <si>
    <t>C014641</t>
  </si>
  <si>
    <t>Colmado Moraz</t>
  </si>
  <si>
    <t>C012047</t>
  </si>
  <si>
    <t>Bodega La Economia Ii</t>
  </si>
  <si>
    <t>c017682</t>
  </si>
  <si>
    <t>C001725</t>
  </si>
  <si>
    <t>Colmado Heidi</t>
  </si>
  <si>
    <t>c017198</t>
  </si>
  <si>
    <t>D Kenny Super Fria</t>
  </si>
  <si>
    <t>C024448</t>
  </si>
  <si>
    <t>C006835</t>
  </si>
  <si>
    <t>Colmado Grán Poder de Dios</t>
  </si>
  <si>
    <t>C086299</t>
  </si>
  <si>
    <t>Mi propio esfuerzo</t>
  </si>
  <si>
    <t>C021186</t>
  </si>
  <si>
    <t>C016356</t>
  </si>
  <si>
    <t>C001123</t>
  </si>
  <si>
    <t>C023532</t>
  </si>
  <si>
    <t>C011088</t>
  </si>
  <si>
    <t>Bodega Doña Ligia Atng. Ramon</t>
  </si>
  <si>
    <t>C007205</t>
  </si>
  <si>
    <t>Super Colmado New york</t>
  </si>
  <si>
    <t>C017888</t>
  </si>
  <si>
    <t>Colmado Feliz Junior 2</t>
  </si>
  <si>
    <t>C005244</t>
  </si>
  <si>
    <t>Variedades Antonia</t>
  </si>
  <si>
    <t>C015846</t>
  </si>
  <si>
    <t>Colmado Yuniol</t>
  </si>
  <si>
    <t>C086473</t>
  </si>
  <si>
    <t>Colmado  La Economia</t>
  </si>
  <si>
    <t>C018721</t>
  </si>
  <si>
    <t>Minimarket Yenni al lado de antonio</t>
  </si>
  <si>
    <t>C029272</t>
  </si>
  <si>
    <t>Colmado de Jehova</t>
  </si>
  <si>
    <t>C015047</t>
  </si>
  <si>
    <t>Colmado scarlen</t>
  </si>
  <si>
    <t>C013667</t>
  </si>
  <si>
    <t>Colmado La Economia B</t>
  </si>
  <si>
    <t>C024323</t>
  </si>
  <si>
    <t>Asoc. De mujeres Las Mercedes</t>
  </si>
  <si>
    <t>C024369</t>
  </si>
  <si>
    <t>Colmado La 2 Hermanitas</t>
  </si>
  <si>
    <t>C011878</t>
  </si>
  <si>
    <t>minimark M &amp; H ( próximo a regresa)</t>
  </si>
  <si>
    <t>C027314</t>
  </si>
  <si>
    <t>C014699</t>
  </si>
  <si>
    <t>Colmado Super Bodega Tropical</t>
  </si>
  <si>
    <t>C011298</t>
  </si>
  <si>
    <t>Colmado Villa Maria</t>
  </si>
  <si>
    <t>C009530</t>
  </si>
  <si>
    <t>Colmado tamarindos</t>
  </si>
  <si>
    <t>C015751</t>
  </si>
  <si>
    <t>mini marke Anthony serca de inoa</t>
  </si>
  <si>
    <t>C026819</t>
  </si>
  <si>
    <t>C002806</t>
  </si>
  <si>
    <t>Colmado Salazar</t>
  </si>
  <si>
    <t>C027747</t>
  </si>
  <si>
    <t>Colmado Fifi</t>
  </si>
  <si>
    <t>C006299</t>
  </si>
  <si>
    <t>col inquebrantale</t>
  </si>
  <si>
    <t>C022304</t>
  </si>
  <si>
    <t>Colmado Sandy I</t>
  </si>
  <si>
    <t>C018334</t>
  </si>
  <si>
    <t>C001784</t>
  </si>
  <si>
    <t>Colmado El Imperial</t>
  </si>
  <si>
    <t>c024869</t>
  </si>
  <si>
    <t>Colmadom.La Chula.</t>
  </si>
  <si>
    <t>C011188</t>
  </si>
  <si>
    <t>Colmado Tina (el rubio)</t>
  </si>
  <si>
    <t>C012586</t>
  </si>
  <si>
    <t>Colmado El Varon De Dios</t>
  </si>
  <si>
    <t>C026662</t>
  </si>
  <si>
    <t>Mini Market Hnos DILONEX</t>
  </si>
  <si>
    <t>C007817</t>
  </si>
  <si>
    <t>Licor Sisten</t>
  </si>
  <si>
    <t>C014085</t>
  </si>
  <si>
    <t>Colmado  Surtidora Aria</t>
  </si>
  <si>
    <t>C026958</t>
  </si>
  <si>
    <t>C016015</t>
  </si>
  <si>
    <t>Plaza Comercial Remix</t>
  </si>
  <si>
    <t>C004141</t>
  </si>
  <si>
    <t>MINI DELI LA CONSENTIDA</t>
  </si>
  <si>
    <t>c017009</t>
  </si>
  <si>
    <t>col. yomeily</t>
  </si>
  <si>
    <t>C007811</t>
  </si>
  <si>
    <t>Colmado Cambero</t>
  </si>
  <si>
    <t>C002840</t>
  </si>
  <si>
    <t>Farmacia villa olimpo</t>
  </si>
  <si>
    <t>C024525</t>
  </si>
  <si>
    <t>Colmado El Nuevo Kioskito</t>
  </si>
  <si>
    <t>C009205</t>
  </si>
  <si>
    <t>Colmado D` Yane Tienda</t>
  </si>
  <si>
    <t>C011713</t>
  </si>
  <si>
    <t>Colmado Don Julio</t>
  </si>
  <si>
    <t>C025439</t>
  </si>
  <si>
    <t>plaza reyes</t>
  </si>
  <si>
    <t>C029919</t>
  </si>
  <si>
    <t>Super Colmado Yeral</t>
  </si>
  <si>
    <t>C025003</t>
  </si>
  <si>
    <t>Colmado: El Baraton (Antiguiocreerle A Dios</t>
  </si>
  <si>
    <t>C026536</t>
  </si>
  <si>
    <t>C027700</t>
  </si>
  <si>
    <t>Colmado Hermanos Roke</t>
  </si>
  <si>
    <t>C012980</t>
  </si>
  <si>
    <t>col gran manzana despues de menores</t>
  </si>
  <si>
    <t>C003408</t>
  </si>
  <si>
    <t>Colmado Bellito</t>
  </si>
  <si>
    <t>C000666</t>
  </si>
  <si>
    <t>Colmado  Bodega el pollo</t>
  </si>
  <si>
    <t>C000992</t>
  </si>
  <si>
    <t>colmado montero</t>
  </si>
  <si>
    <t>C025185</t>
  </si>
  <si>
    <t>C014580</t>
  </si>
  <si>
    <t>Colmado La Bendicione De Dios</t>
  </si>
  <si>
    <t>c032582</t>
  </si>
  <si>
    <t>Colmado Dios Esta Conmigo Quien Contra Mi</t>
  </si>
  <si>
    <t>C006674</t>
  </si>
  <si>
    <t>Bodega Auto Servicio Cristal</t>
  </si>
  <si>
    <t>C028123</t>
  </si>
  <si>
    <t>Colmado Isabela</t>
  </si>
  <si>
    <t>C018449</t>
  </si>
  <si>
    <t>Colmado Prenda</t>
  </si>
  <si>
    <t>C020927</t>
  </si>
  <si>
    <t>colmado diaz</t>
  </si>
  <si>
    <t>C020507</t>
  </si>
  <si>
    <t>C014072</t>
  </si>
  <si>
    <t>Colmado san miguel</t>
  </si>
  <si>
    <t>C006441</t>
  </si>
  <si>
    <t>C037118</t>
  </si>
  <si>
    <t>Cafetería adela</t>
  </si>
  <si>
    <t>C026065</t>
  </si>
  <si>
    <t>Colmado Delvin</t>
  </si>
  <si>
    <t>C005919</t>
  </si>
  <si>
    <t>C019447</t>
  </si>
  <si>
    <t>Sánchez Variedades</t>
  </si>
  <si>
    <t>C001293</t>
  </si>
  <si>
    <t>Colmado Economia 2</t>
  </si>
  <si>
    <t>C005431</t>
  </si>
  <si>
    <t>Colmado Carolyn Al Lado De Emergencia</t>
  </si>
  <si>
    <t>C024636</t>
  </si>
  <si>
    <t>Colmado keury</t>
  </si>
  <si>
    <t>C011537</t>
  </si>
  <si>
    <t>C018988</t>
  </si>
  <si>
    <t>colmado ARLETTE de pues de nairobi</t>
  </si>
  <si>
    <t>C011623</t>
  </si>
  <si>
    <t>C005798</t>
  </si>
  <si>
    <t>C024196</t>
  </si>
  <si>
    <t>Colmado  ÑaÑo</t>
  </si>
  <si>
    <t>C013887</t>
  </si>
  <si>
    <t>Colmado Banaluz</t>
  </si>
  <si>
    <t>C001760</t>
  </si>
  <si>
    <t>super col Don Pedro</t>
  </si>
  <si>
    <t>C000754</t>
  </si>
  <si>
    <t>Col.Bendicion de Dios ant.alfonso</t>
  </si>
  <si>
    <t>C003676</t>
  </si>
  <si>
    <t>Colmado Nuevo Sol</t>
  </si>
  <si>
    <t>C018182</t>
  </si>
  <si>
    <t>C004748</t>
  </si>
  <si>
    <t>Bodega Jesse II</t>
  </si>
  <si>
    <t>c035767</t>
  </si>
  <si>
    <t>Colmado Cafeteriat. Lluvia De Bendicion</t>
  </si>
  <si>
    <t>C002489</t>
  </si>
  <si>
    <t>col eliaz al lado de sache</t>
  </si>
  <si>
    <t>C013731</t>
  </si>
  <si>
    <t>C002203</t>
  </si>
  <si>
    <t>C023410</t>
  </si>
  <si>
    <t>Colmado bebo</t>
  </si>
  <si>
    <t>c035996</t>
  </si>
  <si>
    <t>Comercial Oscar</t>
  </si>
  <si>
    <t>c035017</t>
  </si>
  <si>
    <t>Colmado almendra</t>
  </si>
  <si>
    <t>C014991</t>
  </si>
  <si>
    <t>Colmado los 3 hermano respaldo 27</t>
  </si>
  <si>
    <t>C013242</t>
  </si>
  <si>
    <t>c034649</t>
  </si>
  <si>
    <t>C012351</t>
  </si>
  <si>
    <t>C019758</t>
  </si>
  <si>
    <t>Colmado MiniMarket Economia</t>
  </si>
  <si>
    <t>C006648</t>
  </si>
  <si>
    <t>C012473</t>
  </si>
  <si>
    <t>Colmado Curva</t>
  </si>
  <si>
    <t>C011748</t>
  </si>
  <si>
    <t>Colmado La Celeste</t>
  </si>
  <si>
    <t>C005645</t>
  </si>
  <si>
    <t>Colmado las 3 hermana después de pache</t>
  </si>
  <si>
    <t>C011410</t>
  </si>
  <si>
    <t>c032058</t>
  </si>
  <si>
    <t>Bodega Las Caoba</t>
  </si>
  <si>
    <t>C027713</t>
  </si>
  <si>
    <t>Colmado Pequeño Gigante</t>
  </si>
  <si>
    <t>C013577</t>
  </si>
  <si>
    <t>C000157</t>
  </si>
  <si>
    <t>C006383</t>
  </si>
  <si>
    <t>COL ; ZAIAN</t>
  </si>
  <si>
    <t>C026863</t>
  </si>
  <si>
    <t>Colmado Y Cafetería Joselo</t>
  </si>
  <si>
    <t>C002681</t>
  </si>
  <si>
    <t>Deli Market Piantini</t>
  </si>
  <si>
    <t>C017792</t>
  </si>
  <si>
    <t>C007398</t>
  </si>
  <si>
    <t>Colmado Leidi</t>
  </si>
  <si>
    <t>C004010</t>
  </si>
  <si>
    <t>C036958</t>
  </si>
  <si>
    <t>SUPER COLMADO LOS COMPINCHE</t>
  </si>
  <si>
    <t>C013728</t>
  </si>
  <si>
    <t>C026782</t>
  </si>
  <si>
    <t>Agroveterinaria La Efectiva</t>
  </si>
  <si>
    <t>C021211</t>
  </si>
  <si>
    <t>C013624</t>
  </si>
  <si>
    <t>Colmado Pio Pio</t>
  </si>
  <si>
    <t>C017399</t>
  </si>
  <si>
    <t>Colmado El Patrón (1)</t>
  </si>
  <si>
    <t>C020287</t>
  </si>
  <si>
    <t>C013502</t>
  </si>
  <si>
    <t>C008490</t>
  </si>
  <si>
    <t>C001564</t>
  </si>
  <si>
    <t>Col  keila</t>
  </si>
  <si>
    <t>c016500</t>
  </si>
  <si>
    <t>C007557</t>
  </si>
  <si>
    <t>Mini Market Juanita</t>
  </si>
  <si>
    <t>C023464</t>
  </si>
  <si>
    <t>Colmado  cristo viene  antigua economía  ante de entrar</t>
  </si>
  <si>
    <t>C009769</t>
  </si>
  <si>
    <t>C037362</t>
  </si>
  <si>
    <t>Colmado el Cuñao</t>
  </si>
  <si>
    <t>C007263</t>
  </si>
  <si>
    <t>C021810</t>
  </si>
  <si>
    <t>Colmado Zeneida II</t>
  </si>
  <si>
    <t>C008217</t>
  </si>
  <si>
    <t>Colmado Maranatha</t>
  </si>
  <si>
    <t>C037616</t>
  </si>
  <si>
    <t>Colmado Aleida</t>
  </si>
  <si>
    <t>C002848</t>
  </si>
  <si>
    <t>Colmado Mejia Melo</t>
  </si>
  <si>
    <t>C021620</t>
  </si>
  <si>
    <t>c035274</t>
  </si>
  <si>
    <t>Belen</t>
  </si>
  <si>
    <t>C023791</t>
  </si>
  <si>
    <t>col lurde 2 al lado de chavela</t>
  </si>
  <si>
    <t>C024212</t>
  </si>
  <si>
    <t>C018423</t>
  </si>
  <si>
    <t>Super Colmado Las America</t>
  </si>
  <si>
    <t>C012253</t>
  </si>
  <si>
    <t>C011566</t>
  </si>
  <si>
    <t>Colmado Parra</t>
  </si>
  <si>
    <t>C002310</t>
  </si>
  <si>
    <t>Comado Amauri 2</t>
  </si>
  <si>
    <t>C018539</t>
  </si>
  <si>
    <t>Colmado Plaza Mercadito Bombo</t>
  </si>
  <si>
    <t>C005376</t>
  </si>
  <si>
    <t>C026232</t>
  </si>
  <si>
    <t>Fantasia Karen</t>
  </si>
  <si>
    <t>C004469</t>
  </si>
  <si>
    <t>C024585</t>
  </si>
  <si>
    <t>C009680</t>
  </si>
  <si>
    <t>C010379</t>
  </si>
  <si>
    <t>Colmado Lopez II</t>
  </si>
  <si>
    <t>C009210</t>
  </si>
  <si>
    <t>Colmado amador</t>
  </si>
  <si>
    <t>C010310</t>
  </si>
  <si>
    <t>c035322</t>
  </si>
  <si>
    <t xml:space="preserve">Colmado Algenis </t>
  </si>
  <si>
    <t>C000453</t>
  </si>
  <si>
    <t>Colmado El Elefante III</t>
  </si>
  <si>
    <t>C019395</t>
  </si>
  <si>
    <t>C037389</t>
  </si>
  <si>
    <t>Ferretería Hnos Soto</t>
  </si>
  <si>
    <t>C011394</t>
  </si>
  <si>
    <t>Colmado Odalys</t>
  </si>
  <si>
    <t>C013897</t>
  </si>
  <si>
    <t>C006248</t>
  </si>
  <si>
    <t>C022375</t>
  </si>
  <si>
    <t>Colmado Punto Com</t>
  </si>
  <si>
    <t>C010001</t>
  </si>
  <si>
    <t>Colmado Andri 2</t>
  </si>
  <si>
    <t>C012441</t>
  </si>
  <si>
    <t>Bodega El Expreso</t>
  </si>
  <si>
    <t>C015830</t>
  </si>
  <si>
    <t>Comercial NINA</t>
  </si>
  <si>
    <t>C000124</t>
  </si>
  <si>
    <t>C086214</t>
  </si>
  <si>
    <t>MINI MARKET LOS COCOS</t>
  </si>
  <si>
    <t>C025997</t>
  </si>
  <si>
    <t>Super Colmado Abreu</t>
  </si>
  <si>
    <t>C014651</t>
  </si>
  <si>
    <t>C008199</t>
  </si>
  <si>
    <t>Col Los Muchachos F</t>
  </si>
  <si>
    <t>C084590</t>
  </si>
  <si>
    <t>Colmado la china</t>
  </si>
  <si>
    <t>C010389</t>
  </si>
  <si>
    <t>C004309</t>
  </si>
  <si>
    <t>Agroquímica Duran</t>
  </si>
  <si>
    <t>C003555</t>
  </si>
  <si>
    <t>C009629</t>
  </si>
  <si>
    <t>C018743</t>
  </si>
  <si>
    <t>Colmado Majica</t>
  </si>
  <si>
    <t>C007742</t>
  </si>
  <si>
    <t>Colmado Banilejo</t>
  </si>
  <si>
    <t>C021518</t>
  </si>
  <si>
    <t>Colmado rubic</t>
  </si>
  <si>
    <t>C026475</t>
  </si>
  <si>
    <t>C020974</t>
  </si>
  <si>
    <t>col sanchez despues de la farmacia aa</t>
  </si>
  <si>
    <t>C022446</t>
  </si>
  <si>
    <t>SUPER COLMADO : CUELLO</t>
  </si>
  <si>
    <t>C015104</t>
  </si>
  <si>
    <t>Colmado rey david</t>
  </si>
  <si>
    <t>C028060</t>
  </si>
  <si>
    <t>Bodega tokon</t>
  </si>
  <si>
    <t>C002921</t>
  </si>
  <si>
    <t>Colmado w</t>
  </si>
  <si>
    <t>C009082</t>
  </si>
  <si>
    <t>c017636</t>
  </si>
  <si>
    <t xml:space="preserve">Colmado El Mariel </t>
  </si>
  <si>
    <t>C025919</t>
  </si>
  <si>
    <t>Colmado soto #1</t>
  </si>
  <si>
    <t>C000549</t>
  </si>
  <si>
    <t>Colmado Super Moronta</t>
  </si>
  <si>
    <t>C018468</t>
  </si>
  <si>
    <t>Colmado Beltran</t>
  </si>
  <si>
    <t>c032215</t>
  </si>
  <si>
    <t>cafetería comedor  muñeca</t>
  </si>
  <si>
    <t>C037062</t>
  </si>
  <si>
    <t>Colmado Tato Flow</t>
  </si>
  <si>
    <t>c034120</t>
  </si>
  <si>
    <t>Bodega La Cereza</t>
  </si>
  <si>
    <t>c024857</t>
  </si>
  <si>
    <t>C001376</t>
  </si>
  <si>
    <t>Mini Market Jose.</t>
  </si>
  <si>
    <t>C005224</t>
  </si>
  <si>
    <t>C012681</t>
  </si>
  <si>
    <t>Colmado  El Poder 2</t>
  </si>
  <si>
    <t>C021799</t>
  </si>
  <si>
    <t>C006830</t>
  </si>
  <si>
    <t>maikel anti Colmado Mis Hijos</t>
  </si>
  <si>
    <t>C015252</t>
  </si>
  <si>
    <t>c084417</t>
  </si>
  <si>
    <t>C012866</t>
  </si>
  <si>
    <t>Bodega Kenia.</t>
  </si>
  <si>
    <t>C022915</t>
  </si>
  <si>
    <t>Mini Market Carolina</t>
  </si>
  <si>
    <t>C015748</t>
  </si>
  <si>
    <t>C007531</t>
  </si>
  <si>
    <t>C014137</t>
  </si>
  <si>
    <t>Embutidos José</t>
  </si>
  <si>
    <t>C007987</t>
  </si>
  <si>
    <t>Colmado El Combate</t>
  </si>
  <si>
    <t>c033667</t>
  </si>
  <si>
    <t>Comercial Diana</t>
  </si>
  <si>
    <t>C005846</t>
  </si>
  <si>
    <t>C012464</t>
  </si>
  <si>
    <t>Colmado Cepúlveda</t>
  </si>
  <si>
    <t>C013939</t>
  </si>
  <si>
    <t>Colmado El Conde</t>
  </si>
  <si>
    <t>C086465</t>
  </si>
  <si>
    <t>Colmado Fantacia la Esperanza</t>
  </si>
  <si>
    <t>c033357</t>
  </si>
  <si>
    <t>comercial castilo</t>
  </si>
  <si>
    <t>C002063</t>
  </si>
  <si>
    <t>Colmado Aybar (El Primito)</t>
  </si>
  <si>
    <t>C014464</t>
  </si>
  <si>
    <t>C010637</t>
  </si>
  <si>
    <t>Colmado la clave</t>
  </si>
  <si>
    <t>c017062</t>
  </si>
  <si>
    <t>Colmado Mayito</t>
  </si>
  <si>
    <t>C001829</t>
  </si>
  <si>
    <t>Colmado LMB</t>
  </si>
  <si>
    <t>C011618</t>
  </si>
  <si>
    <t>surtidora jose</t>
  </si>
  <si>
    <t>C012003</t>
  </si>
  <si>
    <t>C022348</t>
  </si>
  <si>
    <t>Colmado Sori</t>
  </si>
  <si>
    <t>C002834</t>
  </si>
  <si>
    <t>Colmado Hermanos Brito</t>
  </si>
  <si>
    <t>C020659</t>
  </si>
  <si>
    <t>C013518</t>
  </si>
  <si>
    <t>C015989</t>
  </si>
  <si>
    <t>C006245</t>
  </si>
  <si>
    <t>C020455</t>
  </si>
  <si>
    <t>comercial Adelaida</t>
  </si>
  <si>
    <t>C006901</t>
  </si>
  <si>
    <t>Colmado Papeleta</t>
  </si>
  <si>
    <t>C021347</t>
  </si>
  <si>
    <t xml:space="preserve">Colmado Maria </t>
  </si>
  <si>
    <t>c032053</t>
  </si>
  <si>
    <t>Colmado La Pared</t>
  </si>
  <si>
    <t>C013351</t>
  </si>
  <si>
    <t xml:space="preserve">Colmado Wendy </t>
  </si>
  <si>
    <t>C009655</t>
  </si>
  <si>
    <t>C005977</t>
  </si>
  <si>
    <t>C012842</t>
  </si>
  <si>
    <t>C029950</t>
  </si>
  <si>
    <t>C004139</t>
  </si>
  <si>
    <t>Colmado Santana( Kike)</t>
  </si>
  <si>
    <t>C020042</t>
  </si>
  <si>
    <t>Colmado Erika</t>
  </si>
  <si>
    <t>C002947</t>
  </si>
  <si>
    <t>Supercolmado Wilson III</t>
  </si>
  <si>
    <t>C004400</t>
  </si>
  <si>
    <t>C014394</t>
  </si>
  <si>
    <t>C014241</t>
  </si>
  <si>
    <t>C005074</t>
  </si>
  <si>
    <t>C018253</t>
  </si>
  <si>
    <t>C014048</t>
  </si>
  <si>
    <t>Colmado Luiyi</t>
  </si>
  <si>
    <t>C011877</t>
  </si>
  <si>
    <t>C006409</t>
  </si>
  <si>
    <t>Colmado : El Lápiz ll</t>
  </si>
  <si>
    <t>C020252</t>
  </si>
  <si>
    <t>Colmado  D la rosa</t>
  </si>
  <si>
    <t>C027251</t>
  </si>
  <si>
    <t>Colmado Almerchina</t>
  </si>
  <si>
    <t>C005361</t>
  </si>
  <si>
    <t>c033652</t>
  </si>
  <si>
    <t>Novedades Magalis</t>
  </si>
  <si>
    <t>C003695</t>
  </si>
  <si>
    <t>Colmado Blancon Antig (Ortiz)</t>
  </si>
  <si>
    <t>C038297</t>
  </si>
  <si>
    <t>Comercial el baratazo</t>
  </si>
  <si>
    <t>C007658</t>
  </si>
  <si>
    <t>Colmado La Marketa</t>
  </si>
  <si>
    <t>c035934</t>
  </si>
  <si>
    <t>Colmado mary km3</t>
  </si>
  <si>
    <t>C020690</t>
  </si>
  <si>
    <t>Colmado Morelia</t>
  </si>
  <si>
    <t>C000986</t>
  </si>
  <si>
    <t>C005356</t>
  </si>
  <si>
    <t>C015950</t>
  </si>
  <si>
    <t>Colmado Papá</t>
  </si>
  <si>
    <t>C086783</t>
  </si>
  <si>
    <t>C019386</t>
  </si>
  <si>
    <t>Plaza Pino</t>
  </si>
  <si>
    <t>C020304</t>
  </si>
  <si>
    <t>C008944</t>
  </si>
  <si>
    <t>super bodega Brailin</t>
  </si>
  <si>
    <t>c035041</t>
  </si>
  <si>
    <t>D Frank Minimarket</t>
  </si>
  <si>
    <t>C027062</t>
  </si>
  <si>
    <t>C005489</t>
  </si>
  <si>
    <t>Farmacia Blanca Iri</t>
  </si>
  <si>
    <t>C019258</t>
  </si>
  <si>
    <t>C002945</t>
  </si>
  <si>
    <t>Colmado beba 2</t>
  </si>
  <si>
    <t>C012561</t>
  </si>
  <si>
    <t>Colmado Rosmary</t>
  </si>
  <si>
    <t>C014118</t>
  </si>
  <si>
    <t>Colmado Grettel</t>
  </si>
  <si>
    <t>C003171</t>
  </si>
  <si>
    <t>Super Bodega El Patrón</t>
  </si>
  <si>
    <t>c037630</t>
  </si>
  <si>
    <t>Colmado Navarro</t>
  </si>
  <si>
    <t>C014294</t>
  </si>
  <si>
    <t>C025605</t>
  </si>
  <si>
    <t>C013868</t>
  </si>
  <si>
    <t>Colmado economía 1</t>
  </si>
  <si>
    <t>C010711</t>
  </si>
  <si>
    <t>C002057</t>
  </si>
  <si>
    <t>Colmado : Peguero</t>
  </si>
  <si>
    <t>C015368</t>
  </si>
  <si>
    <t>Colmado El Bodeguin</t>
  </si>
  <si>
    <t>C010911</t>
  </si>
  <si>
    <t>Colmado Melo Ii</t>
  </si>
  <si>
    <t>c036448</t>
  </si>
  <si>
    <t>La bendición (pataleo)</t>
  </si>
  <si>
    <t>C005420</t>
  </si>
  <si>
    <t>Colmado Las Laura</t>
  </si>
  <si>
    <t>C015220</t>
  </si>
  <si>
    <t>C009158</t>
  </si>
  <si>
    <t>Casa  Bueno</t>
  </si>
  <si>
    <t>C024232</t>
  </si>
  <si>
    <t>Colmado soriber</t>
  </si>
  <si>
    <t>C010366</t>
  </si>
  <si>
    <t>Col. la chichi</t>
  </si>
  <si>
    <t>c017279</t>
  </si>
  <si>
    <t>C003930</t>
  </si>
  <si>
    <t>C002669</t>
  </si>
  <si>
    <t>Colmado piña</t>
  </si>
  <si>
    <t>C086206</t>
  </si>
  <si>
    <t>Colmado el rincon</t>
  </si>
  <si>
    <t>C003012</t>
  </si>
  <si>
    <t>C011146</t>
  </si>
  <si>
    <t>Colmado Full</t>
  </si>
  <si>
    <t>C019207</t>
  </si>
  <si>
    <t>Colmado YSA</t>
  </si>
  <si>
    <t>C026706</t>
  </si>
  <si>
    <t>Comercial Casa Perez</t>
  </si>
  <si>
    <t>C007181</t>
  </si>
  <si>
    <t>Colmado Napoles</t>
  </si>
  <si>
    <t>C005036</t>
  </si>
  <si>
    <t>C022457</t>
  </si>
  <si>
    <t>C001486</t>
  </si>
  <si>
    <t>Colmado A Dios Sea La Gloria</t>
  </si>
  <si>
    <t>C013240</t>
  </si>
  <si>
    <t>Colmado J y L</t>
  </si>
  <si>
    <t>C009363</t>
  </si>
  <si>
    <t>C018573</t>
  </si>
  <si>
    <t>C016221</t>
  </si>
  <si>
    <t>Colmado Estalyn</t>
  </si>
  <si>
    <t>C009346</t>
  </si>
  <si>
    <t>Colmado  gracias de dios</t>
  </si>
  <si>
    <t>C014824</t>
  </si>
  <si>
    <t>C014493</t>
  </si>
  <si>
    <t>C015496</t>
  </si>
  <si>
    <t>Colmadomdo Charlin</t>
  </si>
  <si>
    <t>C086262</t>
  </si>
  <si>
    <t>c016678</t>
  </si>
  <si>
    <t>Colmado Corcino</t>
  </si>
  <si>
    <t>C027143</t>
  </si>
  <si>
    <t>colmado fredy</t>
  </si>
  <si>
    <t>C012456</t>
  </si>
  <si>
    <t>C021044</t>
  </si>
  <si>
    <t>C010087</t>
  </si>
  <si>
    <t>Colmado Damian</t>
  </si>
  <si>
    <t>C022401</t>
  </si>
  <si>
    <t>Col. Yaderin</t>
  </si>
  <si>
    <t>C038372</t>
  </si>
  <si>
    <t>colmado Noah</t>
  </si>
  <si>
    <t>C027432</t>
  </si>
  <si>
    <t>Colmado Ana Liz</t>
  </si>
  <si>
    <t>C037377</t>
  </si>
  <si>
    <t>Colmado Elmachante</t>
  </si>
  <si>
    <t>C000565</t>
  </si>
  <si>
    <t>C003275</t>
  </si>
  <si>
    <t>Colmado olivo</t>
  </si>
  <si>
    <t>C011996</t>
  </si>
  <si>
    <t>Colmado Aaa</t>
  </si>
  <si>
    <t>C000246</t>
  </si>
  <si>
    <t>Colmado Cafeteria Los Grandes</t>
  </si>
  <si>
    <t>C029165</t>
  </si>
  <si>
    <t>C015529</t>
  </si>
  <si>
    <t>Colmado.Gaudy</t>
  </si>
  <si>
    <t>c034573</t>
  </si>
  <si>
    <t>Colmado D Magalis</t>
  </si>
  <si>
    <t>C000277</t>
  </si>
  <si>
    <t>Colmado Rodriguez Soto</t>
  </si>
  <si>
    <t>C000888</t>
  </si>
  <si>
    <t>Colmado esmeralda</t>
  </si>
  <si>
    <t>C038607</t>
  </si>
  <si>
    <t>Colmado el niño</t>
  </si>
  <si>
    <t>C013781</t>
  </si>
  <si>
    <t>Bodega La Simpatía</t>
  </si>
  <si>
    <t>C008477</t>
  </si>
  <si>
    <t>Super Bodega Memelo</t>
  </si>
  <si>
    <t>C010805</t>
  </si>
  <si>
    <t>Colmado D Oleo Ii</t>
  </si>
  <si>
    <t>C006035</t>
  </si>
  <si>
    <t>C003615</t>
  </si>
  <si>
    <t>Colmado f y L</t>
  </si>
  <si>
    <t>C017915</t>
  </si>
  <si>
    <t>C027787</t>
  </si>
  <si>
    <t>C026414</t>
  </si>
  <si>
    <t>Colmado Acapulco</t>
  </si>
  <si>
    <t>C019852</t>
  </si>
  <si>
    <t>Colmado salmo 91</t>
  </si>
  <si>
    <t>C015296</t>
  </si>
  <si>
    <t>Colmado Ebeneser</t>
  </si>
  <si>
    <t>C009281</t>
  </si>
  <si>
    <t>Colmado Mercadito II</t>
  </si>
  <si>
    <t>C002515</t>
  </si>
  <si>
    <t>Bodega Inoel</t>
  </si>
  <si>
    <t>C021614</t>
  </si>
  <si>
    <t>C000935</t>
  </si>
  <si>
    <t>Cafeteria Las 3-E</t>
  </si>
  <si>
    <t>C004190</t>
  </si>
  <si>
    <t>Colmado El Alto</t>
  </si>
  <si>
    <t>C021751</t>
  </si>
  <si>
    <t>colmado. Tatianas  frente.  magallani</t>
  </si>
  <si>
    <t>C009130</t>
  </si>
  <si>
    <t>Colmado. melania</t>
  </si>
  <si>
    <t>C013605</t>
  </si>
  <si>
    <t>Colmado Leticia</t>
  </si>
  <si>
    <t>c036923</t>
  </si>
  <si>
    <t>Colmado Compadre</t>
  </si>
  <si>
    <t>C003922</t>
  </si>
  <si>
    <t>C014368</t>
  </si>
  <si>
    <t>C011532</t>
  </si>
  <si>
    <t>C003086</t>
  </si>
  <si>
    <t>cafetería anyi frente ala escuela santa cruz</t>
  </si>
  <si>
    <t>C000308</t>
  </si>
  <si>
    <t>Colmado Jehova Provee</t>
  </si>
  <si>
    <t>C014731</t>
  </si>
  <si>
    <t>COLMADO RAFAEL</t>
  </si>
  <si>
    <t>C018164</t>
  </si>
  <si>
    <t>Colmado RUBBY,antiguo taveres</t>
  </si>
  <si>
    <t>C011211</t>
  </si>
  <si>
    <t>C019082</t>
  </si>
  <si>
    <t>C022599</t>
  </si>
  <si>
    <t>Casa Saya</t>
  </si>
  <si>
    <t>C023907</t>
  </si>
  <si>
    <t>Colmado Los Cuñao</t>
  </si>
  <si>
    <t>C028710</t>
  </si>
  <si>
    <t>Colmado Villa Armonía 2</t>
  </si>
  <si>
    <t>C026214</t>
  </si>
  <si>
    <t>Colmado Pocholo</t>
  </si>
  <si>
    <t>C009086</t>
  </si>
  <si>
    <t>Colmado Darian</t>
  </si>
  <si>
    <t>c035275</t>
  </si>
  <si>
    <t>Colmado la Bendición de Dos</t>
  </si>
  <si>
    <t>C009027</t>
  </si>
  <si>
    <t>Colmado La Economía IV</t>
  </si>
  <si>
    <t>C005929</t>
  </si>
  <si>
    <t>Colmado Mañon I</t>
  </si>
  <si>
    <t>C005465</t>
  </si>
  <si>
    <t>C010629</t>
  </si>
  <si>
    <t>C010331</t>
  </si>
  <si>
    <t>Colmado Nilson</t>
  </si>
  <si>
    <t>C026652</t>
  </si>
  <si>
    <t>C035727</t>
  </si>
  <si>
    <t>Fantasia Yahaira</t>
  </si>
  <si>
    <t>C007961</t>
  </si>
  <si>
    <t>C022275</t>
  </si>
  <si>
    <t>Colmado luca ante del gringo</t>
  </si>
  <si>
    <t>C007952</t>
  </si>
  <si>
    <t>Colmado Rafael Breton</t>
  </si>
  <si>
    <t>C007408</t>
  </si>
  <si>
    <t>C005871</t>
  </si>
  <si>
    <t>Colmado Encarnación</t>
  </si>
  <si>
    <t>C086792</t>
  </si>
  <si>
    <t>C008367</t>
  </si>
  <si>
    <t>Supercolmado San Juan</t>
  </si>
  <si>
    <t>C012793</t>
  </si>
  <si>
    <t>Colmado EL Faro</t>
  </si>
  <si>
    <t>C011133</t>
  </si>
  <si>
    <t>C018878</t>
  </si>
  <si>
    <t>C010528</t>
  </si>
  <si>
    <t>C002114</t>
  </si>
  <si>
    <t>Colmado  Lorien</t>
  </si>
  <si>
    <t>C014069</t>
  </si>
  <si>
    <t>Colmado rinconsito</t>
  </si>
  <si>
    <t>C001259</t>
  </si>
  <si>
    <t>C015952</t>
  </si>
  <si>
    <t>Colmado  El Mismo J. R.</t>
  </si>
  <si>
    <t>c036452</t>
  </si>
  <si>
    <t>Novedades Nelly</t>
  </si>
  <si>
    <t>C086670</t>
  </si>
  <si>
    <t>C001749</t>
  </si>
  <si>
    <t>C030046</t>
  </si>
  <si>
    <t>Colmado  Pochy</t>
  </si>
  <si>
    <t>C001360</t>
  </si>
  <si>
    <t>C004492</t>
  </si>
  <si>
    <t>c033475</t>
  </si>
  <si>
    <t>Colmado Guarin 2do</t>
  </si>
  <si>
    <t>C008961</t>
  </si>
  <si>
    <t>Colmado Merc. Orlando</t>
  </si>
  <si>
    <t>C006698</t>
  </si>
  <si>
    <t>Colmado Primaveral</t>
  </si>
  <si>
    <t>C008493</t>
  </si>
  <si>
    <t>c034223</t>
  </si>
  <si>
    <t>Mini Market Express</t>
  </si>
  <si>
    <t>C013081</t>
  </si>
  <si>
    <t>C027638</t>
  </si>
  <si>
    <t>Colmado Yadermy</t>
  </si>
  <si>
    <t>C009798</t>
  </si>
  <si>
    <t>Colmado overli ll</t>
  </si>
  <si>
    <t>C007148</t>
  </si>
  <si>
    <t>C010553</t>
  </si>
  <si>
    <t>Colmado Noeli</t>
  </si>
  <si>
    <t>C015433</t>
  </si>
  <si>
    <t>colmado bloke 3</t>
  </si>
  <si>
    <t>C006869</t>
  </si>
  <si>
    <t>c034565</t>
  </si>
  <si>
    <t>Colmado la gallera</t>
  </si>
  <si>
    <t>C015613</t>
  </si>
  <si>
    <t>Colmado Joel (Antiguo Las 2 Hermanas)</t>
  </si>
  <si>
    <t>C017912</t>
  </si>
  <si>
    <t>Colmado El Garage Ii</t>
  </si>
  <si>
    <t>C026865</t>
  </si>
  <si>
    <t>Colmado Henry</t>
  </si>
  <si>
    <t>C019452</t>
  </si>
  <si>
    <t>C026216</t>
  </si>
  <si>
    <t>Colmado Jevo</t>
  </si>
  <si>
    <t>c034139</t>
  </si>
  <si>
    <t>C009966</t>
  </si>
  <si>
    <t>COLMADO PILAR 2,0</t>
  </si>
  <si>
    <t>C000299</t>
  </si>
  <si>
    <t>Mercadito El Mello arisleidy</t>
  </si>
  <si>
    <t>C000956</t>
  </si>
  <si>
    <t>Colmado Carlos II</t>
  </si>
  <si>
    <t>c035432</t>
  </si>
  <si>
    <t xml:space="preserve">Colmado Jhoan </t>
  </si>
  <si>
    <t>c035502</t>
  </si>
  <si>
    <t>C002122</t>
  </si>
  <si>
    <t>Colmado Goris</t>
  </si>
  <si>
    <t>C009155</t>
  </si>
  <si>
    <t>C011345</t>
  </si>
  <si>
    <t>C002504</t>
  </si>
  <si>
    <t>Colmado La Muralla</t>
  </si>
  <si>
    <t>c036411</t>
  </si>
  <si>
    <t>Rey De Reyes Multis Servi</t>
  </si>
  <si>
    <t>C003312</t>
  </si>
  <si>
    <t>Colmado Caracol 3</t>
  </si>
  <si>
    <t>C011077</t>
  </si>
  <si>
    <t>MiniMarket Josué 1-9</t>
  </si>
  <si>
    <t>C023469</t>
  </si>
  <si>
    <t>Colmado La Masa</t>
  </si>
  <si>
    <t>C009098</t>
  </si>
  <si>
    <t>Colmado Solís 2</t>
  </si>
  <si>
    <t>c016535</t>
  </si>
  <si>
    <t>Minimarket Wanda antiguo marleny</t>
  </si>
  <si>
    <t>C006511</t>
  </si>
  <si>
    <t>Cafeteria. Michell</t>
  </si>
  <si>
    <t>C006158</t>
  </si>
  <si>
    <t>Colmado Irfel II</t>
  </si>
  <si>
    <t>C025552</t>
  </si>
  <si>
    <t>La plaza del Pollo</t>
  </si>
  <si>
    <t>C015654</t>
  </si>
  <si>
    <t>Colmado De Elvin</t>
  </si>
  <si>
    <t>C021604</t>
  </si>
  <si>
    <t>Colmado hermanos morillo</t>
  </si>
  <si>
    <t>C020090</t>
  </si>
  <si>
    <t>C008751</t>
  </si>
  <si>
    <t>C021725</t>
  </si>
  <si>
    <t>colmado A y L</t>
  </si>
  <si>
    <t>C014574</t>
  </si>
  <si>
    <t>Colmado La 5Ta. Avenida</t>
  </si>
  <si>
    <t>c033115</t>
  </si>
  <si>
    <t>Colmado Pullú</t>
  </si>
  <si>
    <t>C018810</t>
  </si>
  <si>
    <t>Colmado  Marlin</t>
  </si>
  <si>
    <t>C012408</t>
  </si>
  <si>
    <t>Super Bodega Los Hermanos</t>
  </si>
  <si>
    <t>C013091</t>
  </si>
  <si>
    <t>C008761</t>
  </si>
  <si>
    <t>cafeteria maria serca de mora</t>
  </si>
  <si>
    <t>C009061</t>
  </si>
  <si>
    <t>Colmado Cristian G (6)</t>
  </si>
  <si>
    <t>c033494</t>
  </si>
  <si>
    <t>provisiones  Keila</t>
  </si>
  <si>
    <t>C000958</t>
  </si>
  <si>
    <t>Mini Market R Y M</t>
  </si>
  <si>
    <t>C009895</t>
  </si>
  <si>
    <t>Colmado Serrata</t>
  </si>
  <si>
    <t>C007677</t>
  </si>
  <si>
    <t>Colmado S Y S</t>
  </si>
  <si>
    <t>C018831</t>
  </si>
  <si>
    <t>C000617</t>
  </si>
  <si>
    <t>C006689</t>
  </si>
  <si>
    <t>C002517</t>
  </si>
  <si>
    <t>bodega nairoby</t>
  </si>
  <si>
    <t>C003802</t>
  </si>
  <si>
    <t>Colmado luna</t>
  </si>
  <si>
    <t>C001864</t>
  </si>
  <si>
    <t>Colmado R.M</t>
  </si>
  <si>
    <t>C042357</t>
  </si>
  <si>
    <t>Colmado Almarosa</t>
  </si>
  <si>
    <t>C005384</t>
  </si>
  <si>
    <t>C004792</t>
  </si>
  <si>
    <t>C001721</t>
  </si>
  <si>
    <t>Colmado M G 2</t>
  </si>
  <si>
    <t>C023441</t>
  </si>
  <si>
    <t>Colmado bombazo</t>
  </si>
  <si>
    <t>C004433</t>
  </si>
  <si>
    <t>Colmado Venezuela</t>
  </si>
  <si>
    <t>C005082</t>
  </si>
  <si>
    <t>Colmado Caren</t>
  </si>
  <si>
    <t>C007792</t>
  </si>
  <si>
    <t>Variedades Jacqueline (Ant.La Placita D Jj)</t>
  </si>
  <si>
    <t>C015491</t>
  </si>
  <si>
    <t>Super Colmado Hermanos Ortiz No.10</t>
  </si>
  <si>
    <t>C009199</t>
  </si>
  <si>
    <t>Colmado Dominga</t>
  </si>
  <si>
    <t>C013376</t>
  </si>
  <si>
    <t>COLMADO : Ayda</t>
  </si>
  <si>
    <t>C015853</t>
  </si>
  <si>
    <t>Colmado Las Mellizas</t>
  </si>
  <si>
    <t>C018860</t>
  </si>
  <si>
    <t>Colmado Eydan</t>
  </si>
  <si>
    <t>C011663</t>
  </si>
  <si>
    <t>Colmado Bodega Ahorro II</t>
  </si>
  <si>
    <t>C008557</t>
  </si>
  <si>
    <t>Mini Market Kennedy</t>
  </si>
  <si>
    <t>C011300</t>
  </si>
  <si>
    <t>embustido yariel  al frente de la peluqueria</t>
  </si>
  <si>
    <t>C013451</t>
  </si>
  <si>
    <t>Colmado La Nena</t>
  </si>
  <si>
    <t>C026698</t>
  </si>
  <si>
    <t>Embutidos Los Primos</t>
  </si>
  <si>
    <t>C013964</t>
  </si>
  <si>
    <t>Colmado Salmo 91</t>
  </si>
  <si>
    <t>c033065</t>
  </si>
  <si>
    <t>Colmado 23 El Parque</t>
  </si>
  <si>
    <t>C026462</t>
  </si>
  <si>
    <t>C014176</t>
  </si>
  <si>
    <t>C028204</t>
  </si>
  <si>
    <t>Colmado  Yojari</t>
  </si>
  <si>
    <t>C021163</t>
  </si>
  <si>
    <t>DForis Super Fria</t>
  </si>
  <si>
    <t>C037361</t>
  </si>
  <si>
    <t>Colmado El Inmigrante</t>
  </si>
  <si>
    <t>C015622</t>
  </si>
  <si>
    <t>C011885</t>
  </si>
  <si>
    <t>Almacen Lantigua</t>
  </si>
  <si>
    <t>C014559</t>
  </si>
  <si>
    <t>Colmado El Vesino 2</t>
  </si>
  <si>
    <t>C003428</t>
  </si>
  <si>
    <t>C007512</t>
  </si>
  <si>
    <t>C020827</t>
  </si>
  <si>
    <t>C035750</t>
  </si>
  <si>
    <t>carlucho antiguo Econobomche</t>
  </si>
  <si>
    <t>C004189</t>
  </si>
  <si>
    <t>Colmado Marivi</t>
  </si>
  <si>
    <t>C011550</t>
  </si>
  <si>
    <t>Colmado Nitido</t>
  </si>
  <si>
    <t>C029573</t>
  </si>
  <si>
    <t>colmado altagracia</t>
  </si>
  <si>
    <t>C012039</t>
  </si>
  <si>
    <t>AUTOPAINT BEARJACK SRL</t>
  </si>
  <si>
    <t>C020039</t>
  </si>
  <si>
    <t>C002285</t>
  </si>
  <si>
    <t>C018149</t>
  </si>
  <si>
    <t>Colmado papi la sangre</t>
  </si>
  <si>
    <t>C019357</t>
  </si>
  <si>
    <t>Colmado Triple A Frente Al Baron</t>
  </si>
  <si>
    <t>C022228</t>
  </si>
  <si>
    <t>Col mado san francisco</t>
  </si>
  <si>
    <t>C013706</t>
  </si>
  <si>
    <t>C006312</t>
  </si>
  <si>
    <t>Colmado chapulin</t>
  </si>
  <si>
    <t>C007260</t>
  </si>
  <si>
    <t>C037598</t>
  </si>
  <si>
    <t>Bedega : PAPITIN</t>
  </si>
  <si>
    <t>C006031</t>
  </si>
  <si>
    <t>C012972</t>
  </si>
  <si>
    <t>Colmado Naty (El Informe)</t>
  </si>
  <si>
    <t>C086056</t>
  </si>
  <si>
    <t>Comercial 9-30 S R L</t>
  </si>
  <si>
    <t>C025011</t>
  </si>
  <si>
    <t>Colmado El Chambra</t>
  </si>
  <si>
    <t>C006255</t>
  </si>
  <si>
    <t>Colmado LOS   ANGELAS</t>
  </si>
  <si>
    <t>C024036</t>
  </si>
  <si>
    <t>Colmado Adriano</t>
  </si>
  <si>
    <t>C011363</t>
  </si>
  <si>
    <t>Colmado Bertico</t>
  </si>
  <si>
    <t>C018771</t>
  </si>
  <si>
    <t>colmado jimenes serca de Dios primero</t>
  </si>
  <si>
    <t>C002328</t>
  </si>
  <si>
    <t>Supercolmado. Cheo</t>
  </si>
  <si>
    <t>C001847</t>
  </si>
  <si>
    <t>C007019</t>
  </si>
  <si>
    <t>C016400</t>
  </si>
  <si>
    <t>C006094</t>
  </si>
  <si>
    <t>c024861</t>
  </si>
  <si>
    <t>C013988</t>
  </si>
  <si>
    <t>Colmado El Arca</t>
  </si>
  <si>
    <t>C006352</t>
  </si>
  <si>
    <t>C015101</t>
  </si>
  <si>
    <t>Mercadito Albert</t>
  </si>
  <si>
    <t>C017805</t>
  </si>
  <si>
    <t>colmado Ramos</t>
  </si>
  <si>
    <t>C008813</t>
  </si>
  <si>
    <t>Colmado Nataly</t>
  </si>
  <si>
    <t>C086372</t>
  </si>
  <si>
    <t>Super Colmado G y F</t>
  </si>
  <si>
    <t>C012459</t>
  </si>
  <si>
    <t>Super Colmado Imperial</t>
  </si>
  <si>
    <t>C023264</t>
  </si>
  <si>
    <t>C019813</t>
  </si>
  <si>
    <t>c017526</t>
  </si>
  <si>
    <t>C001060</t>
  </si>
  <si>
    <t>Colmado El Bebo S( antiguo Valerio)</t>
  </si>
  <si>
    <t>C001891</t>
  </si>
  <si>
    <t>Comercial Central El Café</t>
  </si>
  <si>
    <t>C010007</t>
  </si>
  <si>
    <t>c036472</t>
  </si>
  <si>
    <t>Colmado R G</t>
  </si>
  <si>
    <t>C014168</t>
  </si>
  <si>
    <t>Colmado El gloria</t>
  </si>
  <si>
    <t>C017826</t>
  </si>
  <si>
    <t>C037373</t>
  </si>
  <si>
    <t>C017729</t>
  </si>
  <si>
    <t>Bodega F y M</t>
  </si>
  <si>
    <t>C021718</t>
  </si>
  <si>
    <t>Colmado pichao</t>
  </si>
  <si>
    <t>C019473</t>
  </si>
  <si>
    <t>Colmado Bodega Lara 1</t>
  </si>
  <si>
    <t>C021747</t>
  </si>
  <si>
    <t>Súper Marke Yina</t>
  </si>
  <si>
    <t>C024521</t>
  </si>
  <si>
    <t>Colmado Bodeguita</t>
  </si>
  <si>
    <t>C002135</t>
  </si>
  <si>
    <t>C014857</t>
  </si>
  <si>
    <t>C086769</t>
  </si>
  <si>
    <t>C022198</t>
  </si>
  <si>
    <t>Colmado La 7 Vida</t>
  </si>
  <si>
    <t>C018450</t>
  </si>
  <si>
    <t>C012514</t>
  </si>
  <si>
    <t>C000347</t>
  </si>
  <si>
    <t>Colmado Tomas</t>
  </si>
  <si>
    <t>C020064</t>
  </si>
  <si>
    <t>Surt. Car La Bodega</t>
  </si>
  <si>
    <t>C022274</t>
  </si>
  <si>
    <t>Colm González</t>
  </si>
  <si>
    <t>C005360</t>
  </si>
  <si>
    <t>Colmado Jasiry</t>
  </si>
  <si>
    <t>C003402</t>
  </si>
  <si>
    <t>Colmado Buen Amigos</t>
  </si>
  <si>
    <t>C004710</t>
  </si>
  <si>
    <t>Colmado Santa Maria Ii</t>
  </si>
  <si>
    <t>C005488</t>
  </si>
  <si>
    <t>Colmado bale #2</t>
  </si>
  <si>
    <t>C015284</t>
  </si>
  <si>
    <t>D David Gourmet</t>
  </si>
  <si>
    <t>c016658</t>
  </si>
  <si>
    <t>C019320</t>
  </si>
  <si>
    <t>C013183</t>
  </si>
  <si>
    <t>C022690</t>
  </si>
  <si>
    <t>Colmado. Por Venir Frente A Ambiente</t>
  </si>
  <si>
    <t>C012917</t>
  </si>
  <si>
    <t>C002733</t>
  </si>
  <si>
    <t>Super Colmado Sazon V</t>
  </si>
  <si>
    <t>C023609</t>
  </si>
  <si>
    <t>Colmado FIFA. más abajo de bebo</t>
  </si>
  <si>
    <t>C006852</t>
  </si>
  <si>
    <t>Colmado Beatry</t>
  </si>
  <si>
    <t>C000579</t>
  </si>
  <si>
    <t>Colmado Pina D Jesus</t>
  </si>
  <si>
    <t>c033023</t>
  </si>
  <si>
    <t>Lotes Y Servicio</t>
  </si>
  <si>
    <t>C007370</t>
  </si>
  <si>
    <t>C004364</t>
  </si>
  <si>
    <t>C001314</t>
  </si>
  <si>
    <t>Colmado Yans Carlos</t>
  </si>
  <si>
    <t>C008426</t>
  </si>
  <si>
    <t>Supercolmado Real II</t>
  </si>
  <si>
    <t>C024626</t>
  </si>
  <si>
    <t>Farmacia Junior</t>
  </si>
  <si>
    <t>c035447</t>
  </si>
  <si>
    <t xml:space="preserve">Colmado Francisco </t>
  </si>
  <si>
    <t>C029650</t>
  </si>
  <si>
    <t>Colmado V.M</t>
  </si>
  <si>
    <t>C006070</t>
  </si>
  <si>
    <t>col la 3 hermanas</t>
  </si>
  <si>
    <t>C022542</t>
  </si>
  <si>
    <t>C019859</t>
  </si>
  <si>
    <t>Colmado Princesa Principal</t>
  </si>
  <si>
    <t>C008334</t>
  </si>
  <si>
    <t>C022344</t>
  </si>
  <si>
    <t>Colmado Compañia</t>
  </si>
  <si>
    <t>C039256</t>
  </si>
  <si>
    <t>Colmado Y Repuestos D Jesús</t>
  </si>
  <si>
    <t>C013350</t>
  </si>
  <si>
    <t>C000558</t>
  </si>
  <si>
    <t>Colmado  AYB</t>
  </si>
  <si>
    <t>C012254</t>
  </si>
  <si>
    <t>C005040</t>
  </si>
  <si>
    <t>Colmado Midarlin</t>
  </si>
  <si>
    <t>c032693</t>
  </si>
  <si>
    <t>Colmado Esteban Comercial</t>
  </si>
  <si>
    <t>C004295</t>
  </si>
  <si>
    <t>Colmado kelli</t>
  </si>
  <si>
    <t>C007144</t>
  </si>
  <si>
    <t>Colmado juliana</t>
  </si>
  <si>
    <t>C012895</t>
  </si>
  <si>
    <t>C009564</t>
  </si>
  <si>
    <t>Deli Market Papito Cerca De Lisandro</t>
  </si>
  <si>
    <t>C014860</t>
  </si>
  <si>
    <t>Colmado Aylin (Ant.Colmado Juan)</t>
  </si>
  <si>
    <t>C001330</t>
  </si>
  <si>
    <t>C007355</t>
  </si>
  <si>
    <t>Colmado Zafiro</t>
  </si>
  <si>
    <t>C021587</t>
  </si>
  <si>
    <t>Colmado Ana p</t>
  </si>
  <si>
    <t>C010910</t>
  </si>
  <si>
    <t>Miguel</t>
  </si>
  <si>
    <t>C001756</t>
  </si>
  <si>
    <t>Colmado Mayrenis</t>
  </si>
  <si>
    <t>C008922</t>
  </si>
  <si>
    <t>C002541</t>
  </si>
  <si>
    <t>Col: Rodríguez  3</t>
  </si>
  <si>
    <t>C002640</t>
  </si>
  <si>
    <t>DISTRUIBUIDORA ESTHER</t>
  </si>
  <si>
    <t>C000441</t>
  </si>
  <si>
    <t>Colmado El Gago</t>
  </si>
  <si>
    <t>C016424</t>
  </si>
  <si>
    <t>C016316</t>
  </si>
  <si>
    <t>C010791</t>
  </si>
  <si>
    <t>Colmado María Altagracia</t>
  </si>
  <si>
    <t>C014910</t>
  </si>
  <si>
    <t>Colmado Carn Jesu</t>
  </si>
  <si>
    <t>C010162</t>
  </si>
  <si>
    <t>C022024</t>
  </si>
  <si>
    <t>Colmado Ocoa</t>
  </si>
  <si>
    <t>C020803</t>
  </si>
  <si>
    <t>Colmado D Tio</t>
  </si>
  <si>
    <t>c032764</t>
  </si>
  <si>
    <t>Col Carniceria La Calidad</t>
  </si>
  <si>
    <t>C020658</t>
  </si>
  <si>
    <t>Colmado Área</t>
  </si>
  <si>
    <t>C028423</t>
  </si>
  <si>
    <t>Colmado La Roca</t>
  </si>
  <si>
    <t>c032402</t>
  </si>
  <si>
    <t>Piscina la opción</t>
  </si>
  <si>
    <t>C014287</t>
  </si>
  <si>
    <t>C025996</t>
  </si>
  <si>
    <t>Colmado El Kip 2</t>
  </si>
  <si>
    <t>c035581</t>
  </si>
  <si>
    <t>Colmado Reyita</t>
  </si>
  <si>
    <t>C012055</t>
  </si>
  <si>
    <t>Colmado Gomez  2 Do</t>
  </si>
  <si>
    <t>C013653</t>
  </si>
  <si>
    <t>Cecilia</t>
  </si>
  <si>
    <t>C007451</t>
  </si>
  <si>
    <t>Bodega  Economia</t>
  </si>
  <si>
    <t>C001128</t>
  </si>
  <si>
    <t>Colmado roserfi.</t>
  </si>
  <si>
    <t>C020238</t>
  </si>
  <si>
    <t>C010741</t>
  </si>
  <si>
    <t>Super Centro Sanroy SRL</t>
  </si>
  <si>
    <t>C011561</t>
  </si>
  <si>
    <t>Colmado Iris Keyla</t>
  </si>
  <si>
    <t>C009080</t>
  </si>
  <si>
    <t>Colmado Aquilino</t>
  </si>
  <si>
    <t>C000836</t>
  </si>
  <si>
    <t>Mercadito Karla</t>
  </si>
  <si>
    <t>c034250</t>
  </si>
  <si>
    <t>C000480</t>
  </si>
  <si>
    <t>C001585</t>
  </si>
  <si>
    <t>Colmado Valoy</t>
  </si>
  <si>
    <t>C021602</t>
  </si>
  <si>
    <t>Colmado Mejia 2</t>
  </si>
  <si>
    <t>C003884</t>
  </si>
  <si>
    <t>Colmado Nitido II</t>
  </si>
  <si>
    <t>C020760</t>
  </si>
  <si>
    <t>Colmado AAA</t>
  </si>
  <si>
    <t>C001030</t>
  </si>
  <si>
    <t>C008324</t>
  </si>
  <si>
    <t>Colmado L y R</t>
  </si>
  <si>
    <t>c032269</t>
  </si>
  <si>
    <t>C018218</t>
  </si>
  <si>
    <t>Colmado bubloy</t>
  </si>
  <si>
    <t>C003165</t>
  </si>
  <si>
    <t>colmado peña serca de yaritsa</t>
  </si>
  <si>
    <t>C040134</t>
  </si>
  <si>
    <t>Colmado De Yamile</t>
  </si>
  <si>
    <t>C001285</t>
  </si>
  <si>
    <t>Colmado La Roca Ii</t>
  </si>
  <si>
    <t>C011095</t>
  </si>
  <si>
    <t>C000895</t>
  </si>
  <si>
    <t>Distribuidora De Huevo y Embutido Carlos</t>
  </si>
  <si>
    <t>C000727</t>
  </si>
  <si>
    <t>Colmado Casa del pobre</t>
  </si>
  <si>
    <t>C003499</t>
  </si>
  <si>
    <t>C002214</t>
  </si>
  <si>
    <t>C010015</t>
  </si>
  <si>
    <t>Col. Rafael embutido y mas</t>
  </si>
  <si>
    <t>C008409</t>
  </si>
  <si>
    <t>Colmado Galarza</t>
  </si>
  <si>
    <t>C015982</t>
  </si>
  <si>
    <t>Almacenes Rosario</t>
  </si>
  <si>
    <t>C011256</t>
  </si>
  <si>
    <t>Colmado La 41</t>
  </si>
  <si>
    <t>C086716</t>
  </si>
  <si>
    <t>Colmado Mi Guerrero</t>
  </si>
  <si>
    <t>C009386</t>
  </si>
  <si>
    <t>Colmado. El Buen Bany Parker</t>
  </si>
  <si>
    <t>C000309</t>
  </si>
  <si>
    <t>c017184</t>
  </si>
  <si>
    <t>Colmado Mini Market Mariano</t>
  </si>
  <si>
    <t>C010064</t>
  </si>
  <si>
    <t>CAFETERIA ANA</t>
  </si>
  <si>
    <t>C011785</t>
  </si>
  <si>
    <t>C002318</t>
  </si>
  <si>
    <t>Super Bodega Ortiz</t>
  </si>
  <si>
    <t>C006969</t>
  </si>
  <si>
    <t>C002361</t>
  </si>
  <si>
    <t>Farma-Liza</t>
  </si>
  <si>
    <t>C014571</t>
  </si>
  <si>
    <t>Colmado El Gancho</t>
  </si>
  <si>
    <t>C012522</t>
  </si>
  <si>
    <t>C013008</t>
  </si>
  <si>
    <t>Colmado El Reino De Dios</t>
  </si>
  <si>
    <t>C001896</t>
  </si>
  <si>
    <t>C006222</t>
  </si>
  <si>
    <t>C026667</t>
  </si>
  <si>
    <t>Carnicería M/M Js</t>
  </si>
  <si>
    <t>C006767</t>
  </si>
  <si>
    <t>C012172</t>
  </si>
  <si>
    <t>C018712</t>
  </si>
  <si>
    <t>C002706</t>
  </si>
  <si>
    <t>C013187</t>
  </si>
  <si>
    <t>Colmado: Olivo</t>
  </si>
  <si>
    <t>C011757</t>
  </si>
  <si>
    <t>Colmado Farfan</t>
  </si>
  <si>
    <t>c024822</t>
  </si>
  <si>
    <t>C014691</t>
  </si>
  <si>
    <t>C006411</t>
  </si>
  <si>
    <t>C008272</t>
  </si>
  <si>
    <t>C001908</t>
  </si>
  <si>
    <t>Colmado Marboro</t>
  </si>
  <si>
    <t>C024347</t>
  </si>
  <si>
    <t>C000471</t>
  </si>
  <si>
    <t>casa roberto</t>
  </si>
  <si>
    <t>C006114</t>
  </si>
  <si>
    <t>C012492</t>
  </si>
  <si>
    <t>Colmado Iliana</t>
  </si>
  <si>
    <t>C007444</t>
  </si>
  <si>
    <t>Colmado Katherine (Frente Castillo)</t>
  </si>
  <si>
    <t>C008146</t>
  </si>
  <si>
    <t>Colmado union 2</t>
  </si>
  <si>
    <t>C005445</t>
  </si>
  <si>
    <t>Super Colmado Roa</t>
  </si>
  <si>
    <t>C000429</t>
  </si>
  <si>
    <t>C011864</t>
  </si>
  <si>
    <t>Colmado Ballena</t>
  </si>
  <si>
    <t>C007388</t>
  </si>
  <si>
    <t>C002271</t>
  </si>
  <si>
    <t>c033341</t>
  </si>
  <si>
    <t>Colmado El Clavo III</t>
  </si>
  <si>
    <t>C024103</t>
  </si>
  <si>
    <t>Comercial Rosario</t>
  </si>
  <si>
    <t>c018000</t>
  </si>
  <si>
    <t>ferretería Cris Laura,, frente a Jesús</t>
  </si>
  <si>
    <t>C004252</t>
  </si>
  <si>
    <t>C085129</t>
  </si>
  <si>
    <t>Colmado  Lili</t>
  </si>
  <si>
    <t>C024796</t>
  </si>
  <si>
    <t>C013754</t>
  </si>
  <si>
    <t>minimarkt la gran familia</t>
  </si>
  <si>
    <t>C020059</t>
  </si>
  <si>
    <t>Importadora Franchesca</t>
  </si>
  <si>
    <t>C000415</t>
  </si>
  <si>
    <t xml:space="preserve">Colmado La Canita </t>
  </si>
  <si>
    <t>c035040</t>
  </si>
  <si>
    <t>D Tina Cafeteria</t>
  </si>
  <si>
    <t>C086572</t>
  </si>
  <si>
    <t>Colmado Balina</t>
  </si>
  <si>
    <t>C001341</t>
  </si>
  <si>
    <t>Colmado Thonny</t>
  </si>
  <si>
    <t>C023107</t>
  </si>
  <si>
    <t>Col/ Vizcaino</t>
  </si>
  <si>
    <t>C005337</t>
  </si>
  <si>
    <t>Colmado MR</t>
  </si>
  <si>
    <t>C011150</t>
  </si>
  <si>
    <t>Colmado wilian</t>
  </si>
  <si>
    <t>C000090</t>
  </si>
  <si>
    <t>Colmado yofraili</t>
  </si>
  <si>
    <t>C004695</t>
  </si>
  <si>
    <t>C007038</t>
  </si>
  <si>
    <t>Colmado Yuddy</t>
  </si>
  <si>
    <t>C036914</t>
  </si>
  <si>
    <t>Colmado Anner</t>
  </si>
  <si>
    <t>C020543</t>
  </si>
  <si>
    <t>Colmado Diferencia</t>
  </si>
  <si>
    <t>C007439</t>
  </si>
  <si>
    <t>Colmado Espuma</t>
  </si>
  <si>
    <t>C013920</t>
  </si>
  <si>
    <t>Provisiones F Y M</t>
  </si>
  <si>
    <t>C013178</t>
  </si>
  <si>
    <t xml:space="preserve">Colmado Mella </t>
  </si>
  <si>
    <t>C006561</t>
  </si>
  <si>
    <t>C007485</t>
  </si>
  <si>
    <t>merolin 2</t>
  </si>
  <si>
    <t>C020923</t>
  </si>
  <si>
    <t>Colmado orlandodespuez de las 3 hermanitas Santo Domingo III</t>
  </si>
  <si>
    <t>C011362</t>
  </si>
  <si>
    <t>C020110</t>
  </si>
  <si>
    <t>Colmado Martinez(Arca De Noé)</t>
  </si>
  <si>
    <t>C013109</t>
  </si>
  <si>
    <t>C000012</t>
  </si>
  <si>
    <t>C008227</t>
  </si>
  <si>
    <t>Colmado La Parada II</t>
  </si>
  <si>
    <t>C021404</t>
  </si>
  <si>
    <t>colmado yaelluis</t>
  </si>
  <si>
    <t>c034176</t>
  </si>
  <si>
    <t>Colmado Cafeteria Los Vecinos</t>
  </si>
  <si>
    <t>C009854</t>
  </si>
  <si>
    <t>C002201</t>
  </si>
  <si>
    <t>Comedor La Niña</t>
  </si>
  <si>
    <t>C014901</t>
  </si>
  <si>
    <t>Colmado Pacheco</t>
  </si>
  <si>
    <t>C020323</t>
  </si>
  <si>
    <t>Colmado super colmado del león</t>
  </si>
  <si>
    <t>C003913</t>
  </si>
  <si>
    <t>Colmado Bonelle</t>
  </si>
  <si>
    <t>C005684</t>
  </si>
  <si>
    <t>Colmado Arturo</t>
  </si>
  <si>
    <t>C014269</t>
  </si>
  <si>
    <t>C000923</t>
  </si>
  <si>
    <t>Colmado  Katiusca</t>
  </si>
  <si>
    <t>C018428</t>
  </si>
  <si>
    <t>C019880</t>
  </si>
  <si>
    <t>Colmado Jk</t>
  </si>
  <si>
    <t>C009638</t>
  </si>
  <si>
    <t>Colmado Secre</t>
  </si>
  <si>
    <t>C007532</t>
  </si>
  <si>
    <t>SUPER MINI MARKERT S.V.H</t>
  </si>
  <si>
    <t>C028485</t>
  </si>
  <si>
    <t>C001636</t>
  </si>
  <si>
    <t>Colmado Javiel</t>
  </si>
  <si>
    <t>C004984</t>
  </si>
  <si>
    <t>mariel</t>
  </si>
  <si>
    <t>c017494</t>
  </si>
  <si>
    <t>C009077</t>
  </si>
  <si>
    <t>Colmado Pacha I</t>
  </si>
  <si>
    <t>C003387</t>
  </si>
  <si>
    <t>Colmado Alex 2</t>
  </si>
  <si>
    <t>C012358</t>
  </si>
  <si>
    <t>Arrocera Díaz</t>
  </si>
  <si>
    <t>C009001</t>
  </si>
  <si>
    <t>Colmado miguel</t>
  </si>
  <si>
    <t>C006360</t>
  </si>
  <si>
    <t>Bodega Economia#4</t>
  </si>
  <si>
    <t>C014179</t>
  </si>
  <si>
    <t>C025542</t>
  </si>
  <si>
    <t>Bodega La Barbie</t>
  </si>
  <si>
    <t>C086440</t>
  </si>
  <si>
    <t>Colmado la Economia</t>
  </si>
  <si>
    <t>C005613</t>
  </si>
  <si>
    <t>Colmado Mercadito Economia Familar</t>
  </si>
  <si>
    <t>C012689</t>
  </si>
  <si>
    <t>SUPER FRIA IMDEPENDENCIA</t>
  </si>
  <si>
    <t>C004078</t>
  </si>
  <si>
    <t>Colmado Las 3 G</t>
  </si>
  <si>
    <t>C014380</t>
  </si>
  <si>
    <t>C013168</t>
  </si>
  <si>
    <t>SUPER BODEGA  YUNIOR</t>
  </si>
  <si>
    <t>c017495</t>
  </si>
  <si>
    <t>Colmado Madayi</t>
  </si>
  <si>
    <t>C006986</t>
  </si>
  <si>
    <t>Colmado monga</t>
  </si>
  <si>
    <t>C086168</t>
  </si>
  <si>
    <t>Colmado Firi Comercial</t>
  </si>
  <si>
    <t>c034827</t>
  </si>
  <si>
    <t>C018368</t>
  </si>
  <si>
    <t>Colmado pablo</t>
  </si>
  <si>
    <t>C025571</t>
  </si>
  <si>
    <t>Bodega La Seibo</t>
  </si>
  <si>
    <t>C013790</t>
  </si>
  <si>
    <t>Colmado cieva</t>
  </si>
  <si>
    <t>C008400</t>
  </si>
  <si>
    <t>COMERCIAL SANTO</t>
  </si>
  <si>
    <t>C000069</t>
  </si>
  <si>
    <t>Colmado J J Bicarly</t>
  </si>
  <si>
    <t>C014769</t>
  </si>
  <si>
    <t>C022758</t>
  </si>
  <si>
    <t>ADIA RAMIREZ BREA</t>
  </si>
  <si>
    <t>C019586</t>
  </si>
  <si>
    <t>C024667</t>
  </si>
  <si>
    <t>Botica Nilka</t>
  </si>
  <si>
    <t>C020364</t>
  </si>
  <si>
    <t>Colmado  El Bhory</t>
  </si>
  <si>
    <t>C086608</t>
  </si>
  <si>
    <t>Colmado  Solis</t>
  </si>
  <si>
    <t>C038216</t>
  </si>
  <si>
    <t>Cafeteria Rafaela</t>
  </si>
  <si>
    <t>C004130</t>
  </si>
  <si>
    <t>C013656</t>
  </si>
  <si>
    <t>Colmado  Triangulo</t>
  </si>
  <si>
    <t>C011966</t>
  </si>
  <si>
    <t>C021361</t>
  </si>
  <si>
    <t>Colmado A Mantina</t>
  </si>
  <si>
    <t>C018075</t>
  </si>
  <si>
    <t>Colmado Osiri</t>
  </si>
  <si>
    <t>C022986</t>
  </si>
  <si>
    <t>C011462</t>
  </si>
  <si>
    <t>Colmado el baratillo</t>
  </si>
  <si>
    <t>C009089</t>
  </si>
  <si>
    <t>Plaza Simon</t>
  </si>
  <si>
    <t>C014744</t>
  </si>
  <si>
    <t>colmado arias</t>
  </si>
  <si>
    <t>C011386</t>
  </si>
  <si>
    <t>Colmado Paulino Iv</t>
  </si>
  <si>
    <t>C008891</t>
  </si>
  <si>
    <t>Colmado Arroyo Hondo 2</t>
  </si>
  <si>
    <t>C007732</t>
  </si>
  <si>
    <t>C012711</t>
  </si>
  <si>
    <t>Bodega Auto Servicio El Palacio</t>
  </si>
  <si>
    <t>C015006</t>
  </si>
  <si>
    <t>colm/carlos</t>
  </si>
  <si>
    <t>C020834</t>
  </si>
  <si>
    <t>Colmado Mercado Modelo</t>
  </si>
  <si>
    <t>C005747</t>
  </si>
  <si>
    <t>Colmado rancho</t>
  </si>
  <si>
    <t>C010451</t>
  </si>
  <si>
    <t>Colmado Irfel</t>
  </si>
  <si>
    <t>C014309</t>
  </si>
  <si>
    <t>Colmado Los Vecinos 2</t>
  </si>
  <si>
    <t>C012639</t>
  </si>
  <si>
    <t>C005530</t>
  </si>
  <si>
    <t>C003771</t>
  </si>
  <si>
    <t>Colmado Comercial La 37</t>
  </si>
  <si>
    <t>C007848</t>
  </si>
  <si>
    <t>Colmado los fuertes</t>
  </si>
  <si>
    <t>C001809</t>
  </si>
  <si>
    <t>Colmado gigantes (La zona)</t>
  </si>
  <si>
    <t>C007736</t>
  </si>
  <si>
    <t>Colmado Alamo</t>
  </si>
  <si>
    <t>C008247</t>
  </si>
  <si>
    <t>Colmado Gold</t>
  </si>
  <si>
    <t>C021822</t>
  </si>
  <si>
    <t>C019029</t>
  </si>
  <si>
    <t>Bodega toque de Queda</t>
  </si>
  <si>
    <t>c032214</t>
  </si>
  <si>
    <t>C019543</t>
  </si>
  <si>
    <t>Col El domino</t>
  </si>
  <si>
    <t>C009704</t>
  </si>
  <si>
    <t>Mercadito Cuñao</t>
  </si>
  <si>
    <t>C025660</t>
  </si>
  <si>
    <t>C000149</t>
  </si>
  <si>
    <t>Col. Economía a y m</t>
  </si>
  <si>
    <t>C008251</t>
  </si>
  <si>
    <t>Super Colmado Virginia</t>
  </si>
  <si>
    <t>C012286</t>
  </si>
  <si>
    <t>Colmado Antoine</t>
  </si>
  <si>
    <t>C015542</t>
  </si>
  <si>
    <t>MINIMARKET FULL DE TO´</t>
  </si>
  <si>
    <t>C010238</t>
  </si>
  <si>
    <t>comercial yenifer</t>
  </si>
  <si>
    <t>C013772</t>
  </si>
  <si>
    <t>Colmado jhoan</t>
  </si>
  <si>
    <t>C086186</t>
  </si>
  <si>
    <t>Colmado Ayd</t>
  </si>
  <si>
    <t>C019247</t>
  </si>
  <si>
    <t>C012577</t>
  </si>
  <si>
    <t>C002610</t>
  </si>
  <si>
    <t>Colmado : Suriel</t>
  </si>
  <si>
    <t>C022549</t>
  </si>
  <si>
    <t>Col los primos</t>
  </si>
  <si>
    <t>C013368</t>
  </si>
  <si>
    <t>C032082</t>
  </si>
  <si>
    <t>C013321</t>
  </si>
  <si>
    <t>Cafeteria Alba</t>
  </si>
  <si>
    <t>c036306</t>
  </si>
  <si>
    <t>El Mercadito</t>
  </si>
  <si>
    <t>C005286</t>
  </si>
  <si>
    <t>C014935</t>
  </si>
  <si>
    <t>Colmado The Boy I</t>
  </si>
  <si>
    <t>C004055</t>
  </si>
  <si>
    <t>C021023</t>
  </si>
  <si>
    <t>Col Daniel</t>
  </si>
  <si>
    <t>C023226</t>
  </si>
  <si>
    <t>novedades Susana,,más abajo de col milagro</t>
  </si>
  <si>
    <t>C011080</t>
  </si>
  <si>
    <t>Colmado caballo</t>
  </si>
  <si>
    <t>C021135</t>
  </si>
  <si>
    <t>Mini Market Nueva Generacion</t>
  </si>
  <si>
    <t>c086516</t>
  </si>
  <si>
    <t>Colmado Dandy</t>
  </si>
  <si>
    <t>C025805</t>
  </si>
  <si>
    <t>COLM. PIMENTEL EXPRESS</t>
  </si>
  <si>
    <t>c035418</t>
  </si>
  <si>
    <t xml:space="preserve">Colmado Minyetty </t>
  </si>
  <si>
    <t>C086651</t>
  </si>
  <si>
    <t>C026258</t>
  </si>
  <si>
    <t>Colmado oasi de mama</t>
  </si>
  <si>
    <t>C015590</t>
  </si>
  <si>
    <t>Colmado Hermanos Ruiz</t>
  </si>
  <si>
    <t>C011052</t>
  </si>
  <si>
    <t>Colmado Aluarez</t>
  </si>
  <si>
    <t>C001332</t>
  </si>
  <si>
    <t>Fantasia Felicia</t>
  </si>
  <si>
    <t>C012240</t>
  </si>
  <si>
    <t>Colmado  Los Ba</t>
  </si>
  <si>
    <t>C012890</t>
  </si>
  <si>
    <t>Colmado Familia bertrez</t>
  </si>
  <si>
    <t>C011710</t>
  </si>
  <si>
    <t>C014922</t>
  </si>
  <si>
    <t>C012792</t>
  </si>
  <si>
    <t>c032423</t>
  </si>
  <si>
    <t>super Bodega Hnos pilarte</t>
  </si>
  <si>
    <t>C037232</t>
  </si>
  <si>
    <t>Agroveterinaria Peravia</t>
  </si>
  <si>
    <t>C018365</t>
  </si>
  <si>
    <t>Colmado Tejeda (.)</t>
  </si>
  <si>
    <t>C015091</t>
  </si>
  <si>
    <t>C013891</t>
  </si>
  <si>
    <t>Bodega Lara</t>
  </si>
  <si>
    <t>C000853</t>
  </si>
  <si>
    <t>Colmado. familia al. lado de rodrigres</t>
  </si>
  <si>
    <t>c017163</t>
  </si>
  <si>
    <t>Colmado y Carniceria Freddy</t>
  </si>
  <si>
    <t>C027684</t>
  </si>
  <si>
    <t>Productos Químicos Jenifer</t>
  </si>
  <si>
    <t>C019981</t>
  </si>
  <si>
    <t>Colmado: La Bendición de Dios</t>
  </si>
  <si>
    <t>c017082</t>
  </si>
  <si>
    <t>Casa Tero</t>
  </si>
  <si>
    <t>C018203</t>
  </si>
  <si>
    <t>Col el sol sale para todo,al lado jeova provera</t>
  </si>
  <si>
    <t>C009719</t>
  </si>
  <si>
    <t>C010743</t>
  </si>
  <si>
    <t>C000537</t>
  </si>
  <si>
    <t>C021836</t>
  </si>
  <si>
    <t>C014713</t>
  </si>
  <si>
    <t>C029527</t>
  </si>
  <si>
    <t>Super Colmado Rafelina</t>
  </si>
  <si>
    <t>C024363</t>
  </si>
  <si>
    <t>C037115</t>
  </si>
  <si>
    <t>minimarke quédate en casa</t>
  </si>
  <si>
    <t>C086301</t>
  </si>
  <si>
    <t>Colmado los santos</t>
  </si>
  <si>
    <t>C086545</t>
  </si>
  <si>
    <t>D Jhonny Super Fria</t>
  </si>
  <si>
    <t>C002765</t>
  </si>
  <si>
    <t>Colmado la gloria de dios</t>
  </si>
  <si>
    <t>c033668</t>
  </si>
  <si>
    <t>Perez atras de lala en el.callejon</t>
  </si>
  <si>
    <t>C028305</t>
  </si>
  <si>
    <t>Colmado Milagros Chucheria</t>
  </si>
  <si>
    <t>C000030</t>
  </si>
  <si>
    <t>c032621</t>
  </si>
  <si>
    <t>Colmado Pile</t>
  </si>
  <si>
    <t>c086751</t>
  </si>
  <si>
    <t>Omani Comercial SRL</t>
  </si>
  <si>
    <t>C026657</t>
  </si>
  <si>
    <t>Col El encuentro</t>
  </si>
  <si>
    <t>C086235</t>
  </si>
  <si>
    <t>La Bajaita Super Fría</t>
  </si>
  <si>
    <t>C023036</t>
  </si>
  <si>
    <t>Colmado La gran manzana</t>
  </si>
  <si>
    <t>C011403</t>
  </si>
  <si>
    <t>C013249</t>
  </si>
  <si>
    <t>Nelson</t>
  </si>
  <si>
    <t>C010993</t>
  </si>
  <si>
    <t>Colmado Salón Reyita</t>
  </si>
  <si>
    <t>C005525</t>
  </si>
  <si>
    <t>Colmado Las 5 Esquinas</t>
  </si>
  <si>
    <t>C008780</t>
  </si>
  <si>
    <t>C022108</t>
  </si>
  <si>
    <t>Colmado Miguel Ante (Ramón)</t>
  </si>
  <si>
    <t>C022472</t>
  </si>
  <si>
    <t>Colmado Tronco 2</t>
  </si>
  <si>
    <t>C006773</t>
  </si>
  <si>
    <t>la vecinita</t>
  </si>
  <si>
    <t>C018696</t>
  </si>
  <si>
    <t>C019404</t>
  </si>
  <si>
    <t>Colmado Guancho I</t>
  </si>
  <si>
    <t>C015934</t>
  </si>
  <si>
    <t>Colmado el Rincon</t>
  </si>
  <si>
    <t>C002047</t>
  </si>
  <si>
    <t>Colmado Cachet I</t>
  </si>
  <si>
    <t>C020361</t>
  </si>
  <si>
    <t>Colmado 2 Hermanos(Serrano)</t>
  </si>
  <si>
    <t>C010005</t>
  </si>
  <si>
    <t>c032701</t>
  </si>
  <si>
    <t>Colmado H L</t>
  </si>
  <si>
    <t>C012905</t>
  </si>
  <si>
    <t>Colmado Buen Vecinos (Rosi)</t>
  </si>
  <si>
    <t>C016123</t>
  </si>
  <si>
    <t>Colmado Aneudy</t>
  </si>
  <si>
    <t>C003926</t>
  </si>
  <si>
    <t>Mini Market Brito</t>
  </si>
  <si>
    <t>C023554</t>
  </si>
  <si>
    <t>Colmado La Hilda</t>
  </si>
  <si>
    <t>C028229</t>
  </si>
  <si>
    <t>Surtidora Kiara</t>
  </si>
  <si>
    <t>C011333</t>
  </si>
  <si>
    <t>Colmado Izo El Popular</t>
  </si>
  <si>
    <t>C003258</t>
  </si>
  <si>
    <t>C039249</t>
  </si>
  <si>
    <t>Colmado Chiky</t>
  </si>
  <si>
    <t>C001993</t>
  </si>
  <si>
    <t>Colmad El gran poder de Dios</t>
  </si>
  <si>
    <t>C002484</t>
  </si>
  <si>
    <t>Colmado hermano díaz 2</t>
  </si>
  <si>
    <t>C021502</t>
  </si>
  <si>
    <t>Colmado  ñañ0</t>
  </si>
  <si>
    <t>C011960</t>
  </si>
  <si>
    <t>minimarke la familia</t>
  </si>
  <si>
    <t>c017453</t>
  </si>
  <si>
    <t>Colmado EL Lapiz</t>
  </si>
  <si>
    <t>C085107</t>
  </si>
  <si>
    <t>colmado e y e</t>
  </si>
  <si>
    <t>C007026</t>
  </si>
  <si>
    <t>C020738</t>
  </si>
  <si>
    <t>C014659</t>
  </si>
  <si>
    <t>C001469</t>
  </si>
  <si>
    <t>Col la uva</t>
  </si>
  <si>
    <t>C010252</t>
  </si>
  <si>
    <t>c033225</t>
  </si>
  <si>
    <t>C020610</t>
  </si>
  <si>
    <t>Colmado Audelina</t>
  </si>
  <si>
    <t>C012941</t>
  </si>
  <si>
    <t>Colnado chungo</t>
  </si>
  <si>
    <t>c032367</t>
  </si>
  <si>
    <t>Farmacia Villa</t>
  </si>
  <si>
    <t>C015389</t>
  </si>
  <si>
    <t>Colmado Puello Y Canpusano</t>
  </si>
  <si>
    <t>c035125</t>
  </si>
  <si>
    <t>C011479</t>
  </si>
  <si>
    <t>Colmado Dios es Bueno</t>
  </si>
  <si>
    <t>c036218</t>
  </si>
  <si>
    <t>Colmado La Gloria Es D. Dios</t>
  </si>
  <si>
    <t>C006794</t>
  </si>
  <si>
    <t>C019854</t>
  </si>
  <si>
    <t>C021573</t>
  </si>
  <si>
    <t>Colmado Comandante</t>
  </si>
  <si>
    <t>C009060</t>
  </si>
  <si>
    <t>Colmado yauri</t>
  </si>
  <si>
    <t>C013507</t>
  </si>
  <si>
    <t>C019184</t>
  </si>
  <si>
    <t>Colmado la finca</t>
  </si>
  <si>
    <t>C010534</t>
  </si>
  <si>
    <t>Minimark La Fe</t>
  </si>
  <si>
    <t>C018587</t>
  </si>
  <si>
    <t>Colmado El Kilombo</t>
  </si>
  <si>
    <t>C021278</t>
  </si>
  <si>
    <t>C009000</t>
  </si>
  <si>
    <t>C014319</t>
  </si>
  <si>
    <t>Colmado El Pequeño C1</t>
  </si>
  <si>
    <t>C012098</t>
  </si>
  <si>
    <t>Colmado Chimba</t>
  </si>
  <si>
    <t>C011167</t>
  </si>
  <si>
    <t>C016114</t>
  </si>
  <si>
    <t>Colmado Nanu</t>
  </si>
  <si>
    <t>C014759</t>
  </si>
  <si>
    <t>C019307</t>
  </si>
  <si>
    <t>Colmado Yarey</t>
  </si>
  <si>
    <t>C020862</t>
  </si>
  <si>
    <t>Colmado Sol y Luz</t>
  </si>
  <si>
    <t>C009553</t>
  </si>
  <si>
    <t>Colmado Molla</t>
  </si>
  <si>
    <t>C023427</t>
  </si>
  <si>
    <t>Colmado Brenda</t>
  </si>
  <si>
    <t>C020452</t>
  </si>
  <si>
    <t>BUFET Y RESTAURANT INDINAES SRL</t>
  </si>
  <si>
    <t>C007001</t>
  </si>
  <si>
    <t>Col. Bendición de Dios (flaco)</t>
  </si>
  <si>
    <t>C022445</t>
  </si>
  <si>
    <t>Colmado Belquis</t>
  </si>
  <si>
    <t>C007265</t>
  </si>
  <si>
    <t>Sultidora Economia</t>
  </si>
  <si>
    <t>C014837</t>
  </si>
  <si>
    <t>Colmado Chinito</t>
  </si>
  <si>
    <t>C016220</t>
  </si>
  <si>
    <t>Colmado Lorilorena</t>
  </si>
  <si>
    <t>C036976</t>
  </si>
  <si>
    <t>Comado La Placita</t>
  </si>
  <si>
    <t>C003770</t>
  </si>
  <si>
    <t>Colmado Mocha</t>
  </si>
  <si>
    <t>C020073</t>
  </si>
  <si>
    <t>Colmado El Punto Super Fria</t>
  </si>
  <si>
    <t>C025935</t>
  </si>
  <si>
    <t>Comado Alvaro</t>
  </si>
  <si>
    <t>C040248</t>
  </si>
  <si>
    <t>Colmado Brique</t>
  </si>
  <si>
    <t>C019748</t>
  </si>
  <si>
    <t>Colmado Miguelo</t>
  </si>
  <si>
    <t>c017456</t>
  </si>
  <si>
    <t>C000991</t>
  </si>
  <si>
    <t>C013786</t>
  </si>
  <si>
    <t>Super Bodega Landia</t>
  </si>
  <si>
    <t>C005159</t>
  </si>
  <si>
    <t>Colmado El Original</t>
  </si>
  <si>
    <t>C015707</t>
  </si>
  <si>
    <t>De La Rosa</t>
  </si>
  <si>
    <t>C016275</t>
  </si>
  <si>
    <t>Colmado Dios Los Quiso Asi</t>
  </si>
  <si>
    <t>C022094</t>
  </si>
  <si>
    <t xml:space="preserve">Colmado  Yiya </t>
  </si>
  <si>
    <t>C022716</t>
  </si>
  <si>
    <t>C003529</t>
  </si>
  <si>
    <t>C014397</t>
  </si>
  <si>
    <t>Colmdao Precio Justo</t>
  </si>
  <si>
    <t>C018905</t>
  </si>
  <si>
    <t>mnk los andy</t>
  </si>
  <si>
    <t>C019673</t>
  </si>
  <si>
    <t>Colmado ester 2</t>
  </si>
  <si>
    <t>C007681</t>
  </si>
  <si>
    <t>C008245</t>
  </si>
  <si>
    <t>C010159</t>
  </si>
  <si>
    <t>Comercial Frandy</t>
  </si>
  <si>
    <t>C009764</t>
  </si>
  <si>
    <t>Colmado mersedes</t>
  </si>
  <si>
    <t>C013144</t>
  </si>
  <si>
    <t>Colmado Escarlet</t>
  </si>
  <si>
    <t>c017363</t>
  </si>
  <si>
    <t>Colmado: Mariela</t>
  </si>
  <si>
    <t>C014424</t>
  </si>
  <si>
    <t>Colmado Roselia</t>
  </si>
  <si>
    <t>C010143</t>
  </si>
  <si>
    <t>col comedor luma</t>
  </si>
  <si>
    <t>C028445</t>
  </si>
  <si>
    <t>Colmado Mí Propio Esfuerzo</t>
  </si>
  <si>
    <t>C007168</t>
  </si>
  <si>
    <t>C014338</t>
  </si>
  <si>
    <t>Mini Market Don Juan</t>
  </si>
  <si>
    <t>C027596</t>
  </si>
  <si>
    <t>Colmado Delicia</t>
  </si>
  <si>
    <t>C001040</t>
  </si>
  <si>
    <t>Super Colmado Pololo</t>
  </si>
  <si>
    <t>C009138</t>
  </si>
  <si>
    <t>Colmado Kinki II</t>
  </si>
  <si>
    <t>C012083</t>
  </si>
  <si>
    <t>c017428</t>
  </si>
  <si>
    <t>C018927</t>
  </si>
  <si>
    <t>Colmado anderly,frente ala escuela</t>
  </si>
  <si>
    <t>C003639</t>
  </si>
  <si>
    <t>C023034</t>
  </si>
  <si>
    <t>Colmado Marilexi</t>
  </si>
  <si>
    <t>C000198</t>
  </si>
  <si>
    <t>Colmado D Asa</t>
  </si>
  <si>
    <t>C002926</t>
  </si>
  <si>
    <t>Colmado Sael</t>
  </si>
  <si>
    <t>c034148</t>
  </si>
  <si>
    <t>C016611</t>
  </si>
  <si>
    <t>C006539</t>
  </si>
  <si>
    <t>C012820</t>
  </si>
  <si>
    <t>C007010</t>
  </si>
  <si>
    <t>Colmado D Leon Mejia</t>
  </si>
  <si>
    <t>C021881</t>
  </si>
  <si>
    <t>Colmado Eficiente 3</t>
  </si>
  <si>
    <t>C017860</t>
  </si>
  <si>
    <t>colmado puerta con puerta frente a emmanuel</t>
  </si>
  <si>
    <t>C020736</t>
  </si>
  <si>
    <t>Colmado El Amarillo</t>
  </si>
  <si>
    <t>C015837</t>
  </si>
  <si>
    <t>Colmado Chabela</t>
  </si>
  <si>
    <t>C005310</t>
  </si>
  <si>
    <t>Col. El gran Rey</t>
  </si>
  <si>
    <t>c034539</t>
  </si>
  <si>
    <t>Mercado La Batata</t>
  </si>
  <si>
    <t>c017617</t>
  </si>
  <si>
    <t>C012999</t>
  </si>
  <si>
    <t>C038147</t>
  </si>
  <si>
    <t>Colmado Jacobo</t>
  </si>
  <si>
    <t>C009525</t>
  </si>
  <si>
    <t>Mini Mark D Oleo</t>
  </si>
  <si>
    <t>C018403</t>
  </si>
  <si>
    <t>Colmado Mado Milagros Frente A Patria Patria</t>
  </si>
  <si>
    <t>C015850</t>
  </si>
  <si>
    <t>Colmado kirsy</t>
  </si>
  <si>
    <t>C007182</t>
  </si>
  <si>
    <t>C012885</t>
  </si>
  <si>
    <t>MIni Market Julieta</t>
  </si>
  <si>
    <t>C001495</t>
  </si>
  <si>
    <t>colmado caf diosmeiry</t>
  </si>
  <si>
    <t>C020052</t>
  </si>
  <si>
    <t>C021849</t>
  </si>
  <si>
    <t>C084484</t>
  </si>
  <si>
    <t>Colmado  cawach crbel</t>
  </si>
  <si>
    <t>C012164</t>
  </si>
  <si>
    <t>Bodeguita El Rincon</t>
  </si>
  <si>
    <t>C006257</t>
  </si>
  <si>
    <t>C001021</t>
  </si>
  <si>
    <t>C008646</t>
  </si>
  <si>
    <t>C009517</t>
  </si>
  <si>
    <t>Colmado La Rebaja (antguo los Hernos)</t>
  </si>
  <si>
    <t>C006531</t>
  </si>
  <si>
    <t>C015160</t>
  </si>
  <si>
    <t>c032150</t>
  </si>
  <si>
    <t>Colmado El Embutido Del Pueblo</t>
  </si>
  <si>
    <t>C016333</t>
  </si>
  <si>
    <t>Colmado Gran Parada</t>
  </si>
  <si>
    <t>C015278</t>
  </si>
  <si>
    <t>C004373</t>
  </si>
  <si>
    <t>C011527</t>
  </si>
  <si>
    <t>C011425</t>
  </si>
  <si>
    <t>Colmado La Dulzura</t>
  </si>
  <si>
    <t>C023346</t>
  </si>
  <si>
    <t>Colmado bonelli</t>
  </si>
  <si>
    <t>C018577</t>
  </si>
  <si>
    <t>C017827</t>
  </si>
  <si>
    <t>c032445</t>
  </si>
  <si>
    <t>c034166</t>
  </si>
  <si>
    <t>C085091</t>
  </si>
  <si>
    <t>Colmado La Baranda</t>
  </si>
  <si>
    <t>C007837</t>
  </si>
  <si>
    <t>Bodega Nashla</t>
  </si>
  <si>
    <t>C037448</t>
  </si>
  <si>
    <t>Colmado Georgina</t>
  </si>
  <si>
    <t>C000688</t>
  </si>
  <si>
    <t>Colmado la 5 esquina</t>
  </si>
  <si>
    <t>c034568</t>
  </si>
  <si>
    <t>C012839</t>
  </si>
  <si>
    <t>C003890</t>
  </si>
  <si>
    <t>Colmado Gallarda 2</t>
  </si>
  <si>
    <t>C003617</t>
  </si>
  <si>
    <t>Colmado Sagrario  Amelia</t>
  </si>
  <si>
    <t>C012581</t>
  </si>
  <si>
    <t>Colmado Gorquito</t>
  </si>
  <si>
    <t>C022888</t>
  </si>
  <si>
    <t>Colmado Jimmy</t>
  </si>
  <si>
    <t>C015971</t>
  </si>
  <si>
    <t>Colmado Claudia( El Gordo)</t>
  </si>
  <si>
    <t>C019363</t>
  </si>
  <si>
    <t>Colmado El Paraíso</t>
  </si>
  <si>
    <t>C002298</t>
  </si>
  <si>
    <t>C011827</t>
  </si>
  <si>
    <t>Colmado  Yeremi ( Guerrero.)</t>
  </si>
  <si>
    <t>C008569</t>
  </si>
  <si>
    <t>Colmado La Grán Parada</t>
  </si>
  <si>
    <t>C018882</t>
  </si>
  <si>
    <t>C013864</t>
  </si>
  <si>
    <t>Super Bodega la Economía</t>
  </si>
  <si>
    <t>C022309</t>
  </si>
  <si>
    <t>C017886</t>
  </si>
  <si>
    <t>C013870</t>
  </si>
  <si>
    <t>C018338</t>
  </si>
  <si>
    <t>Colmado Argenis</t>
  </si>
  <si>
    <t>C004644</t>
  </si>
  <si>
    <t>Comercial Papo</t>
  </si>
  <si>
    <t>C086349</t>
  </si>
  <si>
    <t>Colmado Oni</t>
  </si>
  <si>
    <t>c033677</t>
  </si>
  <si>
    <t>C023170</t>
  </si>
  <si>
    <t>Colmado Las 3 Cruces</t>
  </si>
  <si>
    <t>C016151</t>
  </si>
  <si>
    <t>Colmado amarilis</t>
  </si>
  <si>
    <t>C039273</t>
  </si>
  <si>
    <t>Súper Colmado Los Mellos</t>
  </si>
  <si>
    <t>c036140</t>
  </si>
  <si>
    <t>C027710</t>
  </si>
  <si>
    <t>Comercial Nojelu</t>
  </si>
  <si>
    <t>C018822</t>
  </si>
  <si>
    <t>C003375</t>
  </si>
  <si>
    <t>C022030</t>
  </si>
  <si>
    <t>Colmado Mendez Ii</t>
  </si>
  <si>
    <t>C010019</t>
  </si>
  <si>
    <t>C022088</t>
  </si>
  <si>
    <t>Mercadito El Parquesito</t>
  </si>
  <si>
    <t>C011214</t>
  </si>
  <si>
    <t>Colmado La Flaca</t>
  </si>
  <si>
    <t>C016643</t>
  </si>
  <si>
    <t>Colmado Las 3 Niñas</t>
  </si>
  <si>
    <t>C019238</t>
  </si>
  <si>
    <t>Colmado Innovacion</t>
  </si>
  <si>
    <t>C023561</t>
  </si>
  <si>
    <t>Colmado Miguel angel</t>
  </si>
  <si>
    <t>C037758</t>
  </si>
  <si>
    <t>Colmado jacinta</t>
  </si>
  <si>
    <t>C019188</t>
  </si>
  <si>
    <t>DAda surtidora,,está doblando en horizonte ala derecha</t>
  </si>
  <si>
    <t>C005709</t>
  </si>
  <si>
    <t>c035194</t>
  </si>
  <si>
    <t>Colmado Milta</t>
  </si>
  <si>
    <t>C025966</t>
  </si>
  <si>
    <t>Comercial D Sammy Plaza</t>
  </si>
  <si>
    <t>C027464</t>
  </si>
  <si>
    <t>col/Suleika</t>
  </si>
  <si>
    <t>C007815</t>
  </si>
  <si>
    <t>Colmado  23 I</t>
  </si>
  <si>
    <t>C010272</t>
  </si>
  <si>
    <t>Colmado Tizón</t>
  </si>
  <si>
    <t>C023460</t>
  </si>
  <si>
    <t>Parador Reyes</t>
  </si>
  <si>
    <t>C027317</t>
  </si>
  <si>
    <t>Casa Comercial J &amp; S</t>
  </si>
  <si>
    <t>C019478</t>
  </si>
  <si>
    <t>C013649</t>
  </si>
  <si>
    <t>C024630</t>
  </si>
  <si>
    <t>C020279</t>
  </si>
  <si>
    <t>colmado beres</t>
  </si>
  <si>
    <t>C003445</t>
  </si>
  <si>
    <t>Colmado los 2 HNOS</t>
  </si>
  <si>
    <t>C015117</t>
  </si>
  <si>
    <t>Colmado Samery</t>
  </si>
  <si>
    <t>C023548</t>
  </si>
  <si>
    <t>C006302</t>
  </si>
  <si>
    <t>Colmado doble AA antiguo la cancha</t>
  </si>
  <si>
    <t>C002093</t>
  </si>
  <si>
    <t>C013538</t>
  </si>
  <si>
    <t>Colmado Un Nuevo Amanecer</t>
  </si>
  <si>
    <t>C021846</t>
  </si>
  <si>
    <t>Mini Mark Yankee</t>
  </si>
  <si>
    <t>C019203</t>
  </si>
  <si>
    <t>Colmado express</t>
  </si>
  <si>
    <t>C009793</t>
  </si>
  <si>
    <t>Colmado Supli Carnes Los Maximo</t>
  </si>
  <si>
    <t>C013851</t>
  </si>
  <si>
    <t>Colmado alegría</t>
  </si>
  <si>
    <t>C005272</t>
  </si>
  <si>
    <t>Colmado Belén</t>
  </si>
  <si>
    <t>c017058</t>
  </si>
  <si>
    <t>Colmado  Tema II</t>
  </si>
  <si>
    <t>C021216</t>
  </si>
  <si>
    <t>C022377</t>
  </si>
  <si>
    <t>Súper Bodega Yesly</t>
  </si>
  <si>
    <t>C008680</t>
  </si>
  <si>
    <t>Colmado Ventirrillo Los 5 Hermanos</t>
  </si>
  <si>
    <t>C024271</t>
  </si>
  <si>
    <t>Colmado la Beba</t>
  </si>
  <si>
    <t>C023790</t>
  </si>
  <si>
    <t>Colmado Maricela</t>
  </si>
  <si>
    <t>C012142</t>
  </si>
  <si>
    <t>Colmado Anciade</t>
  </si>
  <si>
    <t>C010758</t>
  </si>
  <si>
    <t>C000516</t>
  </si>
  <si>
    <t>Colmado camila antg.keuris</t>
  </si>
  <si>
    <t>C000591</t>
  </si>
  <si>
    <t>Colmado Valentín 2</t>
  </si>
  <si>
    <t>C011855</t>
  </si>
  <si>
    <t>C012294</t>
  </si>
  <si>
    <t>Casa Villaman Almonte</t>
  </si>
  <si>
    <t>C002464</t>
  </si>
  <si>
    <t>Colmado Carmen II</t>
  </si>
  <si>
    <t>C018971</t>
  </si>
  <si>
    <t>C006430</t>
  </si>
  <si>
    <t>C001599</t>
  </si>
  <si>
    <t>C010517</t>
  </si>
  <si>
    <t>Colmado Cherlyn</t>
  </si>
  <si>
    <t>c032669</t>
  </si>
  <si>
    <t>C006619</t>
  </si>
  <si>
    <t>Colmado Mira Flores</t>
  </si>
  <si>
    <t>C023869</t>
  </si>
  <si>
    <t>Super Bodega Italia</t>
  </si>
  <si>
    <t>C005503</t>
  </si>
  <si>
    <t>C022402</t>
  </si>
  <si>
    <t>Colmado chegal</t>
  </si>
  <si>
    <t>C005009</t>
  </si>
  <si>
    <t>C022528</t>
  </si>
  <si>
    <t>Colmado Glenys</t>
  </si>
  <si>
    <t>C013225</t>
  </si>
  <si>
    <t>Colmado la esperanza antiguo San Miguel</t>
  </si>
  <si>
    <t>C022224</t>
  </si>
  <si>
    <t>C013179</t>
  </si>
  <si>
    <t>C003725</t>
  </si>
  <si>
    <t>Colmado Mosquea</t>
  </si>
  <si>
    <t>C002370</t>
  </si>
  <si>
    <t>Colmado Primo II</t>
  </si>
  <si>
    <t>C002872</t>
  </si>
  <si>
    <t>Colmado Los guineo</t>
  </si>
  <si>
    <t>C010380</t>
  </si>
  <si>
    <t>C013200</t>
  </si>
  <si>
    <t>C020647</t>
  </si>
  <si>
    <t>Colmado Joaquin</t>
  </si>
  <si>
    <t>c036038</t>
  </si>
  <si>
    <t>C021114</t>
  </si>
  <si>
    <t>Colmado Hisanny</t>
  </si>
  <si>
    <t>C022303</t>
  </si>
  <si>
    <t>Super Colmado Ariel</t>
  </si>
  <si>
    <t>C019635</t>
  </si>
  <si>
    <t>Colmado Claudina</t>
  </si>
  <si>
    <t>C004187</t>
  </si>
  <si>
    <t>Colmado Gusta</t>
  </si>
  <si>
    <t>C006529</t>
  </si>
  <si>
    <t>Bodega Tropical</t>
  </si>
  <si>
    <t>C014843</t>
  </si>
  <si>
    <t>C026617</t>
  </si>
  <si>
    <t>C021428</t>
  </si>
  <si>
    <t>C025683</t>
  </si>
  <si>
    <t>C020327</t>
  </si>
  <si>
    <t>Colmado D Mary II</t>
  </si>
  <si>
    <t>C022794</t>
  </si>
  <si>
    <t>C014064</t>
  </si>
  <si>
    <t>Colmado Las 4 Esquinas</t>
  </si>
  <si>
    <t>C029900</t>
  </si>
  <si>
    <t>Distribuidora Fernández</t>
  </si>
  <si>
    <t>C007718</t>
  </si>
  <si>
    <t>Supercolmado Cheita</t>
  </si>
  <si>
    <t>c017131</t>
  </si>
  <si>
    <t>C013434</t>
  </si>
  <si>
    <t>C013410</t>
  </si>
  <si>
    <t>C000402</t>
  </si>
  <si>
    <t>C013174</t>
  </si>
  <si>
    <t>Super Colmado Mio</t>
  </si>
  <si>
    <t>C014240</t>
  </si>
  <si>
    <t>COLMADO manantial</t>
  </si>
  <si>
    <t>c032145</t>
  </si>
  <si>
    <t>Colmado Alki</t>
  </si>
  <si>
    <t>C008122</t>
  </si>
  <si>
    <t>Colmado  Benjamin</t>
  </si>
  <si>
    <t>C006520</t>
  </si>
  <si>
    <t>Colmado El Mismo Rafa</t>
  </si>
  <si>
    <t>C015208</t>
  </si>
  <si>
    <t>C021148</t>
  </si>
  <si>
    <t>Colmado Yojanny</t>
  </si>
  <si>
    <t>C002230</t>
  </si>
  <si>
    <t>Colmado Sarzuela</t>
  </si>
  <si>
    <t>C003210</t>
  </si>
  <si>
    <t>Surtidora El Yamby</t>
  </si>
  <si>
    <t>C027316</t>
  </si>
  <si>
    <t>Colmao Lily</t>
  </si>
  <si>
    <t>C017794</t>
  </si>
  <si>
    <t>Col.Hilario</t>
  </si>
  <si>
    <t>C005093</t>
  </si>
  <si>
    <t>Mini Marte La Familia</t>
  </si>
  <si>
    <t>C021474</t>
  </si>
  <si>
    <t>Super Economato Rodriguez</t>
  </si>
  <si>
    <t>C014157</t>
  </si>
  <si>
    <t>Super Colmado El Conuco</t>
  </si>
  <si>
    <t>C008590</t>
  </si>
  <si>
    <t>C012599</t>
  </si>
  <si>
    <t>Colmado Creyentes</t>
  </si>
  <si>
    <t>C010912</t>
  </si>
  <si>
    <t>Colmado Junior Gonzalez</t>
  </si>
  <si>
    <t>C013832</t>
  </si>
  <si>
    <t>Colmado  Pechuga</t>
  </si>
  <si>
    <t>c084423</t>
  </si>
  <si>
    <t>Col cocote y rose</t>
  </si>
  <si>
    <t>C012591</t>
  </si>
  <si>
    <t>Colmado Luis king</t>
  </si>
  <si>
    <t>c016654</t>
  </si>
  <si>
    <t>C009563</t>
  </si>
  <si>
    <t>BODEGA :  L Y E</t>
  </si>
  <si>
    <t>c033506</t>
  </si>
  <si>
    <t>Colmado Audry</t>
  </si>
  <si>
    <t>C012088</t>
  </si>
  <si>
    <t>Colmado La Familia (.)</t>
  </si>
  <si>
    <t>C006783</t>
  </si>
  <si>
    <t>Colmado Santana 1( Mercadito )</t>
  </si>
  <si>
    <t>C007198</t>
  </si>
  <si>
    <t>C021280</t>
  </si>
  <si>
    <t>Comercial Margarita</t>
  </si>
  <si>
    <t>C025727</t>
  </si>
  <si>
    <t>C005741</t>
  </si>
  <si>
    <t>mercado económico</t>
  </si>
  <si>
    <t>C008318</t>
  </si>
  <si>
    <t>Colmado Jehová Jiret</t>
  </si>
  <si>
    <t>C000550</t>
  </si>
  <si>
    <t>minimarke DIOMARY</t>
  </si>
  <si>
    <t>C018814</t>
  </si>
  <si>
    <t>Casa Ureña IV</t>
  </si>
  <si>
    <t>C002696</t>
  </si>
  <si>
    <t>Mercadito nersi</t>
  </si>
  <si>
    <t>C003126</t>
  </si>
  <si>
    <t>Colmado El regreso</t>
  </si>
  <si>
    <t>C002500</t>
  </si>
  <si>
    <t>Colmado Erick Y Rafael</t>
  </si>
  <si>
    <t>C000473</t>
  </si>
  <si>
    <t>C018943</t>
  </si>
  <si>
    <t>c017659</t>
  </si>
  <si>
    <t>Colmado Moydi(Ant.Naguero Ll)</t>
  </si>
  <si>
    <t>C009612</t>
  </si>
  <si>
    <t>C016562</t>
  </si>
  <si>
    <t>Colmado El Varón</t>
  </si>
  <si>
    <t>C005249</t>
  </si>
  <si>
    <t>Colmado El grade antiguo el siervo</t>
  </si>
  <si>
    <t>C006013</t>
  </si>
  <si>
    <t>c017496</t>
  </si>
  <si>
    <t>Colmado Binet</t>
  </si>
  <si>
    <t>c033328</t>
  </si>
  <si>
    <t>Colmado Milenio 3 El Suave</t>
  </si>
  <si>
    <t>C008034</t>
  </si>
  <si>
    <t>comercial Daniela</t>
  </si>
  <si>
    <t>C008205</t>
  </si>
  <si>
    <t>C009774</t>
  </si>
  <si>
    <t>Colmado Gabriela</t>
  </si>
  <si>
    <t>C011607</t>
  </si>
  <si>
    <t>Los Tres Hermanitos</t>
  </si>
  <si>
    <t>C004263</t>
  </si>
  <si>
    <t>Colmado Garcia II</t>
  </si>
  <si>
    <t>C000809</t>
  </si>
  <si>
    <t>C010811</t>
  </si>
  <si>
    <t>C001615</t>
  </si>
  <si>
    <t>C003040</t>
  </si>
  <si>
    <t>Colmado Geminis, antíguo Los Brother</t>
  </si>
  <si>
    <t>C086579</t>
  </si>
  <si>
    <t>Colmado Las Tres Esquinas</t>
  </si>
  <si>
    <t>C001788</t>
  </si>
  <si>
    <t>c024926</t>
  </si>
  <si>
    <t>Colmado Plaza La Luz</t>
  </si>
  <si>
    <t>C037757</t>
  </si>
  <si>
    <t>C013251</t>
  </si>
  <si>
    <t>Colmado Cierre</t>
  </si>
  <si>
    <t>C011148</t>
  </si>
  <si>
    <t>Super Colmado Generoso</t>
  </si>
  <si>
    <t>C000466</t>
  </si>
  <si>
    <t>Colmado Baldin</t>
  </si>
  <si>
    <t>C019494</t>
  </si>
  <si>
    <t>Farmacia Yaguate</t>
  </si>
  <si>
    <t>c017501</t>
  </si>
  <si>
    <t>Super Colmado  Mari</t>
  </si>
  <si>
    <t>C001936</t>
  </si>
  <si>
    <t>Colmado La diferencia 2</t>
  </si>
  <si>
    <t>C006369</t>
  </si>
  <si>
    <t xml:space="preserve">Colmado Don Pedro </t>
  </si>
  <si>
    <t>C014804</t>
  </si>
  <si>
    <t>C028604</t>
  </si>
  <si>
    <t>C003492</t>
  </si>
  <si>
    <t>Col : Ruth</t>
  </si>
  <si>
    <t>C019594</t>
  </si>
  <si>
    <t>C005075</t>
  </si>
  <si>
    <t>C000506</t>
  </si>
  <si>
    <t>Colmado Los Junior</t>
  </si>
  <si>
    <t>C004578</t>
  </si>
  <si>
    <t>Super colmados los mocanos</t>
  </si>
  <si>
    <t>C012198</t>
  </si>
  <si>
    <t>Colmado Yeny</t>
  </si>
  <si>
    <t>C017874</t>
  </si>
  <si>
    <t>Super Bodega Castillo</t>
  </si>
  <si>
    <t>C005097</t>
  </si>
  <si>
    <t>Colmado Saldivar</t>
  </si>
  <si>
    <t>C012800</t>
  </si>
  <si>
    <t>Colmado San jose</t>
  </si>
  <si>
    <t>C001277</t>
  </si>
  <si>
    <t>C005347</t>
  </si>
  <si>
    <t>C006955</t>
  </si>
  <si>
    <t>Colmado Suleydi 2</t>
  </si>
  <si>
    <t>C005439</t>
  </si>
  <si>
    <t>Colmado perceverencia</t>
  </si>
  <si>
    <t>c037622</t>
  </si>
  <si>
    <t>C008836</t>
  </si>
  <si>
    <t>c032121</t>
  </si>
  <si>
    <t>col sharli</t>
  </si>
  <si>
    <t>C018949</t>
  </si>
  <si>
    <t>Colmado Pinales 2</t>
  </si>
  <si>
    <t>C007607</t>
  </si>
  <si>
    <t>Colmado ROBIN</t>
  </si>
  <si>
    <t>C025982</t>
  </si>
  <si>
    <t>C008228</t>
  </si>
  <si>
    <t>Colmado Puerto Rico</t>
  </si>
  <si>
    <t>C008298</t>
  </si>
  <si>
    <t>Fantacia Coral</t>
  </si>
  <si>
    <t>C020281</t>
  </si>
  <si>
    <t>Colmado Rodorfo</t>
  </si>
  <si>
    <t>C009362</t>
  </si>
  <si>
    <t>Colmado Moncion</t>
  </si>
  <si>
    <t>C009243</t>
  </si>
  <si>
    <t>colmado  esteves economasto</t>
  </si>
  <si>
    <t>C027247</t>
  </si>
  <si>
    <t>Colmado Ruby</t>
  </si>
  <si>
    <t>C027769</t>
  </si>
  <si>
    <t>Colmado lupita 4 antiguo Felix</t>
  </si>
  <si>
    <t>C004423</t>
  </si>
  <si>
    <t>Mini Market Luciano</t>
  </si>
  <si>
    <t>C038196</t>
  </si>
  <si>
    <t>Colmado Baez 3</t>
  </si>
  <si>
    <t>C000841</t>
  </si>
  <si>
    <t>Colmado Los Colegas</t>
  </si>
  <si>
    <t>C024148</t>
  </si>
  <si>
    <t>Collmado Felicia</t>
  </si>
  <si>
    <t>c016510</t>
  </si>
  <si>
    <t>Colmado Joseito</t>
  </si>
  <si>
    <t>C012435</t>
  </si>
  <si>
    <t>C012097</t>
  </si>
  <si>
    <t>Colmado El Pequeño La Matica</t>
  </si>
  <si>
    <t>c034233</t>
  </si>
  <si>
    <t>colmado la Patrona</t>
  </si>
  <si>
    <t>C016224</t>
  </si>
  <si>
    <t>C008825</t>
  </si>
  <si>
    <t>C023817</t>
  </si>
  <si>
    <t>Colmado Madelin 2</t>
  </si>
  <si>
    <t>C020314</t>
  </si>
  <si>
    <t>Colmado Daurisa</t>
  </si>
  <si>
    <t>C002720</t>
  </si>
  <si>
    <t>Colmado San Benito</t>
  </si>
  <si>
    <t>C021410</t>
  </si>
  <si>
    <t>C000252</t>
  </si>
  <si>
    <t xml:space="preserve">Colmado El Compa </t>
  </si>
  <si>
    <t>C024101</t>
  </si>
  <si>
    <t>C012349</t>
  </si>
  <si>
    <t>Colmado Fifi 2</t>
  </si>
  <si>
    <t>C013356</t>
  </si>
  <si>
    <t>C013306</t>
  </si>
  <si>
    <t>Colmado Yabonico</t>
  </si>
  <si>
    <t>C009828</t>
  </si>
  <si>
    <t>super colmado yankees</t>
  </si>
  <si>
    <t>C086719</t>
  </si>
  <si>
    <t>C086618</t>
  </si>
  <si>
    <t>C008660</t>
  </si>
  <si>
    <t>Colmado Dauri</t>
  </si>
  <si>
    <t>C006647</t>
  </si>
  <si>
    <t>Colmado Federic</t>
  </si>
  <si>
    <t>C005511</t>
  </si>
  <si>
    <t>Colmado Payamps</t>
  </si>
  <si>
    <t>C006272</t>
  </si>
  <si>
    <t>Colmado Espinosa  Parque</t>
  </si>
  <si>
    <t>C002648</t>
  </si>
  <si>
    <t>Col : La Bendición</t>
  </si>
  <si>
    <t>C008026</t>
  </si>
  <si>
    <t>Colmado Los 3 Hermnaos</t>
  </si>
  <si>
    <t>C012887</t>
  </si>
  <si>
    <t>Colmado Naomi</t>
  </si>
  <si>
    <t>C005102</t>
  </si>
  <si>
    <t>Colmado El gustico</t>
  </si>
  <si>
    <t>C023960</t>
  </si>
  <si>
    <t>C021397</t>
  </si>
  <si>
    <t>Bodega Express</t>
  </si>
  <si>
    <t>c033698</t>
  </si>
  <si>
    <t>C015405</t>
  </si>
  <si>
    <t>Colmado: Máximo</t>
  </si>
  <si>
    <t>C040321</t>
  </si>
  <si>
    <t>Colmado G&amp;E</t>
  </si>
  <si>
    <t>C005415</t>
  </si>
  <si>
    <t>C003753</t>
  </si>
  <si>
    <t>Comercial doñe</t>
  </si>
  <si>
    <t>C018482</t>
  </si>
  <si>
    <t>Colmado Then</t>
  </si>
  <si>
    <t>C028411</t>
  </si>
  <si>
    <t>Colmado Dj(B&amp;L)</t>
  </si>
  <si>
    <t>C007351</t>
  </si>
  <si>
    <t>Bodeguita Josue - I</t>
  </si>
  <si>
    <t>C015567</t>
  </si>
  <si>
    <t>Economato Yerisbel</t>
  </si>
  <si>
    <t>C008640</t>
  </si>
  <si>
    <t>Colmado Dona Hita</t>
  </si>
  <si>
    <t>C018563</t>
  </si>
  <si>
    <t>Colmado escolástico 1</t>
  </si>
  <si>
    <t>C013093</t>
  </si>
  <si>
    <t>C022930</t>
  </si>
  <si>
    <t>C086562</t>
  </si>
  <si>
    <t>Colmado  Dayser</t>
  </si>
  <si>
    <t>C008242</t>
  </si>
  <si>
    <t>Colmado Los 4 Hermanos(Pancho)</t>
  </si>
  <si>
    <t>C019159</t>
  </si>
  <si>
    <t>Embutido monte de sion al lado de la económia</t>
  </si>
  <si>
    <t>C025785</t>
  </si>
  <si>
    <t>C000908</t>
  </si>
  <si>
    <t>Colmado La Economia Isabelita</t>
  </si>
  <si>
    <t>C021682</t>
  </si>
  <si>
    <t>Colmado Batata</t>
  </si>
  <si>
    <t>C022033</t>
  </si>
  <si>
    <t>Colmado Los Simpaticos</t>
  </si>
  <si>
    <t>c036085</t>
  </si>
  <si>
    <t>Colmado almacenes casa perez</t>
  </si>
  <si>
    <t>C012502</t>
  </si>
  <si>
    <t>Colmado B Y V</t>
  </si>
  <si>
    <t>C014512</t>
  </si>
  <si>
    <t>Colmado Arlette</t>
  </si>
  <si>
    <t>C037029</t>
  </si>
  <si>
    <t>SUPER COLMADO TOÑITO ( FAUSTO)</t>
  </si>
  <si>
    <t>c035590</t>
  </si>
  <si>
    <t>Colmado Odenny</t>
  </si>
  <si>
    <t>C019666</t>
  </si>
  <si>
    <t>MiniMarket el chino</t>
  </si>
  <si>
    <t>C012600</t>
  </si>
  <si>
    <t>Colmado  la opcion</t>
  </si>
  <si>
    <t>C003284</t>
  </si>
  <si>
    <t>Colmado Vita</t>
  </si>
  <si>
    <t>C007084</t>
  </si>
  <si>
    <t>Colmado Yoyo</t>
  </si>
  <si>
    <t>C016029</t>
  </si>
  <si>
    <t>C018173</t>
  </si>
  <si>
    <t xml:space="preserve">Colmado Estrella </t>
  </si>
  <si>
    <t>C020070</t>
  </si>
  <si>
    <t>Colmado Carniceria Reynoso</t>
  </si>
  <si>
    <t>C013698</t>
  </si>
  <si>
    <t>Colmado Callejo</t>
  </si>
  <si>
    <t>C002590</t>
  </si>
  <si>
    <t>Colmado :Rodriguez ll</t>
  </si>
  <si>
    <t>C015526</t>
  </si>
  <si>
    <t>C001461</t>
  </si>
  <si>
    <t>Colmado Villa Faro</t>
  </si>
  <si>
    <t>C020399</t>
  </si>
  <si>
    <t>farmacia noe</t>
  </si>
  <si>
    <t>C010660</t>
  </si>
  <si>
    <t>Colmado Felipense</t>
  </si>
  <si>
    <t>C038189</t>
  </si>
  <si>
    <t>Colmado La 3 Hermanos 2</t>
  </si>
  <si>
    <t>C021291</t>
  </si>
  <si>
    <t xml:space="preserve">Colmado Leo </t>
  </si>
  <si>
    <t>C022946</t>
  </si>
  <si>
    <t>Colmado Los muchachos II</t>
  </si>
  <si>
    <t>C019822</t>
  </si>
  <si>
    <t>Colmado D pirata</t>
  </si>
  <si>
    <t>C028489</t>
  </si>
  <si>
    <t>Cafeteria la Nena</t>
  </si>
  <si>
    <t>C009642</t>
  </si>
  <si>
    <t>Colmado enny</t>
  </si>
  <si>
    <t>C015764</t>
  </si>
  <si>
    <t>C010465</t>
  </si>
  <si>
    <t>C008475</t>
  </si>
  <si>
    <t>Mini Market Apolinar Alexander Duran Brito</t>
  </si>
  <si>
    <t>C000045</t>
  </si>
  <si>
    <t>Colmado Agricola paraizo de Dios</t>
  </si>
  <si>
    <t>C007813</t>
  </si>
  <si>
    <t>Colmado yawilca</t>
  </si>
  <si>
    <t>C015142</t>
  </si>
  <si>
    <t>Colmado Los Enamorados</t>
  </si>
  <si>
    <t>C001320</t>
  </si>
  <si>
    <t>C013473</t>
  </si>
  <si>
    <t>Colmado La Gloria I</t>
  </si>
  <si>
    <t>c033568</t>
  </si>
  <si>
    <t>Agroveterinaria Gabriel</t>
  </si>
  <si>
    <t>c032590</t>
  </si>
  <si>
    <t>C011732</t>
  </si>
  <si>
    <t>C000202</t>
  </si>
  <si>
    <t>Colmado yiyo</t>
  </si>
  <si>
    <t>C005557</t>
  </si>
  <si>
    <t>C022115</t>
  </si>
  <si>
    <t>C003112</t>
  </si>
  <si>
    <t>Colmado andiori</t>
  </si>
  <si>
    <t>C015821</t>
  </si>
  <si>
    <t>Col LOS MORENITOS</t>
  </si>
  <si>
    <t>C025116</t>
  </si>
  <si>
    <t>C022925</t>
  </si>
  <si>
    <t>c017116</t>
  </si>
  <si>
    <t>C020873</t>
  </si>
  <si>
    <t>Colmado : J M</t>
  </si>
  <si>
    <t>C000589</t>
  </si>
  <si>
    <t>Colmado Dahine</t>
  </si>
  <si>
    <t>C021677</t>
  </si>
  <si>
    <t>Mercadito Los 3 Hermanos</t>
  </si>
  <si>
    <t>C010852</t>
  </si>
  <si>
    <t>Col/García 2</t>
  </si>
  <si>
    <t>C015096</t>
  </si>
  <si>
    <t>Super Colmado lopez</t>
  </si>
  <si>
    <t>C008055</t>
  </si>
  <si>
    <t>C003334</t>
  </si>
  <si>
    <t>Comedor Keyla</t>
  </si>
  <si>
    <t>c034510</t>
  </si>
  <si>
    <t>Colmado you</t>
  </si>
  <si>
    <t>C007295</t>
  </si>
  <si>
    <t>Colmado radhame</t>
  </si>
  <si>
    <t>C000417</t>
  </si>
  <si>
    <t xml:space="preserve">Casa Cabrera </t>
  </si>
  <si>
    <t>C010716</t>
  </si>
  <si>
    <t>Colmado Solangel</t>
  </si>
  <si>
    <t>C001255</t>
  </si>
  <si>
    <t>Colmado los escalones</t>
  </si>
  <si>
    <t>C010022</t>
  </si>
  <si>
    <t>c035135</t>
  </si>
  <si>
    <t>Colmado yoanny</t>
  </si>
  <si>
    <t>C021877</t>
  </si>
  <si>
    <t>C028483</t>
  </si>
  <si>
    <t>Almacen El Fuerte</t>
  </si>
  <si>
    <t>C019414</t>
  </si>
  <si>
    <t>Colmado Clase</t>
  </si>
  <si>
    <t>C022697</t>
  </si>
  <si>
    <t>Casa Jehova Proveedor</t>
  </si>
  <si>
    <t>C010853</t>
  </si>
  <si>
    <t>Colmado  el Chapin</t>
  </si>
  <si>
    <t>C023336</t>
  </si>
  <si>
    <t>Cafeteria los 3hermanos</t>
  </si>
  <si>
    <t>C009960</t>
  </si>
  <si>
    <t>Colmado El Nono(Ant.Colmado Maritza)</t>
  </si>
  <si>
    <t>C002887</t>
  </si>
  <si>
    <t>C015366</t>
  </si>
  <si>
    <t>super Colmado santana</t>
  </si>
  <si>
    <t>C009750</t>
  </si>
  <si>
    <t>C005034</t>
  </si>
  <si>
    <t>Colmado Economia(Pascual)</t>
  </si>
  <si>
    <t>c032641</t>
  </si>
  <si>
    <t>Colmado La Tapa</t>
  </si>
  <si>
    <t>C086752</t>
  </si>
  <si>
    <t>Colmado Comedor Cafeteria Ramirez 3</t>
  </si>
  <si>
    <t>C016051</t>
  </si>
  <si>
    <t>Mini Market El Buen Vecino</t>
  </si>
  <si>
    <t>C021010</t>
  </si>
  <si>
    <t>Farmacia Hermanas Parra</t>
  </si>
  <si>
    <t>C038185</t>
  </si>
  <si>
    <t>C010035</t>
  </si>
  <si>
    <t>Colmado Familia Nuñez</t>
  </si>
  <si>
    <t>C019044</t>
  </si>
  <si>
    <t>Colmado Reynaldo</t>
  </si>
  <si>
    <t>C009644</t>
  </si>
  <si>
    <t>Colmado Estephany</t>
  </si>
  <si>
    <t>c033092</t>
  </si>
  <si>
    <t>Bodeguita La Bendicion De Dios</t>
  </si>
  <si>
    <t>C004914</t>
  </si>
  <si>
    <t>Colmado alcantara</t>
  </si>
  <si>
    <t>C015688</t>
  </si>
  <si>
    <t>Comercial bani</t>
  </si>
  <si>
    <t>C001273</t>
  </si>
  <si>
    <t>C003386</t>
  </si>
  <si>
    <t>C008487</t>
  </si>
  <si>
    <t>Colmado Mio Mio</t>
  </si>
  <si>
    <t>C019193</t>
  </si>
  <si>
    <t>C006130</t>
  </si>
  <si>
    <t>mercadito caco</t>
  </si>
  <si>
    <t>C003619</t>
  </si>
  <si>
    <t>Colmado Waooo 1</t>
  </si>
  <si>
    <t>C005727</t>
  </si>
  <si>
    <t>Colmado Brendery I</t>
  </si>
  <si>
    <t>C013878</t>
  </si>
  <si>
    <t>C029544</t>
  </si>
  <si>
    <t>C012030</t>
  </si>
  <si>
    <t>Super Colmado Erick</t>
  </si>
  <si>
    <t>C007939</t>
  </si>
  <si>
    <t>Colmado.El Baraton</t>
  </si>
  <si>
    <t>C014779</t>
  </si>
  <si>
    <t>C086297</t>
  </si>
  <si>
    <t>Colmado Guerra</t>
  </si>
  <si>
    <t>C024652</t>
  </si>
  <si>
    <t>c035171</t>
  </si>
  <si>
    <t>Colmado Niurka</t>
  </si>
  <si>
    <t>C038528</t>
  </si>
  <si>
    <t>Comercial Ali</t>
  </si>
  <si>
    <t>C037899</t>
  </si>
  <si>
    <t>Comercial Soto</t>
  </si>
  <si>
    <t>c032946</t>
  </si>
  <si>
    <t>Colmado tsunami</t>
  </si>
  <si>
    <t>C017978</t>
  </si>
  <si>
    <t>C005063</t>
  </si>
  <si>
    <t>Colmado Estrella (Fabio)</t>
  </si>
  <si>
    <t>C016606</t>
  </si>
  <si>
    <t>Comercial Don Juan</t>
  </si>
  <si>
    <t>C004121</t>
  </si>
  <si>
    <t>C029503</t>
  </si>
  <si>
    <t>C023166</t>
  </si>
  <si>
    <t>C014635</t>
  </si>
  <si>
    <t>C026849</t>
  </si>
  <si>
    <t>c025196</t>
  </si>
  <si>
    <t>Los Hermanos Antiguo Nanati</t>
  </si>
  <si>
    <t>C015617</t>
  </si>
  <si>
    <t>Colmado Empaque</t>
  </si>
  <si>
    <t>C001748</t>
  </si>
  <si>
    <t>Super Colmado MB</t>
  </si>
  <si>
    <t>C027969</t>
  </si>
  <si>
    <t>Colmado Vicaino</t>
  </si>
  <si>
    <t>C021288</t>
  </si>
  <si>
    <t xml:space="preserve">Colmado Feliz </t>
  </si>
  <si>
    <t>C009190</t>
  </si>
  <si>
    <t>Colmado Horianny Bocio</t>
  </si>
  <si>
    <t>C012451</t>
  </si>
  <si>
    <t>Colmado La Toalla</t>
  </si>
  <si>
    <t>C014708</t>
  </si>
  <si>
    <t>C026621</t>
  </si>
  <si>
    <t>Colmando la Economia</t>
  </si>
  <si>
    <t>C084480</t>
  </si>
  <si>
    <t>Colmado embutido la esperanza</t>
  </si>
  <si>
    <t>c017059</t>
  </si>
  <si>
    <t>Bodega La Fe</t>
  </si>
  <si>
    <t>C020762</t>
  </si>
  <si>
    <t>Colmado Samy</t>
  </si>
  <si>
    <t>C022192</t>
  </si>
  <si>
    <t>Colm Chanel ( próximo a los bomberos)</t>
  </si>
  <si>
    <t>C021284</t>
  </si>
  <si>
    <t>C007938</t>
  </si>
  <si>
    <t>Colmado Pimpo</t>
  </si>
  <si>
    <t>c017168</t>
  </si>
  <si>
    <t>Colmado Mathias</t>
  </si>
  <si>
    <t>C039259</t>
  </si>
  <si>
    <t>Colmado Y Ferretería La Cabra</t>
  </si>
  <si>
    <t>C007842</t>
  </si>
  <si>
    <t>Colmado 23 II</t>
  </si>
  <si>
    <t>C037443</t>
  </si>
  <si>
    <t>Colmado Yogendri</t>
  </si>
  <si>
    <t>C011643</t>
  </si>
  <si>
    <t>Colmado don Juans</t>
  </si>
  <si>
    <t>c017122</t>
  </si>
  <si>
    <t>Colmado Las 3 Hernanos W</t>
  </si>
  <si>
    <t>C086238</t>
  </si>
  <si>
    <t>Colmado Cumbala</t>
  </si>
  <si>
    <t>C038103</t>
  </si>
  <si>
    <t>c017114</t>
  </si>
  <si>
    <t>C009601</t>
  </si>
  <si>
    <t>Colmado Shara</t>
  </si>
  <si>
    <t>C005908</t>
  </si>
  <si>
    <t>C020465</t>
  </si>
  <si>
    <t>Colmado Yudith</t>
  </si>
  <si>
    <t>C018360</t>
  </si>
  <si>
    <t>Col : WILLY</t>
  </si>
  <si>
    <t>C023085</t>
  </si>
  <si>
    <t>C001065</t>
  </si>
  <si>
    <t>Colmado rosanna  ( antiguo garcia</t>
  </si>
  <si>
    <t>C011206</t>
  </si>
  <si>
    <t>C025333</t>
  </si>
  <si>
    <t>col chino</t>
  </si>
  <si>
    <t>C016161</t>
  </si>
  <si>
    <t>Deli Bodega Rafa</t>
  </si>
  <si>
    <t>C042288</t>
  </si>
  <si>
    <t>Super Bodega La Economia Y Mas</t>
  </si>
  <si>
    <t>C011900</t>
  </si>
  <si>
    <t>Col nicole al lado de dariana</t>
  </si>
  <si>
    <t>C007703</t>
  </si>
  <si>
    <t>C015861</t>
  </si>
  <si>
    <t>C005236</t>
  </si>
  <si>
    <t>C013850</t>
  </si>
  <si>
    <t>Colmado Ferreteria Mununo</t>
  </si>
  <si>
    <t>C007880</t>
  </si>
  <si>
    <t>Colmado Nuevo Amanecer De Mario</t>
  </si>
  <si>
    <t>C019916</t>
  </si>
  <si>
    <t>Colmado  Fernandez Ii</t>
  </si>
  <si>
    <t>c017383</t>
  </si>
  <si>
    <t>Colmado Magali</t>
  </si>
  <si>
    <t>C005257</t>
  </si>
  <si>
    <t>Colmado maxima( nueva administración)</t>
  </si>
  <si>
    <t>C006576</t>
  </si>
  <si>
    <t>Colmado Caiman</t>
  </si>
  <si>
    <t>C001931</t>
  </si>
  <si>
    <t>C019933</t>
  </si>
  <si>
    <t>C007027</t>
  </si>
  <si>
    <t>C023068</t>
  </si>
  <si>
    <t>Super Colmado AA</t>
  </si>
  <si>
    <t>C019751</t>
  </si>
  <si>
    <t>Colmado Cuesta</t>
  </si>
  <si>
    <t>C018379</t>
  </si>
  <si>
    <t>COLMAD0 Isabel María</t>
  </si>
  <si>
    <t>C000604</t>
  </si>
  <si>
    <t>disco terraza</t>
  </si>
  <si>
    <t>C006458</t>
  </si>
  <si>
    <t>Colmado  Lauri</t>
  </si>
  <si>
    <t>c036226</t>
  </si>
  <si>
    <t>Comercial J</t>
  </si>
  <si>
    <t>C012325</t>
  </si>
  <si>
    <t>minimarck maribel</t>
  </si>
  <si>
    <t>C005045</t>
  </si>
  <si>
    <t>Colmado Andujar II</t>
  </si>
  <si>
    <t>c033412</t>
  </si>
  <si>
    <t>C012678</t>
  </si>
  <si>
    <t>comerciar 20 y 20</t>
  </si>
  <si>
    <t>C010449</t>
  </si>
  <si>
    <t>Casa Nolasco</t>
  </si>
  <si>
    <t>C008145</t>
  </si>
  <si>
    <t>Colmado Juan Pablo Duarte</t>
  </si>
  <si>
    <t>C013783</t>
  </si>
  <si>
    <t>C006557</t>
  </si>
  <si>
    <t>C004730</t>
  </si>
  <si>
    <t>farmacia san Geraldo</t>
  </si>
  <si>
    <t>C025595</t>
  </si>
  <si>
    <t>Colmado los Alexander</t>
  </si>
  <si>
    <t>C015936</t>
  </si>
  <si>
    <t>Colmado Turria</t>
  </si>
  <si>
    <t>C012257</t>
  </si>
  <si>
    <t>Colmado J. J</t>
  </si>
  <si>
    <t>C027904</t>
  </si>
  <si>
    <t>Colmado La Puya</t>
  </si>
  <si>
    <t>C007017</t>
  </si>
  <si>
    <t>Colmado Veganos</t>
  </si>
  <si>
    <t>c034241</t>
  </si>
  <si>
    <t>Nairoby Variedades</t>
  </si>
  <si>
    <t>c034695</t>
  </si>
  <si>
    <t>Colmado col. ramon</t>
  </si>
  <si>
    <t>C025422</t>
  </si>
  <si>
    <t>C007311</t>
  </si>
  <si>
    <t>Colmado La Dinamica</t>
  </si>
  <si>
    <t>C023824</t>
  </si>
  <si>
    <t>Colmado Avejero</t>
  </si>
  <si>
    <t>C017760</t>
  </si>
  <si>
    <t>Colmado  Lamparita</t>
  </si>
  <si>
    <t>C021461</t>
  </si>
  <si>
    <t>C004090</t>
  </si>
  <si>
    <t>Colmado Jeison</t>
  </si>
  <si>
    <t>C001828</t>
  </si>
  <si>
    <t>Colmado Hermano Ogando</t>
  </si>
  <si>
    <t>C019098</t>
  </si>
  <si>
    <t>Colmado Beltrán</t>
  </si>
  <si>
    <t>C000806</t>
  </si>
  <si>
    <t>C005795</t>
  </si>
  <si>
    <t>Colmado salome</t>
  </si>
  <si>
    <t>C021257</t>
  </si>
  <si>
    <t>C039266</t>
  </si>
  <si>
    <t>Colmado Nelly</t>
  </si>
  <si>
    <t>C029068</t>
  </si>
  <si>
    <t>comedor aroma y sabor</t>
  </si>
  <si>
    <t>c033345</t>
  </si>
  <si>
    <t>Colmado Alturo</t>
  </si>
  <si>
    <t>c035568</t>
  </si>
  <si>
    <t>Colmado El Yaveron</t>
  </si>
  <si>
    <t>C006949</t>
  </si>
  <si>
    <t>Colmado Batista Iii</t>
  </si>
  <si>
    <t>C024135</t>
  </si>
  <si>
    <t>Bodega Cristian</t>
  </si>
  <si>
    <t>C004501</t>
  </si>
  <si>
    <t>colmado Cafetería JV</t>
  </si>
  <si>
    <t>C007114</t>
  </si>
  <si>
    <t>Colmado Mateo 1ro</t>
  </si>
  <si>
    <t>C004925</t>
  </si>
  <si>
    <t>colmado Dios creador</t>
  </si>
  <si>
    <t>C013522</t>
  </si>
  <si>
    <t>C002895</t>
  </si>
  <si>
    <t>Colmadomapollo La Bendición</t>
  </si>
  <si>
    <t>C008253</t>
  </si>
  <si>
    <t>C001574</t>
  </si>
  <si>
    <t>Col Nuevo  mercado</t>
  </si>
  <si>
    <t>C020301</t>
  </si>
  <si>
    <t>C008216</t>
  </si>
  <si>
    <t>Colmado Cabral</t>
  </si>
  <si>
    <t>c033634</t>
  </si>
  <si>
    <t>C020962</t>
  </si>
  <si>
    <t>Colmado mercadito el varon</t>
  </si>
  <si>
    <t>C007067</t>
  </si>
  <si>
    <t>Colmado gutierres</t>
  </si>
  <si>
    <t>C003815</t>
  </si>
  <si>
    <t>Colmado Baez Sierra</t>
  </si>
  <si>
    <t>C012123</t>
  </si>
  <si>
    <t>Super Colmado De Ultimo(Ant.Moreno)</t>
  </si>
  <si>
    <t>C009091</t>
  </si>
  <si>
    <t>C023502</t>
  </si>
  <si>
    <t>Comercial Nathanael</t>
  </si>
  <si>
    <t>C007855</t>
  </si>
  <si>
    <t>Super Colmado Geraldo</t>
  </si>
  <si>
    <t>c033533</t>
  </si>
  <si>
    <t>Colmado EL Real V</t>
  </si>
  <si>
    <t>C000672</t>
  </si>
  <si>
    <t xml:space="preserve">Colmado Yisel </t>
  </si>
  <si>
    <t>c017300</t>
  </si>
  <si>
    <t>C002729</t>
  </si>
  <si>
    <t>Colmado e y r</t>
  </si>
  <si>
    <t>c017382</t>
  </si>
  <si>
    <t>Colmado Rojo</t>
  </si>
  <si>
    <t>C027821</t>
  </si>
  <si>
    <t>Farmacia Del Padre</t>
  </si>
  <si>
    <t>C006316</t>
  </si>
  <si>
    <t>C023818</t>
  </si>
  <si>
    <t>C028372</t>
  </si>
  <si>
    <t>C012888</t>
  </si>
  <si>
    <t>C011481</t>
  </si>
  <si>
    <t>C003084</t>
  </si>
  <si>
    <t>Tienda De Comida Trinidad</t>
  </si>
  <si>
    <t>C021707</t>
  </si>
  <si>
    <t>colmado charo</t>
  </si>
  <si>
    <t>C007918</t>
  </si>
  <si>
    <t>Colmado D Happy B</t>
  </si>
  <si>
    <t>C002905</t>
  </si>
  <si>
    <t>Cafeteria Central</t>
  </si>
  <si>
    <t>C020328</t>
  </si>
  <si>
    <t>Sup colmado launion</t>
  </si>
  <si>
    <t>C024165</t>
  </si>
  <si>
    <t>Los 3 Hermanos</t>
  </si>
  <si>
    <t>C004275</t>
  </si>
  <si>
    <t>Azarias comercial</t>
  </si>
  <si>
    <t>C000750</t>
  </si>
  <si>
    <t>Colmado Maikel</t>
  </si>
  <si>
    <t>C086574</t>
  </si>
  <si>
    <t>C086127</t>
  </si>
  <si>
    <t>C005269</t>
  </si>
  <si>
    <t>C014068</t>
  </si>
  <si>
    <t>Mercadito esperanza( antiguo jr</t>
  </si>
  <si>
    <t>C013774</t>
  </si>
  <si>
    <t>Colmado Avelito</t>
  </si>
  <si>
    <t>c033014</t>
  </si>
  <si>
    <t>Colmado Caballo Fria</t>
  </si>
  <si>
    <t>C002083</t>
  </si>
  <si>
    <t>C006489</t>
  </si>
  <si>
    <t>Ana Variedades</t>
  </si>
  <si>
    <t>C009141</t>
  </si>
  <si>
    <t>C027188</t>
  </si>
  <si>
    <t>Colmado Nelson Soto</t>
  </si>
  <si>
    <t>C004945</t>
  </si>
  <si>
    <t>Colmado mora  Mateo</t>
  </si>
  <si>
    <t>C026275</t>
  </si>
  <si>
    <t>Colmado Chiman</t>
  </si>
  <si>
    <t>C019034</t>
  </si>
  <si>
    <t>C020548</t>
  </si>
  <si>
    <t>C012848</t>
  </si>
  <si>
    <t>Colmado La Paz De Dios</t>
  </si>
  <si>
    <t>C027389</t>
  </si>
  <si>
    <t>C020696</t>
  </si>
  <si>
    <t>El Primo . Antg Colmado Cuando Se Quiere Puede</t>
  </si>
  <si>
    <t>C007048</t>
  </si>
  <si>
    <t>C086660</t>
  </si>
  <si>
    <t>C010088</t>
  </si>
  <si>
    <t>Colmado Chichio Ii</t>
  </si>
  <si>
    <t>C013845</t>
  </si>
  <si>
    <t>Colmado Luani</t>
  </si>
  <si>
    <t>C023299</t>
  </si>
  <si>
    <t>Super Colmado E Y R</t>
  </si>
  <si>
    <t>C017830</t>
  </si>
  <si>
    <t>Col darlin</t>
  </si>
  <si>
    <t>C002554</t>
  </si>
  <si>
    <t>Colmado El baratillo</t>
  </si>
  <si>
    <t>C013720</t>
  </si>
  <si>
    <t>C086174</t>
  </si>
  <si>
    <t>Colmado El Tunel 2</t>
  </si>
  <si>
    <t>C009721</t>
  </si>
  <si>
    <t>Colmado Rafalito II</t>
  </si>
  <si>
    <t>C010727</t>
  </si>
  <si>
    <t>Colmado Comedor Dios es Amor</t>
  </si>
  <si>
    <t>C007694</t>
  </si>
  <si>
    <t>Colmado Las 3 M</t>
  </si>
  <si>
    <t>C019014</t>
  </si>
  <si>
    <t>cafetería La Patrona después de la pradera</t>
  </si>
  <si>
    <t>C027052</t>
  </si>
  <si>
    <t>Colmado juanito</t>
  </si>
  <si>
    <t>c033630</t>
  </si>
  <si>
    <t>Farmacia reyner#2</t>
  </si>
  <si>
    <t>C013521</t>
  </si>
  <si>
    <t>Provisiones Peluquin</t>
  </si>
  <si>
    <t>C023901</t>
  </si>
  <si>
    <t>Colmado Mio</t>
  </si>
  <si>
    <t>C012553</t>
  </si>
  <si>
    <t>C000528</t>
  </si>
  <si>
    <t>Colmado marizol</t>
  </si>
  <si>
    <t>C022492</t>
  </si>
  <si>
    <t>Colmado kalee</t>
  </si>
  <si>
    <t>C038186</t>
  </si>
  <si>
    <t>C000042</t>
  </si>
  <si>
    <t>C025853</t>
  </si>
  <si>
    <t>Colmado  Anny</t>
  </si>
  <si>
    <t>C019128</t>
  </si>
  <si>
    <t>C013540</t>
  </si>
  <si>
    <t>C004970</t>
  </si>
  <si>
    <t>C012168</t>
  </si>
  <si>
    <t>almacén los socios</t>
  </si>
  <si>
    <t>C014508</t>
  </si>
  <si>
    <t>C021151</t>
  </si>
  <si>
    <t>C010042</t>
  </si>
  <si>
    <t>Colmado Berroa</t>
  </si>
  <si>
    <t>c017663</t>
  </si>
  <si>
    <t>Colmado Michan</t>
  </si>
  <si>
    <t>C023813</t>
  </si>
  <si>
    <t>Colmado Lazareño</t>
  </si>
  <si>
    <t>C002266</t>
  </si>
  <si>
    <t>arrocera altagracia</t>
  </si>
  <si>
    <t>C008014</t>
  </si>
  <si>
    <t>C017906</t>
  </si>
  <si>
    <t>C015430</t>
  </si>
  <si>
    <t>C003642</t>
  </si>
  <si>
    <t>Colmado EL Precio Justo</t>
  </si>
  <si>
    <t>C011882</t>
  </si>
  <si>
    <t>col Samira</t>
  </si>
  <si>
    <t>C038174</t>
  </si>
  <si>
    <t>Colmado la bendicion orquidia</t>
  </si>
  <si>
    <t>C010084</t>
  </si>
  <si>
    <t>Super Bodega  1084 Antigua Jr</t>
  </si>
  <si>
    <t>c036326</t>
  </si>
  <si>
    <t>C019701</t>
  </si>
  <si>
    <t>C017415</t>
  </si>
  <si>
    <t>colmado coco de agua</t>
  </si>
  <si>
    <t>c035987</t>
  </si>
  <si>
    <t>Colmado la gracias</t>
  </si>
  <si>
    <t>C008365</t>
  </si>
  <si>
    <t>C000634</t>
  </si>
  <si>
    <t>C015965</t>
  </si>
  <si>
    <t>C013619</t>
  </si>
  <si>
    <t>Colmado Mauvi</t>
  </si>
  <si>
    <t>C021941</t>
  </si>
  <si>
    <t>C025747</t>
  </si>
  <si>
    <t>C018770</t>
  </si>
  <si>
    <t xml:space="preserve">Colmado Marcial </t>
  </si>
  <si>
    <t>C020203</t>
  </si>
  <si>
    <t>col de Jesús</t>
  </si>
  <si>
    <t>C002938</t>
  </si>
  <si>
    <t>Colmado el goldo</t>
  </si>
  <si>
    <t>C022221</t>
  </si>
  <si>
    <t>C026410</t>
  </si>
  <si>
    <t>cafetería Jehová Jireh  ante de antig capitan</t>
  </si>
  <si>
    <t>C021513</t>
  </si>
  <si>
    <t>C000390</t>
  </si>
  <si>
    <t>Colmado y Embutidos Sadier</t>
  </si>
  <si>
    <t>C015578</t>
  </si>
  <si>
    <t>C027448</t>
  </si>
  <si>
    <t>C086211</t>
  </si>
  <si>
    <t>COLMADO LA BODEGUITA</t>
  </si>
  <si>
    <t>C018399</t>
  </si>
  <si>
    <t>C027878</t>
  </si>
  <si>
    <t>Colmado N B</t>
  </si>
  <si>
    <t>C007765</t>
  </si>
  <si>
    <t>Colmado Patana</t>
  </si>
  <si>
    <t>C009417</t>
  </si>
  <si>
    <t>C008959</t>
  </si>
  <si>
    <t>Colmado dios probeera</t>
  </si>
  <si>
    <t>C011332</t>
  </si>
  <si>
    <t>Colmado el chapuzón</t>
  </si>
  <si>
    <t>C000859</t>
  </si>
  <si>
    <t>colmado cesar</t>
  </si>
  <si>
    <t>C006919</t>
  </si>
  <si>
    <t>cafeteria smerlin</t>
  </si>
  <si>
    <t>C015915</t>
  </si>
  <si>
    <t>Colmado Hermanos Juan</t>
  </si>
  <si>
    <t>C008383</t>
  </si>
  <si>
    <t>Colmado Iman 2</t>
  </si>
  <si>
    <t>C028288</t>
  </si>
  <si>
    <t>c033633</t>
  </si>
  <si>
    <t>Mercadito De Todo Un Poco</t>
  </si>
  <si>
    <t>C019955</t>
  </si>
  <si>
    <t>Colmado El Misil</t>
  </si>
  <si>
    <t>c017707</t>
  </si>
  <si>
    <t>Colmado Plaza La Tata</t>
  </si>
  <si>
    <t>c036035</t>
  </si>
  <si>
    <t>colmado ferrer</t>
  </si>
  <si>
    <t>C086363</t>
  </si>
  <si>
    <t>Colmado los Ninja</t>
  </si>
  <si>
    <t>C010826</t>
  </si>
  <si>
    <t>Colmado Yeily</t>
  </si>
  <si>
    <t>C013378</t>
  </si>
  <si>
    <t>Colmado Kenikea</t>
  </si>
  <si>
    <t>c017097</t>
  </si>
  <si>
    <t>Colmado S &amp; S</t>
  </si>
  <si>
    <t>c017049</t>
  </si>
  <si>
    <t>C005982</t>
  </si>
  <si>
    <t>C021027</t>
  </si>
  <si>
    <t>Super Colmado Wandely</t>
  </si>
  <si>
    <t>C023239</t>
  </si>
  <si>
    <t>colmado Ponce 2</t>
  </si>
  <si>
    <t>c032817</t>
  </si>
  <si>
    <t>C022404</t>
  </si>
  <si>
    <t>Colmado Odulio</t>
  </si>
  <si>
    <t>C024666</t>
  </si>
  <si>
    <t>heladería las hermana</t>
  </si>
  <si>
    <t>C024047</t>
  </si>
  <si>
    <t>C024529</t>
  </si>
  <si>
    <t>C026538</t>
  </si>
  <si>
    <t>Colmado Ivet</t>
  </si>
  <si>
    <t>C014011</t>
  </si>
  <si>
    <t>C025226</t>
  </si>
  <si>
    <t xml:space="preserve">Colmado Robertina </t>
  </si>
  <si>
    <t>C004358</t>
  </si>
  <si>
    <t>Collmado marina 1</t>
  </si>
  <si>
    <t>C005301</t>
  </si>
  <si>
    <t>C018782</t>
  </si>
  <si>
    <t>Col. La tendencia ant Danto</t>
  </si>
  <si>
    <t>C011576</t>
  </si>
  <si>
    <t>David 2</t>
  </si>
  <si>
    <t>C007644</t>
  </si>
  <si>
    <t>Surtidora Sofia</t>
  </si>
  <si>
    <t>C037057</t>
  </si>
  <si>
    <t>C000952</t>
  </si>
  <si>
    <t>C015476</t>
  </si>
  <si>
    <t>c032933</t>
  </si>
  <si>
    <t>D Alex Super Colmado</t>
  </si>
  <si>
    <t>C004910</t>
  </si>
  <si>
    <t>COLMADO : TAVERAS lll</t>
  </si>
  <si>
    <t>C007109</t>
  </si>
  <si>
    <t>Colmado Las esperanza</t>
  </si>
  <si>
    <t>C019326</t>
  </si>
  <si>
    <t>Colmado Amigo T T</t>
  </si>
  <si>
    <t>C004862</t>
  </si>
  <si>
    <t>Colmado Michael II</t>
  </si>
  <si>
    <t>C017908</t>
  </si>
  <si>
    <t>Colmado Andrea López</t>
  </si>
  <si>
    <t>C013807</t>
  </si>
  <si>
    <t>Colmado La Plancha</t>
  </si>
  <si>
    <t>C001812</t>
  </si>
  <si>
    <t>C005133</t>
  </si>
  <si>
    <t>Farmacia Los Medina</t>
  </si>
  <si>
    <t>C010044</t>
  </si>
  <si>
    <t>Colmado duva (L C)</t>
  </si>
  <si>
    <t>C002146</t>
  </si>
  <si>
    <t>C000721</t>
  </si>
  <si>
    <t xml:space="preserve">Colmadomad La Cereza </t>
  </si>
  <si>
    <t>c032672</t>
  </si>
  <si>
    <t>Colmado DD Y J</t>
  </si>
  <si>
    <t>C019192</t>
  </si>
  <si>
    <t>Colmado BroncoIII</t>
  </si>
  <si>
    <t>C014521</t>
  </si>
  <si>
    <t>Colmado Papasón</t>
  </si>
  <si>
    <t>C013791</t>
  </si>
  <si>
    <t>provicionnes manolito</t>
  </si>
  <si>
    <t>C016618</t>
  </si>
  <si>
    <t>C009818</t>
  </si>
  <si>
    <t>Colmado. cafetería. Yamel</t>
  </si>
  <si>
    <t>C006176</t>
  </si>
  <si>
    <t>Colmado El Toro II</t>
  </si>
  <si>
    <t>C013121</t>
  </si>
  <si>
    <t>colmado hernandez</t>
  </si>
  <si>
    <t>C037591</t>
  </si>
  <si>
    <t>Super Colmado El Piloto</t>
  </si>
  <si>
    <t>C008728</t>
  </si>
  <si>
    <t>Colmado Auri</t>
  </si>
  <si>
    <t>C009405</t>
  </si>
  <si>
    <t>Colmado Cigua En Nigua</t>
  </si>
  <si>
    <t>C011016</t>
  </si>
  <si>
    <t>c032416</t>
  </si>
  <si>
    <t>col nueva opción</t>
  </si>
  <si>
    <t>C025356</t>
  </si>
  <si>
    <t>Colmado Economia De Dios</t>
  </si>
  <si>
    <t>C011466</t>
  </si>
  <si>
    <t>Colmado Jehova jireh</t>
  </si>
  <si>
    <t>C005229</t>
  </si>
  <si>
    <t>C013263</t>
  </si>
  <si>
    <t>Colmado Fe María</t>
  </si>
  <si>
    <t>C013550</t>
  </si>
  <si>
    <t>Oreja</t>
  </si>
  <si>
    <t>C013962</t>
  </si>
  <si>
    <t>Colmado Miguel Angel Ii</t>
  </si>
  <si>
    <t>C015464</t>
  </si>
  <si>
    <t>Colmado Memelo 1</t>
  </si>
  <si>
    <t>C035731</t>
  </si>
  <si>
    <t>C000919</t>
  </si>
  <si>
    <t>c024827</t>
  </si>
  <si>
    <t>Super Colmado Bandido al 100</t>
  </si>
  <si>
    <t>C008605</t>
  </si>
  <si>
    <t>Mini Market Madelin</t>
  </si>
  <si>
    <t>C011295</t>
  </si>
  <si>
    <t>SUPER COLMADO ROSARIO</t>
  </si>
  <si>
    <t>C025661</t>
  </si>
  <si>
    <t>Col. Rubio al.lado de san miguel</t>
  </si>
  <si>
    <t>C005756</t>
  </si>
  <si>
    <t>C018236</t>
  </si>
  <si>
    <t>Colmado D` Eddy La Economia</t>
  </si>
  <si>
    <t>C005903</t>
  </si>
  <si>
    <t>Minimarket El Control</t>
  </si>
  <si>
    <t>C027656</t>
  </si>
  <si>
    <t>Col Emilio</t>
  </si>
  <si>
    <t>C015839</t>
  </si>
  <si>
    <t>C009391</t>
  </si>
  <si>
    <t>C014345</t>
  </si>
  <si>
    <t>C006388</t>
  </si>
  <si>
    <t>Colmado J S</t>
  </si>
  <si>
    <t>c017356</t>
  </si>
  <si>
    <t>C004982</t>
  </si>
  <si>
    <t>C023266</t>
  </si>
  <si>
    <t>Colmado M Y T</t>
  </si>
  <si>
    <t>C000864</t>
  </si>
  <si>
    <t>C021415</t>
  </si>
  <si>
    <t>distribuidora fernamdez</t>
  </si>
  <si>
    <t>C015240</t>
  </si>
  <si>
    <t>Colmado Yilda</t>
  </si>
  <si>
    <t>C013155</t>
  </si>
  <si>
    <t>Colmado Alicia Y Diana</t>
  </si>
  <si>
    <t>C024390</t>
  </si>
  <si>
    <t>Colmado Altiro Corniel</t>
  </si>
  <si>
    <t>C022703</t>
  </si>
  <si>
    <t>Colmado Diogenes</t>
  </si>
  <si>
    <t>c035365</t>
  </si>
  <si>
    <t xml:space="preserve">Colmado Darianny </t>
  </si>
  <si>
    <t>C014827</t>
  </si>
  <si>
    <t>c032144</t>
  </si>
  <si>
    <t>Colmado Bodega Luisin</t>
  </si>
  <si>
    <t>C002673</t>
  </si>
  <si>
    <t>mini marck Daniela</t>
  </si>
  <si>
    <t>C007139</t>
  </si>
  <si>
    <t>C002198</t>
  </si>
  <si>
    <t>C012032</t>
  </si>
  <si>
    <t>C005682</t>
  </si>
  <si>
    <t>BODEGA CASTILLO (LEUMAN)</t>
  </si>
  <si>
    <t>C038616</t>
  </si>
  <si>
    <t>José simpatia</t>
  </si>
  <si>
    <t>c034522</t>
  </si>
  <si>
    <t>bodega f yE</t>
  </si>
  <si>
    <t>C018200</t>
  </si>
  <si>
    <t>C000849</t>
  </si>
  <si>
    <t>col. Los hijos del supremo</t>
  </si>
  <si>
    <t>C023047</t>
  </si>
  <si>
    <t>C002447</t>
  </si>
  <si>
    <t>Colmado J B</t>
  </si>
  <si>
    <t>C007422</t>
  </si>
  <si>
    <t>Colmado de la rosa</t>
  </si>
  <si>
    <t>C020998</t>
  </si>
  <si>
    <t>Col Mandin</t>
  </si>
  <si>
    <t>C003414</t>
  </si>
  <si>
    <t>Colmado aguila</t>
  </si>
  <si>
    <t>C009487</t>
  </si>
  <si>
    <t>Colmado lucia</t>
  </si>
  <si>
    <t>C040160</t>
  </si>
  <si>
    <t>Comercial Santana Peña Srl</t>
  </si>
  <si>
    <t>C010822</t>
  </si>
  <si>
    <t>C040443</t>
  </si>
  <si>
    <t>Colmado  Casiano</t>
  </si>
  <si>
    <t>C010829</t>
  </si>
  <si>
    <t>C010441</t>
  </si>
  <si>
    <t>Super Colmado El Metro</t>
  </si>
  <si>
    <t>C018591</t>
  </si>
  <si>
    <t>C012290</t>
  </si>
  <si>
    <t>C008101</t>
  </si>
  <si>
    <t>Colmado Las 3 Esquina Tavarra</t>
  </si>
  <si>
    <t>C016430</t>
  </si>
  <si>
    <t>Colmado Toque De Queda</t>
  </si>
  <si>
    <t>C027493</t>
  </si>
  <si>
    <t>Colmado el puente 3</t>
  </si>
  <si>
    <t>C006444</t>
  </si>
  <si>
    <t>C002676</t>
  </si>
  <si>
    <t>Don Juan</t>
  </si>
  <si>
    <t>C042397</t>
  </si>
  <si>
    <t>Bodega Banca Los Perez</t>
  </si>
  <si>
    <t>C020373</t>
  </si>
  <si>
    <t>Distribuidora Carmendilia</t>
  </si>
  <si>
    <t>C012931</t>
  </si>
  <si>
    <t>Embutido Supremo</t>
  </si>
  <si>
    <t>C007337</t>
  </si>
  <si>
    <t>Colmado La Famosa</t>
  </si>
  <si>
    <t>C026340</t>
  </si>
  <si>
    <t>Súper Bodega Gálvez ll</t>
  </si>
  <si>
    <t>C013899</t>
  </si>
  <si>
    <t>C008943</t>
  </si>
  <si>
    <t>C001329</t>
  </si>
  <si>
    <t>Colmado Onil</t>
  </si>
  <si>
    <t>C001250</t>
  </si>
  <si>
    <t>Colmado Anyely</t>
  </si>
  <si>
    <t>C004717</t>
  </si>
  <si>
    <t>C023834</t>
  </si>
  <si>
    <t>C010509</t>
  </si>
  <si>
    <t>C021704</t>
  </si>
  <si>
    <t>C005537</t>
  </si>
  <si>
    <t>Colmado Y Variedades Chichi</t>
  </si>
  <si>
    <t>C008691</t>
  </si>
  <si>
    <t>C013207</t>
  </si>
  <si>
    <t>Colmado el Jardin</t>
  </si>
  <si>
    <t>C023315</t>
  </si>
  <si>
    <t>Colmado El  Baraton.(Manuel )</t>
  </si>
  <si>
    <t>C001839</t>
  </si>
  <si>
    <t>Colmado Hairis</t>
  </si>
  <si>
    <t>C018005</t>
  </si>
  <si>
    <t>Colmado El Punto Banilejo</t>
  </si>
  <si>
    <t>C021767</t>
  </si>
  <si>
    <t>leon</t>
  </si>
  <si>
    <t>C012590</t>
  </si>
  <si>
    <t>Colmado Minaya</t>
  </si>
  <si>
    <t>C000694</t>
  </si>
  <si>
    <t>C001683</t>
  </si>
  <si>
    <t>Veterinaria Perez</t>
  </si>
  <si>
    <t>C020572</t>
  </si>
  <si>
    <t>Mini Market Chico</t>
  </si>
  <si>
    <t>C086350</t>
  </si>
  <si>
    <t>C001851</t>
  </si>
  <si>
    <t>Colmado Rodríguez (próximo a rosa mery)</t>
  </si>
  <si>
    <t>C002705</t>
  </si>
  <si>
    <t>C014638</t>
  </si>
  <si>
    <t>Colmado Chaeval</t>
  </si>
  <si>
    <t>C037735</t>
  </si>
  <si>
    <t>COLMADO natera</t>
  </si>
  <si>
    <t>c032766</t>
  </si>
  <si>
    <t>Colmado platano  despues de sonia</t>
  </si>
  <si>
    <t>C009695</t>
  </si>
  <si>
    <t>comercial  la Santiaguera</t>
  </si>
  <si>
    <t>C020249</t>
  </si>
  <si>
    <t>col.Reyes ant eymi</t>
  </si>
  <si>
    <t>C005079</t>
  </si>
  <si>
    <t>C014549</t>
  </si>
  <si>
    <t>Colmado El Viajero</t>
  </si>
  <si>
    <t>C018299</t>
  </si>
  <si>
    <t>Colmado Nairobi</t>
  </si>
  <si>
    <t>C028065</t>
  </si>
  <si>
    <t>Colmado  Kiro</t>
  </si>
  <si>
    <t>C010759</t>
  </si>
  <si>
    <t>C011567</t>
  </si>
  <si>
    <t>Super Economico Oriental</t>
  </si>
  <si>
    <t>C022380</t>
  </si>
  <si>
    <t>Colmado Galan</t>
  </si>
  <si>
    <t>C002244</t>
  </si>
  <si>
    <t>C002442</t>
  </si>
  <si>
    <t>C001103</t>
  </si>
  <si>
    <t>C007845</t>
  </si>
  <si>
    <t>Colmado Comedor D, Grande</t>
  </si>
  <si>
    <t>C015440</t>
  </si>
  <si>
    <t>Col  mejia</t>
  </si>
  <si>
    <t>C037113</t>
  </si>
  <si>
    <t>Col. Sameyri</t>
  </si>
  <si>
    <t>C027335</t>
  </si>
  <si>
    <t>C022890</t>
  </si>
  <si>
    <t>C013277</t>
  </si>
  <si>
    <t>Bodega Victoria</t>
  </si>
  <si>
    <t>C014632</t>
  </si>
  <si>
    <t>C004697</t>
  </si>
  <si>
    <t>Colmado Constanza</t>
  </si>
  <si>
    <t>C026484</t>
  </si>
  <si>
    <t>Agroveterinaria Gringo</t>
  </si>
  <si>
    <t>c017164</t>
  </si>
  <si>
    <t>Colmado Cheo ( Luna)</t>
  </si>
  <si>
    <t>c033454</t>
  </si>
  <si>
    <t>c017680</t>
  </si>
  <si>
    <t>Colmado bodega mirquella antiguo  La Economia</t>
  </si>
  <si>
    <t>C015836</t>
  </si>
  <si>
    <t>Colmado Mercedes (Ant.Abreu)</t>
  </si>
  <si>
    <t>C006012</t>
  </si>
  <si>
    <t>Colmado Navidad</t>
  </si>
  <si>
    <t>C024200</t>
  </si>
  <si>
    <t>c033408</t>
  </si>
  <si>
    <t>Col. El primo ant.Pancho</t>
  </si>
  <si>
    <t>C020570</t>
  </si>
  <si>
    <t>C023045</t>
  </si>
  <si>
    <t>Colmado araujo f</t>
  </si>
  <si>
    <t>C018766</t>
  </si>
  <si>
    <t>Colmado D Trago Supremo</t>
  </si>
  <si>
    <t>c035117</t>
  </si>
  <si>
    <t>C025901</t>
  </si>
  <si>
    <t>Comercial J. R</t>
  </si>
  <si>
    <t>C001485</t>
  </si>
  <si>
    <t>colmado gagita</t>
  </si>
  <si>
    <t>c032195</t>
  </si>
  <si>
    <t>Colmado Hermanos Areas</t>
  </si>
  <si>
    <t>C003870</t>
  </si>
  <si>
    <t>Colmado Violeta</t>
  </si>
  <si>
    <t>C011317</t>
  </si>
  <si>
    <t>C007526</t>
  </si>
  <si>
    <t>colmado gazcue</t>
  </si>
  <si>
    <t>C013951</t>
  </si>
  <si>
    <t>Super Colmado Reina</t>
  </si>
  <si>
    <t>C014266</t>
  </si>
  <si>
    <t>Colmado Wascar</t>
  </si>
  <si>
    <t>C007996</t>
  </si>
  <si>
    <t>Comercial Elena</t>
  </si>
  <si>
    <t>C018689</t>
  </si>
  <si>
    <t>Minimarket Vicente Noble</t>
  </si>
  <si>
    <t>C001494</t>
  </si>
  <si>
    <t>Colmado Yamanel</t>
  </si>
  <si>
    <t>C027815</t>
  </si>
  <si>
    <t>Colmado Dante</t>
  </si>
  <si>
    <t>C007852</t>
  </si>
  <si>
    <t>Colmado El canario</t>
  </si>
  <si>
    <t>C003169</t>
  </si>
  <si>
    <t>C017942</t>
  </si>
  <si>
    <t>Colmado My Reyna</t>
  </si>
  <si>
    <t>C017758</t>
  </si>
  <si>
    <t>Colmado Primiun</t>
  </si>
  <si>
    <t>C002472</t>
  </si>
  <si>
    <t>Bodega Genesis</t>
  </si>
  <si>
    <t>C086762</t>
  </si>
  <si>
    <t>c032710</t>
  </si>
  <si>
    <t>Colmado Fantasia Maritza</t>
  </si>
  <si>
    <t>C014547</t>
  </si>
  <si>
    <t>Colmado Los Hijos De Dios</t>
  </si>
  <si>
    <t>C023577</t>
  </si>
  <si>
    <t>C022660</t>
  </si>
  <si>
    <t>Colmado Chavela</t>
  </si>
  <si>
    <t>C010458</t>
  </si>
  <si>
    <t>C003376</t>
  </si>
  <si>
    <t>C009198</t>
  </si>
  <si>
    <t>Colmado Caña</t>
  </si>
  <si>
    <t>c036124</t>
  </si>
  <si>
    <t>C027017</t>
  </si>
  <si>
    <t>Super Bodega Mercedita IV</t>
  </si>
  <si>
    <t>C003454</t>
  </si>
  <si>
    <t>Super Colmando Lider</t>
  </si>
  <si>
    <t>C021965</t>
  </si>
  <si>
    <t>Colmado santo 2 El Control</t>
  </si>
  <si>
    <t>C008139</t>
  </si>
  <si>
    <t>Colmado Cuchilla</t>
  </si>
  <si>
    <t>c035357</t>
  </si>
  <si>
    <t xml:space="preserve">Colmado Custodio </t>
  </si>
  <si>
    <t>C013685</t>
  </si>
  <si>
    <t>Colmado Los lll hermanos</t>
  </si>
  <si>
    <t>C002131</t>
  </si>
  <si>
    <t>Col Yulissa</t>
  </si>
  <si>
    <t>C084595</t>
  </si>
  <si>
    <t>C086285</t>
  </si>
  <si>
    <t>Colmado  El Tiro</t>
  </si>
  <si>
    <t>C027672</t>
  </si>
  <si>
    <t>Comercial Cristian (Brillin)</t>
  </si>
  <si>
    <t>C006249</t>
  </si>
  <si>
    <t>C006451</t>
  </si>
  <si>
    <t>Colmado Sorayda</t>
  </si>
  <si>
    <t>C014720</t>
  </si>
  <si>
    <t>c033440</t>
  </si>
  <si>
    <t>C038197</t>
  </si>
  <si>
    <t>C020208</t>
  </si>
  <si>
    <t>C037129</t>
  </si>
  <si>
    <t>Colmado mercadito de jehova</t>
  </si>
  <si>
    <t>C012982</t>
  </si>
  <si>
    <t>C038165</t>
  </si>
  <si>
    <t>col Pikete</t>
  </si>
  <si>
    <t>C018512</t>
  </si>
  <si>
    <t>Colmado :Yanel</t>
  </si>
  <si>
    <t>C026678</t>
  </si>
  <si>
    <t>Colmado La Vía Dc</t>
  </si>
  <si>
    <t>C086738</t>
  </si>
  <si>
    <t>Colmado  Wendy</t>
  </si>
  <si>
    <t>C018998</t>
  </si>
  <si>
    <t>Colmado tony</t>
  </si>
  <si>
    <t>C005281</t>
  </si>
  <si>
    <t>C010320</t>
  </si>
  <si>
    <t>Colmado paz</t>
  </si>
  <si>
    <t>C084456</t>
  </si>
  <si>
    <t>Col Mario</t>
  </si>
  <si>
    <t>c032949</t>
  </si>
  <si>
    <t>C022103</t>
  </si>
  <si>
    <t>C004143</t>
  </si>
  <si>
    <t>Colmados Hermano Ramirez</t>
  </si>
  <si>
    <t>C006260</t>
  </si>
  <si>
    <t>Comercial Claudio</t>
  </si>
  <si>
    <t>C003143</t>
  </si>
  <si>
    <t>C009107</t>
  </si>
  <si>
    <t>D variedades las Bendision</t>
  </si>
  <si>
    <t>C008765</t>
  </si>
  <si>
    <t>Colmado mirito</t>
  </si>
  <si>
    <t>C009351</t>
  </si>
  <si>
    <t>Col.Jael ant.3 hermanito</t>
  </si>
  <si>
    <t>C013199</t>
  </si>
  <si>
    <t>Colmado : Chalaco</t>
  </si>
  <si>
    <t>C008283</t>
  </si>
  <si>
    <t>Colmado Chuan,</t>
  </si>
  <si>
    <t>C002636</t>
  </si>
  <si>
    <t>Colmado Los Kenton</t>
  </si>
  <si>
    <t>C014193</t>
  </si>
  <si>
    <t>Super Colmado La Flores</t>
  </si>
  <si>
    <t>C002580</t>
  </si>
  <si>
    <t>Colmado pierre</t>
  </si>
  <si>
    <t>c016697</t>
  </si>
  <si>
    <t>D Perez Colmado</t>
  </si>
  <si>
    <t>C030018</t>
  </si>
  <si>
    <t>C036969</t>
  </si>
  <si>
    <t>COLMADO dariel</t>
  </si>
  <si>
    <t>c037011</t>
  </si>
  <si>
    <t>Super Colmado Jala Jala</t>
  </si>
  <si>
    <t>C025738</t>
  </si>
  <si>
    <t>Cafeteria La Esquina</t>
  </si>
  <si>
    <t>C018398</t>
  </si>
  <si>
    <t>Colmado. La Bendicion De Dios Nuevo Amanecer</t>
  </si>
  <si>
    <t>C086161</t>
  </si>
  <si>
    <t>C004840</t>
  </si>
  <si>
    <t>C009975</t>
  </si>
  <si>
    <t>Colmado Idania</t>
  </si>
  <si>
    <t>C001906</t>
  </si>
  <si>
    <t>C011552</t>
  </si>
  <si>
    <t>De Nidio Colmado antigue eliani</t>
  </si>
  <si>
    <t>C021617</t>
  </si>
  <si>
    <t>Colmado Yoandri 1</t>
  </si>
  <si>
    <t>C000344</t>
  </si>
  <si>
    <t>C002560</t>
  </si>
  <si>
    <t>C085090</t>
  </si>
  <si>
    <t>Casa cheche</t>
  </si>
  <si>
    <t>C012671</t>
  </si>
  <si>
    <t>Colmadom.Yossy(Cerca De Perez).</t>
  </si>
  <si>
    <t>c034773</t>
  </si>
  <si>
    <t>Colmado Minerva</t>
  </si>
  <si>
    <t>c032739</t>
  </si>
  <si>
    <t>Carniceria Julito</t>
  </si>
  <si>
    <t>C030036</t>
  </si>
  <si>
    <t>c034574</t>
  </si>
  <si>
    <t>Colmado aria solución</t>
  </si>
  <si>
    <t>C009579</t>
  </si>
  <si>
    <t>C018175</t>
  </si>
  <si>
    <t>Colmado Pedro Cueva</t>
  </si>
  <si>
    <t>C006275</t>
  </si>
  <si>
    <t>COLMADO OCOA</t>
  </si>
  <si>
    <t>C007085</t>
  </si>
  <si>
    <t>Economato San Jose</t>
  </si>
  <si>
    <t>C026464</t>
  </si>
  <si>
    <t>C084515</t>
  </si>
  <si>
    <t>col/ Felipe</t>
  </si>
  <si>
    <t>C008185</t>
  </si>
  <si>
    <t>Colmado El Buki</t>
  </si>
  <si>
    <t>C003786</t>
  </si>
  <si>
    <t>Colmado German</t>
  </si>
  <si>
    <t>C015324</t>
  </si>
  <si>
    <t>Colmado De Emil cafeteria pedro corto</t>
  </si>
  <si>
    <t>C019382</t>
  </si>
  <si>
    <t>Colmado Strench</t>
  </si>
  <si>
    <t>C018143</t>
  </si>
  <si>
    <t>Mini Market Pola</t>
  </si>
  <si>
    <t>C009597</t>
  </si>
  <si>
    <t>C037037</t>
  </si>
  <si>
    <t>c035860</t>
  </si>
  <si>
    <t>C011825</t>
  </si>
  <si>
    <t>Colmado La Simpatia 1</t>
  </si>
  <si>
    <t>C022049</t>
  </si>
  <si>
    <t>C006488</t>
  </si>
  <si>
    <t>Deli marketing Jarabacoa 11</t>
  </si>
  <si>
    <t>C023319</t>
  </si>
  <si>
    <t>Eyden y Josue (antiguo Rondón)</t>
  </si>
  <si>
    <t>C014643</t>
  </si>
  <si>
    <t>Juan Carlos Inoa Sanches</t>
  </si>
  <si>
    <t>C007975</t>
  </si>
  <si>
    <t>C012234</t>
  </si>
  <si>
    <t>C007020</t>
  </si>
  <si>
    <t>Colmado Buen Vivir</t>
  </si>
  <si>
    <t>c034548</t>
  </si>
  <si>
    <t>Comercial eduardo (la real esquina)</t>
  </si>
  <si>
    <t>C001169</t>
  </si>
  <si>
    <t>C015961</t>
  </si>
  <si>
    <t>Farmacia De La Cruz Gusman</t>
  </si>
  <si>
    <t>C020721</t>
  </si>
  <si>
    <t>Colmado Herrera Tejeda</t>
  </si>
  <si>
    <t>C029880</t>
  </si>
  <si>
    <t>Colmado W2</t>
  </si>
  <si>
    <t>C014375</t>
  </si>
  <si>
    <t>Colmado Andres</t>
  </si>
  <si>
    <t>C006881</t>
  </si>
  <si>
    <t>Colmado Miledy</t>
  </si>
  <si>
    <t>C001399</t>
  </si>
  <si>
    <t>Colmado 3w</t>
  </si>
  <si>
    <t>C037005</t>
  </si>
  <si>
    <t>Colmado El Glo</t>
  </si>
  <si>
    <t>C013391</t>
  </si>
  <si>
    <t>C014523</t>
  </si>
  <si>
    <t>Colmado José Luis</t>
  </si>
  <si>
    <t>c036468</t>
  </si>
  <si>
    <t>Embutido Justin</t>
  </si>
  <si>
    <t>C021349</t>
  </si>
  <si>
    <t>Super Colmado Yanire</t>
  </si>
  <si>
    <t>C003451</t>
  </si>
  <si>
    <t>Minimarket : Amistades</t>
  </si>
  <si>
    <t>C021992</t>
  </si>
  <si>
    <t>COLMADO LARA MARTINEZ</t>
  </si>
  <si>
    <t>C030091</t>
  </si>
  <si>
    <t>Comercial Cristina</t>
  </si>
  <si>
    <t>c032134</t>
  </si>
  <si>
    <t>Fantacia Marina</t>
  </si>
  <si>
    <t>C040444</t>
  </si>
  <si>
    <t>C005363</t>
  </si>
  <si>
    <t>C029831</t>
  </si>
  <si>
    <t>Codisar SRL</t>
  </si>
  <si>
    <t>C001490</t>
  </si>
  <si>
    <t>Colmado Chapelita 1</t>
  </si>
  <si>
    <t>C013439</t>
  </si>
  <si>
    <t>Colmado El Rompe Presio</t>
  </si>
  <si>
    <t>C020413</t>
  </si>
  <si>
    <t>Colmado Mendez Lora</t>
  </si>
  <si>
    <t>C006979</t>
  </si>
  <si>
    <t>C005957</t>
  </si>
  <si>
    <t>Colmado Felix ENC</t>
  </si>
  <si>
    <t>C001605</t>
  </si>
  <si>
    <t>colmado chiquita</t>
  </si>
  <si>
    <t>C000227</t>
  </si>
  <si>
    <t>Colmado El Peñon</t>
  </si>
  <si>
    <t>C000926</t>
  </si>
  <si>
    <t>colmando la tres hermana después de pucho</t>
  </si>
  <si>
    <t>C003064</t>
  </si>
  <si>
    <t>Colmado el bodegón después de 20 y 10</t>
  </si>
  <si>
    <t>C004646</t>
  </si>
  <si>
    <t>Comercializadora josefina A&amp;j</t>
  </si>
  <si>
    <t>C021590</t>
  </si>
  <si>
    <t>Colmado Dado de Dios</t>
  </si>
  <si>
    <t>C086165</t>
  </si>
  <si>
    <t>Colmado Corner</t>
  </si>
  <si>
    <t>C002930</t>
  </si>
  <si>
    <t>Col Nashira</t>
  </si>
  <si>
    <t>C086623</t>
  </si>
  <si>
    <t>C038116</t>
  </si>
  <si>
    <t>Colmado  F y m</t>
  </si>
  <si>
    <t>C008808</t>
  </si>
  <si>
    <t>Colmado El Granero</t>
  </si>
  <si>
    <t>C007986</t>
  </si>
  <si>
    <t>C008741</t>
  </si>
  <si>
    <t>C026943</t>
  </si>
  <si>
    <t>Colmado hasley</t>
  </si>
  <si>
    <t>C025117</t>
  </si>
  <si>
    <t>c032614</t>
  </si>
  <si>
    <t>c024742</t>
  </si>
  <si>
    <t>Colmado Los Mato</t>
  </si>
  <si>
    <t>C018117</t>
  </si>
  <si>
    <t>C018364</t>
  </si>
  <si>
    <t>colmado: La casa Dios</t>
  </si>
  <si>
    <t>C020467</t>
  </si>
  <si>
    <t>C010658</t>
  </si>
  <si>
    <t>c033339</t>
  </si>
  <si>
    <t>La Bendicion De Dios Antiguo Polanco</t>
  </si>
  <si>
    <t>C023316</t>
  </si>
  <si>
    <t>Col milagro antes de susana</t>
  </si>
  <si>
    <t>C020582</t>
  </si>
  <si>
    <t>Colmado Sosy</t>
  </si>
  <si>
    <t>C002045</t>
  </si>
  <si>
    <t>Super Colmado Chula</t>
  </si>
  <si>
    <t>c017438</t>
  </si>
  <si>
    <t>C014515</t>
  </si>
  <si>
    <t>Colmado Carniceria Isaury</t>
  </si>
  <si>
    <t>C019472</t>
  </si>
  <si>
    <t>C007267</t>
  </si>
  <si>
    <t>Colmado Serie II</t>
  </si>
  <si>
    <t>C013082</t>
  </si>
  <si>
    <t>Colmado. Los Angeles</t>
  </si>
  <si>
    <t>C086725</t>
  </si>
  <si>
    <t>Colmado: J C</t>
  </si>
  <si>
    <t>C010992</t>
  </si>
  <si>
    <t>C006683</t>
  </si>
  <si>
    <t>Colmado Yunito</t>
  </si>
  <si>
    <t>C009589</t>
  </si>
  <si>
    <t>Super Bodega Ismael</t>
  </si>
  <si>
    <t>C002571</t>
  </si>
  <si>
    <t>C019730</t>
  </si>
  <si>
    <t>Colmado  Grullon 2</t>
  </si>
  <si>
    <t>C011138</t>
  </si>
  <si>
    <t>Colmado Beyerlin</t>
  </si>
  <si>
    <t>C012063</t>
  </si>
  <si>
    <t>Colmado Los Socios 2</t>
  </si>
  <si>
    <t>C006268</t>
  </si>
  <si>
    <t>C003367</t>
  </si>
  <si>
    <t>Colmado Casa de la Cruz</t>
  </si>
  <si>
    <t>C009910</t>
  </si>
  <si>
    <t>col. carolina</t>
  </si>
  <si>
    <t>C086743</t>
  </si>
  <si>
    <t>Colmado Parador Ana</t>
  </si>
  <si>
    <t>C026393</t>
  </si>
  <si>
    <t>C014871</t>
  </si>
  <si>
    <t>colm/capellan</t>
  </si>
  <si>
    <t>C023921</t>
  </si>
  <si>
    <t>Colmado Santo 2</t>
  </si>
  <si>
    <t>C086627</t>
  </si>
  <si>
    <t>O y H comercial</t>
  </si>
  <si>
    <t>C011492</t>
  </si>
  <si>
    <t>Colmado Para Dios Todo Es Posible</t>
  </si>
  <si>
    <t>C005164</t>
  </si>
  <si>
    <t>Colmado marti</t>
  </si>
  <si>
    <t>C012108</t>
  </si>
  <si>
    <t>C006062</t>
  </si>
  <si>
    <t>C021851</t>
  </si>
  <si>
    <t>col martin ( antiguo chino  laih</t>
  </si>
  <si>
    <t>C038548</t>
  </si>
  <si>
    <t>C019610</t>
  </si>
  <si>
    <t>Colmado Santa cruz</t>
  </si>
  <si>
    <t>C009013</t>
  </si>
  <si>
    <t>Colmado lorenza</t>
  </si>
  <si>
    <t>C086754</t>
  </si>
  <si>
    <t>C000469</t>
  </si>
  <si>
    <t>Colmado Anel</t>
  </si>
  <si>
    <t>C021366</t>
  </si>
  <si>
    <t>Colmado Eri</t>
  </si>
  <si>
    <t>C009985</t>
  </si>
  <si>
    <t>Colmado El  Puma</t>
  </si>
  <si>
    <t>C024149</t>
  </si>
  <si>
    <t>C012410</t>
  </si>
  <si>
    <t>Economato Mendez</t>
  </si>
  <si>
    <t>C012673</t>
  </si>
  <si>
    <t>c024685</t>
  </si>
  <si>
    <t>Colmado Angie</t>
  </si>
  <si>
    <t>C011002</t>
  </si>
  <si>
    <t xml:space="preserve">Colmado De Jesús </t>
  </si>
  <si>
    <t>C028722</t>
  </si>
  <si>
    <t>Colmado Ana Lucía</t>
  </si>
  <si>
    <t>C002858</t>
  </si>
  <si>
    <t>Colmado Mami Juanita</t>
  </si>
  <si>
    <t>C000221</t>
  </si>
  <si>
    <t>Colmado Key</t>
  </si>
  <si>
    <t>C009498</t>
  </si>
  <si>
    <t>C014083</t>
  </si>
  <si>
    <t>C004554</t>
  </si>
  <si>
    <t>Colmado EBEN EZER</t>
  </si>
  <si>
    <t>C001086</t>
  </si>
  <si>
    <t>mini markert marit. antes de Alejandro. entrando por la plan</t>
  </si>
  <si>
    <t>C027437</t>
  </si>
  <si>
    <t>Colmado  El Progreso 3</t>
  </si>
  <si>
    <t>C008262</t>
  </si>
  <si>
    <t>D Plaza Martha</t>
  </si>
  <si>
    <t>c020425</t>
  </si>
  <si>
    <t>Colmado: Lola</t>
  </si>
  <si>
    <t>C004317</t>
  </si>
  <si>
    <t>C016083</t>
  </si>
  <si>
    <t>Colmado Comercial Magali</t>
  </si>
  <si>
    <t>C006518</t>
  </si>
  <si>
    <t>C004580</t>
  </si>
  <si>
    <t>Colmado fremio</t>
  </si>
  <si>
    <t>c033351</t>
  </si>
  <si>
    <t>C010901</t>
  </si>
  <si>
    <t>Colmado La Logica</t>
  </si>
  <si>
    <t>c033134</t>
  </si>
  <si>
    <t>C015636</t>
  </si>
  <si>
    <t>C016248</t>
  </si>
  <si>
    <t>C000376</t>
  </si>
  <si>
    <t>Super Bodega A Y M</t>
  </si>
  <si>
    <t>C012541</t>
  </si>
  <si>
    <t>Colmado Empatia</t>
  </si>
  <si>
    <t>C006170</t>
  </si>
  <si>
    <t>C004319</t>
  </si>
  <si>
    <t>Colmado La Chercha( Vasquez )</t>
  </si>
  <si>
    <t>C008053</t>
  </si>
  <si>
    <t>C007160</t>
  </si>
  <si>
    <t>C007678</t>
  </si>
  <si>
    <t>Colmado La central</t>
  </si>
  <si>
    <t>C027875</t>
  </si>
  <si>
    <t>Mini Market Tu Economia</t>
  </si>
  <si>
    <t>C014325</t>
  </si>
  <si>
    <t>Colmado.J Y L Cerca Joan.</t>
  </si>
  <si>
    <t>C084685</t>
  </si>
  <si>
    <t>C006699</t>
  </si>
  <si>
    <t>colmado lian #2 antiguo miguelina</t>
  </si>
  <si>
    <t>C008632</t>
  </si>
  <si>
    <t>C012960</t>
  </si>
  <si>
    <t>C001935</t>
  </si>
  <si>
    <t>Colmado Albertin</t>
  </si>
  <si>
    <t>C018938</t>
  </si>
  <si>
    <t>colmado todo a su tiempo</t>
  </si>
  <si>
    <t>C037073</t>
  </si>
  <si>
    <t>C003651</t>
  </si>
  <si>
    <t>C012260</t>
  </si>
  <si>
    <t>Colmado El Dinámico</t>
  </si>
  <si>
    <t>c032690</t>
  </si>
  <si>
    <t>Colmado La Chapiadora</t>
  </si>
  <si>
    <t>C026650</t>
  </si>
  <si>
    <t>minimarkt las malenas</t>
  </si>
  <si>
    <t>C016232</t>
  </si>
  <si>
    <t>C000784</t>
  </si>
  <si>
    <t>Colmado manolo la economia</t>
  </si>
  <si>
    <t>C016353</t>
  </si>
  <si>
    <t>col la anny. después de esperanza</t>
  </si>
  <si>
    <t>C016489</t>
  </si>
  <si>
    <t>Super Colmado Mega</t>
  </si>
  <si>
    <t>C026273</t>
  </si>
  <si>
    <t>colmado andujar ant naty</t>
  </si>
  <si>
    <t>c035309</t>
  </si>
  <si>
    <t>Colmado Yael</t>
  </si>
  <si>
    <t>C085101</t>
  </si>
  <si>
    <t>Bodega j y y ant. Rosanna</t>
  </si>
  <si>
    <t>C000881</t>
  </si>
  <si>
    <t>Col. Julio 2 ant.pandora</t>
  </si>
  <si>
    <t>C011603</t>
  </si>
  <si>
    <t>Colmado Jesus,antiguo mario</t>
  </si>
  <si>
    <t>C000209</t>
  </si>
  <si>
    <t>C021815</t>
  </si>
  <si>
    <t>Casa Abreu</t>
  </si>
  <si>
    <t>C015482</t>
  </si>
  <si>
    <t>Colmado :  Samuel</t>
  </si>
  <si>
    <t>C008343</t>
  </si>
  <si>
    <t>c036301</t>
  </si>
  <si>
    <t>C007041</t>
  </si>
  <si>
    <t>C000353</t>
  </si>
  <si>
    <t>Colmado, Los Roja</t>
  </si>
  <si>
    <t>C014422</t>
  </si>
  <si>
    <t>Colmado Mano Dura</t>
  </si>
  <si>
    <t>C016072</t>
  </si>
  <si>
    <t>C009576</t>
  </si>
  <si>
    <t>C025010</t>
  </si>
  <si>
    <t>Colmado Ramonita</t>
  </si>
  <si>
    <t>C020419</t>
  </si>
  <si>
    <t>C010599</t>
  </si>
  <si>
    <t>C012447</t>
  </si>
  <si>
    <t>c032499</t>
  </si>
  <si>
    <t>Colmado Paulino I</t>
  </si>
  <si>
    <t>C014746</t>
  </si>
  <si>
    <t>Mini Market Los Chinos</t>
  </si>
  <si>
    <t>C014108</t>
  </si>
  <si>
    <t>C027201</t>
  </si>
  <si>
    <t>Colmado  Xiomara</t>
  </si>
  <si>
    <t>C010357</t>
  </si>
  <si>
    <t>C014164</t>
  </si>
  <si>
    <t>Comercial Cristian</t>
  </si>
  <si>
    <t>C020823</t>
  </si>
  <si>
    <t>Colmado: J Y J</t>
  </si>
  <si>
    <t>C000990</t>
  </si>
  <si>
    <t>Mercadito Diomedes</t>
  </si>
  <si>
    <t>c035431</t>
  </si>
  <si>
    <t xml:space="preserve">Colmado La Flor </t>
  </si>
  <si>
    <t>C022638</t>
  </si>
  <si>
    <t>c017626</t>
  </si>
  <si>
    <t>Colmado Ilustre</t>
  </si>
  <si>
    <t>C001912</t>
  </si>
  <si>
    <t xml:space="preserve">Colmado Dios Es Real </t>
  </si>
  <si>
    <t>C086764</t>
  </si>
  <si>
    <t>Colmado Yoja</t>
  </si>
  <si>
    <t>C000403</t>
  </si>
  <si>
    <t>Colmado ámbar en la principal</t>
  </si>
  <si>
    <t>c036330</t>
  </si>
  <si>
    <t>C084469</t>
  </si>
  <si>
    <t>Colmado Clari</t>
  </si>
  <si>
    <t>C002516</t>
  </si>
  <si>
    <t>Mini Mercado BR</t>
  </si>
  <si>
    <t>C008417</t>
  </si>
  <si>
    <t>Colmado real</t>
  </si>
  <si>
    <t>C009261</t>
  </si>
  <si>
    <t>C019300</t>
  </si>
  <si>
    <t>Colmado Richar</t>
  </si>
  <si>
    <t>C030054</t>
  </si>
  <si>
    <t>Colmado Lucre</t>
  </si>
  <si>
    <t>C038190</t>
  </si>
  <si>
    <t>C022222</t>
  </si>
  <si>
    <t>super chichi antiguo Punto Net</t>
  </si>
  <si>
    <t>C019310</t>
  </si>
  <si>
    <t>C001921</t>
  </si>
  <si>
    <t>Bodegas.Aron</t>
  </si>
  <si>
    <t>C009423</t>
  </si>
  <si>
    <t>C026543</t>
  </si>
  <si>
    <t>Colmado América</t>
  </si>
  <si>
    <t>c033214</t>
  </si>
  <si>
    <t>Colmado Car Wash</t>
  </si>
  <si>
    <t>C020387</t>
  </si>
  <si>
    <t>C005865</t>
  </si>
  <si>
    <t>Colmado El Buen Vecino I</t>
  </si>
  <si>
    <t>C004912</t>
  </si>
  <si>
    <t>C010577</t>
  </si>
  <si>
    <t>Colmado Bruno2</t>
  </si>
  <si>
    <t>C012031</t>
  </si>
  <si>
    <t xml:space="preserve">COLMADO NELO </t>
  </si>
  <si>
    <t>C009366</t>
  </si>
  <si>
    <t>Colmado wilzon</t>
  </si>
  <si>
    <t>C018404</t>
  </si>
  <si>
    <t>Cafeteria La Roca</t>
  </si>
  <si>
    <t>C015119</t>
  </si>
  <si>
    <t>Colmado Javilla</t>
  </si>
  <si>
    <t>C002917</t>
  </si>
  <si>
    <t>Colmado El  Exclusivo Pelo</t>
  </si>
  <si>
    <t>C005520</t>
  </si>
  <si>
    <t>Colmado elisabet  después de doña  Sofia</t>
  </si>
  <si>
    <t>C004913</t>
  </si>
  <si>
    <t>Colmado : Papote</t>
  </si>
  <si>
    <t>C085088</t>
  </si>
  <si>
    <t>Colmado gloria 2</t>
  </si>
  <si>
    <t>C004193</t>
  </si>
  <si>
    <t>Veterinaria las 3 hermanas</t>
  </si>
  <si>
    <t>C018387</t>
  </si>
  <si>
    <t>miniMarket Romard</t>
  </si>
  <si>
    <t>C005797</t>
  </si>
  <si>
    <t>Mercadito Bani</t>
  </si>
  <si>
    <t>C012822</t>
  </si>
  <si>
    <t>Colmado Michell Ii</t>
  </si>
  <si>
    <t>C022007</t>
  </si>
  <si>
    <t>C020951</t>
  </si>
  <si>
    <t>C006649</t>
  </si>
  <si>
    <t>Colmado G Y H</t>
  </si>
  <si>
    <t>c017341</t>
  </si>
  <si>
    <t>Colmado La Bendicion Serca De Brenda</t>
  </si>
  <si>
    <t>C009714</t>
  </si>
  <si>
    <t>Colmado. No Es Mio</t>
  </si>
  <si>
    <t>C005591</t>
  </si>
  <si>
    <t>C005886</t>
  </si>
  <si>
    <t>C014662</t>
  </si>
  <si>
    <t>C013220</t>
  </si>
  <si>
    <t>Colmado Josue Ii (Noris)</t>
  </si>
  <si>
    <t>C003385</t>
  </si>
  <si>
    <t>C023269</t>
  </si>
  <si>
    <t>Colmado minelis</t>
  </si>
  <si>
    <t>C011294</t>
  </si>
  <si>
    <t>Colmado jimenes</t>
  </si>
  <si>
    <t>C006978</t>
  </si>
  <si>
    <t>Minimarket La Fe (atrás)</t>
  </si>
  <si>
    <t>C013413</t>
  </si>
  <si>
    <t>Colmado Calderón</t>
  </si>
  <si>
    <t>C020075</t>
  </si>
  <si>
    <t>Colmado Cafeteria Darwin</t>
  </si>
  <si>
    <t>C006143</t>
  </si>
  <si>
    <t>Surtidora merendon</t>
  </si>
  <si>
    <t>C020406</t>
  </si>
  <si>
    <t>C022276</t>
  </si>
  <si>
    <t>Bodega Toribio</t>
  </si>
  <si>
    <t>C003173</t>
  </si>
  <si>
    <t>Bodeguita Jhonny</t>
  </si>
  <si>
    <t>C001134</t>
  </si>
  <si>
    <t>C027001</t>
  </si>
  <si>
    <t>Colmado J.C</t>
  </si>
  <si>
    <t>C001381</t>
  </si>
  <si>
    <t>Colmado La Manzana II</t>
  </si>
  <si>
    <t>C006367</t>
  </si>
  <si>
    <t>Colmado fermin 2</t>
  </si>
  <si>
    <t>C006281</t>
  </si>
  <si>
    <t>BODEGA WISLEISY</t>
  </si>
  <si>
    <t>C009918</t>
  </si>
  <si>
    <t>C018065</t>
  </si>
  <si>
    <t>MINI MARKET SARAH</t>
  </si>
  <si>
    <t>C020095</t>
  </si>
  <si>
    <t>C001271</t>
  </si>
  <si>
    <t>colmado la 9</t>
  </si>
  <si>
    <t>C002695</t>
  </si>
  <si>
    <t>Col.Mercadito Economía frente a  la venta</t>
  </si>
  <si>
    <t>C010070</t>
  </si>
  <si>
    <t>Colmado Puello</t>
  </si>
  <si>
    <t>C004384</t>
  </si>
  <si>
    <t>c035597</t>
  </si>
  <si>
    <t>Damezel Comercial Srl</t>
  </si>
  <si>
    <t>C007405</t>
  </si>
  <si>
    <t>C016014</t>
  </si>
  <si>
    <t>Colmado Chiquitin</t>
  </si>
  <si>
    <t>C010185</t>
  </si>
  <si>
    <t>col super fria</t>
  </si>
  <si>
    <t>C023021</t>
  </si>
  <si>
    <t>Colmado Marcial 2</t>
  </si>
  <si>
    <t>C009772</t>
  </si>
  <si>
    <t>col marielis</t>
  </si>
  <si>
    <t>c017098</t>
  </si>
  <si>
    <t>C015377</t>
  </si>
  <si>
    <t>Colmado El Leal</t>
  </si>
  <si>
    <t>C001362</t>
  </si>
  <si>
    <t>Colmado  Papi Juan</t>
  </si>
  <si>
    <t>C024049</t>
  </si>
  <si>
    <t>C013818</t>
  </si>
  <si>
    <t>C085133</t>
  </si>
  <si>
    <t>C008460</t>
  </si>
  <si>
    <t>C007550</t>
  </si>
  <si>
    <t>Super Bodega la Almendra</t>
  </si>
  <si>
    <t>C012481</t>
  </si>
  <si>
    <t>col francisca</t>
  </si>
  <si>
    <t>C001454</t>
  </si>
  <si>
    <t>Colmado Banbara</t>
  </si>
  <si>
    <t>c036437</t>
  </si>
  <si>
    <t>Colmado Anyi</t>
  </si>
  <si>
    <t>C012574</t>
  </si>
  <si>
    <t>C009304</t>
  </si>
  <si>
    <t>lía super fria ant lorenzo</t>
  </si>
  <si>
    <t>C007711</t>
  </si>
  <si>
    <t>C005873</t>
  </si>
  <si>
    <t>C005317</t>
  </si>
  <si>
    <t>Colmado mercadito la economia</t>
  </si>
  <si>
    <t>C005991</t>
  </si>
  <si>
    <t>c024690</t>
  </si>
  <si>
    <t>Importadora Rodriguez</t>
  </si>
  <si>
    <t>C024361</t>
  </si>
  <si>
    <t>Colmado Nuevo antojo</t>
  </si>
  <si>
    <t>C027032</t>
  </si>
  <si>
    <t>C002336</t>
  </si>
  <si>
    <t>Col Cafete Las Bendision</t>
  </si>
  <si>
    <t>C006933</t>
  </si>
  <si>
    <t>Colmado Jhonson y silencio</t>
  </si>
  <si>
    <t>C006923</t>
  </si>
  <si>
    <t>Colmado Las Margaritas</t>
  </si>
  <si>
    <t>C003523</t>
  </si>
  <si>
    <t>Colmado La Vecinasa</t>
  </si>
  <si>
    <t>C010123</t>
  </si>
  <si>
    <t>C001988</t>
  </si>
  <si>
    <t>comecial Marero</t>
  </si>
  <si>
    <t>C006836</t>
  </si>
  <si>
    <t>Calmado Pared</t>
  </si>
  <si>
    <t>C007847</t>
  </si>
  <si>
    <t>C021478</t>
  </si>
  <si>
    <t xml:space="preserve">Colmado Marielys </t>
  </si>
  <si>
    <t>C016261</t>
  </si>
  <si>
    <t>C015579</t>
  </si>
  <si>
    <t>Colmado Melisa</t>
  </si>
  <si>
    <t>C021793</t>
  </si>
  <si>
    <t>Colmado Yaneris</t>
  </si>
  <si>
    <t>C011132</t>
  </si>
  <si>
    <t>C002140</t>
  </si>
  <si>
    <t>Colmados Nefeltariz</t>
  </si>
  <si>
    <t>C036984</t>
  </si>
  <si>
    <t>Farmacia Brujin</t>
  </si>
  <si>
    <t>C021353</t>
  </si>
  <si>
    <t>Colmado Hnos Feliz</t>
  </si>
  <si>
    <t>c034152</t>
  </si>
  <si>
    <t>C017907</t>
  </si>
  <si>
    <t>Col rodriguez mas alante de espinal</t>
  </si>
  <si>
    <t>C016434</t>
  </si>
  <si>
    <t>colmado yarileidy</t>
  </si>
  <si>
    <t>c036141</t>
  </si>
  <si>
    <t>Colmado Placita B Y M</t>
  </si>
  <si>
    <t>C005333</t>
  </si>
  <si>
    <t>C012645</t>
  </si>
  <si>
    <t>Colmado L J K</t>
  </si>
  <si>
    <t>C003430</t>
  </si>
  <si>
    <t>C008868</t>
  </si>
  <si>
    <t>Bodega Extreeme</t>
  </si>
  <si>
    <t>C021451</t>
  </si>
  <si>
    <t>Col. El mismo espiritu</t>
  </si>
  <si>
    <t>C019800</t>
  </si>
  <si>
    <t>Colmado peguero ll/ después de limonada coco</t>
  </si>
  <si>
    <t>C007721</t>
  </si>
  <si>
    <t>Colmado D Frank</t>
  </si>
  <si>
    <t>C020618</t>
  </si>
  <si>
    <t>C008445</t>
  </si>
  <si>
    <t>C012491</t>
  </si>
  <si>
    <t>Mercadito Jose II</t>
  </si>
  <si>
    <t>C037162</t>
  </si>
  <si>
    <t>C009298</t>
  </si>
  <si>
    <t>C004521</t>
  </si>
  <si>
    <t>C007647</t>
  </si>
  <si>
    <t>Mini Market Mora</t>
  </si>
  <si>
    <t>C005400</t>
  </si>
  <si>
    <t>C006637</t>
  </si>
  <si>
    <t>Colmado Super Baraton</t>
  </si>
  <si>
    <t>C002717</t>
  </si>
  <si>
    <t>C026862</t>
  </si>
  <si>
    <t>Colmado Felipense 4 13</t>
  </si>
  <si>
    <t>C027984</t>
  </si>
  <si>
    <t>C003724</t>
  </si>
  <si>
    <t>Colmado El sol</t>
  </si>
  <si>
    <t>C004060</t>
  </si>
  <si>
    <t>COLMADO ROSA</t>
  </si>
  <si>
    <t>c017993</t>
  </si>
  <si>
    <t>Colmado San Elías antiguo popeye</t>
  </si>
  <si>
    <t>C021423</t>
  </si>
  <si>
    <t>Colmado Los Brothers</t>
  </si>
  <si>
    <t>C011040</t>
  </si>
  <si>
    <t>C024564</t>
  </si>
  <si>
    <t>Super Market Herm.Guerrero</t>
  </si>
  <si>
    <t>c033319</t>
  </si>
  <si>
    <t>deisy col</t>
  </si>
  <si>
    <t>C007023</t>
  </si>
  <si>
    <t>Colmado Christian G (4)</t>
  </si>
  <si>
    <t>C009197</t>
  </si>
  <si>
    <t>Colmado Tiburcio</t>
  </si>
  <si>
    <t>C005464</t>
  </si>
  <si>
    <t>col la placita  alfo</t>
  </si>
  <si>
    <t>C012038</t>
  </si>
  <si>
    <t>Colmado.Enmanuel.(Calle Brailin).</t>
  </si>
  <si>
    <t>C027868</t>
  </si>
  <si>
    <t>comercial El marchante</t>
  </si>
  <si>
    <t>C019416</t>
  </si>
  <si>
    <t>Colmado Sazon II</t>
  </si>
  <si>
    <t>C019208</t>
  </si>
  <si>
    <t>Colmado Uva</t>
  </si>
  <si>
    <t>C017875</t>
  </si>
  <si>
    <t>C019242</t>
  </si>
  <si>
    <t>Colmado Buen Vecino</t>
  </si>
  <si>
    <t>C019718</t>
  </si>
  <si>
    <t>C014209</t>
  </si>
  <si>
    <t>Colmado ashley</t>
  </si>
  <si>
    <t>c035681</t>
  </si>
  <si>
    <t>Colmado tu economía</t>
  </si>
  <si>
    <t>c035671</t>
  </si>
  <si>
    <t>Colmado Veronica(Market Blue)</t>
  </si>
  <si>
    <t>C010114</t>
  </si>
  <si>
    <t>Col ariel (salsa #3)</t>
  </si>
  <si>
    <t>C086234</t>
  </si>
  <si>
    <t>Bodega El Macho</t>
  </si>
  <si>
    <t>C012750</t>
  </si>
  <si>
    <t>Colmado Yostin</t>
  </si>
  <si>
    <t>C007131</t>
  </si>
  <si>
    <t>Colmado subervi</t>
  </si>
  <si>
    <t>C015730</t>
  </si>
  <si>
    <t>Colmado La F</t>
  </si>
  <si>
    <t>C031000</t>
  </si>
  <si>
    <t>REPUESTOS Y FERRETERIA HUMBERTO</t>
  </si>
  <si>
    <t>C027805</t>
  </si>
  <si>
    <t>colmado joana antiguo saira</t>
  </si>
  <si>
    <t>C024089</t>
  </si>
  <si>
    <t>Colmado coconu</t>
  </si>
  <si>
    <t>C013927</t>
  </si>
  <si>
    <t>Mercadito Popular</t>
  </si>
  <si>
    <t>C000681</t>
  </si>
  <si>
    <t>Colmado las marias</t>
  </si>
  <si>
    <t>c025577</t>
  </si>
  <si>
    <t>Bodega Solanny</t>
  </si>
  <si>
    <t>C003146</t>
  </si>
  <si>
    <t>C019120</t>
  </si>
  <si>
    <t>Colmado pastor</t>
  </si>
  <si>
    <t>C084460</t>
  </si>
  <si>
    <t>C006207</t>
  </si>
  <si>
    <t>C017823</t>
  </si>
  <si>
    <t>colmado la fase 3</t>
  </si>
  <si>
    <t>C012998</t>
  </si>
  <si>
    <t>C001955</t>
  </si>
  <si>
    <t>C021805</t>
  </si>
  <si>
    <t>C014625</t>
  </si>
  <si>
    <t>C005359</t>
  </si>
  <si>
    <t>C011472</t>
  </si>
  <si>
    <t>C013621</t>
  </si>
  <si>
    <t>C025336</t>
  </si>
  <si>
    <t>el boba</t>
  </si>
  <si>
    <t>C002815</t>
  </si>
  <si>
    <t>Supercolmado Batista</t>
  </si>
  <si>
    <t>C024217</t>
  </si>
  <si>
    <t>c017305</t>
  </si>
  <si>
    <t>C005949</t>
  </si>
  <si>
    <t>Plaza Universal 2</t>
  </si>
  <si>
    <t>c033573</t>
  </si>
  <si>
    <t>col oleida</t>
  </si>
  <si>
    <t>C023515</t>
  </si>
  <si>
    <t>Colmado El Guaro</t>
  </si>
  <si>
    <t>C002718</t>
  </si>
  <si>
    <t>Colmado el general</t>
  </si>
  <si>
    <t>C010800</t>
  </si>
  <si>
    <t>c034257</t>
  </si>
  <si>
    <t>C001979</t>
  </si>
  <si>
    <t>C086603</t>
  </si>
  <si>
    <t>C002819</t>
  </si>
  <si>
    <t>Colmado Batista III</t>
  </si>
  <si>
    <t>c036182</t>
  </si>
  <si>
    <t>El Velve</t>
  </si>
  <si>
    <t>C020725</t>
  </si>
  <si>
    <t>Colmado Las Hermanas</t>
  </si>
  <si>
    <t>C013489</t>
  </si>
  <si>
    <t>Colmado Buenas Fe</t>
  </si>
  <si>
    <t>C007680</t>
  </si>
  <si>
    <t>C002883</t>
  </si>
  <si>
    <t>colmado  Kelvin</t>
  </si>
  <si>
    <t>c017232</t>
  </si>
  <si>
    <t>Colmadol La Fria</t>
  </si>
  <si>
    <t>C025803</t>
  </si>
  <si>
    <t>Colmado  JL</t>
  </si>
  <si>
    <t>C020269</t>
  </si>
  <si>
    <t>C004555</t>
  </si>
  <si>
    <t>Colmado El Suizo</t>
  </si>
  <si>
    <t>C019522</t>
  </si>
  <si>
    <t>Mini Market  La Bodeguita</t>
  </si>
  <si>
    <t>C011048</t>
  </si>
  <si>
    <t>c033228</t>
  </si>
  <si>
    <t>Casa gonsalez</t>
  </si>
  <si>
    <t>C012490</t>
  </si>
  <si>
    <t>C023314</t>
  </si>
  <si>
    <t>C012751</t>
  </si>
  <si>
    <t>Colmado Victoria Fresk</t>
  </si>
  <si>
    <t>C015373</t>
  </si>
  <si>
    <t>c032715</t>
  </si>
  <si>
    <t>Colmado Plaza Estefany</t>
  </si>
  <si>
    <t>C020145</t>
  </si>
  <si>
    <t>C011378</t>
  </si>
  <si>
    <t>Colmado Alonso.</t>
  </si>
  <si>
    <t>C028238</t>
  </si>
  <si>
    <t>Colmado  Yohendry</t>
  </si>
  <si>
    <t>C026322</t>
  </si>
  <si>
    <t>C085114</t>
  </si>
  <si>
    <t>bodega light 1</t>
  </si>
  <si>
    <t>C027931</t>
  </si>
  <si>
    <t>Colmado  el sureño</t>
  </si>
  <si>
    <t>C001662</t>
  </si>
  <si>
    <t>Colmado Heredia antiguo alexander</t>
  </si>
  <si>
    <t>C002118</t>
  </si>
  <si>
    <t>colmado lps muchachos</t>
  </si>
  <si>
    <t>C006119</t>
  </si>
  <si>
    <t>Colmado yamilet2( antiguo camacho</t>
  </si>
  <si>
    <t>C010574</t>
  </si>
  <si>
    <t>Colmado wanda 2</t>
  </si>
  <si>
    <t>C022036</t>
  </si>
  <si>
    <t>Mini Market L y V</t>
  </si>
  <si>
    <t>C007579</t>
  </si>
  <si>
    <t>Mercado super la economia</t>
  </si>
  <si>
    <t>C022881</t>
  </si>
  <si>
    <t>Colmado cintia</t>
  </si>
  <si>
    <t>C010570</t>
  </si>
  <si>
    <t>Super Colmado Axel Antg. Las 3 Calles</t>
  </si>
  <si>
    <t>C019932</t>
  </si>
  <si>
    <t>C025410</t>
  </si>
  <si>
    <t>Colmado markano</t>
  </si>
  <si>
    <t>C086671</t>
  </si>
  <si>
    <t>Minimercado la Bendicion</t>
  </si>
  <si>
    <t>C011565</t>
  </si>
  <si>
    <t>Colmado. Alcala Cerca De Blanco</t>
  </si>
  <si>
    <t>C007691</t>
  </si>
  <si>
    <t>C005448</t>
  </si>
  <si>
    <t>C024510</t>
  </si>
  <si>
    <t>C022248</t>
  </si>
  <si>
    <t>Colmado la. simpatía.</t>
  </si>
  <si>
    <t>C003003</t>
  </si>
  <si>
    <t>Colmado juana</t>
  </si>
  <si>
    <t>C022041</t>
  </si>
  <si>
    <t>C020367</t>
  </si>
  <si>
    <t>C038529</t>
  </si>
  <si>
    <t>Col Pepe</t>
  </si>
  <si>
    <t>C008572</t>
  </si>
  <si>
    <t>Colamdo Ana Lia</t>
  </si>
  <si>
    <t>C002213</t>
  </si>
  <si>
    <t>Casa Rosario</t>
  </si>
  <si>
    <t>C011781</t>
  </si>
  <si>
    <t>Colmado Don Ramon</t>
  </si>
  <si>
    <t>C008683</t>
  </si>
  <si>
    <t>Colmado 5 esq</t>
  </si>
  <si>
    <t>C009412</t>
  </si>
  <si>
    <t>Colmado Lara sport</t>
  </si>
  <si>
    <t>C006085</t>
  </si>
  <si>
    <t>C010471</t>
  </si>
  <si>
    <t>Colmado Pedro Star</t>
  </si>
  <si>
    <t>C012679</t>
  </si>
  <si>
    <t>Bodega Italia</t>
  </si>
  <si>
    <t>C000285</t>
  </si>
  <si>
    <t>Bodega Mejia</t>
  </si>
  <si>
    <t>C084463</t>
  </si>
  <si>
    <t>Colmado elisabet</t>
  </si>
  <si>
    <t>C086778</t>
  </si>
  <si>
    <t>Colmado Eythan</t>
  </si>
  <si>
    <t>C010526</t>
  </si>
  <si>
    <t>Colmado el baronazo</t>
  </si>
  <si>
    <t>C001142</t>
  </si>
  <si>
    <t>Colmado Rubiera</t>
  </si>
  <si>
    <t>C008927</t>
  </si>
  <si>
    <t>C008643</t>
  </si>
  <si>
    <t>Bedaga Carolin</t>
  </si>
  <si>
    <t>C002226</t>
  </si>
  <si>
    <t>C016422</t>
  </si>
  <si>
    <t>C008280</t>
  </si>
  <si>
    <t>C009514</t>
  </si>
  <si>
    <t>Colmado RDH</t>
  </si>
  <si>
    <t>C029087</t>
  </si>
  <si>
    <t>colmado soto(uva)</t>
  </si>
  <si>
    <t>C003096</t>
  </si>
  <si>
    <t>el tronco de Dios</t>
  </si>
  <si>
    <t>C004054</t>
  </si>
  <si>
    <t>Minimarket: flor de loto antiguo  Denay</t>
  </si>
  <si>
    <t>C011585</t>
  </si>
  <si>
    <t>Colmado Felipon</t>
  </si>
  <si>
    <t>C022771</t>
  </si>
  <si>
    <t>Colmado Sitio Clave</t>
  </si>
  <si>
    <t>c032411</t>
  </si>
  <si>
    <t>col anaika entrando por mercadito omar al fondo</t>
  </si>
  <si>
    <t>c036377</t>
  </si>
  <si>
    <t>Colmado johander</t>
  </si>
  <si>
    <t>C009686</t>
  </si>
  <si>
    <t>Colmado baraton</t>
  </si>
  <si>
    <t>C019534</t>
  </si>
  <si>
    <t>C039269</t>
  </si>
  <si>
    <t>Colmado Mk</t>
  </si>
  <si>
    <t>C025062</t>
  </si>
  <si>
    <t>Colmado Compraventa Santana</t>
  </si>
  <si>
    <t>C027658</t>
  </si>
  <si>
    <t>Colmado Suna</t>
  </si>
  <si>
    <t>C006588</t>
  </si>
  <si>
    <t>Colmado.Marleny.(Cerca Mena).</t>
  </si>
  <si>
    <t>c017657</t>
  </si>
  <si>
    <t>Colmado mefi</t>
  </si>
  <si>
    <t>C029080</t>
  </si>
  <si>
    <t>Colmado Mercadito La Economia</t>
  </si>
  <si>
    <t>c033141</t>
  </si>
  <si>
    <t>Colmado Edgar</t>
  </si>
  <si>
    <t>C015637</t>
  </si>
  <si>
    <t>Colmado Mis 2 Amores</t>
  </si>
  <si>
    <t>C002028</t>
  </si>
  <si>
    <t>Colmado el Nuevo Ambiente</t>
  </si>
  <si>
    <t>C019663</t>
  </si>
  <si>
    <t>Colmado betancourt</t>
  </si>
  <si>
    <t>C000370</t>
  </si>
  <si>
    <t>C008073</t>
  </si>
  <si>
    <t>Colmado Fama I</t>
  </si>
  <si>
    <t>C019455</t>
  </si>
  <si>
    <t>C011551</t>
  </si>
  <si>
    <t>C005459</t>
  </si>
  <si>
    <t>C008509</t>
  </si>
  <si>
    <t>Colmado 4 Palo</t>
  </si>
  <si>
    <t>c034169</t>
  </si>
  <si>
    <t>Mini Market Alis</t>
  </si>
  <si>
    <t>C009032</t>
  </si>
  <si>
    <t>C021158</t>
  </si>
  <si>
    <t xml:space="preserve">Colmado El Negro </t>
  </si>
  <si>
    <t>C001855</t>
  </si>
  <si>
    <t>De guaracha</t>
  </si>
  <si>
    <t>C017946</t>
  </si>
  <si>
    <t>Farmacia  Beirut</t>
  </si>
  <si>
    <t>C022682</t>
  </si>
  <si>
    <t>Mini Market el primo</t>
  </si>
  <si>
    <t>C020506</t>
  </si>
  <si>
    <t>Colmado Moreno Ll (Ant. Colmado Ramizada)</t>
  </si>
  <si>
    <t>C009561</t>
  </si>
  <si>
    <t>Colmado D Pollo</t>
  </si>
  <si>
    <t>C009831</t>
  </si>
  <si>
    <t>Colmado Mocha k3</t>
  </si>
  <si>
    <t>C018655</t>
  </si>
  <si>
    <t>Colmado Quinkayeria P y L</t>
  </si>
  <si>
    <t>c017601</t>
  </si>
  <si>
    <t>C000029</t>
  </si>
  <si>
    <t>C013941</t>
  </si>
  <si>
    <t>C006038</t>
  </si>
  <si>
    <t>Colmado Ventas Populares</t>
  </si>
  <si>
    <t>C008404</t>
  </si>
  <si>
    <t>C001335</t>
  </si>
  <si>
    <t>Colmado Los Nieto</t>
  </si>
  <si>
    <t>C021823</t>
  </si>
  <si>
    <t>C005275</t>
  </si>
  <si>
    <t>c034815</t>
  </si>
  <si>
    <t>Colmado F Y M</t>
  </si>
  <si>
    <t>C010532</t>
  </si>
  <si>
    <t>C014997</t>
  </si>
  <si>
    <t>C005253</t>
  </si>
  <si>
    <t>Colmado Hermanos Blanco</t>
  </si>
  <si>
    <t>C022236</t>
  </si>
  <si>
    <t>C014755</t>
  </si>
  <si>
    <t>Colmado Soraya</t>
  </si>
  <si>
    <t>C012923</t>
  </si>
  <si>
    <t>Colmado iris 1</t>
  </si>
  <si>
    <t>C000225</t>
  </si>
  <si>
    <t>C084596</t>
  </si>
  <si>
    <t>col la vuerta</t>
  </si>
  <si>
    <t>C007360</t>
  </si>
  <si>
    <t>C019662</t>
  </si>
  <si>
    <t>Col baleri</t>
  </si>
  <si>
    <t>C008274</t>
  </si>
  <si>
    <t>Mini Market Sultidora  Dulce Mar</t>
  </si>
  <si>
    <t>C019716</t>
  </si>
  <si>
    <t>Colmado Familiar</t>
  </si>
  <si>
    <t>C004467</t>
  </si>
  <si>
    <t>ingrid cerca de piku</t>
  </si>
  <si>
    <t>c017208</t>
  </si>
  <si>
    <t>Colmado Yokasta</t>
  </si>
  <si>
    <t>C001221</t>
  </si>
  <si>
    <t>Colmado Granero de Dios</t>
  </si>
  <si>
    <t>C005843</t>
  </si>
  <si>
    <t>Colmado Yuly</t>
  </si>
  <si>
    <t>C021759</t>
  </si>
  <si>
    <t>Colmado AnGi I</t>
  </si>
  <si>
    <t>C025064</t>
  </si>
  <si>
    <t>C039254</t>
  </si>
  <si>
    <t>Colmado Orvelis</t>
  </si>
  <si>
    <t>C019474</t>
  </si>
  <si>
    <t>Colmado Yulay</t>
  </si>
  <si>
    <t>C009713</t>
  </si>
  <si>
    <t>Colmado Madero</t>
  </si>
  <si>
    <t>C015750</t>
  </si>
  <si>
    <t>Bodega Feliz</t>
  </si>
  <si>
    <t>C029506</t>
  </si>
  <si>
    <t>C008720</t>
  </si>
  <si>
    <t>Colmado Yajani</t>
  </si>
  <si>
    <t>C010085</t>
  </si>
  <si>
    <t>Super Colmado  Jr</t>
  </si>
  <si>
    <t>C002445</t>
  </si>
  <si>
    <t>col.gimenes</t>
  </si>
  <si>
    <t>C022365</t>
  </si>
  <si>
    <t>Bodega LiCOR STORE antiguo Face</t>
  </si>
  <si>
    <t>C010090</t>
  </si>
  <si>
    <t>arroces la colina m y j</t>
  </si>
  <si>
    <t>C018252</t>
  </si>
  <si>
    <t>D Mary Cafeteria</t>
  </si>
  <si>
    <t>C009822</t>
  </si>
  <si>
    <t>C008731</t>
  </si>
  <si>
    <t>C007972</t>
  </si>
  <si>
    <t>c017063</t>
  </si>
  <si>
    <t>Colmado Me libere</t>
  </si>
  <si>
    <t>C005095</t>
  </si>
  <si>
    <t>Bodegas monica</t>
  </si>
  <si>
    <t>C014109</t>
  </si>
  <si>
    <t>C008990</t>
  </si>
  <si>
    <t>C003998</t>
  </si>
  <si>
    <t>C026221</t>
  </si>
  <si>
    <t>La Coqueteria</t>
  </si>
  <si>
    <t>C012184</t>
  </si>
  <si>
    <t>Colmado Baniluz</t>
  </si>
  <si>
    <t>C019332</t>
  </si>
  <si>
    <t>Colmado Mella II</t>
  </si>
  <si>
    <t>C025781</t>
  </si>
  <si>
    <t>S y R comercial</t>
  </si>
  <si>
    <t>C001923</t>
  </si>
  <si>
    <t>C001282</t>
  </si>
  <si>
    <t>c038696</t>
  </si>
  <si>
    <t>Colmado mercadito la Mella</t>
  </si>
  <si>
    <t>C084683</t>
  </si>
  <si>
    <t>C023602</t>
  </si>
  <si>
    <t>C009496</t>
  </si>
  <si>
    <t>Almacen Renuevo de Dios</t>
  </si>
  <si>
    <t>C026647</t>
  </si>
  <si>
    <t>colmado nuevo renacer</t>
  </si>
  <si>
    <t>C007998</t>
  </si>
  <si>
    <t>C004668</t>
  </si>
  <si>
    <t>Colmado Ilianny</t>
  </si>
  <si>
    <t>C027035</t>
  </si>
  <si>
    <t>C011288</t>
  </si>
  <si>
    <t>C015732</t>
  </si>
  <si>
    <t>Colmado felicita</t>
  </si>
  <si>
    <t>C011019</t>
  </si>
  <si>
    <t>Colmado Keimys</t>
  </si>
  <si>
    <t>C024455</t>
  </si>
  <si>
    <t>Colmado El Gran Mameluco</t>
  </si>
  <si>
    <t>C004810</t>
  </si>
  <si>
    <t>C006415</t>
  </si>
  <si>
    <t>C018028</t>
  </si>
  <si>
    <t>Colmado  2 Hermano</t>
  </si>
  <si>
    <t>C026694</t>
  </si>
  <si>
    <t>Super Colmado El Caminante</t>
  </si>
  <si>
    <t>C020313</t>
  </si>
  <si>
    <t>C013361</t>
  </si>
  <si>
    <t>C002721</t>
  </si>
  <si>
    <t>Supercolmado Amanecer</t>
  </si>
  <si>
    <t>c035476</t>
  </si>
  <si>
    <t>Comercial Madrid-Paris</t>
  </si>
  <si>
    <t>C029939</t>
  </si>
  <si>
    <t>Colmado Super Star (Antíguo Rodríguez 1)</t>
  </si>
  <si>
    <t>c032094</t>
  </si>
  <si>
    <t>Colmado Lucerna</t>
  </si>
  <si>
    <t>C014725</t>
  </si>
  <si>
    <t>C013639</t>
  </si>
  <si>
    <t>Colmado Enbutidos  Las 3 Hermanita</t>
  </si>
  <si>
    <t>C019767</t>
  </si>
  <si>
    <t>Colmado Marin</t>
  </si>
  <si>
    <t>C018086</t>
  </si>
  <si>
    <t>colmado levia</t>
  </si>
  <si>
    <t>c034800</t>
  </si>
  <si>
    <t>Colmado wilki</t>
  </si>
  <si>
    <t>C002042</t>
  </si>
  <si>
    <t>Colmado El Punto de Encuentro</t>
  </si>
  <si>
    <t>C020889</t>
  </si>
  <si>
    <t>Colmado Suleika</t>
  </si>
  <si>
    <t>C012133</t>
  </si>
  <si>
    <t>Comercial Ventura</t>
  </si>
  <si>
    <t>C009932</t>
  </si>
  <si>
    <t>Colmado Galaxys</t>
  </si>
  <si>
    <t>C086250</t>
  </si>
  <si>
    <t>Colmado  Peña</t>
  </si>
  <si>
    <t>c024789</t>
  </si>
  <si>
    <t>Col soto (_los melones_)</t>
  </si>
  <si>
    <t>C086450</t>
  </si>
  <si>
    <t>C022066</t>
  </si>
  <si>
    <t>Colmdao Los Amigos</t>
  </si>
  <si>
    <t>C012745</t>
  </si>
  <si>
    <t>Colmado  Charina</t>
  </si>
  <si>
    <t>c017119</t>
  </si>
  <si>
    <t>c017183</t>
  </si>
  <si>
    <t xml:space="preserve">Colmado Anny  </t>
  </si>
  <si>
    <t>C007589</t>
  </si>
  <si>
    <t>Colmado Altagracia I</t>
  </si>
  <si>
    <t>C006624</t>
  </si>
  <si>
    <t>Mini Market La Oferta</t>
  </si>
  <si>
    <t>C025449</t>
  </si>
  <si>
    <t>Colmado J Y F</t>
  </si>
  <si>
    <t>C085131</t>
  </si>
  <si>
    <t>C016557</t>
  </si>
  <si>
    <t>Colmado La Metreza</t>
  </si>
  <si>
    <t>C011335</t>
  </si>
  <si>
    <t>C004657</t>
  </si>
  <si>
    <t>Suleidy Super Fria</t>
  </si>
  <si>
    <t>C012601</t>
  </si>
  <si>
    <t>C021594</t>
  </si>
  <si>
    <t>C007237</t>
  </si>
  <si>
    <t>C013856</t>
  </si>
  <si>
    <t>Colmado Romulo</t>
  </si>
  <si>
    <t>C010880</t>
  </si>
  <si>
    <t>Cafeteria Patrick</t>
  </si>
  <si>
    <t>C019324</t>
  </si>
  <si>
    <t>Colmado La Cobra</t>
  </si>
  <si>
    <t>C009751</t>
  </si>
  <si>
    <t>C020769</t>
  </si>
  <si>
    <t>C016073</t>
  </si>
  <si>
    <t>C008656</t>
  </si>
  <si>
    <t>Colmnado Paola</t>
  </si>
  <si>
    <t>C001327</t>
  </si>
  <si>
    <t>C005703</t>
  </si>
  <si>
    <t>colmado Holguín</t>
  </si>
  <si>
    <t>c017668</t>
  </si>
  <si>
    <t>colmado Benny</t>
  </si>
  <si>
    <t>C015462</t>
  </si>
  <si>
    <t>C009041</t>
  </si>
  <si>
    <t>Colmado Palma Linda</t>
  </si>
  <si>
    <t>C009827</t>
  </si>
  <si>
    <t>Colmado Yadira</t>
  </si>
  <si>
    <t>C003373</t>
  </si>
  <si>
    <t>minimarket la esconomia</t>
  </si>
  <si>
    <t>C001420</t>
  </si>
  <si>
    <t>C008875</t>
  </si>
  <si>
    <t>Colmado Milton</t>
  </si>
  <si>
    <t>C011579</t>
  </si>
  <si>
    <t>Colmado La Mameta.</t>
  </si>
  <si>
    <t>C020084</t>
  </si>
  <si>
    <t>Farmacia Dominicana S.R.L</t>
  </si>
  <si>
    <t>C020205</t>
  </si>
  <si>
    <t>C018554</t>
  </si>
  <si>
    <t>Colmado Adelso</t>
  </si>
  <si>
    <t>C037680</t>
  </si>
  <si>
    <t>mini markert kledec antes de castillo</t>
  </si>
  <si>
    <t>c033632</t>
  </si>
  <si>
    <t>COLMADO S Y A</t>
  </si>
  <si>
    <t>C025239</t>
  </si>
  <si>
    <t xml:space="preserve">Colmado Miki </t>
  </si>
  <si>
    <t>C002643</t>
  </si>
  <si>
    <t>Colmado : Ceresa</t>
  </si>
  <si>
    <t>C024728</t>
  </si>
  <si>
    <t>C019490</t>
  </si>
  <si>
    <t>Colmado Los Dos Hermano</t>
  </si>
  <si>
    <t>C002302</t>
  </si>
  <si>
    <t>Fantasia Mama Tiola</t>
  </si>
  <si>
    <t>C003158</t>
  </si>
  <si>
    <t>jeova es mi pastor</t>
  </si>
  <si>
    <t>C025652</t>
  </si>
  <si>
    <t>c032482</t>
  </si>
  <si>
    <t>Colmado. Y D T</t>
  </si>
  <si>
    <t>C029809</t>
  </si>
  <si>
    <t>Colmado topao</t>
  </si>
  <si>
    <t>C002275</t>
  </si>
  <si>
    <t>C014349</t>
  </si>
  <si>
    <t>La Bendición  Cachon</t>
  </si>
  <si>
    <t>C008141</t>
  </si>
  <si>
    <t>Colmado  M Y N</t>
  </si>
  <si>
    <t>C012264</t>
  </si>
  <si>
    <t>C000740</t>
  </si>
  <si>
    <t>Colmado nayomi</t>
  </si>
  <si>
    <t>C005212</t>
  </si>
  <si>
    <t>C015673</t>
  </si>
  <si>
    <t>Colmado Los Peloteros</t>
  </si>
  <si>
    <t>C001795</t>
  </si>
  <si>
    <t>Colmado auris</t>
  </si>
  <si>
    <t>C001953</t>
  </si>
  <si>
    <t>colmado moya</t>
  </si>
  <si>
    <t>C027754</t>
  </si>
  <si>
    <t>C010089</t>
  </si>
  <si>
    <t>C012096</t>
  </si>
  <si>
    <t>Colmadom. El Gallo Que Pica.</t>
  </si>
  <si>
    <t>C015710</t>
  </si>
  <si>
    <t>Farmacia La Cuya al lado de esperanza</t>
  </si>
  <si>
    <t>C002642</t>
  </si>
  <si>
    <t>C016030</t>
  </si>
  <si>
    <t>Colmado Mini Market Jk</t>
  </si>
  <si>
    <t>C012158</t>
  </si>
  <si>
    <t>Colmado paraiso</t>
  </si>
  <si>
    <t>C023864</t>
  </si>
  <si>
    <t>C011159</t>
  </si>
  <si>
    <t>Super Colmado Antonio</t>
  </si>
  <si>
    <t>C000921</t>
  </si>
  <si>
    <t>Colmado Yulissa</t>
  </si>
  <si>
    <t>C086755</t>
  </si>
  <si>
    <t>Colmado Fruta</t>
  </si>
  <si>
    <t>C013697</t>
  </si>
  <si>
    <t>Colmado Disonairys</t>
  </si>
  <si>
    <t>c034853</t>
  </si>
  <si>
    <t>Colmado Raysa</t>
  </si>
  <si>
    <t>C004418</t>
  </si>
  <si>
    <t>C086375</t>
  </si>
  <si>
    <t>Comercial la paradita</t>
  </si>
  <si>
    <t>C007843</t>
  </si>
  <si>
    <t>C028349</t>
  </si>
  <si>
    <t>C007960</t>
  </si>
  <si>
    <t>C011976</t>
  </si>
  <si>
    <t>Colmado Micheel</t>
  </si>
  <si>
    <t>C002821</t>
  </si>
  <si>
    <t>C018652</t>
  </si>
  <si>
    <t>Nueva York</t>
  </si>
  <si>
    <t>C029298</t>
  </si>
  <si>
    <t>Colmado M Y C</t>
  </si>
  <si>
    <t>C010535</t>
  </si>
  <si>
    <t>Colmado yeuri</t>
  </si>
  <si>
    <t>c033401</t>
  </si>
  <si>
    <t>COLMADO ALTAGRACIA</t>
  </si>
  <si>
    <t>C007667</t>
  </si>
  <si>
    <t>Colmado EL Chino</t>
  </si>
  <si>
    <t>C011963</t>
  </si>
  <si>
    <t>Colmado. Familia 2 Despues De Grey</t>
  </si>
  <si>
    <t>C005198</t>
  </si>
  <si>
    <t>Colmado medina</t>
  </si>
  <si>
    <t>C023104</t>
  </si>
  <si>
    <t>Colmado el bron</t>
  </si>
  <si>
    <t>C022378</t>
  </si>
  <si>
    <t>C008576</t>
  </si>
  <si>
    <t>c086678</t>
  </si>
  <si>
    <t>Colmado la Bendicion</t>
  </si>
  <si>
    <t>C013574</t>
  </si>
  <si>
    <t>C020891</t>
  </si>
  <si>
    <t xml:space="preserve">Colmado El Angel </t>
  </si>
  <si>
    <t>C011320</t>
  </si>
  <si>
    <t>Colmado bendición de Dios</t>
  </si>
  <si>
    <t>C012674</t>
  </si>
  <si>
    <t>C015124</t>
  </si>
  <si>
    <t>Colmado El Kiosco</t>
  </si>
  <si>
    <t>C000268</t>
  </si>
  <si>
    <t>C086106</t>
  </si>
  <si>
    <t>c036257</t>
  </si>
  <si>
    <t>c036193</t>
  </si>
  <si>
    <t>Colmado Mauri Meran</t>
  </si>
  <si>
    <t>C006753</t>
  </si>
  <si>
    <t>comercial josefina</t>
  </si>
  <si>
    <t>C018050</t>
  </si>
  <si>
    <t>Colmado Pal Barrio</t>
  </si>
  <si>
    <t>C028208</t>
  </si>
  <si>
    <t>C014702</t>
  </si>
  <si>
    <t>Colmado Puerto Plateño</t>
  </si>
  <si>
    <t>C005265</t>
  </si>
  <si>
    <t>Los Manuel</t>
  </si>
  <si>
    <t>C001489</t>
  </si>
  <si>
    <t>C001224</t>
  </si>
  <si>
    <t>Carlos Bodega</t>
  </si>
  <si>
    <t>C013452</t>
  </si>
  <si>
    <t>Colmado Princesa III</t>
  </si>
  <si>
    <t>C018440</t>
  </si>
  <si>
    <t>distribuidora marfil</t>
  </si>
  <si>
    <t>C012634</t>
  </si>
  <si>
    <t>Colmado Dawin</t>
  </si>
  <si>
    <t>C037116</t>
  </si>
  <si>
    <t>c032481</t>
  </si>
  <si>
    <t>Colmado CIso</t>
  </si>
  <si>
    <t>C021450</t>
  </si>
  <si>
    <t>Colmado escarlet</t>
  </si>
  <si>
    <t>C010397</t>
  </si>
  <si>
    <t>C003641</t>
  </si>
  <si>
    <t>C007490</t>
  </si>
  <si>
    <t>COMERCIAL JOB</t>
  </si>
  <si>
    <t>c033615</t>
  </si>
  <si>
    <t>Colmado VIC</t>
  </si>
  <si>
    <t>C004119</t>
  </si>
  <si>
    <t>C005385</t>
  </si>
  <si>
    <t>Colmado Sarah</t>
  </si>
  <si>
    <t>C001001</t>
  </si>
  <si>
    <t>Colmado A XX  Platano Drink</t>
  </si>
  <si>
    <t>C009833</t>
  </si>
  <si>
    <t>Colmado La Vecinita</t>
  </si>
  <si>
    <t>C019797</t>
  </si>
  <si>
    <t>Colmado Yunior Felis</t>
  </si>
  <si>
    <t>C007995</t>
  </si>
  <si>
    <t>c016521</t>
  </si>
  <si>
    <t>C015168</t>
  </si>
  <si>
    <t>C001632</t>
  </si>
  <si>
    <t>Colmado Los 6 Hermanos</t>
  </si>
  <si>
    <t>c017251</t>
  </si>
  <si>
    <t>Colmado Canquiña</t>
  </si>
  <si>
    <t>C012023</t>
  </si>
  <si>
    <t>Super Colmado Chambler</t>
  </si>
  <si>
    <t>c032061</t>
  </si>
  <si>
    <t>C000395</t>
  </si>
  <si>
    <t>Colmado Pepín</t>
  </si>
  <si>
    <t>C015917</t>
  </si>
  <si>
    <t>Colmado EL Principe</t>
  </si>
  <si>
    <t>C014898</t>
  </si>
  <si>
    <t>C038171</t>
  </si>
  <si>
    <t>Colmado Los Bellezo</t>
  </si>
  <si>
    <t>C013260</t>
  </si>
  <si>
    <t>C000811</t>
  </si>
  <si>
    <t>Colmado plaza amarilla</t>
  </si>
  <si>
    <t>C037350</t>
  </si>
  <si>
    <t>Colmado pacholo</t>
  </si>
  <si>
    <t>C000933</t>
  </si>
  <si>
    <t>Colmado cafetería martinez</t>
  </si>
  <si>
    <t>C011803</t>
  </si>
  <si>
    <t>Colmado Bombaya</t>
  </si>
  <si>
    <t>C026299</t>
  </si>
  <si>
    <t>Col. Junior Harás</t>
  </si>
  <si>
    <t>c033395</t>
  </si>
  <si>
    <t>c035281</t>
  </si>
  <si>
    <t>Colmado  Denisse</t>
  </si>
  <si>
    <t>C017764</t>
  </si>
  <si>
    <t>Colmado Baez ll</t>
  </si>
  <si>
    <t>C006787</t>
  </si>
  <si>
    <t>Colmado Los Catorce</t>
  </si>
  <si>
    <t>C027928</t>
  </si>
  <si>
    <t>c036210</t>
  </si>
  <si>
    <t>C005228</t>
  </si>
  <si>
    <t>C010136</t>
  </si>
  <si>
    <t>Colmado Los gustoso</t>
  </si>
  <si>
    <t>C028134</t>
  </si>
  <si>
    <t>Colmado Ranyelina</t>
  </si>
  <si>
    <t>c036324</t>
  </si>
  <si>
    <t>C086115</t>
  </si>
  <si>
    <t>Super colmado Amauris</t>
  </si>
  <si>
    <t>C021405</t>
  </si>
  <si>
    <t>Colmado Ana julia</t>
  </si>
  <si>
    <t>c035063</t>
  </si>
  <si>
    <t>C004691</t>
  </si>
  <si>
    <t>Bodega Los 3 Hermanos</t>
  </si>
  <si>
    <t>C001789</t>
  </si>
  <si>
    <t>C004176</t>
  </si>
  <si>
    <t>C013069</t>
  </si>
  <si>
    <t>Colmado Plan Social</t>
  </si>
  <si>
    <t>C003400</t>
  </si>
  <si>
    <t>Colmado Jolibel</t>
  </si>
  <si>
    <t>C005174</t>
  </si>
  <si>
    <t>C007204</t>
  </si>
  <si>
    <t>Colmado El Conciente</t>
  </si>
  <si>
    <t>C000189</t>
  </si>
  <si>
    <t>Minimarket Yireh</t>
  </si>
  <si>
    <t>C037903</t>
  </si>
  <si>
    <t>col cafetería Emmanuel anti brito</t>
  </si>
  <si>
    <t>C003029</t>
  </si>
  <si>
    <t>Colmado Kika</t>
  </si>
  <si>
    <t>C022478</t>
  </si>
  <si>
    <t>c034842</t>
  </si>
  <si>
    <t>C009524</t>
  </si>
  <si>
    <t>c036896</t>
  </si>
  <si>
    <t>Gran Colmado Market</t>
  </si>
  <si>
    <t>C003211</t>
  </si>
  <si>
    <t>PLAZA  DEL CAMPO</t>
  </si>
  <si>
    <t>C002776</t>
  </si>
  <si>
    <t>C004941</t>
  </si>
  <si>
    <t>surtidora polanco</t>
  </si>
  <si>
    <t>C013262</t>
  </si>
  <si>
    <t>Colmado tavera</t>
  </si>
  <si>
    <t>C006653</t>
  </si>
  <si>
    <t>Súper Colmado Mata Yayas</t>
  </si>
  <si>
    <t>C007981</t>
  </si>
  <si>
    <t>Colmado Masita</t>
  </si>
  <si>
    <t>C003109</t>
  </si>
  <si>
    <t>col El Cajuil.</t>
  </si>
  <si>
    <t>c036277</t>
  </si>
  <si>
    <t>Colmado el plátanal</t>
  </si>
  <si>
    <t>C004219</t>
  </si>
  <si>
    <t>D Yissel Fantacia</t>
  </si>
  <si>
    <t>C022540</t>
  </si>
  <si>
    <t>C020081</t>
  </si>
  <si>
    <t>Colmado Lizandro</t>
  </si>
  <si>
    <t>C086718</t>
  </si>
  <si>
    <t>Colmado los primos</t>
  </si>
  <si>
    <t>C006823</t>
  </si>
  <si>
    <t>Colmado Baraton IV</t>
  </si>
  <si>
    <t>C003036</t>
  </si>
  <si>
    <t>Colmado Pollo y Porte</t>
  </si>
  <si>
    <t>C018432</t>
  </si>
  <si>
    <t>Super Bodega .Albert Jr.(Hernandez)</t>
  </si>
  <si>
    <t>C018023</t>
  </si>
  <si>
    <t>SUPER BODEGA JORMANI</t>
  </si>
  <si>
    <t>C011681</t>
  </si>
  <si>
    <t>C018158</t>
  </si>
  <si>
    <t>Colmado dario2</t>
  </si>
  <si>
    <t>C003103</t>
  </si>
  <si>
    <t>Comercial la Juan gomera</t>
  </si>
  <si>
    <t>C012196</t>
  </si>
  <si>
    <t>C012947</t>
  </si>
  <si>
    <t>C005533</t>
  </si>
  <si>
    <t>MiniMarket sair SRL</t>
  </si>
  <si>
    <t>C014787</t>
  </si>
  <si>
    <t>Embutidos y Mas Abreu</t>
  </si>
  <si>
    <t>C018062</t>
  </si>
  <si>
    <t>C086597</t>
  </si>
  <si>
    <t>C000972</t>
  </si>
  <si>
    <t>C086650</t>
  </si>
  <si>
    <t>C010365</t>
  </si>
  <si>
    <t>Colmado Doble S</t>
  </si>
  <si>
    <t>C086170</t>
  </si>
  <si>
    <t>Colmado V Y E</t>
  </si>
  <si>
    <t>C016389</t>
  </si>
  <si>
    <t>col juana des pues de.jose</t>
  </si>
  <si>
    <t>C000348</t>
  </si>
  <si>
    <t>Suplidora Doña Negras</t>
  </si>
  <si>
    <t>C018319</t>
  </si>
  <si>
    <t>C027857</t>
  </si>
  <si>
    <t>Provisiones José</t>
  </si>
  <si>
    <t>C008845</t>
  </si>
  <si>
    <t>C025409</t>
  </si>
  <si>
    <t>galletano</t>
  </si>
  <si>
    <t>C021861</t>
  </si>
  <si>
    <t>c017096</t>
  </si>
  <si>
    <t>Colmado Paola Super Fria</t>
  </si>
  <si>
    <t>C004966</t>
  </si>
  <si>
    <t>Colmado : Café 3</t>
  </si>
  <si>
    <t>C004001</t>
  </si>
  <si>
    <t>Bodega El Original</t>
  </si>
  <si>
    <t>C019398</t>
  </si>
  <si>
    <t>Colmado  Arlenis</t>
  </si>
  <si>
    <t>C018650</t>
  </si>
  <si>
    <t>Col La Bendición</t>
  </si>
  <si>
    <t>C028479</t>
  </si>
  <si>
    <t>Colmado La Coco</t>
  </si>
  <si>
    <t>C018156</t>
  </si>
  <si>
    <t>Colmado R Y R II</t>
  </si>
  <si>
    <t>C015759</t>
  </si>
  <si>
    <t>Colmado Papote I</t>
  </si>
  <si>
    <t>C006963</t>
  </si>
  <si>
    <t>Colmado Evangelico</t>
  </si>
  <si>
    <t>c033559</t>
  </si>
  <si>
    <t>Colmado jyd</t>
  </si>
  <si>
    <t>c033109</t>
  </si>
  <si>
    <t>Raybel  Antigo La Hermanitas</t>
  </si>
  <si>
    <t>C005372</t>
  </si>
  <si>
    <t>Colmado Super Cacheo I</t>
  </si>
  <si>
    <t>C028243</t>
  </si>
  <si>
    <t>Colmado hermano López des pues de ramos</t>
  </si>
  <si>
    <t>C016150</t>
  </si>
  <si>
    <t>C012944</t>
  </si>
  <si>
    <t>Colmado Rondon 1</t>
  </si>
  <si>
    <t>c016684</t>
  </si>
  <si>
    <t>Colmado Ana Julia</t>
  </si>
  <si>
    <t>C014775</t>
  </si>
  <si>
    <t>C037064</t>
  </si>
  <si>
    <t>COLMADO MORA</t>
  </si>
  <si>
    <t>C023154</t>
  </si>
  <si>
    <t>Colmado Doble AA</t>
  </si>
  <si>
    <t>C023908</t>
  </si>
  <si>
    <t>C013005</t>
  </si>
  <si>
    <t>Colmado Oriental 2</t>
  </si>
  <si>
    <t>C020755</t>
  </si>
  <si>
    <t>Colmado Carniceria Martinez</t>
  </si>
  <si>
    <t>C007551</t>
  </si>
  <si>
    <t>Colmado La Cereza</t>
  </si>
  <si>
    <t>C020112</t>
  </si>
  <si>
    <t>Colmado  Yuddy</t>
  </si>
  <si>
    <t>C027910</t>
  </si>
  <si>
    <t>C016303</t>
  </si>
  <si>
    <t>Colmado El Pollito</t>
  </si>
  <si>
    <t>C022923</t>
  </si>
  <si>
    <t>Colmado La culebra</t>
  </si>
  <si>
    <t>C007449</t>
  </si>
  <si>
    <t>Colmado D Antony</t>
  </si>
  <si>
    <t>C001514</t>
  </si>
  <si>
    <t>Bodega Sugey</t>
  </si>
  <si>
    <t>C005232</t>
  </si>
  <si>
    <t>Colmado Elis</t>
  </si>
  <si>
    <t>C018097</t>
  </si>
  <si>
    <t>C010670</t>
  </si>
  <si>
    <t>Colmado nicole</t>
  </si>
  <si>
    <t>C016603</t>
  </si>
  <si>
    <t>Colmado.Socio(Cerca De León)</t>
  </si>
  <si>
    <t>C009004</t>
  </si>
  <si>
    <t>Colmado Barrendro</t>
  </si>
  <si>
    <t>C004779</t>
  </si>
  <si>
    <t>Colmado  Carmen</t>
  </si>
  <si>
    <t>C022087</t>
  </si>
  <si>
    <t>Super Bodega Alan</t>
  </si>
  <si>
    <t>c032101</t>
  </si>
  <si>
    <t>C021543</t>
  </si>
  <si>
    <t>COLMADO HERMANOS ARIAS</t>
  </si>
  <si>
    <t>C022284</t>
  </si>
  <si>
    <t>C040496</t>
  </si>
  <si>
    <t>c034872</t>
  </si>
  <si>
    <t>Colmado La Gringada</t>
  </si>
  <si>
    <t>C029530</t>
  </si>
  <si>
    <t>Colmado joey</t>
  </si>
  <si>
    <t>C021352</t>
  </si>
  <si>
    <t>Colmado Dios Es El Rey</t>
  </si>
  <si>
    <t>C015070</t>
  </si>
  <si>
    <t>Colmado Núñez</t>
  </si>
  <si>
    <t>C013221</t>
  </si>
  <si>
    <t>Colmado Los Frailes</t>
  </si>
  <si>
    <t>c017685</t>
  </si>
  <si>
    <t>colmado Velasquez</t>
  </si>
  <si>
    <t>C007799</t>
  </si>
  <si>
    <t>C005593</t>
  </si>
  <si>
    <t>col jj antiguo keysha</t>
  </si>
  <si>
    <t>C020756</t>
  </si>
  <si>
    <t>Colmado Yojansel II</t>
  </si>
  <si>
    <t>C001597</t>
  </si>
  <si>
    <t>PROVICIONES  : DOBLE AA</t>
  </si>
  <si>
    <t>C002039</t>
  </si>
  <si>
    <t>Colmado cafetería martine</t>
  </si>
  <si>
    <t>C037992</t>
  </si>
  <si>
    <t>Comercial Nuevo Sol</t>
  </si>
  <si>
    <t>C041961</t>
  </si>
  <si>
    <t>Col yeya</t>
  </si>
  <si>
    <t>C086553</t>
  </si>
  <si>
    <t>Super colmado delis 2</t>
  </si>
  <si>
    <t>C020954</t>
  </si>
  <si>
    <t>mini markert vanessa( antiguo lopes</t>
  </si>
  <si>
    <t>C085134</t>
  </si>
  <si>
    <t>Colmado :  Lora  3</t>
  </si>
  <si>
    <t>C026189</t>
  </si>
  <si>
    <t>C018883</t>
  </si>
  <si>
    <t>Cafetería Enzo</t>
  </si>
  <si>
    <t>C004412</t>
  </si>
  <si>
    <t>Super Col:Polanco</t>
  </si>
  <si>
    <t>C007236</t>
  </si>
  <si>
    <t>Colmado M.A.V</t>
  </si>
  <si>
    <t>C010175</t>
  </si>
  <si>
    <t>Colmado El Maestro</t>
  </si>
  <si>
    <t>C004034</t>
  </si>
  <si>
    <t>Colmado Manuel 2</t>
  </si>
  <si>
    <t>C016376</t>
  </si>
  <si>
    <t>Colmado Reynaldo II</t>
  </si>
  <si>
    <t>c017579</t>
  </si>
  <si>
    <t>colmado Víctor el cocal</t>
  </si>
  <si>
    <t>C013146</t>
  </si>
  <si>
    <t>C000685</t>
  </si>
  <si>
    <t>Colmado loren</t>
  </si>
  <si>
    <t>c017088</t>
  </si>
  <si>
    <t>Colmado Tejeda Ii</t>
  </si>
  <si>
    <t>C015461</t>
  </si>
  <si>
    <t>Colmado  San Antonio</t>
  </si>
  <si>
    <t>C008388</t>
  </si>
  <si>
    <t>Colmado Banana</t>
  </si>
  <si>
    <t>C027179</t>
  </si>
  <si>
    <t>Colmado Fernelis</t>
  </si>
  <si>
    <t>C006091</t>
  </si>
  <si>
    <t>C004638</t>
  </si>
  <si>
    <t>Colmado nehemia</t>
  </si>
  <si>
    <t>C007963</t>
  </si>
  <si>
    <t>Colmado Zona</t>
  </si>
  <si>
    <t>c017110</t>
  </si>
  <si>
    <t>Colmado Economia Ii</t>
  </si>
  <si>
    <t>C002282</t>
  </si>
  <si>
    <t>Super Colmado  Francis</t>
  </si>
  <si>
    <t>C010041</t>
  </si>
  <si>
    <t>C020790</t>
  </si>
  <si>
    <t>C007920</t>
  </si>
  <si>
    <t>C005584</t>
  </si>
  <si>
    <t>la placita el negro</t>
  </si>
  <si>
    <t>C023782</t>
  </si>
  <si>
    <t>C001426</t>
  </si>
  <si>
    <t>Agroveterinaria Ferreras Subervi</t>
  </si>
  <si>
    <t>C009037</t>
  </si>
  <si>
    <t>Mini Market Hilda</t>
  </si>
  <si>
    <t>C007334</t>
  </si>
  <si>
    <t>Colmado Ñoco y Fle</t>
  </si>
  <si>
    <t>C014041</t>
  </si>
  <si>
    <t>C000222</t>
  </si>
  <si>
    <t>Super Bodega :  ACEVEDO</t>
  </si>
  <si>
    <t>C000264</t>
  </si>
  <si>
    <t>Colmado Alina</t>
  </si>
  <si>
    <t>c033363</t>
  </si>
  <si>
    <t>Colmado El Parabolico</t>
  </si>
  <si>
    <t>C001807</t>
  </si>
  <si>
    <t>Colmado Roberto II</t>
  </si>
  <si>
    <t>C015656</t>
  </si>
  <si>
    <t>C008276</t>
  </si>
  <si>
    <t>C015270</t>
  </si>
  <si>
    <t>C009720</t>
  </si>
  <si>
    <t>col sipion</t>
  </si>
  <si>
    <t>C018941</t>
  </si>
  <si>
    <t>Comado Carolina</t>
  </si>
  <si>
    <t>c017021</t>
  </si>
  <si>
    <t>Colmado Ortiz Ii</t>
  </si>
  <si>
    <t>c033334</t>
  </si>
  <si>
    <t>C009931</t>
  </si>
  <si>
    <t>C016337</t>
  </si>
  <si>
    <t>C005177</t>
  </si>
  <si>
    <t>C012495</t>
  </si>
  <si>
    <t>Colmado Jeniel</t>
  </si>
  <si>
    <t>C016260</t>
  </si>
  <si>
    <t>C039265</t>
  </si>
  <si>
    <t>Colmado Alex Shalom</t>
  </si>
  <si>
    <t>C008149</t>
  </si>
  <si>
    <t>Colmado lagares</t>
  </si>
  <si>
    <t>C012798</t>
  </si>
  <si>
    <t>C012439</t>
  </si>
  <si>
    <t>Colmado la nueva uncion cerca de mejia</t>
  </si>
  <si>
    <t>C021765</t>
  </si>
  <si>
    <t>VENTAS POPULARES  J.S.J.J</t>
  </si>
  <si>
    <t>C022553</t>
  </si>
  <si>
    <t>C019402</t>
  </si>
  <si>
    <t>C012710</t>
  </si>
  <si>
    <t>C010013</t>
  </si>
  <si>
    <t>Colmado la oferta el poli</t>
  </si>
  <si>
    <t>C025808</t>
  </si>
  <si>
    <t>COl americana</t>
  </si>
  <si>
    <t>C021458</t>
  </si>
  <si>
    <t>C019341</t>
  </si>
  <si>
    <t>C006599</t>
  </si>
  <si>
    <t>C014111</t>
  </si>
  <si>
    <t>Colmado. Chulo Frente A Mercadito</t>
  </si>
  <si>
    <t>C003423</t>
  </si>
  <si>
    <t>C023858</t>
  </si>
  <si>
    <t>C018160</t>
  </si>
  <si>
    <t>colmado mi propios esfuerzos 4</t>
  </si>
  <si>
    <t>C026287</t>
  </si>
  <si>
    <t>provisiones Los angeles 1</t>
  </si>
  <si>
    <t>C012840</t>
  </si>
  <si>
    <t>colmado willian</t>
  </si>
  <si>
    <t>C007458</t>
  </si>
  <si>
    <t>C008501</t>
  </si>
  <si>
    <t>Colmado mercado vip bajando frente ha Valdez</t>
  </si>
  <si>
    <t>C019390</t>
  </si>
  <si>
    <t>Colmado Pipingo</t>
  </si>
  <si>
    <t>C000719</t>
  </si>
  <si>
    <t>Jeova Yire</t>
  </si>
  <si>
    <t>C000077</t>
  </si>
  <si>
    <t>Colmado Hermanos Garcias</t>
  </si>
  <si>
    <t>C001394</t>
  </si>
  <si>
    <t>Colmado Santiaguera</t>
  </si>
  <si>
    <t>C018270</t>
  </si>
  <si>
    <t>C010030</t>
  </si>
  <si>
    <t>C003835</t>
  </si>
  <si>
    <t>C001869</t>
  </si>
  <si>
    <t>C003062</t>
  </si>
  <si>
    <t>Super Colmado Villa España</t>
  </si>
  <si>
    <t>C005563</t>
  </si>
  <si>
    <t>Super Colmado Rodriguez</t>
  </si>
  <si>
    <t>C022992</t>
  </si>
  <si>
    <t>Colmado Yane</t>
  </si>
  <si>
    <t>C010650</t>
  </si>
  <si>
    <t>Colmado Victor(Díaz)</t>
  </si>
  <si>
    <t>C004911</t>
  </si>
  <si>
    <t>Colmado : Daniela</t>
  </si>
  <si>
    <t>C004851</t>
  </si>
  <si>
    <t>Colmado nata</t>
  </si>
  <si>
    <t>C023562</t>
  </si>
  <si>
    <t>Colmado 1 A</t>
  </si>
  <si>
    <t>C008621</t>
  </si>
  <si>
    <t>Super Colmado Gonzalez R</t>
  </si>
  <si>
    <t>C005994</t>
  </si>
  <si>
    <t>C011141</t>
  </si>
  <si>
    <t>Colmado El Pinal</t>
  </si>
  <si>
    <t>C028120</t>
  </si>
  <si>
    <t>Colmado</t>
  </si>
  <si>
    <t>C014017</t>
  </si>
  <si>
    <t>C013380</t>
  </si>
  <si>
    <t>Colmado el final Jimenez</t>
  </si>
  <si>
    <t>C003649</t>
  </si>
  <si>
    <t>Colmado Yobanny</t>
  </si>
  <si>
    <t>C011574</t>
  </si>
  <si>
    <t>Colmado Sharo</t>
  </si>
  <si>
    <t>C011229</t>
  </si>
  <si>
    <t>C018030</t>
  </si>
  <si>
    <t>Colmado faraón antiguo My Housse</t>
  </si>
  <si>
    <t>C022985</t>
  </si>
  <si>
    <t>Colmado Charlie Joel</t>
  </si>
  <si>
    <t>C001876</t>
  </si>
  <si>
    <t>Colmado  La China</t>
  </si>
  <si>
    <t>C013862</t>
  </si>
  <si>
    <t>Cafeteria col. fabian</t>
  </si>
  <si>
    <t>C006585</t>
  </si>
  <si>
    <t>C010693</t>
  </si>
  <si>
    <t>C007075</t>
  </si>
  <si>
    <t>C024195</t>
  </si>
  <si>
    <t>C013722</t>
  </si>
  <si>
    <t>Colmadom.El Pueblo(Cerca El Metro).</t>
  </si>
  <si>
    <t>C002901</t>
  </si>
  <si>
    <t>Colmado triple AAA( Lugo 1)</t>
  </si>
  <si>
    <t>C017748</t>
  </si>
  <si>
    <t>colmado la gorda</t>
  </si>
  <si>
    <t>C004814</t>
  </si>
  <si>
    <t>Super colmado Ronny</t>
  </si>
  <si>
    <t>C002838</t>
  </si>
  <si>
    <t>panaderia Galaxia</t>
  </si>
  <si>
    <t>C015289</t>
  </si>
  <si>
    <t>C012857</t>
  </si>
  <si>
    <t>Col mente ocuras</t>
  </si>
  <si>
    <t>C023528</t>
  </si>
  <si>
    <t>Colmado Margarita #1</t>
  </si>
  <si>
    <t>c032093</t>
  </si>
  <si>
    <t>Colmado Gari Ii</t>
  </si>
  <si>
    <t>C000780</t>
  </si>
  <si>
    <t>C037533</t>
  </si>
  <si>
    <t>C010300</t>
  </si>
  <si>
    <t>C007112</t>
  </si>
  <si>
    <t>C013568</t>
  </si>
  <si>
    <t>C086113</t>
  </si>
  <si>
    <t>Minimarket D y J</t>
  </si>
  <si>
    <t>C041745</t>
  </si>
  <si>
    <t>fabiana distribuidora</t>
  </si>
  <si>
    <t>C012709</t>
  </si>
  <si>
    <t>C002899</t>
  </si>
  <si>
    <t>col La Poderosa ll</t>
  </si>
  <si>
    <t>C024449</t>
  </si>
  <si>
    <t>Colmado El Cajuil</t>
  </si>
  <si>
    <t>C014709</t>
  </si>
  <si>
    <t>Colmado Doble A</t>
  </si>
  <si>
    <t>C019183</t>
  </si>
  <si>
    <t>Colmado La Alegria</t>
  </si>
  <si>
    <t>c033403</t>
  </si>
  <si>
    <t>Super Colmado Danilo</t>
  </si>
  <si>
    <t>C007240</t>
  </si>
  <si>
    <t>C019280</t>
  </si>
  <si>
    <t>Colmado macuto</t>
  </si>
  <si>
    <t>C009119</t>
  </si>
  <si>
    <t>Colmado mariel</t>
  </si>
  <si>
    <t>C018304</t>
  </si>
  <si>
    <t>Plaza Comercial Amy</t>
  </si>
  <si>
    <t>C003690</t>
  </si>
  <si>
    <t>Colmado Guante</t>
  </si>
  <si>
    <t>c024778</t>
  </si>
  <si>
    <t>Colmado OMEDY2</t>
  </si>
  <si>
    <t>C013814</t>
  </si>
  <si>
    <t>Colmado El Bomba</t>
  </si>
  <si>
    <t>C023885</t>
  </si>
  <si>
    <t>C015711</t>
  </si>
  <si>
    <t>C011232</t>
  </si>
  <si>
    <t>Colmado Garibaldy</t>
  </si>
  <si>
    <t>C011480</t>
  </si>
  <si>
    <t>Almacen  casseus Family</t>
  </si>
  <si>
    <t>c033517</t>
  </si>
  <si>
    <t>Colmado Mal nombré</t>
  </si>
  <si>
    <t>C019050</t>
  </si>
  <si>
    <t>Colmado Jehova Proveera</t>
  </si>
  <si>
    <t>C025929</t>
  </si>
  <si>
    <t>Colmado Nueva Vida</t>
  </si>
  <si>
    <t>C010061</t>
  </si>
  <si>
    <t>Yanabo</t>
  </si>
  <si>
    <t>c033653</t>
  </si>
  <si>
    <t>Amarilis Fantasia</t>
  </si>
  <si>
    <t>C012682</t>
  </si>
  <si>
    <t>C012089</t>
  </si>
  <si>
    <t>C028746</t>
  </si>
  <si>
    <t>Colmado  Mini Market Puerta De Amor</t>
  </si>
  <si>
    <t>C001819</t>
  </si>
  <si>
    <t>Colmado maximo</t>
  </si>
  <si>
    <t>C014631</t>
  </si>
  <si>
    <t>Mini market Contanza</t>
  </si>
  <si>
    <t>c037626</t>
  </si>
  <si>
    <t>Colmado new yord. después el fuerte más alante</t>
  </si>
  <si>
    <t>C040175</t>
  </si>
  <si>
    <t>Colmado  Los Pey</t>
  </si>
  <si>
    <t>C013949</t>
  </si>
  <si>
    <t>C005821</t>
  </si>
  <si>
    <t>comercial hermanos dia/ leanyi</t>
  </si>
  <si>
    <t>C023162</t>
  </si>
  <si>
    <t>Colmado Solanyi</t>
  </si>
  <si>
    <t>C000851</t>
  </si>
  <si>
    <t>Mini Market la Bendición de dios</t>
  </si>
  <si>
    <t>C018268</t>
  </si>
  <si>
    <t>Col navieli</t>
  </si>
  <si>
    <t>C005401</t>
  </si>
  <si>
    <t>C032068</t>
  </si>
  <si>
    <t>C015399</t>
  </si>
  <si>
    <t>Colmado D Jonny</t>
  </si>
  <si>
    <t>c036185</t>
  </si>
  <si>
    <t>surtidora rafaela</t>
  </si>
  <si>
    <t>C019435</t>
  </si>
  <si>
    <t>dp plaza comercia</t>
  </si>
  <si>
    <t>C021723</t>
  </si>
  <si>
    <t>minimarke 06 antiguo inoa</t>
  </si>
  <si>
    <t>c032338</t>
  </si>
  <si>
    <t>Comercial Barrio N</t>
  </si>
  <si>
    <t>C023153</t>
  </si>
  <si>
    <t>Colmado los barateros</t>
  </si>
  <si>
    <t>C005508</t>
  </si>
  <si>
    <t>Colmado mariñez ll</t>
  </si>
  <si>
    <t>C038371</t>
  </si>
  <si>
    <t>colmado J SA</t>
  </si>
  <si>
    <t>c034821</t>
  </si>
  <si>
    <t>de Pedro ventorillo</t>
  </si>
  <si>
    <t>C029522</t>
  </si>
  <si>
    <t>J Y R EMBUTIDOS YAMASA</t>
  </si>
  <si>
    <t>C001834</t>
  </si>
  <si>
    <t>Col La Bendición De Dios (Antiguo Col H y T)</t>
  </si>
  <si>
    <t>C017856</t>
  </si>
  <si>
    <t>C014088</t>
  </si>
  <si>
    <t>C029182</t>
  </si>
  <si>
    <t>col / Esquina caliente</t>
  </si>
  <si>
    <t>C009885</t>
  </si>
  <si>
    <t>Colmado Potencia</t>
  </si>
  <si>
    <t>C008399</t>
  </si>
  <si>
    <t>C026453</t>
  </si>
  <si>
    <t>Colmado EL Vecinito</t>
  </si>
  <si>
    <t>C028140</t>
  </si>
  <si>
    <t>Colmado vargas</t>
  </si>
  <si>
    <t>C015507</t>
  </si>
  <si>
    <t>Super Colmado El Semillero</t>
  </si>
  <si>
    <t>C029808</t>
  </si>
  <si>
    <t>Colmado Íman 2</t>
  </si>
  <si>
    <t>C086271</t>
  </si>
  <si>
    <t>Colmado Y Banca Díaz Dume</t>
  </si>
  <si>
    <t>C023911</t>
  </si>
  <si>
    <t>C011488</t>
  </si>
  <si>
    <t>Colmado Willie (Antiguo Jj)</t>
  </si>
  <si>
    <t>C025249</t>
  </si>
  <si>
    <t>col juanita</t>
  </si>
  <si>
    <t>C001467</t>
  </si>
  <si>
    <t>colmado miguel</t>
  </si>
  <si>
    <t>c032322</t>
  </si>
  <si>
    <t>Colmado La Parada. B</t>
  </si>
  <si>
    <t>C008528</t>
  </si>
  <si>
    <t>Col maria</t>
  </si>
  <si>
    <t>C020544</t>
  </si>
  <si>
    <t>Embutido Economato El Varon</t>
  </si>
  <si>
    <t>C010184</t>
  </si>
  <si>
    <t>Colmado Jacinta</t>
  </si>
  <si>
    <t>C024085</t>
  </si>
  <si>
    <t>C009430</t>
  </si>
  <si>
    <t>Colmado Los Hermanos Suero</t>
  </si>
  <si>
    <t>C038124</t>
  </si>
  <si>
    <t>Colmado Soleinny</t>
  </si>
  <si>
    <t>C024764</t>
  </si>
  <si>
    <t>Comercial Nini</t>
  </si>
  <si>
    <t>c034553</t>
  </si>
  <si>
    <t>Colmado Ashlie (Economico#1)</t>
  </si>
  <si>
    <t>c036252</t>
  </si>
  <si>
    <t>Wendy Super Grosery</t>
  </si>
  <si>
    <t>c017060</t>
  </si>
  <si>
    <t>Colmado  Peñon</t>
  </si>
  <si>
    <t>C086058</t>
  </si>
  <si>
    <t>Colmado renace</t>
  </si>
  <si>
    <t>C010418</t>
  </si>
  <si>
    <t>Colmado García2</t>
  </si>
  <si>
    <t>C008052</t>
  </si>
  <si>
    <t>Super Bodega Paola</t>
  </si>
  <si>
    <t>C029561</t>
  </si>
  <si>
    <t>Colmado marcelino</t>
  </si>
  <si>
    <t>C004088</t>
  </si>
  <si>
    <t>Colmado Conuco La Marchanta</t>
  </si>
  <si>
    <t>C005551</t>
  </si>
  <si>
    <t>Colmado Mervin</t>
  </si>
  <si>
    <t>C020810</t>
  </si>
  <si>
    <t>Colmado Tina</t>
  </si>
  <si>
    <t>C018042</t>
  </si>
  <si>
    <t>Colmado angela</t>
  </si>
  <si>
    <t>C002142</t>
  </si>
  <si>
    <t>Colmado Jose Mercedes</t>
  </si>
  <si>
    <t>C086570</t>
  </si>
  <si>
    <t>C009851</t>
  </si>
  <si>
    <t>Col La bendicion despues de 1A</t>
  </si>
  <si>
    <t>C004089</t>
  </si>
  <si>
    <t>C021981</t>
  </si>
  <si>
    <t>Col la 1ra</t>
  </si>
  <si>
    <t>C021411</t>
  </si>
  <si>
    <t>Colmado Isamar</t>
  </si>
  <si>
    <t>C018178</t>
  </si>
  <si>
    <t>C008198</t>
  </si>
  <si>
    <t>C019267</t>
  </si>
  <si>
    <t>Colmadogerald</t>
  </si>
  <si>
    <t>C001881</t>
  </si>
  <si>
    <t>Comercial nuevo horizomte</t>
  </si>
  <si>
    <t>C006896</t>
  </si>
  <si>
    <t>C008381</t>
  </si>
  <si>
    <t>Colmado Acuario</t>
  </si>
  <si>
    <t>C010302</t>
  </si>
  <si>
    <t>Colmado M comercial</t>
  </si>
  <si>
    <t>C014741</t>
  </si>
  <si>
    <t>C026692</t>
  </si>
  <si>
    <t>C011163</t>
  </si>
  <si>
    <t>Colmado alta gama ( antiguo morena)</t>
  </si>
  <si>
    <t>C010408</t>
  </si>
  <si>
    <t>mini market Carrasco Adames</t>
  </si>
  <si>
    <t>C004136</t>
  </si>
  <si>
    <t>colmado la pequeña</t>
  </si>
  <si>
    <t>C003091</t>
  </si>
  <si>
    <t>col los jardines</t>
  </si>
  <si>
    <t>C011057</t>
  </si>
  <si>
    <t>C019355</t>
  </si>
  <si>
    <t>Colmado El Palo 2</t>
  </si>
  <si>
    <t>C013784</t>
  </si>
  <si>
    <t>bodega abraan</t>
  </si>
  <si>
    <t>C004983</t>
  </si>
  <si>
    <t>Colmado AP</t>
  </si>
  <si>
    <t>C011844</t>
  </si>
  <si>
    <t>Colmadom.Sophia 1.(Parte Alante).</t>
  </si>
  <si>
    <t>C000938</t>
  </si>
  <si>
    <t>Colmado la morena des pués de familian</t>
  </si>
  <si>
    <t>C001793</t>
  </si>
  <si>
    <t>Colmado jaciel</t>
  </si>
  <si>
    <t>C026083</t>
  </si>
  <si>
    <t>Colmado Platanero 2</t>
  </si>
  <si>
    <t>C014544</t>
  </si>
  <si>
    <t>Caf. Super Queri</t>
  </si>
  <si>
    <t>C012013</t>
  </si>
  <si>
    <t>La Varona</t>
  </si>
  <si>
    <t>C010703</t>
  </si>
  <si>
    <t>Colmado m y b</t>
  </si>
  <si>
    <t>C000043</t>
  </si>
  <si>
    <t>C016576</t>
  </si>
  <si>
    <t>Colmado Hermanos Lopez</t>
  </si>
  <si>
    <t>C004733</t>
  </si>
  <si>
    <t>C008176</t>
  </si>
  <si>
    <t>Colmado M M Punto 8</t>
  </si>
  <si>
    <t>C001075</t>
  </si>
  <si>
    <t>Colmado Amado 2</t>
  </si>
  <si>
    <t>C019077</t>
  </si>
  <si>
    <t>C005763</t>
  </si>
  <si>
    <t>Colmado Super Bodeguita</t>
  </si>
  <si>
    <t>C004225</t>
  </si>
  <si>
    <t>C015506</t>
  </si>
  <si>
    <t>Colmado Escolásticos 2</t>
  </si>
  <si>
    <t>c017468</t>
  </si>
  <si>
    <t>C007069</t>
  </si>
  <si>
    <t>Colmado Popeye</t>
  </si>
  <si>
    <t>C015973</t>
  </si>
  <si>
    <t>Colmado Villaman</t>
  </si>
  <si>
    <t>C019150</t>
  </si>
  <si>
    <t>super colmado Alexandra</t>
  </si>
  <si>
    <t>c034114</t>
  </si>
  <si>
    <t>Colmado Jayson II</t>
  </si>
  <si>
    <t>C010550</t>
  </si>
  <si>
    <t>c032580</t>
  </si>
  <si>
    <t>Colmado El Padrote</t>
  </si>
  <si>
    <t>C003897</t>
  </si>
  <si>
    <t>C000741</t>
  </si>
  <si>
    <t>C011068</t>
  </si>
  <si>
    <t>Colmado emilio</t>
  </si>
  <si>
    <t>C006052</t>
  </si>
  <si>
    <t>Tienda la Esquina de Chencho</t>
  </si>
  <si>
    <t>C008200</t>
  </si>
  <si>
    <t>Colmado Estela</t>
  </si>
  <si>
    <t>C020254</t>
  </si>
  <si>
    <t>Fantacia Dolores</t>
  </si>
  <si>
    <t>C036971</t>
  </si>
  <si>
    <t>C004849</t>
  </si>
  <si>
    <t>Colmado Carmona</t>
  </si>
  <si>
    <t>C000054</t>
  </si>
  <si>
    <t>colmado máxima después de 4 hermano</t>
  </si>
  <si>
    <t>c032707</t>
  </si>
  <si>
    <t>Colmado Lucis Fantasia</t>
  </si>
  <si>
    <t>C001992</t>
  </si>
  <si>
    <t>Colmado   Rafa 1</t>
  </si>
  <si>
    <t>C028377</t>
  </si>
  <si>
    <t>Comercial Nicole</t>
  </si>
  <si>
    <t>C018648</t>
  </si>
  <si>
    <t>Comercial San Juan</t>
  </si>
  <si>
    <t>C012556</t>
  </si>
  <si>
    <t>Colmado Hermanos Sanchez</t>
  </si>
  <si>
    <t>C001929</t>
  </si>
  <si>
    <t>Colmado Marisleidy</t>
  </si>
  <si>
    <t>C009357</t>
  </si>
  <si>
    <t>Col. Alendia ant.la negra</t>
  </si>
  <si>
    <t>C016567</t>
  </si>
  <si>
    <t>Colmado Linarez</t>
  </si>
  <si>
    <t>C022223</t>
  </si>
  <si>
    <t>Colmado Luz Naciente</t>
  </si>
  <si>
    <t>C000715</t>
  </si>
  <si>
    <t>C019922</t>
  </si>
  <si>
    <t>C001598</t>
  </si>
  <si>
    <t>c032490</t>
  </si>
  <si>
    <t>Comercial Satelite</t>
  </si>
  <si>
    <t>C014799</t>
  </si>
  <si>
    <t>Colmado La Paciencia #1</t>
  </si>
  <si>
    <t>C009468</t>
  </si>
  <si>
    <t>C020307</t>
  </si>
  <si>
    <t>C025407</t>
  </si>
  <si>
    <t>Colmado Maranata</t>
  </si>
  <si>
    <t>c033010</t>
  </si>
  <si>
    <t>Colmado mi campo</t>
  </si>
  <si>
    <t>C010973</t>
  </si>
  <si>
    <t>Colmado beno</t>
  </si>
  <si>
    <t>C010472</t>
  </si>
  <si>
    <t>Colmado la cima 2</t>
  </si>
  <si>
    <t>c034519</t>
  </si>
  <si>
    <t>plasencia 1</t>
  </si>
  <si>
    <t>C006900</t>
  </si>
  <si>
    <t>Colmado Ricardo</t>
  </si>
  <si>
    <t>C011328</t>
  </si>
  <si>
    <t>Colmado Wily</t>
  </si>
  <si>
    <t>c036485</t>
  </si>
  <si>
    <t>Colmado Loraz</t>
  </si>
  <si>
    <t>C000569</t>
  </si>
  <si>
    <t>Colmado Edita</t>
  </si>
  <si>
    <t>c017645</t>
  </si>
  <si>
    <t>C006277</t>
  </si>
  <si>
    <t>C004140</t>
  </si>
  <si>
    <t>MINI MARKET ABREU</t>
  </si>
  <si>
    <t>C018022</t>
  </si>
  <si>
    <t>C005351</t>
  </si>
  <si>
    <t>el ángel 4</t>
  </si>
  <si>
    <t>C007841</t>
  </si>
  <si>
    <t>C011806</t>
  </si>
  <si>
    <t>Colmado Eddy II</t>
  </si>
  <si>
    <t>C012366</t>
  </si>
  <si>
    <t>C010615</t>
  </si>
  <si>
    <t>Comercial la plaza</t>
  </si>
  <si>
    <t>C022035</t>
  </si>
  <si>
    <t>Colmado yanelis</t>
  </si>
  <si>
    <t>C012693</t>
  </si>
  <si>
    <t>C018150</t>
  </si>
  <si>
    <t>col. Chelo más adelante de Ortiz</t>
  </si>
  <si>
    <t>C026404</t>
  </si>
  <si>
    <t>C012595</t>
  </si>
  <si>
    <t>Colmado Los Americanos 2</t>
  </si>
  <si>
    <t>C025235</t>
  </si>
  <si>
    <t>Colmado El ciego</t>
  </si>
  <si>
    <t>c034150</t>
  </si>
  <si>
    <t>Col. Edwin</t>
  </si>
  <si>
    <t>c017480</t>
  </si>
  <si>
    <t>Colmado  economia  despues de soto</t>
  </si>
  <si>
    <t>C019064</t>
  </si>
  <si>
    <t>C000731</t>
  </si>
  <si>
    <t xml:space="preserve">Colmado Esmeralda </t>
  </si>
  <si>
    <t>C015065</t>
  </si>
  <si>
    <t>Colmado yessica</t>
  </si>
  <si>
    <t>c036374</t>
  </si>
  <si>
    <t>Colmado los vecino</t>
  </si>
  <si>
    <t>C086578</t>
  </si>
  <si>
    <t>C024050</t>
  </si>
  <si>
    <t>C001368</t>
  </si>
  <si>
    <t>Colmado Bonimar</t>
  </si>
  <si>
    <t>C013080</t>
  </si>
  <si>
    <t>Super Bodega  La Economia</t>
  </si>
  <si>
    <t>C084581</t>
  </si>
  <si>
    <t>Colmado El Cajuilito</t>
  </si>
  <si>
    <t>C000035</t>
  </si>
  <si>
    <t>bodega villar</t>
  </si>
  <si>
    <t>C019951</t>
  </si>
  <si>
    <t>Super colmado Mao</t>
  </si>
  <si>
    <t>C008266</t>
  </si>
  <si>
    <t>C023233</t>
  </si>
  <si>
    <t>Colmado Elupina(hermanos baez)</t>
  </si>
  <si>
    <t>C027782</t>
  </si>
  <si>
    <t>C022182</t>
  </si>
  <si>
    <t>C003442</t>
  </si>
  <si>
    <t>C012680</t>
  </si>
  <si>
    <t>Colmado tejeda 5</t>
  </si>
  <si>
    <t>C004067</t>
  </si>
  <si>
    <t>C006870</t>
  </si>
  <si>
    <t>Colmado yetal</t>
  </si>
  <si>
    <t>C014046</t>
  </si>
  <si>
    <t>Colmado simpatía 2</t>
  </si>
  <si>
    <t>C004956</t>
  </si>
  <si>
    <t>C018444</t>
  </si>
  <si>
    <t>colmado simon</t>
  </si>
  <si>
    <t>C010023</t>
  </si>
  <si>
    <t>col el mana</t>
  </si>
  <si>
    <t>C016385</t>
  </si>
  <si>
    <t>Colmado.Carniceria San Miguel</t>
  </si>
  <si>
    <t>C040332</t>
  </si>
  <si>
    <t>Colmado cafetería Mari</t>
  </si>
  <si>
    <t>C024354</t>
  </si>
  <si>
    <t>Colmado Jean Pol</t>
  </si>
  <si>
    <t>c017054</t>
  </si>
  <si>
    <t>Colmado Yoel</t>
  </si>
  <si>
    <t>C022765</t>
  </si>
  <si>
    <t>C000369</t>
  </si>
  <si>
    <t>Colmado JP</t>
  </si>
  <si>
    <t>C016139</t>
  </si>
  <si>
    <t>Framacia Jesus Maestro</t>
  </si>
  <si>
    <t>C010341</t>
  </si>
  <si>
    <t>COLMADO BUEN AMIGO</t>
  </si>
  <si>
    <t>C014440</t>
  </si>
  <si>
    <t>C000049</t>
  </si>
  <si>
    <t>Colmado Farmacia Dilia</t>
  </si>
  <si>
    <t>c033658</t>
  </si>
  <si>
    <t>Colmado Figueroa</t>
  </si>
  <si>
    <t>C022546</t>
  </si>
  <si>
    <t>Colmado Saviel Emilio</t>
  </si>
  <si>
    <t>C018931</t>
  </si>
  <si>
    <t>Colmado kaliman  antes de diego</t>
  </si>
  <si>
    <t>C019342</t>
  </si>
  <si>
    <t>C014135</t>
  </si>
  <si>
    <t>C021419</t>
  </si>
  <si>
    <t>Colmado Nuevo Luis</t>
  </si>
  <si>
    <t>C008549</t>
  </si>
  <si>
    <t>Colmado el madero</t>
  </si>
  <si>
    <t>C002724</t>
  </si>
  <si>
    <t>C021951</t>
  </si>
  <si>
    <t>Colmado Las 3 S</t>
  </si>
  <si>
    <t>C011666</t>
  </si>
  <si>
    <t>Colmado  José Castro1</t>
  </si>
  <si>
    <t>C003982</t>
  </si>
  <si>
    <t>Colmado De la Rosa</t>
  </si>
  <si>
    <t>C005572</t>
  </si>
  <si>
    <t>C004266</t>
  </si>
  <si>
    <t>C014736</t>
  </si>
  <si>
    <t>Colmado Frailes  I</t>
  </si>
  <si>
    <t>C011896</t>
  </si>
  <si>
    <t>minimarke Rodríguez</t>
  </si>
  <si>
    <t>C027320</t>
  </si>
  <si>
    <t>C018043</t>
  </si>
  <si>
    <t>C023289</t>
  </si>
  <si>
    <t>Mini market ricky</t>
  </si>
  <si>
    <t>C020576</t>
  </si>
  <si>
    <t>C007826</t>
  </si>
  <si>
    <t>MiniMarket Yendri</t>
  </si>
  <si>
    <t>C009090</t>
  </si>
  <si>
    <t>cafetería Reyes al lado de muñeca</t>
  </si>
  <si>
    <t>C012255</t>
  </si>
  <si>
    <t>Colmado Mercadito Boty</t>
  </si>
  <si>
    <t>C039251</t>
  </si>
  <si>
    <t>Colmado Las 3E</t>
  </si>
  <si>
    <t>C024600</t>
  </si>
  <si>
    <t>C022296</t>
  </si>
  <si>
    <t>Colmando Ariel</t>
  </si>
  <si>
    <t>C006078</t>
  </si>
  <si>
    <t>Colmado Farmacia Ropix</t>
  </si>
  <si>
    <t>C010846</t>
  </si>
  <si>
    <t>col mi vla</t>
  </si>
  <si>
    <t>C028018</t>
  </si>
  <si>
    <t>Colmado July</t>
  </si>
  <si>
    <t>C047922</t>
  </si>
  <si>
    <t>COLMADO POLO</t>
  </si>
  <si>
    <t>C016019</t>
  </si>
  <si>
    <t>Colmado Enrique</t>
  </si>
  <si>
    <t>c036116</t>
  </si>
  <si>
    <t>EL Rompe Precio</t>
  </si>
  <si>
    <t>C012547</t>
  </si>
  <si>
    <t>c034572</t>
  </si>
  <si>
    <t>Mini Market Los Rubios</t>
  </si>
  <si>
    <t>C003179</t>
  </si>
  <si>
    <t>C013541</t>
  </si>
  <si>
    <t>Colmado Mañon 2</t>
  </si>
  <si>
    <t>C009355</t>
  </si>
  <si>
    <t>Colmado  : Pedro</t>
  </si>
  <si>
    <t>C000512</t>
  </si>
  <si>
    <t>C001918</t>
  </si>
  <si>
    <t>Supermecado Colmado  Tu  Bodega</t>
  </si>
  <si>
    <t>C009239</t>
  </si>
  <si>
    <t>Colmado Leonel</t>
  </si>
  <si>
    <t>C004826</t>
  </si>
  <si>
    <t>c033330</t>
  </si>
  <si>
    <t>C013883</t>
  </si>
  <si>
    <t>C002981</t>
  </si>
  <si>
    <t>C022493</t>
  </si>
  <si>
    <t>C018937</t>
  </si>
  <si>
    <t>C006044</t>
  </si>
  <si>
    <t>Colmado 2 J</t>
  </si>
  <si>
    <t>c033301</t>
  </si>
  <si>
    <t>pancho 1</t>
  </si>
  <si>
    <t>C020885</t>
  </si>
  <si>
    <t>Farmacia Luiggi</t>
  </si>
  <si>
    <t>C024152</t>
  </si>
  <si>
    <t>c032207</t>
  </si>
  <si>
    <t>C014687</t>
  </si>
  <si>
    <t>Colmado Robert super fria</t>
  </si>
  <si>
    <t>c033697</t>
  </si>
  <si>
    <t>Colmado Jhonny 2</t>
  </si>
  <si>
    <t>C008349</t>
  </si>
  <si>
    <t>Colmado valerio</t>
  </si>
  <si>
    <t>C007113</t>
  </si>
  <si>
    <t>C011777</t>
  </si>
  <si>
    <t>Colmado La Bolida</t>
  </si>
  <si>
    <t>C002892</t>
  </si>
  <si>
    <t>Colmado popular lll</t>
  </si>
  <si>
    <t>C009250</t>
  </si>
  <si>
    <t xml:space="preserve">Colmado El Cabo </t>
  </si>
  <si>
    <t>D1 Muy Pequeño</t>
  </si>
  <si>
    <t>C002948</t>
  </si>
  <si>
    <t>Colmado Olga #1</t>
  </si>
  <si>
    <t>C020005</t>
  </si>
  <si>
    <t>Bodega Sala</t>
  </si>
  <si>
    <t>C002228</t>
  </si>
  <si>
    <t>bodega Ríos verde(Milcíades).</t>
  </si>
  <si>
    <t>C022927</t>
  </si>
  <si>
    <t>c035297</t>
  </si>
  <si>
    <t>C028448</t>
  </si>
  <si>
    <t>Colmado Ranzes</t>
  </si>
  <si>
    <t>C011730</t>
  </si>
  <si>
    <t>C018441</t>
  </si>
  <si>
    <t>COLMADO JOSE LUIS RAMIREZ</t>
  </si>
  <si>
    <t>C000408</t>
  </si>
  <si>
    <t>Colmado JM II</t>
  </si>
  <si>
    <t>C022786</t>
  </si>
  <si>
    <t>Colmado milis</t>
  </si>
  <si>
    <t>C007849</t>
  </si>
  <si>
    <t>Colmado popular</t>
  </si>
  <si>
    <t>C009923</t>
  </si>
  <si>
    <t>Colmado jana</t>
  </si>
  <si>
    <t>C019287</t>
  </si>
  <si>
    <t>Colmado Genesis (Antiguo Vecindad)</t>
  </si>
  <si>
    <t>C020731</t>
  </si>
  <si>
    <t>C021821</t>
  </si>
  <si>
    <t>C007005</t>
  </si>
  <si>
    <t>C001149</t>
  </si>
  <si>
    <t>farmacia nataly</t>
  </si>
  <si>
    <t>C015445</t>
  </si>
  <si>
    <t>Colmado Paraíso</t>
  </si>
  <si>
    <t>C011265</t>
  </si>
  <si>
    <t>C041854</t>
  </si>
  <si>
    <t>Colmado antoni</t>
  </si>
  <si>
    <t>C085077</t>
  </si>
  <si>
    <t>Colmado Shalom</t>
  </si>
  <si>
    <t>C020276</t>
  </si>
  <si>
    <t>Super Bodegas. las Bodeguita</t>
  </si>
  <si>
    <t>C086763</t>
  </si>
  <si>
    <t>Colmado Chichina</t>
  </si>
  <si>
    <t>C002221</t>
  </si>
  <si>
    <t>C015929</t>
  </si>
  <si>
    <t>Colmado Mansel(Antiguo Simon)</t>
  </si>
  <si>
    <t>C007571</t>
  </si>
  <si>
    <t>C006203</t>
  </si>
  <si>
    <t>Colmado Corona</t>
  </si>
  <si>
    <t>C008722</t>
  </si>
  <si>
    <t>Mercadito La Matica</t>
  </si>
  <si>
    <t>C029147</t>
  </si>
  <si>
    <t>C003894</t>
  </si>
  <si>
    <t>Colmado El pueblecito</t>
  </si>
  <si>
    <t>C005789</t>
  </si>
  <si>
    <t>C022381</t>
  </si>
  <si>
    <t>C004155</t>
  </si>
  <si>
    <t>Mercadito Elba</t>
  </si>
  <si>
    <t>C018713</t>
  </si>
  <si>
    <t>Colmado Melo Pimentel</t>
  </si>
  <si>
    <t>C006059</t>
  </si>
  <si>
    <t>Colmado Soaniel</t>
  </si>
  <si>
    <t>c036244</t>
  </si>
  <si>
    <t>C029294</t>
  </si>
  <si>
    <t>Colmado Besaida</t>
  </si>
  <si>
    <t>C016421</t>
  </si>
  <si>
    <t>Colmado Hector Adrian</t>
  </si>
  <si>
    <t>C016251</t>
  </si>
  <si>
    <t>Farmacia Yolanda</t>
  </si>
  <si>
    <t>C007493</t>
  </si>
  <si>
    <t>Colmado doña carmen</t>
  </si>
  <si>
    <t>C006236</t>
  </si>
  <si>
    <t>Minimarket Valdez</t>
  </si>
  <si>
    <t>c017075</t>
  </si>
  <si>
    <t>C086552</t>
  </si>
  <si>
    <t>C011979</t>
  </si>
  <si>
    <t>Colmado Darry</t>
  </si>
  <si>
    <t>C018151</t>
  </si>
  <si>
    <t>Colmado Chelo IV</t>
  </si>
  <si>
    <t>C040214</t>
  </si>
  <si>
    <t>Colmado Mana</t>
  </si>
  <si>
    <t>c024842</t>
  </si>
  <si>
    <t>Super Colmado Nereida</t>
  </si>
  <si>
    <t>C000783</t>
  </si>
  <si>
    <t xml:space="preserve">Colmado Super Fria </t>
  </si>
  <si>
    <t>C009055</t>
  </si>
  <si>
    <t>C017821</t>
  </si>
  <si>
    <t>C004114</t>
  </si>
  <si>
    <t>Comercial Nancy</t>
  </si>
  <si>
    <t>c035454</t>
  </si>
  <si>
    <t xml:space="preserve">Colmado Jostin </t>
  </si>
  <si>
    <t>C002113</t>
  </si>
  <si>
    <t>C012633</t>
  </si>
  <si>
    <t>Colmado marleny</t>
  </si>
  <si>
    <t>c036227</t>
  </si>
  <si>
    <t>Colmado Aquilina</t>
  </si>
  <si>
    <t>C000053</t>
  </si>
  <si>
    <t>D Adrian Super Fria</t>
  </si>
  <si>
    <t>C019881</t>
  </si>
  <si>
    <t>C004505</t>
  </si>
  <si>
    <t>Bodega Ana</t>
  </si>
  <si>
    <t>C019369</t>
  </si>
  <si>
    <t>Mini Market Leonel Antes De Leonela</t>
  </si>
  <si>
    <t>C007473</t>
  </si>
  <si>
    <t>C011846</t>
  </si>
  <si>
    <t>C012650</t>
  </si>
  <si>
    <t>Colmado Pérez.</t>
  </si>
  <si>
    <t>C007191</t>
  </si>
  <si>
    <t>c017002</t>
  </si>
  <si>
    <t>C021783</t>
  </si>
  <si>
    <t>Colmado Lupita 7</t>
  </si>
  <si>
    <t>C018159</t>
  </si>
  <si>
    <t>C021551</t>
  </si>
  <si>
    <t>Colmado Aleyda</t>
  </si>
  <si>
    <t>c034863</t>
  </si>
  <si>
    <t>Comercial Carniceria Daniela</t>
  </si>
  <si>
    <t>C002998</t>
  </si>
  <si>
    <t>Colmado La grandota</t>
  </si>
  <si>
    <t>C085108</t>
  </si>
  <si>
    <t>Mini Market &amp; Delicateses Popeye</t>
  </si>
  <si>
    <t>C008618</t>
  </si>
  <si>
    <t>c033055</t>
  </si>
  <si>
    <t>C002708</t>
  </si>
  <si>
    <t>C009038</t>
  </si>
  <si>
    <t>Colmado la bendición de dios</t>
  </si>
  <si>
    <t>c033247</t>
  </si>
  <si>
    <t>Minimarket : Lodel</t>
  </si>
  <si>
    <t>C012715</t>
  </si>
  <si>
    <t>c033144</t>
  </si>
  <si>
    <t>C020402</t>
  </si>
  <si>
    <t>Colmado Oassis</t>
  </si>
  <si>
    <t>C012094</t>
  </si>
  <si>
    <t>Agro Veterinaria Adapole</t>
  </si>
  <si>
    <t>C001382</t>
  </si>
  <si>
    <t>C024041</t>
  </si>
  <si>
    <t>Colmado Yamel El Baraton</t>
  </si>
  <si>
    <t>C006083</t>
  </si>
  <si>
    <t>Minimarket doble e.e</t>
  </si>
  <si>
    <t>C005946</t>
  </si>
  <si>
    <t>Colmado La Conciecias</t>
  </si>
  <si>
    <t>C002107</t>
  </si>
  <si>
    <t>Provisiones Mejia</t>
  </si>
  <si>
    <t>c017693</t>
  </si>
  <si>
    <t>C027829</t>
  </si>
  <si>
    <t>Colmado La Esquina Del Paisa.</t>
  </si>
  <si>
    <t>C085099</t>
  </si>
  <si>
    <t>Cafeteria El Amanecer</t>
  </si>
  <si>
    <t>C038601</t>
  </si>
  <si>
    <t>Colmado Súper Fría Pelu</t>
  </si>
  <si>
    <t>C019444</t>
  </si>
  <si>
    <t>Colmado Colon</t>
  </si>
  <si>
    <t>C037128</t>
  </si>
  <si>
    <t>Colmado el can de jehova</t>
  </si>
  <si>
    <t>C021034</t>
  </si>
  <si>
    <t>SUPER BODEGA PERDOMO</t>
  </si>
  <si>
    <t>C025228</t>
  </si>
  <si>
    <t>Colmado A y M el Dean</t>
  </si>
  <si>
    <t>C009701</t>
  </si>
  <si>
    <t>Colmado Palma II</t>
  </si>
  <si>
    <t>C018171</t>
  </si>
  <si>
    <t>Deli Market Natasha</t>
  </si>
  <si>
    <t>C009388</t>
  </si>
  <si>
    <t>Colmado Super Frias</t>
  </si>
  <si>
    <t>c032610</t>
  </si>
  <si>
    <t>Colmado V y M</t>
  </si>
  <si>
    <t>C032426</t>
  </si>
  <si>
    <t>c024816</t>
  </si>
  <si>
    <t>C021649</t>
  </si>
  <si>
    <t>Colmado los cuñados ( Luisanna)</t>
  </si>
  <si>
    <t>C000350</t>
  </si>
  <si>
    <t>Colmado Pichi</t>
  </si>
  <si>
    <t>C027558</t>
  </si>
  <si>
    <t>casa mateo</t>
  </si>
  <si>
    <t>C014897</t>
  </si>
  <si>
    <t>C001432</t>
  </si>
  <si>
    <t>c034116</t>
  </si>
  <si>
    <t>C011587</t>
  </si>
  <si>
    <t>C086107</t>
  </si>
  <si>
    <t>Bodega Tejada</t>
  </si>
  <si>
    <t>C007054</t>
  </si>
  <si>
    <t>Colmado Johan Mejia</t>
  </si>
  <si>
    <t>C006401</t>
  </si>
  <si>
    <t>Agustín antiguoColmado Los Muchachos</t>
  </si>
  <si>
    <t>C010403</t>
  </si>
  <si>
    <t>Comercial Doñe</t>
  </si>
  <si>
    <t>C001729</t>
  </si>
  <si>
    <t>Colmado. Katy</t>
  </si>
  <si>
    <t>C016339</t>
  </si>
  <si>
    <t>C013013</t>
  </si>
  <si>
    <t>C017749</t>
  </si>
  <si>
    <t>C015261</t>
  </si>
  <si>
    <t>Colmado Almonte II</t>
  </si>
  <si>
    <t>C010568</t>
  </si>
  <si>
    <t>C007274</t>
  </si>
  <si>
    <t>C004402</t>
  </si>
  <si>
    <t>Sosa Super Fria</t>
  </si>
  <si>
    <t>C030052</t>
  </si>
  <si>
    <t>Col D saderi</t>
  </si>
  <si>
    <t>C006526</t>
  </si>
  <si>
    <t>Colmado victor</t>
  </si>
  <si>
    <t>C086575</t>
  </si>
  <si>
    <t>c036036</t>
  </si>
  <si>
    <t>Comado las flore</t>
  </si>
  <si>
    <t>C014783</t>
  </si>
  <si>
    <t>C086616</t>
  </si>
  <si>
    <t>Colmado  Villa progreso</t>
  </si>
  <si>
    <t>C086536</t>
  </si>
  <si>
    <t>Colmado Barba</t>
  </si>
  <si>
    <t>C025415</t>
  </si>
  <si>
    <t>Colmado Ruiz II</t>
  </si>
  <si>
    <t>C025927</t>
  </si>
  <si>
    <t>Colmado Nayelin</t>
  </si>
  <si>
    <t>C003685</t>
  </si>
  <si>
    <t>Colmado: La parada</t>
  </si>
  <si>
    <t>C010546</t>
  </si>
  <si>
    <t>Colmado saudy 2</t>
  </si>
  <si>
    <t>C002882</t>
  </si>
  <si>
    <t>Almacén Surtidora Willy</t>
  </si>
  <si>
    <t>C001155</t>
  </si>
  <si>
    <t>Colmado El Gustico</t>
  </si>
  <si>
    <t>C026728</t>
  </si>
  <si>
    <t>Provisiones Lopez</t>
  </si>
  <si>
    <t>C007628</t>
  </si>
  <si>
    <t>C014192</t>
  </si>
  <si>
    <t>Colmado julymar</t>
  </si>
  <si>
    <t>c034243</t>
  </si>
  <si>
    <t>COLMADO YARI</t>
  </si>
  <si>
    <t>C041831</t>
  </si>
  <si>
    <t>Comercial Andres</t>
  </si>
  <si>
    <t>C027310</t>
  </si>
  <si>
    <t>Colmado El Café</t>
  </si>
  <si>
    <t>C030022</t>
  </si>
  <si>
    <t>Provisiones Juan</t>
  </si>
  <si>
    <t>c034143</t>
  </si>
  <si>
    <t>colmado lina</t>
  </si>
  <si>
    <t>C021685</t>
  </si>
  <si>
    <t>Distribución  Consumo WDL</t>
  </si>
  <si>
    <t>C087942</t>
  </si>
  <si>
    <t>Mundo Choli</t>
  </si>
  <si>
    <t>C021331</t>
  </si>
  <si>
    <t>c017018</t>
  </si>
  <si>
    <t>Colmado Imperio</t>
  </si>
  <si>
    <t>C005652</t>
  </si>
  <si>
    <t>comercial la utraliana</t>
  </si>
  <si>
    <t>c035178</t>
  </si>
  <si>
    <t>C011184</t>
  </si>
  <si>
    <t>C009033</t>
  </si>
  <si>
    <t>C004458</t>
  </si>
  <si>
    <t>Colmado Edwards</t>
  </si>
  <si>
    <t>C019616</t>
  </si>
  <si>
    <t>C005556</t>
  </si>
  <si>
    <t>C002475</t>
  </si>
  <si>
    <t>C010578</t>
  </si>
  <si>
    <t>MiniMarket María I</t>
  </si>
  <si>
    <t>C037569</t>
  </si>
  <si>
    <t>c032842</t>
  </si>
  <si>
    <t>C004662</t>
  </si>
  <si>
    <t>Colmado Piantini</t>
  </si>
  <si>
    <t>C022291</t>
  </si>
  <si>
    <t>Distribuidora Yiskeyla</t>
  </si>
  <si>
    <t>C011584</t>
  </si>
  <si>
    <t>San Juan</t>
  </si>
  <si>
    <t>c032916</t>
  </si>
  <si>
    <t>Colmado El Tio</t>
  </si>
  <si>
    <t>C003104</t>
  </si>
  <si>
    <t>Colmado Daian</t>
  </si>
  <si>
    <t>C013765</t>
  </si>
  <si>
    <t>C002251</t>
  </si>
  <si>
    <t>Colmado custodio</t>
  </si>
  <si>
    <t>C086314</t>
  </si>
  <si>
    <t>Colmado Laisa</t>
  </si>
  <si>
    <t>C014796</t>
  </si>
  <si>
    <t>Colmado Sila</t>
  </si>
  <si>
    <t>C085124</t>
  </si>
  <si>
    <t>Colmado el ocoeño</t>
  </si>
  <si>
    <t>C019867</t>
  </si>
  <si>
    <t>Colmado felix</t>
  </si>
  <si>
    <t>C000552</t>
  </si>
  <si>
    <t>Colmado Liriano II</t>
  </si>
  <si>
    <t>C022982</t>
  </si>
  <si>
    <t>Col caf la parada</t>
  </si>
  <si>
    <t>C008319</t>
  </si>
  <si>
    <t>c035901</t>
  </si>
  <si>
    <t>Plaza Willy</t>
  </si>
  <si>
    <t>C012064</t>
  </si>
  <si>
    <t>C008010</t>
  </si>
  <si>
    <t>C010900</t>
  </si>
  <si>
    <t>C000511</t>
  </si>
  <si>
    <t>Colmado Loida</t>
  </si>
  <si>
    <t>C035706</t>
  </si>
  <si>
    <t>Colmado grabiela</t>
  </si>
  <si>
    <t>C008766</t>
  </si>
  <si>
    <t>C003990</t>
  </si>
  <si>
    <t>Santana</t>
  </si>
  <si>
    <t>C020036</t>
  </si>
  <si>
    <t>Super Bodega  Andy</t>
  </si>
  <si>
    <t>C009434</t>
  </si>
  <si>
    <t>Venta Popular Carmela</t>
  </si>
  <si>
    <t>C008038</t>
  </si>
  <si>
    <t>Super Colmado Juan 2</t>
  </si>
  <si>
    <t>C008992</t>
  </si>
  <si>
    <t>Colmado AJ</t>
  </si>
  <si>
    <t>C011973</t>
  </si>
  <si>
    <t>Caf. Margarita  Cancino.</t>
  </si>
  <si>
    <t>C020722</t>
  </si>
  <si>
    <t>Colmado Darin</t>
  </si>
  <si>
    <t>C026332</t>
  </si>
  <si>
    <t>Colmado : Garcia</t>
  </si>
  <si>
    <t>C015187</t>
  </si>
  <si>
    <t>C003744</t>
  </si>
  <si>
    <t>Colmado Casandra</t>
  </si>
  <si>
    <t>C029568</t>
  </si>
  <si>
    <t>Colmado Santa Cecilia</t>
  </si>
  <si>
    <t>C002084</t>
  </si>
  <si>
    <t>Colmado G Y D (Antiguo Tropical)</t>
  </si>
  <si>
    <t>C001457</t>
  </si>
  <si>
    <t>C009348</t>
  </si>
  <si>
    <t>C037998</t>
  </si>
  <si>
    <t>Almacenes Eliza</t>
  </si>
  <si>
    <t>c036521</t>
  </si>
  <si>
    <t>Colmado Leuri</t>
  </si>
  <si>
    <t>C007615</t>
  </si>
  <si>
    <t>MELINA SUPER FRIA</t>
  </si>
  <si>
    <t>C021467</t>
  </si>
  <si>
    <t>Colmado Baez 1</t>
  </si>
  <si>
    <t>C011597</t>
  </si>
  <si>
    <t>Colmado rey</t>
  </si>
  <si>
    <t>C012058</t>
  </si>
  <si>
    <t>Colmado la Rubia</t>
  </si>
  <si>
    <t>C021796</t>
  </si>
  <si>
    <t>Colmado katerina (antiguo paraiso</t>
  </si>
  <si>
    <t>C019704</t>
  </si>
  <si>
    <t>Colmado Melo antiguo angela</t>
  </si>
  <si>
    <t>C038634</t>
  </si>
  <si>
    <t>C010268</t>
  </si>
  <si>
    <t>cafeteria jiro</t>
  </si>
  <si>
    <t>C021824</t>
  </si>
  <si>
    <t>Mercadito El Cuquito</t>
  </si>
  <si>
    <t>C006643</t>
  </si>
  <si>
    <t>Colmado los peluche</t>
  </si>
  <si>
    <t>C002535</t>
  </si>
  <si>
    <t>SUPER BODEGA  SAMMY</t>
  </si>
  <si>
    <t>C021826</t>
  </si>
  <si>
    <t>colmado la maquina</t>
  </si>
  <si>
    <t>C008911</t>
  </si>
  <si>
    <t>Mini Market La Santiaguera</t>
  </si>
  <si>
    <t>C018955</t>
  </si>
  <si>
    <t>Colmado Hanna</t>
  </si>
  <si>
    <t>C015380</t>
  </si>
  <si>
    <t>Colmado Jairon</t>
  </si>
  <si>
    <t>C010906</t>
  </si>
  <si>
    <t>Colmado Nicolmadoe</t>
  </si>
  <si>
    <t>C010480</t>
  </si>
  <si>
    <t>C039243</t>
  </si>
  <si>
    <t>c032370</t>
  </si>
  <si>
    <t>Colmado nairoby</t>
  </si>
  <si>
    <t>C015013</t>
  </si>
  <si>
    <t>Deli Market Manny</t>
  </si>
  <si>
    <t>C040440</t>
  </si>
  <si>
    <t>Colmado. Familión</t>
  </si>
  <si>
    <t>C010991</t>
  </si>
  <si>
    <t>C018954</t>
  </si>
  <si>
    <t>Colmado Villa Lobo</t>
  </si>
  <si>
    <t>C015010</t>
  </si>
  <si>
    <t>C025716</t>
  </si>
  <si>
    <t>C003829</t>
  </si>
  <si>
    <t>Colmado Bomba de Paola</t>
  </si>
  <si>
    <t>C001879</t>
  </si>
  <si>
    <t>Colmado Universo</t>
  </si>
  <si>
    <t>C021957</t>
  </si>
  <si>
    <t>C028298</t>
  </si>
  <si>
    <t>C011767</t>
  </si>
  <si>
    <t>caf madelin detras del play</t>
  </si>
  <si>
    <t>C000103</t>
  </si>
  <si>
    <t>Col. Coronado</t>
  </si>
  <si>
    <t>C014739</t>
  </si>
  <si>
    <t>Colmado Ramirez.polanco</t>
  </si>
  <si>
    <t>C022086</t>
  </si>
  <si>
    <t>c034560</t>
  </si>
  <si>
    <t>C027993</t>
  </si>
  <si>
    <t>C009124</t>
  </si>
  <si>
    <t>bodega angelica</t>
  </si>
  <si>
    <t>C086643</t>
  </si>
  <si>
    <t>C027773</t>
  </si>
  <si>
    <t>Colmado Alex.</t>
  </si>
  <si>
    <t>C009294</t>
  </si>
  <si>
    <t>C008714</t>
  </si>
  <si>
    <t>C004873</t>
  </si>
  <si>
    <t>Colmado Banca Maite</t>
  </si>
  <si>
    <t>C025535</t>
  </si>
  <si>
    <t>C013475</t>
  </si>
  <si>
    <t>Colmado mely</t>
  </si>
  <si>
    <t>C010642</t>
  </si>
  <si>
    <t>Colmado Steven</t>
  </si>
  <si>
    <t>C007002</t>
  </si>
  <si>
    <t xml:space="preserve">Colmado La Esperanza </t>
  </si>
  <si>
    <t>C007796</t>
  </si>
  <si>
    <t>Baraton De SanCarlos</t>
  </si>
  <si>
    <t>c017996</t>
  </si>
  <si>
    <t>Colmado Caf. Ortiz</t>
  </si>
  <si>
    <t>C004082</t>
  </si>
  <si>
    <t>C000872</t>
  </si>
  <si>
    <t>C086640</t>
  </si>
  <si>
    <t>Colmado Celia</t>
  </si>
  <si>
    <t>C086686</t>
  </si>
  <si>
    <t>Comercial El Limonal</t>
  </si>
  <si>
    <t>C085137</t>
  </si>
  <si>
    <t>Fantasía Gabriela</t>
  </si>
  <si>
    <t>C015916</t>
  </si>
  <si>
    <t>Colmado Sol</t>
  </si>
  <si>
    <t>C008606</t>
  </si>
  <si>
    <t>Super Bodega Bendiciones Iii</t>
  </si>
  <si>
    <t>C038298</t>
  </si>
  <si>
    <t>Col elizabeth</t>
  </si>
  <si>
    <t>C002709</t>
  </si>
  <si>
    <t>C003991</t>
  </si>
  <si>
    <t>C011251</t>
  </si>
  <si>
    <t>C016125</t>
  </si>
  <si>
    <t>Colmado Jhonatan</t>
  </si>
  <si>
    <t>C018997</t>
  </si>
  <si>
    <t>Colmado La Z</t>
  </si>
  <si>
    <t>C023100</t>
  </si>
  <si>
    <t>Colmado Janeury</t>
  </si>
  <si>
    <t>C004629</t>
  </si>
  <si>
    <t>C011431</t>
  </si>
  <si>
    <t>C002894</t>
  </si>
  <si>
    <t>Colmado el patron 2</t>
  </si>
  <si>
    <t>C011271</t>
  </si>
  <si>
    <t>colmado yadriel  al lado del cyber</t>
  </si>
  <si>
    <t>C002527</t>
  </si>
  <si>
    <t>Mini Market Ramil 4 Atn. Mejia</t>
  </si>
  <si>
    <t>C000978</t>
  </si>
  <si>
    <t>Colmado Bonifacio</t>
  </si>
  <si>
    <t>c035768</t>
  </si>
  <si>
    <t>Farmacias Rancho Arriba</t>
  </si>
  <si>
    <t>C021771</t>
  </si>
  <si>
    <t>Colmado M.R</t>
  </si>
  <si>
    <t>C086020</t>
  </si>
  <si>
    <t>Colmado el Fulgon</t>
  </si>
  <si>
    <t>C021402</t>
  </si>
  <si>
    <t xml:space="preserve">Colmado Princesa </t>
  </si>
  <si>
    <t>C004899</t>
  </si>
  <si>
    <t>Bodega Gigante</t>
  </si>
  <si>
    <t>C003692</t>
  </si>
  <si>
    <t>colmado la gran esquina</t>
  </si>
  <si>
    <t>C006112</t>
  </si>
  <si>
    <t>Casa Comercial Valdez</t>
  </si>
  <si>
    <t>C013219</t>
  </si>
  <si>
    <t>Colmado E Y F</t>
  </si>
  <si>
    <t>C010722</t>
  </si>
  <si>
    <t>C003448</t>
  </si>
  <si>
    <t>C023251</t>
  </si>
  <si>
    <t>C006673</t>
  </si>
  <si>
    <t>C040498</t>
  </si>
  <si>
    <t>Colmado Hermanos Ramez</t>
  </si>
  <si>
    <t>C023219</t>
  </si>
  <si>
    <t>C014528</t>
  </si>
  <si>
    <t>Delimarket Lora</t>
  </si>
  <si>
    <t>C002435</t>
  </si>
  <si>
    <t>Colmado El Guandul</t>
  </si>
  <si>
    <t>C006604</t>
  </si>
  <si>
    <t>Colmado Villa II</t>
  </si>
  <si>
    <t>C005025</t>
  </si>
  <si>
    <t>Cafeteria Marola(Frente A Montero)</t>
  </si>
  <si>
    <t>C012819</t>
  </si>
  <si>
    <t>Variedades San Miguel</t>
  </si>
  <si>
    <t>C026658</t>
  </si>
  <si>
    <t>Col Jehová provee</t>
  </si>
  <si>
    <t>C008051</t>
  </si>
  <si>
    <t>C019333</t>
  </si>
  <si>
    <t>Colmado Los Primos Lll</t>
  </si>
  <si>
    <t>C007402</t>
  </si>
  <si>
    <t>c016668</t>
  </si>
  <si>
    <t>Colmado Lituania</t>
  </si>
  <si>
    <t>C016035</t>
  </si>
  <si>
    <t>Colmado: Kenia</t>
  </si>
  <si>
    <t>c033437</t>
  </si>
  <si>
    <t>Colmado 20y10</t>
  </si>
  <si>
    <t>c024684</t>
  </si>
  <si>
    <t>Colmado Jaquelinne</t>
  </si>
  <si>
    <t>C018557</t>
  </si>
  <si>
    <t>Colmado Deyanira</t>
  </si>
  <si>
    <t>C029836</t>
  </si>
  <si>
    <t>Distribuidora De Embustido Keurin Eirl</t>
  </si>
  <si>
    <t>C029002</t>
  </si>
  <si>
    <t>Super Colmado Luz</t>
  </si>
  <si>
    <t>C019008</t>
  </si>
  <si>
    <t>Colmado santa lucía</t>
  </si>
  <si>
    <t>C022106</t>
  </si>
  <si>
    <t>C005352</t>
  </si>
  <si>
    <t>Colmado la Santa</t>
  </si>
  <si>
    <t>C008403</t>
  </si>
  <si>
    <t>C011404</t>
  </si>
  <si>
    <t>minimarke el clavo</t>
  </si>
  <si>
    <t>C002778</t>
  </si>
  <si>
    <t>C020193</t>
  </si>
  <si>
    <t>Colmado Mi Antojito</t>
  </si>
  <si>
    <t>c036433</t>
  </si>
  <si>
    <t>Colmado Joseias</t>
  </si>
  <si>
    <t>C008218</t>
  </si>
  <si>
    <t>Colmado anduja los pequeños</t>
  </si>
  <si>
    <t>C021856</t>
  </si>
  <si>
    <t>Colmado Maguivel</t>
  </si>
  <si>
    <t>C006174</t>
  </si>
  <si>
    <t>Colmado Galvez</t>
  </si>
  <si>
    <t>C002388</t>
  </si>
  <si>
    <t>colmado oris</t>
  </si>
  <si>
    <t>C026219</t>
  </si>
  <si>
    <t>Super Bodega Diaz 2</t>
  </si>
  <si>
    <t>C001667</t>
  </si>
  <si>
    <t>C008103</t>
  </si>
  <si>
    <t>Colmado la Bodega</t>
  </si>
  <si>
    <t>C001872</t>
  </si>
  <si>
    <t>c084429</t>
  </si>
  <si>
    <t>Colmado Yudi</t>
  </si>
  <si>
    <t>C008777</t>
  </si>
  <si>
    <t>Colmado  tejeda</t>
  </si>
  <si>
    <t>C009320</t>
  </si>
  <si>
    <t>Super Colmado El Cliente</t>
  </si>
  <si>
    <t>C008923</t>
  </si>
  <si>
    <t>C012153</t>
  </si>
  <si>
    <t>Colmado Joel Despues De Baraton</t>
  </si>
  <si>
    <t>C037146</t>
  </si>
  <si>
    <t>Ferretería F Y M</t>
  </si>
  <si>
    <t>C026401</t>
  </si>
  <si>
    <t>Mimarket Zoe</t>
  </si>
  <si>
    <t>C016588</t>
  </si>
  <si>
    <t>Colmado M Y R (La Bendición)</t>
  </si>
  <si>
    <t>C021545</t>
  </si>
  <si>
    <t>C084597</t>
  </si>
  <si>
    <t>Colmado  Lym</t>
  </si>
  <si>
    <t>C040193</t>
  </si>
  <si>
    <t>Farmacia Yemily</t>
  </si>
  <si>
    <t>C020587</t>
  </si>
  <si>
    <t>Bodega De Leon</t>
  </si>
  <si>
    <t>C020312</t>
  </si>
  <si>
    <t>Bodegas NeNa</t>
  </si>
  <si>
    <t>c017225</t>
  </si>
  <si>
    <t>Colmado Solanyi Ii</t>
  </si>
  <si>
    <t>C020324</t>
  </si>
  <si>
    <t>Colmado El Chino 1</t>
  </si>
  <si>
    <t>C024315</t>
  </si>
  <si>
    <t>Colmado Arismendy</t>
  </si>
  <si>
    <t>C008928</t>
  </si>
  <si>
    <t>C003134</t>
  </si>
  <si>
    <t>Colmado yesi</t>
  </si>
  <si>
    <t>c017093</t>
  </si>
  <si>
    <t>Super Colmado L &amp; S</t>
  </si>
  <si>
    <t>C022151</t>
  </si>
  <si>
    <t>colmado Felix</t>
  </si>
  <si>
    <t>C001559</t>
  </si>
  <si>
    <t>Colmado Luisana</t>
  </si>
  <si>
    <t>C001081</t>
  </si>
  <si>
    <t>C022073</t>
  </si>
  <si>
    <t>Colmado Lauri Y Joel</t>
  </si>
  <si>
    <t>C010628</t>
  </si>
  <si>
    <t>Colmado Dios Es Real</t>
  </si>
  <si>
    <t>c032139</t>
  </si>
  <si>
    <t>C020604</t>
  </si>
  <si>
    <t>Col. Matica de mango</t>
  </si>
  <si>
    <t>C010477</t>
  </si>
  <si>
    <t>Surtidora Alex</t>
  </si>
  <si>
    <t>C009606</t>
  </si>
  <si>
    <t>Col. Iris</t>
  </si>
  <si>
    <t>C022234</t>
  </si>
  <si>
    <t xml:space="preserve">Colmado Rafael </t>
  </si>
  <si>
    <t>C016032</t>
  </si>
  <si>
    <t>C008717</t>
  </si>
  <si>
    <t>Colmado Copacabana</t>
  </si>
  <si>
    <t>C002455</t>
  </si>
  <si>
    <t>colmado alix</t>
  </si>
  <si>
    <t>C013206</t>
  </si>
  <si>
    <t>C020907</t>
  </si>
  <si>
    <t>Colmado El Dorado</t>
  </si>
  <si>
    <t>C086672</t>
  </si>
  <si>
    <t>DAlmonte Parador</t>
  </si>
  <si>
    <t>C024756</t>
  </si>
  <si>
    <t>C016258</t>
  </si>
  <si>
    <t>Super Colmado Central</t>
  </si>
  <si>
    <t>C007600</t>
  </si>
  <si>
    <t>Colmado Edwardo</t>
  </si>
  <si>
    <t>C014561</t>
  </si>
  <si>
    <t>Mini Marquel A A A</t>
  </si>
  <si>
    <t>C004693</t>
  </si>
  <si>
    <t>C000968</t>
  </si>
  <si>
    <t>Colmado la bendición  frete a baratillo</t>
  </si>
  <si>
    <t>C012431</t>
  </si>
  <si>
    <t>Colmado Tejeda Cerca De Baby</t>
  </si>
  <si>
    <t>C007723</t>
  </si>
  <si>
    <t>C002977</t>
  </si>
  <si>
    <t>C017828</t>
  </si>
  <si>
    <t>sultidora dualte</t>
  </si>
  <si>
    <t>C014805</t>
  </si>
  <si>
    <t>C008236</t>
  </si>
  <si>
    <t>C013003</t>
  </si>
  <si>
    <t>super Económico</t>
  </si>
  <si>
    <t>C015859</t>
  </si>
  <si>
    <t>comercial Raul</t>
  </si>
  <si>
    <t>C002296</t>
  </si>
  <si>
    <t>C020518</t>
  </si>
  <si>
    <t>C002693</t>
  </si>
  <si>
    <t>C028016</t>
  </si>
  <si>
    <t>C002825</t>
  </si>
  <si>
    <t>C005116</t>
  </si>
  <si>
    <t>C019377</t>
  </si>
  <si>
    <t>Colmado Super Rosario</t>
  </si>
  <si>
    <t>C027505</t>
  </si>
  <si>
    <t>Heladeria Carmen</t>
  </si>
  <si>
    <t>C019349</t>
  </si>
  <si>
    <t>D´Avel Mercadito</t>
  </si>
  <si>
    <t>C039257</t>
  </si>
  <si>
    <t>Cafetería El Gordo</t>
  </si>
  <si>
    <t>c032142</t>
  </si>
  <si>
    <t>Súper Colmado Chilo</t>
  </si>
  <si>
    <t>C007220</t>
  </si>
  <si>
    <t>C028257</t>
  </si>
  <si>
    <t>Bodega Del Medio</t>
  </si>
  <si>
    <t>C000519</t>
  </si>
  <si>
    <t>C014900</t>
  </si>
  <si>
    <t>Comercial Villalona Sanchez Srl</t>
  </si>
  <si>
    <t>C018147</t>
  </si>
  <si>
    <t>Agrovilla</t>
  </si>
  <si>
    <t>C029918</t>
  </si>
  <si>
    <t>Farmacia Los Frailes</t>
  </si>
  <si>
    <t>C000819</t>
  </si>
  <si>
    <t>Colmado la esquina central</t>
  </si>
  <si>
    <t>C025321</t>
  </si>
  <si>
    <t>Plaza La Matica</t>
  </si>
  <si>
    <t>C013232</t>
  </si>
  <si>
    <t>C014470</t>
  </si>
  <si>
    <t>C007354</t>
  </si>
  <si>
    <t>Colmado chupirupi</t>
  </si>
  <si>
    <t>C017947</t>
  </si>
  <si>
    <t>colmado nanyeli</t>
  </si>
  <si>
    <t>C001459</t>
  </si>
  <si>
    <t>C004884</t>
  </si>
  <si>
    <t>Colmado  Pepe</t>
  </si>
  <si>
    <t>C013721</t>
  </si>
  <si>
    <t>Colmado El Muñeco</t>
  </si>
  <si>
    <t>C007563</t>
  </si>
  <si>
    <t>col jire</t>
  </si>
  <si>
    <t>C022235</t>
  </si>
  <si>
    <t>Colmado Medo  des pués de Marrero</t>
  </si>
  <si>
    <t>C026656</t>
  </si>
  <si>
    <t>colmado S B</t>
  </si>
  <si>
    <t>C014686</t>
  </si>
  <si>
    <t>Colmado Lisette</t>
  </si>
  <si>
    <t>C005117</t>
  </si>
  <si>
    <t>c017713</t>
  </si>
  <si>
    <t>Comercial  C Y D</t>
  </si>
  <si>
    <t>C016299</t>
  </si>
  <si>
    <t>Super Colmado San Pedro</t>
  </si>
  <si>
    <t>C010095</t>
  </si>
  <si>
    <t>Colmado Garabito</t>
  </si>
  <si>
    <t>C029309</t>
  </si>
  <si>
    <t>C000057</t>
  </si>
  <si>
    <t>Colmado La 3f</t>
  </si>
  <si>
    <t>C019276</t>
  </si>
  <si>
    <t>Colmado dago</t>
  </si>
  <si>
    <t>C003124</t>
  </si>
  <si>
    <t>MERCADITREN</t>
  </si>
  <si>
    <t>C006769</t>
  </si>
  <si>
    <t>Colmado Y Cafeteria Nahia</t>
  </si>
  <si>
    <t>C014800</t>
  </si>
  <si>
    <t>Colmado Los 4 Hermanos(Frente A Colmado Julio)</t>
  </si>
  <si>
    <t>C021921</t>
  </si>
  <si>
    <t>Colmado Sandra al lado del pley</t>
  </si>
  <si>
    <t>C042039</t>
  </si>
  <si>
    <t>C026674</t>
  </si>
  <si>
    <t>Colmado  Progreso</t>
  </si>
  <si>
    <t>C020339</t>
  </si>
  <si>
    <t>C026194</t>
  </si>
  <si>
    <t>Colmado la Gracia  De Dios</t>
  </si>
  <si>
    <t>c036523</t>
  </si>
  <si>
    <t>Interiores Yonaisi</t>
  </si>
  <si>
    <t>C010839</t>
  </si>
  <si>
    <t>Super Colmado Alondra</t>
  </si>
  <si>
    <t>C012216</t>
  </si>
  <si>
    <t>Colmado kimberyin</t>
  </si>
  <si>
    <t>C012375</t>
  </si>
  <si>
    <t>C001215</t>
  </si>
  <si>
    <t>C013805</t>
  </si>
  <si>
    <t>Comercial angela</t>
  </si>
  <si>
    <t>C015806</t>
  </si>
  <si>
    <t>C041964</t>
  </si>
  <si>
    <t>Col enmanuel</t>
  </si>
  <si>
    <t>C011268</t>
  </si>
  <si>
    <t>C007321</t>
  </si>
  <si>
    <t>C018884</t>
  </si>
  <si>
    <t>Colmado El Grande es Jehova</t>
  </si>
  <si>
    <t>C020357</t>
  </si>
  <si>
    <t>C010499</t>
  </si>
  <si>
    <t>Colmado Paniagua I</t>
  </si>
  <si>
    <t>C004719</t>
  </si>
  <si>
    <t>Comercial  Doñe</t>
  </si>
  <si>
    <t>C008622</t>
  </si>
  <si>
    <t>C020956</t>
  </si>
  <si>
    <t>Colmado T y P</t>
  </si>
  <si>
    <t>C025085</t>
  </si>
  <si>
    <t>Colmado El Gazo</t>
  </si>
  <si>
    <t>C006193</t>
  </si>
  <si>
    <t>c036254</t>
  </si>
  <si>
    <t>C027838</t>
  </si>
  <si>
    <t>Super Colmado Avenue</t>
  </si>
  <si>
    <t>C007588</t>
  </si>
  <si>
    <t>C012354</t>
  </si>
  <si>
    <t>C003520</t>
  </si>
  <si>
    <t>C002763</t>
  </si>
  <si>
    <t>Agro- ferreteria Cabrera  Quevedo</t>
  </si>
  <si>
    <t>C009334</t>
  </si>
  <si>
    <t>C000371</t>
  </si>
  <si>
    <t>C016412</t>
  </si>
  <si>
    <t>Mini Market Don Candido</t>
  </si>
  <si>
    <t>C014206</t>
  </si>
  <si>
    <t>C015242</t>
  </si>
  <si>
    <t>c036382</t>
  </si>
  <si>
    <t>Plasita Angélica María</t>
  </si>
  <si>
    <t>C012810</t>
  </si>
  <si>
    <t>Colmado Taba</t>
  </si>
  <si>
    <t>C002522</t>
  </si>
  <si>
    <t>C009755</t>
  </si>
  <si>
    <t>Colmado Lucas</t>
  </si>
  <si>
    <t>C006716</t>
  </si>
  <si>
    <t>C023578</t>
  </si>
  <si>
    <t>C002049</t>
  </si>
  <si>
    <t>Colmado el memiso</t>
  </si>
  <si>
    <t>C005014</t>
  </si>
  <si>
    <t>Colmado Contrera</t>
  </si>
  <si>
    <t>C000807</t>
  </si>
  <si>
    <t>Colmado entren to</t>
  </si>
  <si>
    <t>C021409</t>
  </si>
  <si>
    <t>C007916</t>
  </si>
  <si>
    <t>Minimarket C M</t>
  </si>
  <si>
    <t>c017157</t>
  </si>
  <si>
    <t>C042311</t>
  </si>
  <si>
    <t>c024735</t>
  </si>
  <si>
    <t>Colmado Caminante</t>
  </si>
  <si>
    <t>C009485</t>
  </si>
  <si>
    <t>Col. luna 2</t>
  </si>
  <si>
    <t>C019942</t>
  </si>
  <si>
    <t>farmacia griserda</t>
  </si>
  <si>
    <t>C023448</t>
  </si>
  <si>
    <t>agro veterinaria chico</t>
  </si>
  <si>
    <t>C015059</t>
  </si>
  <si>
    <t>Colmado Felix Manuel</t>
  </si>
  <si>
    <t>C007603</t>
  </si>
  <si>
    <t>Colmado Pure y Paty</t>
  </si>
  <si>
    <t>C014432</t>
  </si>
  <si>
    <t>Colmado Proyecto</t>
  </si>
  <si>
    <t>C002295</t>
  </si>
  <si>
    <t>Rompe Precio Niño</t>
  </si>
  <si>
    <t>C020378</t>
  </si>
  <si>
    <t>Colmado Hernandez antiguo Mateo</t>
  </si>
  <si>
    <t>C021213</t>
  </si>
  <si>
    <t xml:space="preserve">Colmado Denni </t>
  </si>
  <si>
    <t>C002105</t>
  </si>
  <si>
    <t>Colmado Querido 2</t>
  </si>
  <si>
    <t>C010116</t>
  </si>
  <si>
    <t>D. Issa Novedades 20 Y10</t>
  </si>
  <si>
    <t>C013286</t>
  </si>
  <si>
    <t>C009699</t>
  </si>
  <si>
    <t>Colmado múltiple frente a col carmen</t>
  </si>
  <si>
    <t>C015763</t>
  </si>
  <si>
    <t>Colmado Chamo</t>
  </si>
  <si>
    <t>C015954</t>
  </si>
  <si>
    <t>Colmado Guayabar</t>
  </si>
  <si>
    <t>C037347</t>
  </si>
  <si>
    <t>C012085</t>
  </si>
  <si>
    <t>Colmado Las 6 Esquinas</t>
  </si>
  <si>
    <t>C000821</t>
  </si>
  <si>
    <t>Bodega yei</t>
  </si>
  <si>
    <t>C013386</t>
  </si>
  <si>
    <t>Colmado acner después de miñi</t>
  </si>
  <si>
    <t>C000206</t>
  </si>
  <si>
    <t>super colmado la economia</t>
  </si>
  <si>
    <t>C013125</t>
  </si>
  <si>
    <t>Mini Market LL Naco</t>
  </si>
  <si>
    <t>C008630</t>
  </si>
  <si>
    <t>Colmado Amor y Paz</t>
  </si>
  <si>
    <t>C086091</t>
  </si>
  <si>
    <t>Cafeteria Nurys</t>
  </si>
  <si>
    <t>C008733</t>
  </si>
  <si>
    <t>Colmado Cristian(Lyl 3)</t>
  </si>
  <si>
    <t>C003009</t>
  </si>
  <si>
    <t>Colmado Chalismel</t>
  </si>
  <si>
    <t>C025229</t>
  </si>
  <si>
    <t>col parada</t>
  </si>
  <si>
    <t>C018524</t>
  </si>
  <si>
    <t>C006011</t>
  </si>
  <si>
    <t>SUPERCOLMADO EMIL</t>
  </si>
  <si>
    <t>C020547</t>
  </si>
  <si>
    <t>C013443</t>
  </si>
  <si>
    <t>C004332</t>
  </si>
  <si>
    <t>Colmado Las Niñas</t>
  </si>
  <si>
    <t>C008166</t>
  </si>
  <si>
    <t>COLMADO : TATY</t>
  </si>
  <si>
    <t>C006353</t>
  </si>
  <si>
    <t>minimarket la economía</t>
  </si>
  <si>
    <t>c026317</t>
  </si>
  <si>
    <t>Colmado americano</t>
  </si>
  <si>
    <t>C012743</t>
  </si>
  <si>
    <t>Colmado Villa 3</t>
  </si>
  <si>
    <t>C009529</t>
  </si>
  <si>
    <t>Colmado  Gran Poder de Dios</t>
  </si>
  <si>
    <t>c034823</t>
  </si>
  <si>
    <t xml:space="preserve">Colmado El Metro </t>
  </si>
  <si>
    <t>C039258</t>
  </si>
  <si>
    <t>Colmado Embutidos Rodríguez</t>
  </si>
  <si>
    <t>C013312</t>
  </si>
  <si>
    <t>COLMADO MIRAMAR</t>
  </si>
  <si>
    <t>C004086</t>
  </si>
  <si>
    <t>colmado crespo</t>
  </si>
  <si>
    <t>C015804</t>
  </si>
  <si>
    <t>Colmado noturno</t>
  </si>
  <si>
    <t>C018460</t>
  </si>
  <si>
    <t>Col. Melvin</t>
  </si>
  <si>
    <t>C009632</t>
  </si>
  <si>
    <t>C019069</t>
  </si>
  <si>
    <t>Colmado Teanny</t>
  </si>
  <si>
    <t>C009058</t>
  </si>
  <si>
    <t>C018487</t>
  </si>
  <si>
    <t>c033080</t>
  </si>
  <si>
    <t>C011355</t>
  </si>
  <si>
    <t>Colmado Tato(Cerca De 3B)</t>
  </si>
  <si>
    <t>C008037</t>
  </si>
  <si>
    <t>C011127</t>
  </si>
  <si>
    <t>Colmado   La Simpatia</t>
  </si>
  <si>
    <t>C016001</t>
  </si>
  <si>
    <t>Colmado Yiret II</t>
  </si>
  <si>
    <t>C005917</t>
  </si>
  <si>
    <t>Super colmado La D</t>
  </si>
  <si>
    <t>C028207</t>
  </si>
  <si>
    <t>C022207</t>
  </si>
  <si>
    <t>Colmado Reinoso (ante d kenepon)</t>
  </si>
  <si>
    <t>C001012</t>
  </si>
  <si>
    <t>Distribución ConsumoWDLV</t>
  </si>
  <si>
    <t>C003213</t>
  </si>
  <si>
    <t>Col : Virgen</t>
  </si>
  <si>
    <t>C024071</t>
  </si>
  <si>
    <t>Colmado La Bendicon de Dios</t>
  </si>
  <si>
    <t>C014533</t>
  </si>
  <si>
    <t>c024880</t>
  </si>
  <si>
    <t>Colmado Mercadisto Maria</t>
  </si>
  <si>
    <t>C003122</t>
  </si>
  <si>
    <t>C004558</t>
  </si>
  <si>
    <t>MINIMARKET : LA CANCADA</t>
  </si>
  <si>
    <t>C042287</t>
  </si>
  <si>
    <t>Colmado Doña Adeline</t>
  </si>
  <si>
    <t>C009519</t>
  </si>
  <si>
    <t>Colmado  Paulino 1</t>
  </si>
  <si>
    <t>C004856</t>
  </si>
  <si>
    <t>Colmado Cedeños</t>
  </si>
  <si>
    <t>C003810</t>
  </si>
  <si>
    <t>Colmado Reyes II</t>
  </si>
  <si>
    <t>C021692</t>
  </si>
  <si>
    <t>col Rodriguez  después de máximo  a mano derecha</t>
  </si>
  <si>
    <t>C085135</t>
  </si>
  <si>
    <t>C015061</t>
  </si>
  <si>
    <t>Colmado Jean Louis</t>
  </si>
  <si>
    <t>C009795</t>
  </si>
  <si>
    <t>Colmado La Otra Vecindad (Antiguo Jayden)</t>
  </si>
  <si>
    <t>C018348</t>
  </si>
  <si>
    <t>c037624</t>
  </si>
  <si>
    <t>Colmado el Fuerte</t>
  </si>
  <si>
    <t>c032489</t>
  </si>
  <si>
    <t>Cafeteria Toribio</t>
  </si>
  <si>
    <t>C000158</t>
  </si>
  <si>
    <t>Colmado jefry</t>
  </si>
  <si>
    <t>C086624</t>
  </si>
  <si>
    <t>C021956</t>
  </si>
  <si>
    <t>C000513</t>
  </si>
  <si>
    <t>Colmado Chito.</t>
  </si>
  <si>
    <t>C023821</t>
  </si>
  <si>
    <t>c033694</t>
  </si>
  <si>
    <t>sol de luz</t>
  </si>
  <si>
    <t>C001306</t>
  </si>
  <si>
    <t>C016277</t>
  </si>
  <si>
    <t>c017452</t>
  </si>
  <si>
    <t>Colmado Silvestre</t>
  </si>
  <si>
    <t>C005524</t>
  </si>
  <si>
    <t>Colmado patron</t>
  </si>
  <si>
    <t>C001596</t>
  </si>
  <si>
    <t>Colmado: JHONNY</t>
  </si>
  <si>
    <t>C022702</t>
  </si>
  <si>
    <t>C028486</t>
  </si>
  <si>
    <t>Colmado Doble. Aa</t>
  </si>
  <si>
    <t>C015081</t>
  </si>
  <si>
    <t>C002545</t>
  </si>
  <si>
    <t>Colmado  : F V</t>
  </si>
  <si>
    <t>C001013</t>
  </si>
  <si>
    <t>Colmado ÑON</t>
  </si>
  <si>
    <t>C022008</t>
  </si>
  <si>
    <t>C017884</t>
  </si>
  <si>
    <t>Colmado Wadis</t>
  </si>
  <si>
    <t>C021860</t>
  </si>
  <si>
    <t>Colmado Rufino</t>
  </si>
  <si>
    <t>C042041</t>
  </si>
  <si>
    <t>Comercial casa de Dios</t>
  </si>
  <si>
    <t>c036224</t>
  </si>
  <si>
    <t>Colmado El Indio</t>
  </si>
  <si>
    <t>C038302</t>
  </si>
  <si>
    <t>Col bomba</t>
  </si>
  <si>
    <t>C021761</t>
  </si>
  <si>
    <t>C003709</t>
  </si>
  <si>
    <t>Colmado Fanilda</t>
  </si>
  <si>
    <t>C002534</t>
  </si>
  <si>
    <t>Colmado las 3 hermana</t>
  </si>
  <si>
    <t>C006336</t>
  </si>
  <si>
    <t>c016660</t>
  </si>
  <si>
    <t>Colmado Ere</t>
  </si>
  <si>
    <t>C013934</t>
  </si>
  <si>
    <t>Colmado. Los 3 Hermanos</t>
  </si>
  <si>
    <t>C014842</t>
  </si>
  <si>
    <t>Bodega Mirador Rojo</t>
  </si>
  <si>
    <t>c033327</t>
  </si>
  <si>
    <t>Bodega Fantasía Aura</t>
  </si>
  <si>
    <t>C010648</t>
  </si>
  <si>
    <t>c033223</t>
  </si>
  <si>
    <t>Colmado Alex (</t>
  </si>
  <si>
    <t>C021030</t>
  </si>
  <si>
    <t xml:space="preserve">Colmado Ana </t>
  </si>
  <si>
    <t>C020744</t>
  </si>
  <si>
    <t>Colmado nuevo amanecer</t>
  </si>
  <si>
    <t>C025867</t>
  </si>
  <si>
    <t>col los hermanos</t>
  </si>
  <si>
    <t>C007794</t>
  </si>
  <si>
    <t>Comercial Méndez</t>
  </si>
  <si>
    <t>C029882</t>
  </si>
  <si>
    <t>Almacen  Abato</t>
  </si>
  <si>
    <t>C012117</t>
  </si>
  <si>
    <t>Colmado De Oleo Valle</t>
  </si>
  <si>
    <t>C009225</t>
  </si>
  <si>
    <t>varóna2</t>
  </si>
  <si>
    <t>C011375</t>
  </si>
  <si>
    <t>C023986</t>
  </si>
  <si>
    <t>C019076</t>
  </si>
  <si>
    <t>C001125</t>
  </si>
  <si>
    <t>colmado García ant.dinamica</t>
  </si>
  <si>
    <t>C003433</t>
  </si>
  <si>
    <t>C010888</t>
  </si>
  <si>
    <t>Colmado la bendicion de dios</t>
  </si>
  <si>
    <t>C003600</t>
  </si>
  <si>
    <t>mercadito</t>
  </si>
  <si>
    <t>C013913</t>
  </si>
  <si>
    <t>C010958</t>
  </si>
  <si>
    <t>C018448</t>
  </si>
  <si>
    <t>Colmado Eliézer (Miguel 2)</t>
  </si>
  <si>
    <t>C022636</t>
  </si>
  <si>
    <t>Colmado La patrona  hermano  Castillo</t>
  </si>
  <si>
    <t>C021417</t>
  </si>
  <si>
    <t>C006212</t>
  </si>
  <si>
    <t>c032798</t>
  </si>
  <si>
    <t>C014191</t>
  </si>
  <si>
    <t>Deli Market Stoping</t>
  </si>
  <si>
    <t>C014117</t>
  </si>
  <si>
    <t>C012099</t>
  </si>
  <si>
    <t>C019861</t>
  </si>
  <si>
    <t>Colmado Vizcaino</t>
  </si>
  <si>
    <t>C009767</t>
  </si>
  <si>
    <t>plaza ivelisse</t>
  </si>
  <si>
    <t>c016671</t>
  </si>
  <si>
    <t>Colmado nicol</t>
  </si>
  <si>
    <t>c033166</t>
  </si>
  <si>
    <t>C022144</t>
  </si>
  <si>
    <t>c036264</t>
  </si>
  <si>
    <t>Cafetería G Y H</t>
  </si>
  <si>
    <t>C029844</t>
  </si>
  <si>
    <t>Farmacias Alsi</t>
  </si>
  <si>
    <t>C001207</t>
  </si>
  <si>
    <t>Fantasia El Pino</t>
  </si>
  <si>
    <t>C005887</t>
  </si>
  <si>
    <t>colmado puerta del cielo</t>
  </si>
  <si>
    <t>C027372</t>
  </si>
  <si>
    <t>C023277</t>
  </si>
  <si>
    <t>Mini market David</t>
  </si>
  <si>
    <t>C009919</t>
  </si>
  <si>
    <t>José Antg Lidia</t>
  </si>
  <si>
    <t>C003293</t>
  </si>
  <si>
    <t>colmado Polanco ll</t>
  </si>
  <si>
    <t>C011165</t>
  </si>
  <si>
    <t>Economia 3</t>
  </si>
  <si>
    <t>C003549</t>
  </si>
  <si>
    <t>Col/Lucia</t>
  </si>
  <si>
    <t>C007465</t>
  </si>
  <si>
    <t>Colmado Panda</t>
  </si>
  <si>
    <t>C019848</t>
  </si>
  <si>
    <t>C017796</t>
  </si>
  <si>
    <t>colmado La Base</t>
  </si>
  <si>
    <t>c035011</t>
  </si>
  <si>
    <t>Colmado benitez</t>
  </si>
  <si>
    <t>C021800</t>
  </si>
  <si>
    <t>Super Bodega Ronny</t>
  </si>
  <si>
    <t>C014303</t>
  </si>
  <si>
    <t>Colmado La Paletera</t>
  </si>
  <si>
    <t>C006282</t>
  </si>
  <si>
    <t>bodega E y E</t>
  </si>
  <si>
    <t>C010984</t>
  </si>
  <si>
    <t>Colmado Yorlenni</t>
  </si>
  <si>
    <t>C020200</t>
  </si>
  <si>
    <t>Colmado cachi</t>
  </si>
  <si>
    <t>C013064</t>
  </si>
  <si>
    <t>Colmado Don Juan</t>
  </si>
  <si>
    <t>C004051</t>
  </si>
  <si>
    <t>Colmado La Fiebre</t>
  </si>
  <si>
    <t>C004678</t>
  </si>
  <si>
    <t>Colmado Yaera</t>
  </si>
  <si>
    <t>C019914</t>
  </si>
  <si>
    <t>Colmado Cafetería Rincón</t>
  </si>
  <si>
    <t>C026281</t>
  </si>
  <si>
    <t>comercial inespre</t>
  </si>
  <si>
    <t>C012922</t>
  </si>
  <si>
    <t>Super Colrmado Selenio y Fantasia</t>
  </si>
  <si>
    <t>C011257</t>
  </si>
  <si>
    <t>Colmado ismael</t>
  </si>
  <si>
    <t>C001827</t>
  </si>
  <si>
    <t>C002613</t>
  </si>
  <si>
    <t>C042314</t>
  </si>
  <si>
    <t>C007081</t>
  </si>
  <si>
    <t>Colmado Lorena II</t>
  </si>
  <si>
    <t>C009729</t>
  </si>
  <si>
    <t>Super Colmado Palenque</t>
  </si>
  <si>
    <t>C013342</t>
  </si>
  <si>
    <t>C011235</t>
  </si>
  <si>
    <t>col j y m al lado de moyeto</t>
  </si>
  <si>
    <t>C021477</t>
  </si>
  <si>
    <t>Colmadola Cracia de Dios</t>
  </si>
  <si>
    <t>c034549</t>
  </si>
  <si>
    <t>Mercadito Dios pagara</t>
  </si>
  <si>
    <t>C010020</t>
  </si>
  <si>
    <t>Col. Los 5 hermanos ortiz</t>
  </si>
  <si>
    <t>C016037</t>
  </si>
  <si>
    <t>C009168</t>
  </si>
  <si>
    <t>C086768</t>
  </si>
  <si>
    <t>Colmado Yimy</t>
  </si>
  <si>
    <t>C012417</t>
  </si>
  <si>
    <t>C003452</t>
  </si>
  <si>
    <t>Colmado Sencio</t>
  </si>
  <si>
    <t>C003838</t>
  </si>
  <si>
    <t>C024198</t>
  </si>
  <si>
    <t>Colmado Soto II</t>
  </si>
  <si>
    <t>c033699</t>
  </si>
  <si>
    <t>Colmado  Economia 2 Marcos</t>
  </si>
  <si>
    <t>C012302</t>
  </si>
  <si>
    <t>C001291</t>
  </si>
  <si>
    <t>Colmado Botier</t>
  </si>
  <si>
    <t>C001856</t>
  </si>
  <si>
    <t>C014318</t>
  </si>
  <si>
    <t>C018777</t>
  </si>
  <si>
    <t>c017477</t>
  </si>
  <si>
    <t>Colmado El Capitan</t>
  </si>
  <si>
    <t>C004359</t>
  </si>
  <si>
    <t>Comercial Cristiano</t>
  </si>
  <si>
    <t>C007233</t>
  </si>
  <si>
    <t>Super Colmado El Encuentro</t>
  </si>
  <si>
    <t>c035204</t>
  </si>
  <si>
    <t>Fantasías Vargas</t>
  </si>
  <si>
    <t>C035722</t>
  </si>
  <si>
    <t>Colmado Yohanny</t>
  </si>
  <si>
    <t>C001126</t>
  </si>
  <si>
    <t>colmado Celia</t>
  </si>
  <si>
    <t>C005190</t>
  </si>
  <si>
    <t>Colmado selman</t>
  </si>
  <si>
    <t>C003204</t>
  </si>
  <si>
    <t>C022368</t>
  </si>
  <si>
    <t>Colmado Cesar II</t>
  </si>
  <si>
    <t>C021085</t>
  </si>
  <si>
    <t>Colmado D Leon ( Soriano )</t>
  </si>
  <si>
    <t>C086767</t>
  </si>
  <si>
    <t>C004673</t>
  </si>
  <si>
    <t>Colmado castillo al lado bendición 2</t>
  </si>
  <si>
    <t>C002649</t>
  </si>
  <si>
    <t>COL; BENDICION  DE DIOS</t>
  </si>
  <si>
    <t>C001801</t>
  </si>
  <si>
    <t>Bodega Pamela</t>
  </si>
  <si>
    <t>C003273</t>
  </si>
  <si>
    <t>Colmado silverio</t>
  </si>
  <si>
    <t>C019031</t>
  </si>
  <si>
    <t>C013107</t>
  </si>
  <si>
    <t>C005697</t>
  </si>
  <si>
    <t>Mini Market Luz Consuelo</t>
  </si>
  <si>
    <t>C007428</t>
  </si>
  <si>
    <t>Super bodega Angel</t>
  </si>
  <si>
    <t>C018625</t>
  </si>
  <si>
    <t>Colmado Jeury</t>
  </si>
  <si>
    <t>c032072</t>
  </si>
  <si>
    <t>C006048</t>
  </si>
  <si>
    <t>C022282</t>
  </si>
  <si>
    <t>C013132</t>
  </si>
  <si>
    <t>C017814</t>
  </si>
  <si>
    <t>Col los papiaos ( antiguo ricardo</t>
  </si>
  <si>
    <t>C027168</t>
  </si>
  <si>
    <t>C001727</t>
  </si>
  <si>
    <t>col el peje</t>
  </si>
  <si>
    <t>C002232</t>
  </si>
  <si>
    <t>Colmado Primitivo</t>
  </si>
  <si>
    <t>c032908</t>
  </si>
  <si>
    <t>Colmado Pachea</t>
  </si>
  <si>
    <t>C019072</t>
  </si>
  <si>
    <t>Colmado Vega</t>
  </si>
  <si>
    <t>C008099</t>
  </si>
  <si>
    <t>Colmado Unavema Ate De La Fundacio  Divino Jesu</t>
  </si>
  <si>
    <t>c034866</t>
  </si>
  <si>
    <t>Colmado Greico</t>
  </si>
  <si>
    <t>C009757</t>
  </si>
  <si>
    <t>C013287</t>
  </si>
  <si>
    <t>Colmado Castillo (Cerca De Atrapa Chele</t>
  </si>
  <si>
    <t>c033284</t>
  </si>
  <si>
    <t>Colmado  hernardez</t>
  </si>
  <si>
    <t>C008988</t>
  </si>
  <si>
    <t>Colmado Aprecio</t>
  </si>
  <si>
    <t>C011236</t>
  </si>
  <si>
    <t>colmado marte</t>
  </si>
  <si>
    <t>C017939</t>
  </si>
  <si>
    <t>C006126</t>
  </si>
  <si>
    <t>Bodega El Condado</t>
  </si>
  <si>
    <t>C004957</t>
  </si>
  <si>
    <t>D Todo Tienda</t>
  </si>
  <si>
    <t>C008901</t>
  </si>
  <si>
    <t>Colmado Elizabhet</t>
  </si>
  <si>
    <t>C013304</t>
  </si>
  <si>
    <t>Deivi</t>
  </si>
  <si>
    <t>C014036</t>
  </si>
  <si>
    <t>Colmado JR Zabala</t>
  </si>
  <si>
    <t>C027198</t>
  </si>
  <si>
    <t>Comercial El Duro</t>
  </si>
  <si>
    <t>c032900</t>
  </si>
  <si>
    <t>Albania 2</t>
  </si>
  <si>
    <t>c034654</t>
  </si>
  <si>
    <t>C001641</t>
  </si>
  <si>
    <t>Colmado Confesor</t>
  </si>
  <si>
    <t>C042388</t>
  </si>
  <si>
    <t>C000117</t>
  </si>
  <si>
    <t>C011545</t>
  </si>
  <si>
    <t>Colmado Mayia</t>
  </si>
  <si>
    <t>C086090</t>
  </si>
  <si>
    <t>El Parquecito Market</t>
  </si>
  <si>
    <t>C005549</t>
  </si>
  <si>
    <t>Colmado Las Hermanas Martinez</t>
  </si>
  <si>
    <t>C021871</t>
  </si>
  <si>
    <t>Colmado Carmen I</t>
  </si>
  <si>
    <t>C015030</t>
  </si>
  <si>
    <t>Collmado El Pidio</t>
  </si>
  <si>
    <t>C014474</t>
  </si>
  <si>
    <t>Colmado angito</t>
  </si>
  <si>
    <t>C001737</t>
  </si>
  <si>
    <t>C007554</t>
  </si>
  <si>
    <t>Colmado EL cheleo</t>
  </si>
  <si>
    <t>C007785</t>
  </si>
  <si>
    <t>Colmado gonzales</t>
  </si>
  <si>
    <t>C003180</t>
  </si>
  <si>
    <t>Colmado: Vazque (Antiguo Loto</t>
  </si>
  <si>
    <t>C020023</t>
  </si>
  <si>
    <t>C008849</t>
  </si>
  <si>
    <t>Colmado El Rancho</t>
  </si>
  <si>
    <t>C011299</t>
  </si>
  <si>
    <t>Colmado Doris Y Joaquin</t>
  </si>
  <si>
    <t>c017147</t>
  </si>
  <si>
    <t>Colmado Sol Brillante</t>
  </si>
  <si>
    <t>C002248</t>
  </si>
  <si>
    <t>Supermercado Gregory</t>
  </si>
  <si>
    <t>C008193</t>
  </si>
  <si>
    <t>Colmado El Gogo</t>
  </si>
  <si>
    <t>C018187</t>
  </si>
  <si>
    <t>Colmado Arisbel</t>
  </si>
  <si>
    <t>C001825</t>
  </si>
  <si>
    <t>colmado yanira</t>
  </si>
  <si>
    <t>C015758</t>
  </si>
  <si>
    <t>colmado edy  más para bajo de sorpresa</t>
  </si>
  <si>
    <t>C015381</t>
  </si>
  <si>
    <t>Colmado Melida</t>
  </si>
  <si>
    <t>C025831</t>
  </si>
  <si>
    <t>colmado D y v</t>
  </si>
  <si>
    <t>c035612</t>
  </si>
  <si>
    <t>C016281</t>
  </si>
  <si>
    <t>C002277</t>
  </si>
  <si>
    <t>Colmado Jhonson</t>
  </si>
  <si>
    <t>C008786</t>
  </si>
  <si>
    <t>C004598</t>
  </si>
  <si>
    <t>Colmado Jose #2</t>
  </si>
  <si>
    <t>C004878</t>
  </si>
  <si>
    <t>Colmado D Rafa II</t>
  </si>
  <si>
    <t>C025284</t>
  </si>
  <si>
    <t>Colmado Henry 2</t>
  </si>
  <si>
    <t>C016229</t>
  </si>
  <si>
    <t>Super Colmado Jhon</t>
  </si>
  <si>
    <t>C021504</t>
  </si>
  <si>
    <t>Colmado Real I</t>
  </si>
  <si>
    <t>C009604</t>
  </si>
  <si>
    <t>Colmado Poder de Dios (bendición de Dios)</t>
  </si>
  <si>
    <t>C027923</t>
  </si>
  <si>
    <t>C026331</t>
  </si>
  <si>
    <t>Colmado  Batista antiguo nuñe ante de moise</t>
  </si>
  <si>
    <t>C040495</t>
  </si>
  <si>
    <t>Colmado Elizabeth villar</t>
  </si>
  <si>
    <t>C003407</t>
  </si>
  <si>
    <t>Colmado La Voluntad D Dios</t>
  </si>
  <si>
    <t>C011061</t>
  </si>
  <si>
    <t>Colmado rojo</t>
  </si>
  <si>
    <t>C004289</t>
  </si>
  <si>
    <t>C028362</t>
  </si>
  <si>
    <t>Colmado Gerardo .</t>
  </si>
  <si>
    <t>c017346</t>
  </si>
  <si>
    <t>Colmado Yina</t>
  </si>
  <si>
    <t>C009273</t>
  </si>
  <si>
    <t>C042393</t>
  </si>
  <si>
    <t>Colmado Yaneiri</t>
  </si>
  <si>
    <t>c034204</t>
  </si>
  <si>
    <t>C002760</t>
  </si>
  <si>
    <t>COLMADO : LAS MARIA</t>
  </si>
  <si>
    <t>C026622</t>
  </si>
  <si>
    <t>Colmado Homero 2</t>
  </si>
  <si>
    <t>C023209</t>
  </si>
  <si>
    <t>antigua</t>
  </si>
  <si>
    <t>C023535</t>
  </si>
  <si>
    <t>Super Colmado Ideal</t>
  </si>
  <si>
    <t>C009540</t>
  </si>
  <si>
    <t>Colmado El Economico Buten</t>
  </si>
  <si>
    <t>C021481</t>
  </si>
  <si>
    <t>Colmado El Que resuelve</t>
  </si>
  <si>
    <t>C005643</t>
  </si>
  <si>
    <t>C007419</t>
  </si>
  <si>
    <t>C026153</t>
  </si>
  <si>
    <t>Colmado Collado</t>
  </si>
  <si>
    <t>C003364</t>
  </si>
  <si>
    <t>Colmado Romero1</t>
  </si>
  <si>
    <t>C014608</t>
  </si>
  <si>
    <t>Colmado El Atún</t>
  </si>
  <si>
    <t>C003349</t>
  </si>
  <si>
    <t>Colmado Olimpo</t>
  </si>
  <si>
    <t>C009457</t>
  </si>
  <si>
    <t>Colmado Cris</t>
  </si>
  <si>
    <t>C026046</t>
  </si>
  <si>
    <t>Mini Market Ponse</t>
  </si>
  <si>
    <t>C026670</t>
  </si>
  <si>
    <t>C000886</t>
  </si>
  <si>
    <t>Colmado Cafeteria.Fondo De Bikini</t>
  </si>
  <si>
    <t>C013000</t>
  </si>
  <si>
    <t>Colmado Luiggi</t>
  </si>
  <si>
    <t>C012106</t>
  </si>
  <si>
    <t>Colmado La Esquina De Nikaury</t>
  </si>
  <si>
    <t>C006816</t>
  </si>
  <si>
    <t>C012761</t>
  </si>
  <si>
    <t>C011467</t>
  </si>
  <si>
    <t>Colmado carlos bodega</t>
  </si>
  <si>
    <t>C013309</t>
  </si>
  <si>
    <t>C022118</t>
  </si>
  <si>
    <t xml:space="preserve">Colmado  San Miguel </t>
  </si>
  <si>
    <t>C012155</t>
  </si>
  <si>
    <t>c017508</t>
  </si>
  <si>
    <t>cormado Carlos David 2 (antiguo Brayan)</t>
  </si>
  <si>
    <t>C021694</t>
  </si>
  <si>
    <t>C004215</t>
  </si>
  <si>
    <t>Farmacia Najayo</t>
  </si>
  <si>
    <t>C008159</t>
  </si>
  <si>
    <t>C002382</t>
  </si>
  <si>
    <t>Colmado M R</t>
  </si>
  <si>
    <t>C011276</t>
  </si>
  <si>
    <t>D Cristina Variedades</t>
  </si>
  <si>
    <t>C015018</t>
  </si>
  <si>
    <t>C022958</t>
  </si>
  <si>
    <t>C006460</t>
  </si>
  <si>
    <t>Colmado Vista Bella</t>
  </si>
  <si>
    <t>C015348</t>
  </si>
  <si>
    <t>Colmado kenedy (sandro)</t>
  </si>
  <si>
    <t>C018545</t>
  </si>
  <si>
    <t>C011366</t>
  </si>
  <si>
    <t>Colmado Jonatan</t>
  </si>
  <si>
    <t>C023248</t>
  </si>
  <si>
    <t>Colmado Bautista</t>
  </si>
  <si>
    <t>C000127</t>
  </si>
  <si>
    <t>C009016</t>
  </si>
  <si>
    <t>Colmado Zamora</t>
  </si>
  <si>
    <t>C037996</t>
  </si>
  <si>
    <t>Almacén Suplidora Evelin</t>
  </si>
  <si>
    <t>C014181</t>
  </si>
  <si>
    <t>Sultidora Eureka comercial S R L</t>
  </si>
  <si>
    <t>C019809</t>
  </si>
  <si>
    <t>c033406</t>
  </si>
  <si>
    <t>Colmado ventura</t>
  </si>
  <si>
    <t>C086448</t>
  </si>
  <si>
    <t>Colmado  Raicely</t>
  </si>
  <si>
    <t>C025237</t>
  </si>
  <si>
    <t>C028618</t>
  </si>
  <si>
    <t>Colmado  Kati Imbert</t>
  </si>
  <si>
    <t>c017505</t>
  </si>
  <si>
    <t>La gran Parada  D  Oda</t>
  </si>
  <si>
    <t>C018240</t>
  </si>
  <si>
    <t>Colmado Charlot  3</t>
  </si>
  <si>
    <t>C007336</t>
  </si>
  <si>
    <t>Colmado La Claridad</t>
  </si>
  <si>
    <t>c020439</t>
  </si>
  <si>
    <t>Super Colmado Los Jardines</t>
  </si>
  <si>
    <t>C013158</t>
  </si>
  <si>
    <t>Colmado Cinco Hermanas</t>
  </si>
  <si>
    <t>C003393</t>
  </si>
  <si>
    <t>colmado Sara</t>
  </si>
  <si>
    <t>C014801</t>
  </si>
  <si>
    <t>Robert Orlando Castillo Sanchez (Colmado Ocoa)</t>
  </si>
  <si>
    <t>C003336</t>
  </si>
  <si>
    <t>Col :  Yesy</t>
  </si>
  <si>
    <t>c016693</t>
  </si>
  <si>
    <t>C002010</t>
  </si>
  <si>
    <t>C013011</t>
  </si>
  <si>
    <t>col/Robert</t>
  </si>
  <si>
    <t>C015167</t>
  </si>
  <si>
    <t>Comedor Caf, Las Maria</t>
  </si>
  <si>
    <t>c035343</t>
  </si>
  <si>
    <t>Colmado Los Hijos De Su Madre</t>
  </si>
  <si>
    <t>c036295</t>
  </si>
  <si>
    <t>C015991</t>
  </si>
  <si>
    <t>Charlie embutidos, al lado de taina</t>
  </si>
  <si>
    <t>C015299</t>
  </si>
  <si>
    <t>Colmado D`Soribel</t>
  </si>
  <si>
    <t>C006894</t>
  </si>
  <si>
    <t>C014026</t>
  </si>
  <si>
    <t>Deli Market Alex</t>
  </si>
  <si>
    <t>C001476</t>
  </si>
  <si>
    <t>colmado nelson</t>
  </si>
  <si>
    <t>C023328</t>
  </si>
  <si>
    <t>Colmado Eduardo</t>
  </si>
  <si>
    <t>C006519</t>
  </si>
  <si>
    <t>C015434</t>
  </si>
  <si>
    <t>Col  3 hermano</t>
  </si>
  <si>
    <t>C037227</t>
  </si>
  <si>
    <t>C023267</t>
  </si>
  <si>
    <t>C012877</t>
  </si>
  <si>
    <t>COLMADO CAFETERIA BELIANNY</t>
  </si>
  <si>
    <t>C013840</t>
  </si>
  <si>
    <t>Colmado la Bodeguita</t>
  </si>
  <si>
    <t>c033491</t>
  </si>
  <si>
    <t>colmado valentin</t>
  </si>
  <si>
    <t>C003831</t>
  </si>
  <si>
    <t>C003132</t>
  </si>
  <si>
    <t>Col. polo</t>
  </si>
  <si>
    <t>C012324</t>
  </si>
  <si>
    <t>C017804</t>
  </si>
  <si>
    <t>Colmado kilo Dariza</t>
  </si>
  <si>
    <t>C003480</t>
  </si>
  <si>
    <t>carnicería col la bend</t>
  </si>
  <si>
    <t>C014616</t>
  </si>
  <si>
    <t>Colmado Joselyn</t>
  </si>
  <si>
    <t>C086392</t>
  </si>
  <si>
    <t>C017042</t>
  </si>
  <si>
    <t>Colmado Welin</t>
  </si>
  <si>
    <t>C023115</t>
  </si>
  <si>
    <t>C003937</t>
  </si>
  <si>
    <t>Colmado Carmelo</t>
  </si>
  <si>
    <t>C020255</t>
  </si>
  <si>
    <t>Colmado Brayam</t>
  </si>
  <si>
    <t>C002868</t>
  </si>
  <si>
    <t>Farmacia Crisyari</t>
  </si>
  <si>
    <t>C002704</t>
  </si>
  <si>
    <t>C022074</t>
  </si>
  <si>
    <t>C030061</t>
  </si>
  <si>
    <t>Colmado  De La Cruz</t>
  </si>
  <si>
    <t>C012219</t>
  </si>
  <si>
    <t>Colmado Los Angeles</t>
  </si>
  <si>
    <t>C019113</t>
  </si>
  <si>
    <t>Colmado Doña Flor</t>
  </si>
  <si>
    <t>C015819</t>
  </si>
  <si>
    <t>C018714</t>
  </si>
  <si>
    <t>Colmado beyaniris</t>
  </si>
  <si>
    <t>C006626</t>
  </si>
  <si>
    <t>Bodega Acostas</t>
  </si>
  <si>
    <t>C006902</t>
  </si>
  <si>
    <t>col Jose ney</t>
  </si>
  <si>
    <t>C020085</t>
  </si>
  <si>
    <t>Colmado Los Compa</t>
  </si>
  <si>
    <t>c034175</t>
  </si>
  <si>
    <t>C020866</t>
  </si>
  <si>
    <t>col la prima antiguoAgro Veterinaria El Conuco</t>
  </si>
  <si>
    <t>C005149</t>
  </si>
  <si>
    <t>C020102</t>
  </si>
  <si>
    <t>Colmado Olfa</t>
  </si>
  <si>
    <t>C027469</t>
  </si>
  <si>
    <t>C010777</t>
  </si>
  <si>
    <t>C012705</t>
  </si>
  <si>
    <t>cormecial yanerlba</t>
  </si>
  <si>
    <t>C021716</t>
  </si>
  <si>
    <t>mini Marke Orlando(D,A&amp;M)</t>
  </si>
  <si>
    <t>C007235</t>
  </si>
  <si>
    <t>C018282</t>
  </si>
  <si>
    <t>c032705</t>
  </si>
  <si>
    <t>Colmado La Vega</t>
  </si>
  <si>
    <t>C019448</t>
  </si>
  <si>
    <t>D A&amp;C Proviciones La Economia</t>
  </si>
  <si>
    <t>c034245</t>
  </si>
  <si>
    <t>Colmado mota/ ahora ramirez</t>
  </si>
  <si>
    <t>C010920</t>
  </si>
  <si>
    <t>E y R .ant gran poder de Dios</t>
  </si>
  <si>
    <t>C020937</t>
  </si>
  <si>
    <t>colegio</t>
  </si>
  <si>
    <t>C022871</t>
  </si>
  <si>
    <t>C018636</t>
  </si>
  <si>
    <t>COLMADO ROJAS</t>
  </si>
  <si>
    <t>C019564</t>
  </si>
  <si>
    <t>C014221</t>
  </si>
  <si>
    <t>C012230</t>
  </si>
  <si>
    <t>C037407</t>
  </si>
  <si>
    <t>Colmado kimberly</t>
  </si>
  <si>
    <t>C006797</t>
  </si>
  <si>
    <t>C005003</t>
  </si>
  <si>
    <t>C003788</t>
  </si>
  <si>
    <t>Chino y Cache</t>
  </si>
  <si>
    <t>C004472</t>
  </si>
  <si>
    <t>C041962</t>
  </si>
  <si>
    <t>Col. angel</t>
  </si>
  <si>
    <t>C011690</t>
  </si>
  <si>
    <t>C000655</t>
  </si>
  <si>
    <t>Colmado casanova 3</t>
  </si>
  <si>
    <t>c036327</t>
  </si>
  <si>
    <t>Comercial Julio</t>
  </si>
  <si>
    <t>C038192</t>
  </si>
  <si>
    <t>casa  Robert</t>
  </si>
  <si>
    <t>C011738</t>
  </si>
  <si>
    <t>c017330</t>
  </si>
  <si>
    <t>colmado manolo</t>
  </si>
  <si>
    <t>C009376</t>
  </si>
  <si>
    <t>mini market El que más Rinde</t>
  </si>
  <si>
    <t>C001022</t>
  </si>
  <si>
    <t>Colmado Vismari Ramirez</t>
  </si>
  <si>
    <t>C009666</t>
  </si>
  <si>
    <t>C006867</t>
  </si>
  <si>
    <t>C001838</t>
  </si>
  <si>
    <t>C004608</t>
  </si>
  <si>
    <t>Colmado La Econmica</t>
  </si>
  <si>
    <t>c033617</t>
  </si>
  <si>
    <t>Colmado Juana ster</t>
  </si>
  <si>
    <t>C020795</t>
  </si>
  <si>
    <t>C026609</t>
  </si>
  <si>
    <t>Colmado Reinaldo 2</t>
  </si>
  <si>
    <t>C025833</t>
  </si>
  <si>
    <t>Colmado Luna Polanco</t>
  </si>
  <si>
    <t>C021286</t>
  </si>
  <si>
    <t>Colmado San Griber</t>
  </si>
  <si>
    <t>C008293</t>
  </si>
  <si>
    <t>C013490</t>
  </si>
  <si>
    <t>Colmado Jorgelina</t>
  </si>
  <si>
    <t>C020720</t>
  </si>
  <si>
    <t>C019781</t>
  </si>
  <si>
    <t>COLMADO :  LA BENDICION</t>
  </si>
  <si>
    <t>C007100</t>
  </si>
  <si>
    <t>Colmado El Enanito</t>
  </si>
  <si>
    <t>C008030</t>
  </si>
  <si>
    <t>Colmado Hermanos Baldi</t>
  </si>
  <si>
    <t>c033580</t>
  </si>
  <si>
    <t>Colmado Caf. Dinorah</t>
  </si>
  <si>
    <t>C004590</t>
  </si>
  <si>
    <t>Super Colmado Lajara</t>
  </si>
  <si>
    <t>C022271</t>
  </si>
  <si>
    <t>Colmado Nueva Opcion 2</t>
  </si>
  <si>
    <t>C007000</t>
  </si>
  <si>
    <t>Cafeteria Lucy</t>
  </si>
  <si>
    <t>C018505</t>
  </si>
  <si>
    <t>c017619</t>
  </si>
  <si>
    <t>c035314</t>
  </si>
  <si>
    <t xml:space="preserve">Colmado Bella Vista </t>
  </si>
  <si>
    <t>C017981</t>
  </si>
  <si>
    <t>C013281</t>
  </si>
  <si>
    <t>Colmado Maguey</t>
  </si>
  <si>
    <t>C023333</t>
  </si>
  <si>
    <t>c036288</t>
  </si>
  <si>
    <t>Comercial S Y A Antiguo R Yc</t>
  </si>
  <si>
    <t>C086145</t>
  </si>
  <si>
    <t>Colmado Balenzuela</t>
  </si>
  <si>
    <t>C000812</t>
  </si>
  <si>
    <t>C004958</t>
  </si>
  <si>
    <t>SASTIFACIONES SAN MON</t>
  </si>
  <si>
    <t>c033234</t>
  </si>
  <si>
    <t>mini market súper villar</t>
  </si>
  <si>
    <t>C006271</t>
  </si>
  <si>
    <t>C013968</t>
  </si>
  <si>
    <t>Colmado Melendez</t>
  </si>
  <si>
    <t>C001070</t>
  </si>
  <si>
    <t>colmado el camino de dios</t>
  </si>
  <si>
    <t>C000566</t>
  </si>
  <si>
    <t>Colmado Gran Familia</t>
  </si>
  <si>
    <t>C040148</t>
  </si>
  <si>
    <t>Colmado Bodega Moncerrate</t>
  </si>
  <si>
    <t>C022181</t>
  </si>
  <si>
    <t>C008322</t>
  </si>
  <si>
    <t>Colmado Vigilio</t>
  </si>
  <si>
    <t>C007712</t>
  </si>
  <si>
    <t>C019060</t>
  </si>
  <si>
    <t>Colmado Tuyo y Mio</t>
  </si>
  <si>
    <t>C014217</t>
  </si>
  <si>
    <t>C007226</t>
  </si>
  <si>
    <t>C007322</t>
  </si>
  <si>
    <t>Colmado la dulcera</t>
  </si>
  <si>
    <t>C014969</t>
  </si>
  <si>
    <t>Colmado T.J</t>
  </si>
  <si>
    <t>c034810</t>
  </si>
  <si>
    <t>col CHICHI  Moreta</t>
  </si>
  <si>
    <t>C000336</t>
  </si>
  <si>
    <t>Colmado Mi Deseo II</t>
  </si>
  <si>
    <t>C007684</t>
  </si>
  <si>
    <t>Colmado Lo Vegano</t>
  </si>
  <si>
    <t>C007889</t>
  </si>
  <si>
    <t>Colmado Yavalys II</t>
  </si>
  <si>
    <t>C042293</t>
  </si>
  <si>
    <t>C001078</t>
  </si>
  <si>
    <t>mini markert villa pantoja</t>
  </si>
  <si>
    <t>C023734</t>
  </si>
  <si>
    <t>Colmado charli 2</t>
  </si>
  <si>
    <t>C010186</t>
  </si>
  <si>
    <t>C005880</t>
  </si>
  <si>
    <t>C024099</t>
  </si>
  <si>
    <t>C040154</t>
  </si>
  <si>
    <t>Comedor Olivo</t>
  </si>
  <si>
    <t>C023204</t>
  </si>
  <si>
    <t>Bodega 24/7</t>
  </si>
  <si>
    <t>C011305</t>
  </si>
  <si>
    <t>Isa Market II</t>
  </si>
  <si>
    <t>C014205</t>
  </si>
  <si>
    <t>C008463</t>
  </si>
  <si>
    <t>Colmado Orejeo</t>
  </si>
  <si>
    <t>C015625</t>
  </si>
  <si>
    <t>col Luciano</t>
  </si>
  <si>
    <t>C018186</t>
  </si>
  <si>
    <t>C009425</t>
  </si>
  <si>
    <t>C008910</t>
  </si>
  <si>
    <t>farmacia Romanbar, frente a cordova</t>
  </si>
  <si>
    <t>c033620</t>
  </si>
  <si>
    <t>C006089</t>
  </si>
  <si>
    <t>Colmado Farmacia Parada</t>
  </si>
  <si>
    <t>C021775</t>
  </si>
  <si>
    <t>C000976</t>
  </si>
  <si>
    <t>C029267</t>
  </si>
  <si>
    <t>Market Mora</t>
  </si>
  <si>
    <t>C027627</t>
  </si>
  <si>
    <t>Colmado Valerie</t>
  </si>
  <si>
    <t>C006532</t>
  </si>
  <si>
    <t>Colmado Franco La Moderna</t>
  </si>
  <si>
    <t>C021989</t>
  </si>
  <si>
    <t>Bodega lo multi</t>
  </si>
  <si>
    <t>C024187</t>
  </si>
  <si>
    <t>Col.   Coral</t>
  </si>
  <si>
    <t>C001235</t>
  </si>
  <si>
    <t>Colmado Ramírez Grey Escuela</t>
  </si>
  <si>
    <t>C005389</t>
  </si>
  <si>
    <t>Colmado La union</t>
  </si>
  <si>
    <t>C018951</t>
  </si>
  <si>
    <t>Mercadito La Solpresa I</t>
  </si>
  <si>
    <t>C018808</t>
  </si>
  <si>
    <t>Mini Marque Cristobal</t>
  </si>
  <si>
    <t>C015179</t>
  </si>
  <si>
    <t>Colmado veterinaria j L</t>
  </si>
  <si>
    <t>C015913</t>
  </si>
  <si>
    <t>Colmado  la jefa</t>
  </si>
  <si>
    <t>C005287</t>
  </si>
  <si>
    <t>col Gollito</t>
  </si>
  <si>
    <t>C003648</t>
  </si>
  <si>
    <t>C037682</t>
  </si>
  <si>
    <t>bodega brell  despue de precio justo</t>
  </si>
  <si>
    <t>c033261</t>
  </si>
  <si>
    <t>C006812</t>
  </si>
  <si>
    <t>Colmado Ángeles ant Luis</t>
  </si>
  <si>
    <t>C001460</t>
  </si>
  <si>
    <t>Colmado Teodoro</t>
  </si>
  <si>
    <t>C004999</t>
  </si>
  <si>
    <t>Colmado F G</t>
  </si>
  <si>
    <t>C086270</t>
  </si>
  <si>
    <t>Minimarket El Bolon</t>
  </si>
  <si>
    <t>C018731</t>
  </si>
  <si>
    <t>Col. Servio frente a la escuela</t>
  </si>
  <si>
    <t>C018798</t>
  </si>
  <si>
    <t>Colmado nene</t>
  </si>
  <si>
    <t>C001768</t>
  </si>
  <si>
    <t>Colmado Boutique ( ant N y A )</t>
  </si>
  <si>
    <t>C008767</t>
  </si>
  <si>
    <t>Colmado Amador</t>
  </si>
  <si>
    <t>C011540</t>
  </si>
  <si>
    <t>c017396</t>
  </si>
  <si>
    <t>Colmado Don Jose</t>
  </si>
  <si>
    <t>C010542</t>
  </si>
  <si>
    <t>Colmado Troncoso lll</t>
  </si>
  <si>
    <t>C005639</t>
  </si>
  <si>
    <t>Comercial la Canela</t>
  </si>
  <si>
    <t>C020393</t>
  </si>
  <si>
    <t>Mi Farmacia</t>
  </si>
  <si>
    <t>C017761</t>
  </si>
  <si>
    <t>colmado perdomo</t>
  </si>
  <si>
    <t>C015872</t>
  </si>
  <si>
    <t>Col J M</t>
  </si>
  <si>
    <t>C001544</t>
  </si>
  <si>
    <t>C012272</t>
  </si>
  <si>
    <t>Colmado La Grán Manzana</t>
  </si>
  <si>
    <t>C007353</t>
  </si>
  <si>
    <t>Colmado Rojas 2</t>
  </si>
  <si>
    <t>C015450</t>
  </si>
  <si>
    <t>MI PROPIO ESFUERZO</t>
  </si>
  <si>
    <t>C010164</t>
  </si>
  <si>
    <t>C086198</t>
  </si>
  <si>
    <t>Col. La Rumba</t>
  </si>
  <si>
    <t>C009706</t>
  </si>
  <si>
    <t>Variedades Johanna</t>
  </si>
  <si>
    <t>C011056</t>
  </si>
  <si>
    <t>C000375</t>
  </si>
  <si>
    <t>C023832</t>
  </si>
  <si>
    <t>colmado el primo</t>
  </si>
  <si>
    <t>C023931</t>
  </si>
  <si>
    <t>c036498</t>
  </si>
  <si>
    <t>C038187</t>
  </si>
  <si>
    <t>super colmado los Rosarios</t>
  </si>
  <si>
    <t>C006293</t>
  </si>
  <si>
    <t>Colmado De Leon Rojo</t>
  </si>
  <si>
    <t>C014136</t>
  </si>
  <si>
    <t>Colmado Delio</t>
  </si>
  <si>
    <t>C009977</t>
  </si>
  <si>
    <t>Colmado Greymi</t>
  </si>
  <si>
    <t>c017288</t>
  </si>
  <si>
    <t>Colmado : Calentón</t>
  </si>
  <si>
    <t>C006162</t>
  </si>
  <si>
    <t>Colmado Monte De Sion</t>
  </si>
  <si>
    <t>C016604</t>
  </si>
  <si>
    <t>colmado Núñez</t>
  </si>
  <si>
    <t>C018664</t>
  </si>
  <si>
    <t>Colmado: M J D</t>
  </si>
  <si>
    <t>C008823</t>
  </si>
  <si>
    <t>C029118</t>
  </si>
  <si>
    <t>C003279</t>
  </si>
  <si>
    <t>C008192</t>
  </si>
  <si>
    <t>C006191</t>
  </si>
  <si>
    <t>C014994</t>
  </si>
  <si>
    <t>Colmado La Yaboa</t>
  </si>
  <si>
    <t>C013387</t>
  </si>
  <si>
    <t>colmado el bendecido. después de angomas</t>
  </si>
  <si>
    <t>C008679</t>
  </si>
  <si>
    <t>C006850</t>
  </si>
  <si>
    <t>Mercado Alfa y omega</t>
  </si>
  <si>
    <t>C006446</t>
  </si>
  <si>
    <t>Colmado Fere Napole</t>
  </si>
  <si>
    <t>C011512</t>
  </si>
  <si>
    <t>Colmado jimenez</t>
  </si>
  <si>
    <t>C086243</t>
  </si>
  <si>
    <t>C024117</t>
  </si>
  <si>
    <t>Suoer Colmado Therma</t>
  </si>
  <si>
    <t>c032588</t>
  </si>
  <si>
    <t>Mini Market Ayala</t>
  </si>
  <si>
    <t>C023876</t>
  </si>
  <si>
    <t>Colmado La Mano De Dios</t>
  </si>
  <si>
    <t>C002156</t>
  </si>
  <si>
    <t>Comercial paraíso</t>
  </si>
  <si>
    <t>C006788</t>
  </si>
  <si>
    <t>C015295</t>
  </si>
  <si>
    <t>Colmado Dorian</t>
  </si>
  <si>
    <t>c035423</t>
  </si>
  <si>
    <t xml:space="preserve">Colmao Bienvenida </t>
  </si>
  <si>
    <t>C000769</t>
  </si>
  <si>
    <t xml:space="preserve">Colmado Castro Luna </t>
  </si>
  <si>
    <t>c032592</t>
  </si>
  <si>
    <t>Colmado Los Ocoeños II</t>
  </si>
  <si>
    <t>C000690</t>
  </si>
  <si>
    <t>Colmado Catarey</t>
  </si>
  <si>
    <t>C006574</t>
  </si>
  <si>
    <t>Super Colmado La Chercha</t>
  </si>
  <si>
    <t>c017130</t>
  </si>
  <si>
    <t>Super Colmado Amado</t>
  </si>
  <si>
    <t>C015956</t>
  </si>
  <si>
    <t>Colmado Yaquelin</t>
  </si>
  <si>
    <t>C000443</t>
  </si>
  <si>
    <t>Colmado La Economia I</t>
  </si>
  <si>
    <t>C018588</t>
  </si>
  <si>
    <t>C018979</t>
  </si>
  <si>
    <t>Colmado Jonh</t>
  </si>
  <si>
    <t>C008703</t>
  </si>
  <si>
    <t>C027830</t>
  </si>
  <si>
    <t>C018791</t>
  </si>
  <si>
    <t>C009347</t>
  </si>
  <si>
    <t>C011390</t>
  </si>
  <si>
    <t>C026161</t>
  </si>
  <si>
    <t>Colmado ventorrillo</t>
  </si>
  <si>
    <t>C005621</t>
  </si>
  <si>
    <t>colmado mi vecino</t>
  </si>
  <si>
    <t>C020382</t>
  </si>
  <si>
    <t>C001309</t>
  </si>
  <si>
    <t>Colmado Cafeteria perez villar</t>
  </si>
  <si>
    <t>C000360</t>
  </si>
  <si>
    <t>Provisiones Los Hermanos</t>
  </si>
  <si>
    <t>C025882</t>
  </si>
  <si>
    <t>Embutidos el chino</t>
  </si>
  <si>
    <t>C019139</t>
  </si>
  <si>
    <t>Colmado Albino</t>
  </si>
  <si>
    <t>c034577</t>
  </si>
  <si>
    <t>Col. Magali cruse mela</t>
  </si>
  <si>
    <t>C007909</t>
  </si>
  <si>
    <t>C085052</t>
  </si>
  <si>
    <t>Colmado Llanet</t>
  </si>
  <si>
    <t>c032209</t>
  </si>
  <si>
    <t>Colmado Ferrira I</t>
  </si>
  <si>
    <t>C024321</t>
  </si>
  <si>
    <t>Colmado gran parada</t>
  </si>
  <si>
    <t>c033085</t>
  </si>
  <si>
    <t>ColmadoEl jireh</t>
  </si>
  <si>
    <t>C022203</t>
  </si>
  <si>
    <t>Colmado julita</t>
  </si>
  <si>
    <t>C001942</t>
  </si>
  <si>
    <t>Colmado  Nuevo Ambiente</t>
  </si>
  <si>
    <t>C008115</t>
  </si>
  <si>
    <t>C001338</t>
  </si>
  <si>
    <t>C018790</t>
  </si>
  <si>
    <t>Colmado Roble II</t>
  </si>
  <si>
    <t>C021782</t>
  </si>
  <si>
    <t>Col JYM  entrando por donde cache</t>
  </si>
  <si>
    <t>C018732</t>
  </si>
  <si>
    <t>Colmado Soberano</t>
  </si>
  <si>
    <t>C000478</t>
  </si>
  <si>
    <t>casa  Fuente</t>
  </si>
  <si>
    <t>C012183</t>
  </si>
  <si>
    <t>Colmadom.Nuñez 2.</t>
  </si>
  <si>
    <t>C005054</t>
  </si>
  <si>
    <t>C016294</t>
  </si>
  <si>
    <t>Colmado sachez</t>
  </si>
  <si>
    <t>C010664</t>
  </si>
  <si>
    <t>c033117</t>
  </si>
  <si>
    <t>Plaza San Luis</t>
  </si>
  <si>
    <t>C008307</t>
  </si>
  <si>
    <t>Colmado Denys</t>
  </si>
  <si>
    <t>c034159</t>
  </si>
  <si>
    <t>colmado Bernarda</t>
  </si>
  <si>
    <t>C007088</t>
  </si>
  <si>
    <t>C029562</t>
  </si>
  <si>
    <t>Colmado fanny</t>
  </si>
  <si>
    <t>C009264</t>
  </si>
  <si>
    <t>Colmado EL Sol</t>
  </si>
  <si>
    <t>C019789</t>
  </si>
  <si>
    <t>Colmado Lauris</t>
  </si>
  <si>
    <t>C010075</t>
  </si>
  <si>
    <t>C003722</t>
  </si>
  <si>
    <t>C029288</t>
  </si>
  <si>
    <t>D Mari Paemper</t>
  </si>
  <si>
    <t>C000400</t>
  </si>
  <si>
    <t>Colmado Inespre</t>
  </si>
  <si>
    <t>C008935</t>
  </si>
  <si>
    <t>Distribuidora Tatis</t>
  </si>
  <si>
    <t>C025638</t>
  </si>
  <si>
    <t>Colmado Don Pacho</t>
  </si>
  <si>
    <t>C002772</t>
  </si>
  <si>
    <t>Colmado Hansel</t>
  </si>
  <si>
    <t>C007882</t>
  </si>
  <si>
    <t>C011934</t>
  </si>
  <si>
    <t>colmado Familia ozorio</t>
  </si>
  <si>
    <t>C022941</t>
  </si>
  <si>
    <t>Colmado V y H</t>
  </si>
  <si>
    <t>C024647</t>
  </si>
  <si>
    <t>Colmado La firma</t>
  </si>
  <si>
    <t>C007515</t>
  </si>
  <si>
    <t>Colmado casimiro</t>
  </si>
  <si>
    <t>C025908</t>
  </si>
  <si>
    <t>Colmado 4 Hermanito</t>
  </si>
  <si>
    <t>C028343</t>
  </si>
  <si>
    <t>C009115</t>
  </si>
  <si>
    <t>Colmadito El Bochinche</t>
  </si>
  <si>
    <t>C020898</t>
  </si>
  <si>
    <t>Colmado Los Hermanos (Albarado)</t>
  </si>
  <si>
    <t>C003915</t>
  </si>
  <si>
    <t>c016534</t>
  </si>
  <si>
    <t>C015262</t>
  </si>
  <si>
    <t>Colmado Fundacion Oriental</t>
  </si>
  <si>
    <t>C010229</t>
  </si>
  <si>
    <t>Colmado minerva antiguo patrona</t>
  </si>
  <si>
    <t>C020645</t>
  </si>
  <si>
    <t>Colmado Zuaso(Dominicano)</t>
  </si>
  <si>
    <t>c034692</t>
  </si>
  <si>
    <t>C004645</t>
  </si>
  <si>
    <t>Bodega Naco</t>
  </si>
  <si>
    <t>c033050</t>
  </si>
  <si>
    <t>Colmado cucho</t>
  </si>
  <si>
    <t>C024136</t>
  </si>
  <si>
    <t>Mini Market Y Servicios Mercedes</t>
  </si>
  <si>
    <t>C019289</t>
  </si>
  <si>
    <t>colmado la rotonda des pues de juanito</t>
  </si>
  <si>
    <t>C017750</t>
  </si>
  <si>
    <t>colmado paniagua</t>
  </si>
  <si>
    <t>C009954</t>
  </si>
  <si>
    <t>C012199</t>
  </si>
  <si>
    <t>Colmado Nuevo Ambiente Ii (Tavito)</t>
  </si>
  <si>
    <t>C007566</t>
  </si>
  <si>
    <t>caféteria los hermano  al lado de michelle</t>
  </si>
  <si>
    <t>C001042</t>
  </si>
  <si>
    <t>C001006</t>
  </si>
  <si>
    <t>C037112</t>
  </si>
  <si>
    <t>MAURO PIÑA DE TODO COMERCIAL SRL</t>
  </si>
  <si>
    <t>c016525</t>
  </si>
  <si>
    <t>Comercial Garcia</t>
  </si>
  <si>
    <t>C002690</t>
  </si>
  <si>
    <t>C084573</t>
  </si>
  <si>
    <t>Colmado Enrrique</t>
  </si>
  <si>
    <t>C006516</t>
  </si>
  <si>
    <t>C014372</t>
  </si>
  <si>
    <t>Colmado Vivi</t>
  </si>
  <si>
    <t>C023445</t>
  </si>
  <si>
    <t>Colmado popular ar lado de polo</t>
  </si>
  <si>
    <t>C010214</t>
  </si>
  <si>
    <t>Colmado Jehová es mi Pastor</t>
  </si>
  <si>
    <t>C000282</t>
  </si>
  <si>
    <t>minimarke andrea</t>
  </si>
  <si>
    <t>C017919</t>
  </si>
  <si>
    <t>BODEGA JHONSYELY</t>
  </si>
  <si>
    <t>C021340</t>
  </si>
  <si>
    <t>C017813</t>
  </si>
  <si>
    <t>colmado las 4 esquina</t>
  </si>
  <si>
    <t>C018350</t>
  </si>
  <si>
    <t>Colmado Socorro Rosario</t>
  </si>
  <si>
    <t>C006738</t>
  </si>
  <si>
    <t>C010618</t>
  </si>
  <si>
    <t>Casa Ricardo</t>
  </si>
  <si>
    <t>C018846</t>
  </si>
  <si>
    <t>mini Mark tavera</t>
  </si>
  <si>
    <t>c035458</t>
  </si>
  <si>
    <t>Colmado Isidra</t>
  </si>
  <si>
    <t>C022346</t>
  </si>
  <si>
    <t>c086509</t>
  </si>
  <si>
    <t>Colmado Sulema</t>
  </si>
  <si>
    <t>C000792</t>
  </si>
  <si>
    <t>Colmado Atinencia</t>
  </si>
  <si>
    <t>C012766</t>
  </si>
  <si>
    <t>Mercadito la gracia de Dios</t>
  </si>
  <si>
    <t>c029029</t>
  </si>
  <si>
    <t>Casa  Romeo</t>
  </si>
  <si>
    <t>C023098</t>
  </si>
  <si>
    <t>C011677</t>
  </si>
  <si>
    <t>doña flora</t>
  </si>
  <si>
    <t>c017692</t>
  </si>
  <si>
    <t>Colmado  La Bendicion</t>
  </si>
  <si>
    <t>C015977</t>
  </si>
  <si>
    <t>C002375</t>
  </si>
  <si>
    <t>Colmado el loro</t>
  </si>
  <si>
    <t>C001094</t>
  </si>
  <si>
    <t>C007664</t>
  </si>
  <si>
    <t>Colmado Diaz Santos</t>
  </si>
  <si>
    <t>C024306</t>
  </si>
  <si>
    <t>Distribuidora De Pollo Angel</t>
  </si>
  <si>
    <t>C015849</t>
  </si>
  <si>
    <t>c035176</t>
  </si>
  <si>
    <t>C011263</t>
  </si>
  <si>
    <t>Colmado Andres J S</t>
  </si>
  <si>
    <t>C001028</t>
  </si>
  <si>
    <t>C016293</t>
  </si>
  <si>
    <t>Colmado Guerrero III</t>
  </si>
  <si>
    <t>C035708</t>
  </si>
  <si>
    <t>Colmado Roanny( la sierba Pedro corto</t>
  </si>
  <si>
    <t>C017815</t>
  </si>
  <si>
    <t>Colmado Blanca</t>
  </si>
  <si>
    <t>C001821</t>
  </si>
  <si>
    <t>Colmado los hermanito</t>
  </si>
  <si>
    <t>C020354</t>
  </si>
  <si>
    <t>Colmado Chari(González)</t>
  </si>
  <si>
    <t>C024095</t>
  </si>
  <si>
    <t>C002852</t>
  </si>
  <si>
    <t>Colmado Los Reyes</t>
  </si>
  <si>
    <t>C019801</t>
  </si>
  <si>
    <t>Colmado Caf. Jennifer</t>
  </si>
  <si>
    <t>C002345</t>
  </si>
  <si>
    <t>Col  keisi</t>
  </si>
  <si>
    <t>C014815</t>
  </si>
  <si>
    <t>Colmado Serrillo</t>
  </si>
  <si>
    <t>C000005</t>
  </si>
  <si>
    <t>MiniMarket taveras</t>
  </si>
  <si>
    <t>C021407</t>
  </si>
  <si>
    <t>c017091</t>
  </si>
  <si>
    <t>Colmado Popular Rr</t>
  </si>
  <si>
    <t>C001573</t>
  </si>
  <si>
    <t>Farmacia Km 22</t>
  </si>
  <si>
    <t>C025964</t>
  </si>
  <si>
    <t>Colmado Bethel</t>
  </si>
  <si>
    <t>C001276</t>
  </si>
  <si>
    <t>C000928</t>
  </si>
  <si>
    <t>SUPER  COLMADO RODRIGUEZ</t>
  </si>
  <si>
    <t>C004610</t>
  </si>
  <si>
    <t>C010277</t>
  </si>
  <si>
    <t>colmado mocano 7</t>
  </si>
  <si>
    <t>C010761</t>
  </si>
  <si>
    <t>C015392</t>
  </si>
  <si>
    <t>C009231</t>
  </si>
  <si>
    <t>Colmado casa otto</t>
  </si>
  <si>
    <t>C022665</t>
  </si>
  <si>
    <t>C003054</t>
  </si>
  <si>
    <t>C014510</t>
  </si>
  <si>
    <t>Colmado Daybelis</t>
  </si>
  <si>
    <t>C028192</t>
  </si>
  <si>
    <t>c017643</t>
  </si>
  <si>
    <t>COLMADO MAYI</t>
  </si>
  <si>
    <t>C016425</t>
  </si>
  <si>
    <t>c035366</t>
  </si>
  <si>
    <t>Cafeteria Yuleici Y Yulianny</t>
  </si>
  <si>
    <t>c086500</t>
  </si>
  <si>
    <t>Colmado Isa</t>
  </si>
  <si>
    <t>C009096</t>
  </si>
  <si>
    <t>Colmado 0 Es 3</t>
  </si>
  <si>
    <t>C009765</t>
  </si>
  <si>
    <t>Plaza Rodríguez</t>
  </si>
  <si>
    <t>C003176</t>
  </si>
  <si>
    <t>Colmado antonio</t>
  </si>
  <si>
    <t>C012533</t>
  </si>
  <si>
    <t>Colmado E &amp; M</t>
  </si>
  <si>
    <t>C010420</t>
  </si>
  <si>
    <t>Minimarket M&amp;N</t>
  </si>
  <si>
    <t>C018330</t>
  </si>
  <si>
    <t>Colmado El Defensor</t>
  </si>
  <si>
    <t>C010106</t>
  </si>
  <si>
    <t>col cafeteria nona el 35</t>
  </si>
  <si>
    <t>C004953</t>
  </si>
  <si>
    <t>C006092</t>
  </si>
  <si>
    <t>Colmado Melo Dume II</t>
  </si>
  <si>
    <t>C022146</t>
  </si>
  <si>
    <t>Colmado Andreina</t>
  </si>
  <si>
    <t>C008102</t>
  </si>
  <si>
    <t>C001927</t>
  </si>
  <si>
    <t>Colmado Populal 2</t>
  </si>
  <si>
    <t>C001877</t>
  </si>
  <si>
    <t>C024646</t>
  </si>
  <si>
    <t>C005320</t>
  </si>
  <si>
    <t>Colmado la esperanza después de ma simpatía Vidal</t>
  </si>
  <si>
    <t>C008130</t>
  </si>
  <si>
    <t>Colmado Jl</t>
  </si>
  <si>
    <t>c033508</t>
  </si>
  <si>
    <t>Colmado tejeda</t>
  </si>
  <si>
    <t>C008812</t>
  </si>
  <si>
    <t>Colmado camila</t>
  </si>
  <si>
    <t>C030041</t>
  </si>
  <si>
    <t>Colmado Maura</t>
  </si>
  <si>
    <t>C007645</t>
  </si>
  <si>
    <t>Colmado Fermin</t>
  </si>
  <si>
    <t>C019078</t>
  </si>
  <si>
    <t>Super Colmado El parqueo</t>
  </si>
  <si>
    <t>C018126</t>
  </si>
  <si>
    <t>La Casa Del Arroz Dios Es Amor</t>
  </si>
  <si>
    <t>c036146</t>
  </si>
  <si>
    <t>Cafeteria Adriano</t>
  </si>
  <si>
    <t>C001220</t>
  </si>
  <si>
    <t>Minimarket Comendador</t>
  </si>
  <si>
    <t>C012301</t>
  </si>
  <si>
    <t>C018361</t>
  </si>
  <si>
    <t>Veterinaria : Mi Gatito</t>
  </si>
  <si>
    <t>C017751</t>
  </si>
  <si>
    <t>colmado romeris</t>
  </si>
  <si>
    <t>C020739</t>
  </si>
  <si>
    <t>Soluciones Beltres</t>
  </si>
  <si>
    <t>C010036</t>
  </si>
  <si>
    <t>Colmado oneida ,al lado dd fania</t>
  </si>
  <si>
    <t>C009169</t>
  </si>
  <si>
    <t>fereteria ramos</t>
  </si>
  <si>
    <t>C001765</t>
  </si>
  <si>
    <t>Colmado rizzel 2</t>
  </si>
  <si>
    <t>C005788</t>
  </si>
  <si>
    <t>Colmado Costa Pinco I</t>
  </si>
  <si>
    <t>C001080</t>
  </si>
  <si>
    <t>C011452</t>
  </si>
  <si>
    <t>C005634</t>
  </si>
  <si>
    <t>Colmado Las Almendra II</t>
  </si>
  <si>
    <t>C002343</t>
  </si>
  <si>
    <t>exclusividades belkis</t>
  </si>
  <si>
    <t>C010594</t>
  </si>
  <si>
    <t>D Tejada Mini Market</t>
  </si>
  <si>
    <t>C015644</t>
  </si>
  <si>
    <t>De Erlin comercial</t>
  </si>
  <si>
    <t>C020345</t>
  </si>
  <si>
    <t>C006333</t>
  </si>
  <si>
    <t>c034531</t>
  </si>
  <si>
    <t>C006043</t>
  </si>
  <si>
    <t>C006573</t>
  </si>
  <si>
    <t>Colmado Quevedo ant. la bendicion de dios</t>
  </si>
  <si>
    <t>C086816</t>
  </si>
  <si>
    <t>Mini market El Destape</t>
  </si>
  <si>
    <t>C003239</t>
  </si>
  <si>
    <t>Colmado La Mesa 8</t>
  </si>
  <si>
    <t>C020360</t>
  </si>
  <si>
    <t>Colmado Samira</t>
  </si>
  <si>
    <t>C004269</t>
  </si>
  <si>
    <t>D Francia Colmado</t>
  </si>
  <si>
    <t>C024219</t>
  </si>
  <si>
    <t>C037753</t>
  </si>
  <si>
    <t>C018331</t>
  </si>
  <si>
    <t>c035503</t>
  </si>
  <si>
    <t>Colmado Givargas</t>
  </si>
  <si>
    <t>C009552</t>
  </si>
  <si>
    <t>Colmado Bismar Ii</t>
  </si>
  <si>
    <t>C000212</t>
  </si>
  <si>
    <t>C084588</t>
  </si>
  <si>
    <t>Colmado sutidora catillo</t>
  </si>
  <si>
    <t>C009509</t>
  </si>
  <si>
    <t>C007618</t>
  </si>
  <si>
    <t>C025821</t>
  </si>
  <si>
    <t>Colmado las caobas</t>
  </si>
  <si>
    <t>c033410</t>
  </si>
  <si>
    <t>Colmado Maris</t>
  </si>
  <si>
    <t>C007202</t>
  </si>
  <si>
    <t>C008748</t>
  </si>
  <si>
    <t>Colmado Irianni Y Rossy</t>
  </si>
  <si>
    <t>C000034</t>
  </si>
  <si>
    <t>Colmado El Mercadito natali</t>
  </si>
  <si>
    <t>C011991</t>
  </si>
  <si>
    <t>Colmado Las Dos Hermanas</t>
  </si>
  <si>
    <t>C001863</t>
  </si>
  <si>
    <t>Colmado Olga 2</t>
  </si>
  <si>
    <t>C011625</t>
  </si>
  <si>
    <t>Colmado Aldenis</t>
  </si>
  <si>
    <t>C021536</t>
  </si>
  <si>
    <t>Colmado Angusto II</t>
  </si>
  <si>
    <t>C006745</t>
  </si>
  <si>
    <t>Colmado los Mello ll</t>
  </si>
  <si>
    <t>C000452</t>
  </si>
  <si>
    <t>Mercadito la bendicion</t>
  </si>
  <si>
    <t>C018480</t>
  </si>
  <si>
    <t>C004806</t>
  </si>
  <si>
    <t>bodega la esquina</t>
  </si>
  <si>
    <t>C024644</t>
  </si>
  <si>
    <t>Colmado perez javier</t>
  </si>
  <si>
    <t>c016699</t>
  </si>
  <si>
    <t>C016423</t>
  </si>
  <si>
    <t>C037032</t>
  </si>
  <si>
    <t>COLMADO MARGARITA</t>
  </si>
  <si>
    <t>C001203</t>
  </si>
  <si>
    <t>C018422</t>
  </si>
  <si>
    <t>Colmado El Sol Sale Para Todo</t>
  </si>
  <si>
    <t>C037684</t>
  </si>
  <si>
    <t>col jassan  antes de julian</t>
  </si>
  <si>
    <t>C012805</t>
  </si>
  <si>
    <t>C011315</t>
  </si>
  <si>
    <t>Colmado Dilcia VI</t>
  </si>
  <si>
    <t>C013203</t>
  </si>
  <si>
    <t>C020159</t>
  </si>
  <si>
    <t>super fría sanjuan antiguo Mariaester</t>
  </si>
  <si>
    <t>C006163</t>
  </si>
  <si>
    <t>Colmado Carol Mari</t>
  </si>
  <si>
    <t>C002788</t>
  </si>
  <si>
    <t>Colmado cafetería maría</t>
  </si>
  <si>
    <t>C002712</t>
  </si>
  <si>
    <t>c034575</t>
  </si>
  <si>
    <t>Colmado Rivera la fruta</t>
  </si>
  <si>
    <t>C007318</t>
  </si>
  <si>
    <t>C021403</t>
  </si>
  <si>
    <t>Colmado Jerson</t>
  </si>
  <si>
    <t>C012175</t>
  </si>
  <si>
    <t>Colmado Diore</t>
  </si>
  <si>
    <t>C026049</t>
  </si>
  <si>
    <t>Super Colmado La Potencia</t>
  </si>
  <si>
    <t>C010467</t>
  </si>
  <si>
    <t>Minimarket Moronta</t>
  </si>
  <si>
    <t>C011974</t>
  </si>
  <si>
    <t>C008897</t>
  </si>
  <si>
    <t>C029954</t>
  </si>
  <si>
    <t>C023793</t>
  </si>
  <si>
    <t>Colmado punto social</t>
  </si>
  <si>
    <t>C020157</t>
  </si>
  <si>
    <t>c032375</t>
  </si>
  <si>
    <t xml:space="preserve">Colmado Cafeteria Esmeralda </t>
  </si>
  <si>
    <t>C019895</t>
  </si>
  <si>
    <t>C014944</t>
  </si>
  <si>
    <t>de  luis minimark</t>
  </si>
  <si>
    <t>c033021</t>
  </si>
  <si>
    <t>C002335</t>
  </si>
  <si>
    <t>Super Mercado La 14</t>
  </si>
  <si>
    <t>c032803</t>
  </si>
  <si>
    <t>Colmado León Rojo 2</t>
  </si>
  <si>
    <t>C017889</t>
  </si>
  <si>
    <t>C011936</t>
  </si>
  <si>
    <t>C017916</t>
  </si>
  <si>
    <t>colmado farmacia B y S</t>
  </si>
  <si>
    <t>C019887</t>
  </si>
  <si>
    <t>súper bodega mordan 1</t>
  </si>
  <si>
    <t>C009935</t>
  </si>
  <si>
    <t>Colmado coco frío</t>
  </si>
  <si>
    <t>C010830</t>
  </si>
  <si>
    <t>colmado fabiola</t>
  </si>
  <si>
    <t>C005072</t>
  </si>
  <si>
    <t>c036007</t>
  </si>
  <si>
    <t>Comercial moreno</t>
  </si>
  <si>
    <t>C027960</t>
  </si>
  <si>
    <t>Colmado Jiret (antiguo gran esfuerzo)</t>
  </si>
  <si>
    <t>C004553</t>
  </si>
  <si>
    <t>Colmado Negrito</t>
  </si>
  <si>
    <t>C011556</t>
  </si>
  <si>
    <t>Colmado.Family(Cerca De Jl Prados</t>
  </si>
  <si>
    <t>C007857</t>
  </si>
  <si>
    <t>Colmado Ortiz Ortiz</t>
  </si>
  <si>
    <t>C008294</t>
  </si>
  <si>
    <t>super mercado y surtidora de dayeisy</t>
  </si>
  <si>
    <t>C011541</t>
  </si>
  <si>
    <t>C013465</t>
  </si>
  <si>
    <t>Colmado gran poder de Dios</t>
  </si>
  <si>
    <t>C022052</t>
  </si>
  <si>
    <t>C011981</t>
  </si>
  <si>
    <t>Minimarket Willmer</t>
  </si>
  <si>
    <t>C010479</t>
  </si>
  <si>
    <t>C021698</t>
  </si>
  <si>
    <t>Colmado Yini</t>
  </si>
  <si>
    <t>C008106</t>
  </si>
  <si>
    <t>C021432</t>
  </si>
  <si>
    <t>Colmado Los Profesores</t>
  </si>
  <si>
    <t>C016108</t>
  </si>
  <si>
    <t>Mini Market Angelizabeth</t>
  </si>
  <si>
    <t>C007092</t>
  </si>
  <si>
    <t>Colmado Mariano</t>
  </si>
  <si>
    <t>C035752</t>
  </si>
  <si>
    <t>Comercial Cristo Viene</t>
  </si>
  <si>
    <t>C014846</t>
  </si>
  <si>
    <t>C042299</t>
  </si>
  <si>
    <t>Colmado El Sembrador</t>
  </si>
  <si>
    <t>C013022</t>
  </si>
  <si>
    <t>cristo viene antes de daribel</t>
  </si>
  <si>
    <t>C024124</t>
  </si>
  <si>
    <t>Colmado Ferreteria Caceres</t>
  </si>
  <si>
    <t>C015948</t>
  </si>
  <si>
    <t>De Martha Cafeteria</t>
  </si>
  <si>
    <t>C001833</t>
  </si>
  <si>
    <t>Colmado Santo I</t>
  </si>
  <si>
    <t>c032348</t>
  </si>
  <si>
    <t>Colmado Babaroty</t>
  </si>
  <si>
    <t>C041884</t>
  </si>
  <si>
    <t>col javilla despues de platano al frente pica pollo</t>
  </si>
  <si>
    <t>C026044</t>
  </si>
  <si>
    <t>Colmado andre</t>
  </si>
  <si>
    <t>C005950</t>
  </si>
  <si>
    <t>Colmado Luna polanco</t>
  </si>
  <si>
    <t>C001990</t>
  </si>
  <si>
    <t>Colmado Boston</t>
  </si>
  <si>
    <t>C008678</t>
  </si>
  <si>
    <t>Colmado El Bolo</t>
  </si>
  <si>
    <t>C015634</t>
  </si>
  <si>
    <t>Colmado Daris Antg ( Chacha)</t>
  </si>
  <si>
    <t>C015163</t>
  </si>
  <si>
    <t>Colmado Joany</t>
  </si>
  <si>
    <t>C023038</t>
  </si>
  <si>
    <t>Colmado stahrlin</t>
  </si>
  <si>
    <t>C023560</t>
  </si>
  <si>
    <t>Colmado oviedo</t>
  </si>
  <si>
    <t>C007110</t>
  </si>
  <si>
    <t>C009270</t>
  </si>
  <si>
    <t>C008135</t>
  </si>
  <si>
    <t>C001302</t>
  </si>
  <si>
    <t>Colmado Rossylenny</t>
  </si>
  <si>
    <t>c035166</t>
  </si>
  <si>
    <t>C019124</t>
  </si>
  <si>
    <t>Colmado Seminario</t>
  </si>
  <si>
    <t>C016594</t>
  </si>
  <si>
    <t>Colmado Sebastian</t>
  </si>
  <si>
    <t>C022814</t>
  </si>
  <si>
    <t>C006371</t>
  </si>
  <si>
    <t>Colmado Surtidora Duarte</t>
  </si>
  <si>
    <t>C013788</t>
  </si>
  <si>
    <t>Colmado Vegano</t>
  </si>
  <si>
    <t>c033292</t>
  </si>
  <si>
    <t>Colmado Edwuin</t>
  </si>
  <si>
    <t>C002397</t>
  </si>
  <si>
    <t>Colmado Hermanos Arias Burgo II</t>
  </si>
  <si>
    <t>C013882</t>
  </si>
  <si>
    <t>Colmado Yamel Y Yamili</t>
  </si>
  <si>
    <t>c034564</t>
  </si>
  <si>
    <t>Colmado el rojo</t>
  </si>
  <si>
    <t>C017965</t>
  </si>
  <si>
    <t>Colmado S y M</t>
  </si>
  <si>
    <t>C005969</t>
  </si>
  <si>
    <t>Colmado Henriquillo II</t>
  </si>
  <si>
    <t>C013636</t>
  </si>
  <si>
    <t>C002311</t>
  </si>
  <si>
    <t>COLMADO MILEICA</t>
  </si>
  <si>
    <t>C008851</t>
  </si>
  <si>
    <t>Casa Castillo</t>
  </si>
  <si>
    <t>C011612</t>
  </si>
  <si>
    <t>Colmado Elainne</t>
  </si>
  <si>
    <t>C026080</t>
  </si>
  <si>
    <t>col milagro</t>
  </si>
  <si>
    <t>C022006</t>
  </si>
  <si>
    <t>Mini Market Paco</t>
  </si>
  <si>
    <t>C007434</t>
  </si>
  <si>
    <t>C019051</t>
  </si>
  <si>
    <t>C002167</t>
  </si>
  <si>
    <t>Colmado Gaby ll</t>
  </si>
  <si>
    <t>C005160</t>
  </si>
  <si>
    <t>D, Ramon minimarke</t>
  </si>
  <si>
    <t>C001465</t>
  </si>
  <si>
    <t>Colmado franklin</t>
  </si>
  <si>
    <t>C004198</t>
  </si>
  <si>
    <t>colmado Miguel</t>
  </si>
  <si>
    <t>c032334</t>
  </si>
  <si>
    <t>Casa Sofia</t>
  </si>
  <si>
    <t>C013861</t>
  </si>
  <si>
    <t>C023516</t>
  </si>
  <si>
    <t>Colmado Chicho (Nelson)</t>
  </si>
  <si>
    <t>C014554</t>
  </si>
  <si>
    <t>Colmado Landry</t>
  </si>
  <si>
    <t>C086538</t>
  </si>
  <si>
    <t>C005277</t>
  </si>
  <si>
    <t>C084731</t>
  </si>
  <si>
    <t>Super Market La Casa De Dios</t>
  </si>
  <si>
    <t>C015017</t>
  </si>
  <si>
    <t>Colmado progreso 2</t>
  </si>
  <si>
    <t>C006116</t>
  </si>
  <si>
    <t>Colmado La Hortaliza</t>
  </si>
  <si>
    <t>C000416</t>
  </si>
  <si>
    <t>Colmado Despradel</t>
  </si>
  <si>
    <t>C019175</t>
  </si>
  <si>
    <t>Colmado La Flora</t>
  </si>
  <si>
    <t>C026225</t>
  </si>
  <si>
    <t>C028641</t>
  </si>
  <si>
    <t>Colmado  Maris</t>
  </si>
  <si>
    <t>C004016</t>
  </si>
  <si>
    <t>C001058</t>
  </si>
  <si>
    <t>Colmado joel</t>
  </si>
  <si>
    <t>C017967</t>
  </si>
  <si>
    <t>C011633</t>
  </si>
  <si>
    <t>COLMADO ALEXANDRA</t>
  </si>
  <si>
    <t>C086619</t>
  </si>
  <si>
    <t>Colmado  Adria</t>
  </si>
  <si>
    <t>C007593</t>
  </si>
  <si>
    <t>Suplidora Juan</t>
  </si>
  <si>
    <t>C038143</t>
  </si>
  <si>
    <t>AGRO 20 EyJ</t>
  </si>
  <si>
    <t>C009419</t>
  </si>
  <si>
    <t>C009994</t>
  </si>
  <si>
    <t>C000116</t>
  </si>
  <si>
    <t>Colmado hermano cueva</t>
  </si>
  <si>
    <t>C002747</t>
  </si>
  <si>
    <t>Colmado Tineo</t>
  </si>
  <si>
    <t>C013166</t>
  </si>
  <si>
    <t>Colmado, Nilo Proximo A La Economia</t>
  </si>
  <si>
    <t>C018157</t>
  </si>
  <si>
    <t>super Bodega Nayi</t>
  </si>
  <si>
    <t>C009508</t>
  </si>
  <si>
    <t>C019428</t>
  </si>
  <si>
    <t>Colmado Mayreni</t>
  </si>
  <si>
    <t>C022774</t>
  </si>
  <si>
    <t>C084687</t>
  </si>
  <si>
    <t>Mini Market Wanda</t>
  </si>
  <si>
    <t>C000820</t>
  </si>
  <si>
    <t>C020908</t>
  </si>
  <si>
    <t>super colmado yawilda</t>
  </si>
  <si>
    <t>C006790</t>
  </si>
  <si>
    <t>Colmado Rubio II</t>
  </si>
  <si>
    <t>C038127</t>
  </si>
  <si>
    <t>C023468</t>
  </si>
  <si>
    <t>C000434</t>
  </si>
  <si>
    <t>Colmado roberto</t>
  </si>
  <si>
    <t>C009136</t>
  </si>
  <si>
    <t>Colmado al servicio de cristo</t>
  </si>
  <si>
    <t>C023723</t>
  </si>
  <si>
    <t>Casa Gomez</t>
  </si>
  <si>
    <t>C003486</t>
  </si>
  <si>
    <t>Colmado Union Familiar</t>
  </si>
  <si>
    <t>C022948</t>
  </si>
  <si>
    <t>Colmado Jireth</t>
  </si>
  <si>
    <t>C008281</t>
  </si>
  <si>
    <t>Colmado Keyla II</t>
  </si>
  <si>
    <t>C011039</t>
  </si>
  <si>
    <t>Super Colmado Real</t>
  </si>
  <si>
    <t>C005432</t>
  </si>
  <si>
    <t>c035355</t>
  </si>
  <si>
    <t>Colmado El Chichicheoo</t>
  </si>
  <si>
    <t>C000964</t>
  </si>
  <si>
    <t>Carneceria Las 3B</t>
  </si>
  <si>
    <t>C024570</t>
  </si>
  <si>
    <t>Colmado Los 4Hermanos</t>
  </si>
  <si>
    <t>C025879</t>
  </si>
  <si>
    <t>C013940</t>
  </si>
  <si>
    <t>C016144</t>
  </si>
  <si>
    <t>Colmado E y R</t>
  </si>
  <si>
    <t>C018870</t>
  </si>
  <si>
    <t>Colmado Jose Cachet</t>
  </si>
  <si>
    <t>C019560</t>
  </si>
  <si>
    <t>C012552</t>
  </si>
  <si>
    <t>Colmadola hermanas</t>
  </si>
  <si>
    <t>C008345</t>
  </si>
  <si>
    <t>Colmado El Explosivo</t>
  </si>
  <si>
    <t>C025763</t>
  </si>
  <si>
    <t>Colmado Nuestro Esfuerzo</t>
  </si>
  <si>
    <t>c035416</t>
  </si>
  <si>
    <t xml:space="preserve">Colmado El Padrote </t>
  </si>
  <si>
    <t>C008883</t>
  </si>
  <si>
    <t>Colmado Alvarado (Antiguo Henrry)</t>
  </si>
  <si>
    <t>C000762</t>
  </si>
  <si>
    <t>Casa la bendición de Dios</t>
  </si>
  <si>
    <t>C010734</t>
  </si>
  <si>
    <t>Colmado candy</t>
  </si>
  <si>
    <t>C022988</t>
  </si>
  <si>
    <t>Colmado Los 2 hermanos</t>
  </si>
  <si>
    <t>C002454</t>
  </si>
  <si>
    <t>Super Colmado Nuevo Amanecer</t>
  </si>
  <si>
    <t>C010843</t>
  </si>
  <si>
    <t>Emma   Antiguo Nova</t>
  </si>
  <si>
    <t>C014694</t>
  </si>
  <si>
    <t>Colmado Fernández Ii</t>
  </si>
  <si>
    <t>C000863</t>
  </si>
  <si>
    <t>C013127</t>
  </si>
  <si>
    <t>C026542</t>
  </si>
  <si>
    <t>Colmado Sergia</t>
  </si>
  <si>
    <t>C003425</t>
  </si>
  <si>
    <t>Colmado chalas</t>
  </si>
  <si>
    <t>C009787</t>
  </si>
  <si>
    <t>Colmado La Tinaja</t>
  </si>
  <si>
    <t>C002987</t>
  </si>
  <si>
    <t>buchu lingh</t>
  </si>
  <si>
    <t>C023472</t>
  </si>
  <si>
    <t>Colmado Fabian</t>
  </si>
  <si>
    <t>C009896</t>
  </si>
  <si>
    <t>plaza chicharron</t>
  </si>
  <si>
    <t>C021466</t>
  </si>
  <si>
    <t>MiniMarket Lisandy</t>
  </si>
  <si>
    <t>C007893</t>
  </si>
  <si>
    <t>Colmado  Sanchez II</t>
  </si>
  <si>
    <t>c032733</t>
  </si>
  <si>
    <t>C020740</t>
  </si>
  <si>
    <t>C010240</t>
  </si>
  <si>
    <t>cafeteria la rubia serca de eva</t>
  </si>
  <si>
    <t>C007348</t>
  </si>
  <si>
    <t>Colmado El Bule</t>
  </si>
  <si>
    <t>C022166</t>
  </si>
  <si>
    <t>C009394</t>
  </si>
  <si>
    <t>Colmado Don Gregorio</t>
  </si>
  <si>
    <t>C006320</t>
  </si>
  <si>
    <t>Colmado Carolina 1</t>
  </si>
  <si>
    <t>C001444</t>
  </si>
  <si>
    <t>Super Col Jorsan</t>
  </si>
  <si>
    <t>C010540</t>
  </si>
  <si>
    <t>c024793</t>
  </si>
  <si>
    <t>C021043</t>
  </si>
  <si>
    <t>Colmado Mercedita</t>
  </si>
  <si>
    <t>C000089</t>
  </si>
  <si>
    <t>C011397</t>
  </si>
  <si>
    <t>Colmado Gabi Brisa</t>
  </si>
  <si>
    <t>C015170</t>
  </si>
  <si>
    <t>Colmado El Bodegon</t>
  </si>
  <si>
    <t>c033624</t>
  </si>
  <si>
    <t>Colmado Yanabo</t>
  </si>
  <si>
    <t>C010847</t>
  </si>
  <si>
    <t>Cafeteria F M</t>
  </si>
  <si>
    <t>C022509</t>
  </si>
  <si>
    <t>Colmado Abraan</t>
  </si>
  <si>
    <t>C009026</t>
  </si>
  <si>
    <t>Colmado raquel</t>
  </si>
  <si>
    <t>C037825</t>
  </si>
  <si>
    <t>Colmado Las Aguas</t>
  </si>
  <si>
    <t>c033374</t>
  </si>
  <si>
    <t>Colmado Palacio II</t>
  </si>
  <si>
    <t>C023116</t>
  </si>
  <si>
    <t>C013829</t>
  </si>
  <si>
    <t>col  tunel  despues de dobleAA</t>
  </si>
  <si>
    <t>C002466</t>
  </si>
  <si>
    <t>Colmado Fe Y Alegria</t>
  </si>
  <si>
    <t>C019011</t>
  </si>
  <si>
    <t>Colmado María. des. pues. de. pujor.</t>
  </si>
  <si>
    <t>c086495</t>
  </si>
  <si>
    <t>Colmado  La Buena Fe  Cristo Biene</t>
  </si>
  <si>
    <t>C012551</t>
  </si>
  <si>
    <t>C020321</t>
  </si>
  <si>
    <t>C007463</t>
  </si>
  <si>
    <t>Colmado Feliz ( Michelle )</t>
  </si>
  <si>
    <t>C005271</t>
  </si>
  <si>
    <t>Colmado Hermanos Esteven</t>
  </si>
  <si>
    <t>c032369</t>
  </si>
  <si>
    <t>C002112</t>
  </si>
  <si>
    <t>C000123</t>
  </si>
  <si>
    <t>Colmado clarita</t>
  </si>
  <si>
    <t>C013217</t>
  </si>
  <si>
    <t>Mercadito Manzueta</t>
  </si>
  <si>
    <t>C007869</t>
  </si>
  <si>
    <t>C025364</t>
  </si>
  <si>
    <t>vetrinaria el criador</t>
  </si>
  <si>
    <t>C000605</t>
  </si>
  <si>
    <t>colmado P y L después de Suárez</t>
  </si>
  <si>
    <t>C022619</t>
  </si>
  <si>
    <t>Colmado exito antes de  milagro</t>
  </si>
  <si>
    <t>C023161</t>
  </si>
  <si>
    <t>Colmdo El Regreso</t>
  </si>
  <si>
    <t>c035610</t>
  </si>
  <si>
    <t>C042027</t>
  </si>
  <si>
    <t>Col. El vecino</t>
  </si>
  <si>
    <t>C011405</t>
  </si>
  <si>
    <t>Colmado La Perla</t>
  </si>
  <si>
    <t>C018839</t>
  </si>
  <si>
    <t>Colmado El Cuchicheo</t>
  </si>
  <si>
    <t>C016142</t>
  </si>
  <si>
    <t>Colmado Beyonce</t>
  </si>
  <si>
    <t>C009936</t>
  </si>
  <si>
    <t>C011583</t>
  </si>
  <si>
    <t>Colmado Salami</t>
  </si>
  <si>
    <t>C009244</t>
  </si>
  <si>
    <t>Pequeño Gigante</t>
  </si>
  <si>
    <t>C025194</t>
  </si>
  <si>
    <t>Super Colmado Then</t>
  </si>
  <si>
    <t>C011106</t>
  </si>
  <si>
    <t>C012176</t>
  </si>
  <si>
    <t>Colmado Noris</t>
  </si>
  <si>
    <t>C020080</t>
  </si>
  <si>
    <t>C021399</t>
  </si>
  <si>
    <t>Colmado Con Dios Todo Fluye</t>
  </si>
  <si>
    <t>c086118</t>
  </si>
  <si>
    <t>Colmado la Cherca</t>
  </si>
  <si>
    <t>C007128</t>
  </si>
  <si>
    <t>C019373</t>
  </si>
  <si>
    <t>super colmado neisy</t>
  </si>
  <si>
    <t>C002665</t>
  </si>
  <si>
    <t>Minimarket Ramirez</t>
  </si>
  <si>
    <t>C027142</t>
  </si>
  <si>
    <t>C006187</t>
  </si>
  <si>
    <t>C005657</t>
  </si>
  <si>
    <t>Colmado Villa Franks</t>
  </si>
  <si>
    <t>C011912</t>
  </si>
  <si>
    <t>Colmado Colmadito</t>
  </si>
  <si>
    <t>c033602</t>
  </si>
  <si>
    <t>Colmado velasquez</t>
  </si>
  <si>
    <t>C016360</t>
  </si>
  <si>
    <t>Colmado S y C</t>
  </si>
  <si>
    <t>C014888</t>
  </si>
  <si>
    <t>Colmado La Humildad</t>
  </si>
  <si>
    <t>C019048</t>
  </si>
  <si>
    <t>Comercial Diana arlado de la compra venta</t>
  </si>
  <si>
    <t>C002223</t>
  </si>
  <si>
    <t>plasa sonrisa ( mao sazon ) antiguo las hermanitas</t>
  </si>
  <si>
    <t>C022505</t>
  </si>
  <si>
    <t>Colmado Orangel</t>
  </si>
  <si>
    <t>C005126</t>
  </si>
  <si>
    <t>col piñero</t>
  </si>
  <si>
    <t>C028433</t>
  </si>
  <si>
    <t>col la baratona</t>
  </si>
  <si>
    <t>C001620</t>
  </si>
  <si>
    <t>C009531</t>
  </si>
  <si>
    <t>C004995</t>
  </si>
  <si>
    <t>colmado lo mello</t>
  </si>
  <si>
    <t>C027788</t>
  </si>
  <si>
    <t>Colmado 5R</t>
  </si>
  <si>
    <t>C020074</t>
  </si>
  <si>
    <t>D Ramona  Cafetería</t>
  </si>
  <si>
    <t>C030020</t>
  </si>
  <si>
    <t>Colmado  Surtidoras Drinza</t>
  </si>
  <si>
    <t>C011675</t>
  </si>
  <si>
    <t>Colmado la beba 1</t>
  </si>
  <si>
    <t>C018774</t>
  </si>
  <si>
    <t>C005434</t>
  </si>
  <si>
    <t>C021500</t>
  </si>
  <si>
    <t>colmado Martha</t>
  </si>
  <si>
    <t>C002480</t>
  </si>
  <si>
    <t>Colmado La Cumbia</t>
  </si>
  <si>
    <t>C019023</t>
  </si>
  <si>
    <t>Agro veterinaria Edison</t>
  </si>
  <si>
    <t>C002242</t>
  </si>
  <si>
    <t>Colmado Alexadra</t>
  </si>
  <si>
    <t>c017285</t>
  </si>
  <si>
    <t>Colmado Jiménez al lado de arrocera Pantoja.</t>
  </si>
  <si>
    <t>c017673</t>
  </si>
  <si>
    <t>colmado Maria</t>
  </si>
  <si>
    <t>C004062</t>
  </si>
  <si>
    <t>Colmado Perez Mieses</t>
  </si>
  <si>
    <t>c017689</t>
  </si>
  <si>
    <t>Col La Defensa</t>
  </si>
  <si>
    <t>C006508</t>
  </si>
  <si>
    <t>Colmado Semil Ant Jesucristo Salva</t>
  </si>
  <si>
    <t>C024222</t>
  </si>
  <si>
    <t>Colmado la Gorda</t>
  </si>
  <si>
    <t>C021506</t>
  </si>
  <si>
    <t>C017971</t>
  </si>
  <si>
    <t>C008616</t>
  </si>
  <si>
    <t>c033333</t>
  </si>
  <si>
    <t>Colmado La Frontera</t>
  </si>
  <si>
    <t>C025597</t>
  </si>
  <si>
    <t>C009782</t>
  </si>
  <si>
    <t>Colmado Ferreteria El Mejor</t>
  </si>
  <si>
    <t>C014899</t>
  </si>
  <si>
    <t>Colmado Los Hermanitos</t>
  </si>
  <si>
    <t>C015999</t>
  </si>
  <si>
    <t>tita supert markert</t>
  </si>
  <si>
    <t>C008002</t>
  </si>
  <si>
    <t>C086580</t>
  </si>
  <si>
    <t>C011935</t>
  </si>
  <si>
    <t>Colmado Ingrid</t>
  </si>
  <si>
    <t>C023292</t>
  </si>
  <si>
    <t>Surtidora La Unión</t>
  </si>
  <si>
    <t>C024193</t>
  </si>
  <si>
    <t>Variedades jaquez</t>
  </si>
  <si>
    <t>C001133</t>
  </si>
  <si>
    <t>Super Bodega &amp; Carnceria Rodriguez</t>
  </si>
  <si>
    <t>C005293</t>
  </si>
  <si>
    <t>Colmado El patroncito</t>
  </si>
  <si>
    <t>C000943</t>
  </si>
  <si>
    <t>Colmado los 4 hermanos</t>
  </si>
  <si>
    <t>C012809</t>
  </si>
  <si>
    <t>Colmado Sobeyda</t>
  </si>
  <si>
    <t>C012529</t>
  </si>
  <si>
    <t>Super Bodega Mordan</t>
  </si>
  <si>
    <t>C026685</t>
  </si>
  <si>
    <t>Colmado Hermanos Santiago</t>
  </si>
  <si>
    <t>C022730</t>
  </si>
  <si>
    <t>Mini Market Villa</t>
  </si>
  <si>
    <t>C086590</t>
  </si>
  <si>
    <t>C015298</t>
  </si>
  <si>
    <t>Super Colmado Julio</t>
  </si>
  <si>
    <t>C015094</t>
  </si>
  <si>
    <t>Comercial Franco</t>
  </si>
  <si>
    <t>c033527</t>
  </si>
  <si>
    <t>Mini Market Sanz</t>
  </si>
  <si>
    <t>C023480</t>
  </si>
  <si>
    <t>COLMADO MARIELIS</t>
  </si>
  <si>
    <t>C012113</t>
  </si>
  <si>
    <t>Casa Comercial Filete</t>
  </si>
  <si>
    <t>C000751</t>
  </si>
  <si>
    <t>Colmado A Otro Nivel</t>
  </si>
  <si>
    <t>C018211</t>
  </si>
  <si>
    <t>colmado Biemvenido</t>
  </si>
  <si>
    <t>C028259</t>
  </si>
  <si>
    <t>Farmacia Glomalib</t>
  </si>
  <si>
    <t>C042025</t>
  </si>
  <si>
    <t>plaza los campesino</t>
  </si>
  <si>
    <t>C009188</t>
  </si>
  <si>
    <t>cristal Maye antiguo joscar3</t>
  </si>
  <si>
    <t>C023563</t>
  </si>
  <si>
    <t>Colmado.fabian</t>
  </si>
  <si>
    <t>C021643</t>
  </si>
  <si>
    <t>C007779</t>
  </si>
  <si>
    <t>Colmado  Chiquito</t>
  </si>
  <si>
    <t>C012527</t>
  </si>
  <si>
    <t>C013012</t>
  </si>
  <si>
    <t>Colmado Replandeciente</t>
  </si>
  <si>
    <t>C005368</t>
  </si>
  <si>
    <t>Colmado la bendicion Eury</t>
  </si>
  <si>
    <t>c032122</t>
  </si>
  <si>
    <t>Fantasia De Jesus</t>
  </si>
  <si>
    <t>C014257</t>
  </si>
  <si>
    <t>Colmado Los 4 hermano</t>
  </si>
  <si>
    <t>C026688</t>
  </si>
  <si>
    <t>Bodega Flerida</t>
  </si>
  <si>
    <t>C006003</t>
  </si>
  <si>
    <t>C008058</t>
  </si>
  <si>
    <t>C003495</t>
  </si>
  <si>
    <t>Colmado G y D</t>
  </si>
  <si>
    <t>C020872</t>
  </si>
  <si>
    <t>Colmado yenni</t>
  </si>
  <si>
    <t>C009189</t>
  </si>
  <si>
    <t>C036946</t>
  </si>
  <si>
    <t>Colmado Doña Aslin</t>
  </si>
  <si>
    <t>C011687</t>
  </si>
  <si>
    <t>Colmado Aaron</t>
  </si>
  <si>
    <t>C007992</t>
  </si>
  <si>
    <t>C002206</t>
  </si>
  <si>
    <t>col yudelka mas alante la bomba ante amigo</t>
  </si>
  <si>
    <t>C001289</t>
  </si>
  <si>
    <t>S &amp; P Buen  Precio</t>
  </si>
  <si>
    <t>C005705</t>
  </si>
  <si>
    <t>c084430</t>
  </si>
  <si>
    <t>Colmado Cafetería De Rosa</t>
  </si>
  <si>
    <t>C006676</t>
  </si>
  <si>
    <t>C014225</t>
  </si>
  <si>
    <t>Colmado Maira antonia</t>
  </si>
  <si>
    <t>C027311</t>
  </si>
  <si>
    <t>C029495</t>
  </si>
  <si>
    <t>Colmado Tejada lll</t>
  </si>
  <si>
    <t>C005311</t>
  </si>
  <si>
    <t>C019233</t>
  </si>
  <si>
    <t>Colmado La Barbie</t>
  </si>
  <si>
    <t>C025842</t>
  </si>
  <si>
    <t>Suplidora La 3 B</t>
  </si>
  <si>
    <t>C027055</t>
  </si>
  <si>
    <t>La Estrella del Luperón ( D León)</t>
  </si>
  <si>
    <t>C001536</t>
  </si>
  <si>
    <t>Colmado Marit II</t>
  </si>
  <si>
    <t>C005933</t>
  </si>
  <si>
    <t>MINI MARKERT CONTROL</t>
  </si>
  <si>
    <t>C006754</t>
  </si>
  <si>
    <t>C011634</t>
  </si>
  <si>
    <t>casa Garcia</t>
  </si>
  <si>
    <t>C014435</t>
  </si>
  <si>
    <t>Colmado 5To Centenario</t>
  </si>
  <si>
    <t>C011942</t>
  </si>
  <si>
    <t>Colmado La Vuelta Es Dios</t>
  </si>
  <si>
    <t>C023559</t>
  </si>
  <si>
    <t>Mini Market Los Amigo</t>
  </si>
  <si>
    <t>C005985</t>
  </si>
  <si>
    <t>Colmado Hermanos Peña Dume</t>
  </si>
  <si>
    <t>C025795</t>
  </si>
  <si>
    <t>Colmado La Nueva luz de Esperanza</t>
  </si>
  <si>
    <t>c035353</t>
  </si>
  <si>
    <t>Colmado  Yuderca</t>
  </si>
  <si>
    <t>C005113</t>
  </si>
  <si>
    <t>C001661</t>
  </si>
  <si>
    <t>Colmado j m</t>
  </si>
  <si>
    <t>C019279</t>
  </si>
  <si>
    <t>C009324</t>
  </si>
  <si>
    <t>Colmado El Mezon</t>
  </si>
  <si>
    <t>C027193</t>
  </si>
  <si>
    <t>Colmado Julian Loro</t>
  </si>
  <si>
    <t>C025807</t>
  </si>
  <si>
    <t>CRISTO TE AMA</t>
  </si>
  <si>
    <t>C014570</t>
  </si>
  <si>
    <t>C015178</t>
  </si>
  <si>
    <t>C026602</t>
  </si>
  <si>
    <t>colmado nuevo mundo</t>
  </si>
  <si>
    <t>C005974</t>
  </si>
  <si>
    <t>Colmado  El chevere</t>
  </si>
  <si>
    <t>C021498</t>
  </si>
  <si>
    <t>Super critina 2</t>
  </si>
  <si>
    <t>c016675</t>
  </si>
  <si>
    <t>Colmado Brother</t>
  </si>
  <si>
    <t>C014234</t>
  </si>
  <si>
    <t>C007687</t>
  </si>
  <si>
    <t>C011520</t>
  </si>
  <si>
    <t>merk 2 la rebaja</t>
  </si>
  <si>
    <t>C005893</t>
  </si>
  <si>
    <t>C017756</t>
  </si>
  <si>
    <t>colmado D Oleo</t>
  </si>
  <si>
    <t>C009676</t>
  </si>
  <si>
    <t>Colmado Troncozo</t>
  </si>
  <si>
    <t>c024736</t>
  </si>
  <si>
    <t>C001344</t>
  </si>
  <si>
    <t>c035873</t>
  </si>
  <si>
    <t>comercial nuevo novas Fabián</t>
  </si>
  <si>
    <t>C022555</t>
  </si>
  <si>
    <t>Casa Felipe</t>
  </si>
  <si>
    <t>C013617</t>
  </si>
  <si>
    <t>C008441</t>
  </si>
  <si>
    <t>C027812</t>
  </si>
  <si>
    <t>Colmado Canela Dia</t>
  </si>
  <si>
    <t>C022204</t>
  </si>
  <si>
    <t>Colmado  Los Tres Hermanos</t>
  </si>
  <si>
    <t>C005802</t>
  </si>
  <si>
    <t>Minimarket 7 1/2</t>
  </si>
  <si>
    <t>C005772</t>
  </si>
  <si>
    <t>C016652</t>
  </si>
  <si>
    <t>Tienda Aylinfe</t>
  </si>
  <si>
    <t>C012404</t>
  </si>
  <si>
    <t>Colmado Tu Eleccion</t>
  </si>
  <si>
    <t>C002222</t>
  </si>
  <si>
    <t>C020272</t>
  </si>
  <si>
    <t>Panadería El Maná</t>
  </si>
  <si>
    <t>C008953</t>
  </si>
  <si>
    <t>C086557</t>
  </si>
  <si>
    <t>C009667</t>
  </si>
  <si>
    <t>la gloria de Dios</t>
  </si>
  <si>
    <t>C000418</t>
  </si>
  <si>
    <t xml:space="preserve">Colmado Familia </t>
  </si>
  <si>
    <t>C006345</t>
  </si>
  <si>
    <t>C006483</t>
  </si>
  <si>
    <t>Colmado Pedro Paso</t>
  </si>
  <si>
    <t>C000056</t>
  </si>
  <si>
    <t>col. chinin</t>
  </si>
  <si>
    <t>C002066</t>
  </si>
  <si>
    <t>C009218</t>
  </si>
  <si>
    <t>Colmado Kennedy</t>
  </si>
  <si>
    <t>C009681</t>
  </si>
  <si>
    <t>Colmado Gleiri</t>
  </si>
  <si>
    <t>C015046</t>
  </si>
  <si>
    <t>Colmado La Misericordia</t>
  </si>
  <si>
    <t>C005239</t>
  </si>
  <si>
    <t>Colmado De Todos</t>
  </si>
  <si>
    <t>C008818</t>
  </si>
  <si>
    <t>Bodega Jiménez</t>
  </si>
  <si>
    <t>C002425</t>
  </si>
  <si>
    <t>Colmado Yefry</t>
  </si>
  <si>
    <t>C020850</t>
  </si>
  <si>
    <t>Carniceria Brianyelis</t>
  </si>
  <si>
    <t>C006497</t>
  </si>
  <si>
    <t>Colmado Gallo Que Pica</t>
  </si>
  <si>
    <t>C005754</t>
  </si>
  <si>
    <t>col los 2 hermanos</t>
  </si>
  <si>
    <t>C026833</t>
  </si>
  <si>
    <t>Colmado De Flor Cafetería</t>
  </si>
  <si>
    <t>C002687</t>
  </si>
  <si>
    <t>colmado el rebalon</t>
  </si>
  <si>
    <t>C007791</t>
  </si>
  <si>
    <t>C018765</t>
  </si>
  <si>
    <t>C009539</t>
  </si>
  <si>
    <t>Colmado Carniceria Los Hermanos</t>
  </si>
  <si>
    <t>C020297</t>
  </si>
  <si>
    <t>Colmado Jabao</t>
  </si>
  <si>
    <t>C008226</t>
  </si>
  <si>
    <t>Colmando el Baraton</t>
  </si>
  <si>
    <t>C012101</t>
  </si>
  <si>
    <t>C019101</t>
  </si>
  <si>
    <t>Colmado Enmaria</t>
  </si>
  <si>
    <t>c032131</t>
  </si>
  <si>
    <t xml:space="preserve">Colmado Economico </t>
  </si>
  <si>
    <t>C014062</t>
  </si>
  <si>
    <t>Colmado: Los pepo</t>
  </si>
  <si>
    <t>C001706</t>
  </si>
  <si>
    <t>Colmado Quiro</t>
  </si>
  <si>
    <t>C005832</t>
  </si>
  <si>
    <t>Colmado Olga Lidia</t>
  </si>
  <si>
    <t>c032376</t>
  </si>
  <si>
    <t>C022926</t>
  </si>
  <si>
    <t>C013458</t>
  </si>
  <si>
    <t>C007347</t>
  </si>
  <si>
    <t>Colmado Bullet IV ( Richi)</t>
  </si>
  <si>
    <t>C020040</t>
  </si>
  <si>
    <t>C019027</t>
  </si>
  <si>
    <t>Comercial el nazareno, antiguo cabra 2</t>
  </si>
  <si>
    <t>C024194</t>
  </si>
  <si>
    <t>C021374</t>
  </si>
  <si>
    <t>Colmado jimenez al lado de la bendición  de jehova</t>
  </si>
  <si>
    <t>C018551</t>
  </si>
  <si>
    <t>Colmado Wendy por dónde nelsa</t>
  </si>
  <si>
    <t>C015192</t>
  </si>
  <si>
    <t>Super Market Arroyo Hondo</t>
  </si>
  <si>
    <t>C017746</t>
  </si>
  <si>
    <t>Colmado Las 5 X</t>
  </si>
  <si>
    <t>c034200</t>
  </si>
  <si>
    <t>Colmado 3 esquina</t>
  </si>
  <si>
    <t>C001690</t>
  </si>
  <si>
    <t>Cafeteria El Melao</t>
  </si>
  <si>
    <t>C011451</t>
  </si>
  <si>
    <t>col torre</t>
  </si>
  <si>
    <t>C018227</t>
  </si>
  <si>
    <t>Colmado Eddily</t>
  </si>
  <si>
    <t>C007431</t>
  </si>
  <si>
    <t>colmado freezer, c/ Juan erazo 35</t>
  </si>
  <si>
    <t>C015882</t>
  </si>
  <si>
    <t>C037731</t>
  </si>
  <si>
    <t>distribuidora chichito</t>
  </si>
  <si>
    <t>C002098</t>
  </si>
  <si>
    <t>Colmado La Esquina Joven</t>
  </si>
  <si>
    <t>C002374</t>
  </si>
  <si>
    <t>Colmado veloz,,,más alante de chino light</t>
  </si>
  <si>
    <t>C028251</t>
  </si>
  <si>
    <t>Colmado El Xnon</t>
  </si>
  <si>
    <t>C001861</t>
  </si>
  <si>
    <t>colmado Hermanos De León</t>
  </si>
  <si>
    <t>C018989</t>
  </si>
  <si>
    <t>Colmado Diana 2</t>
  </si>
  <si>
    <t>C006030</t>
  </si>
  <si>
    <t>C020846</t>
  </si>
  <si>
    <t>C002624</t>
  </si>
  <si>
    <t>C018700</t>
  </si>
  <si>
    <t>c017311</t>
  </si>
  <si>
    <t>C029956</t>
  </si>
  <si>
    <t>Colmado Brisel</t>
  </si>
  <si>
    <t>c035311</t>
  </si>
  <si>
    <t>C007197</t>
  </si>
  <si>
    <t>C021468</t>
  </si>
  <si>
    <t>Casa  Pérez 2</t>
  </si>
  <si>
    <t>C011098</t>
  </si>
  <si>
    <t>D Michael Colmado</t>
  </si>
  <si>
    <t>C027879</t>
  </si>
  <si>
    <t>Comercial Ferretería Jereliz</t>
  </si>
  <si>
    <t>C086685</t>
  </si>
  <si>
    <t>PROVISIONES EMMANUEL G S SRL</t>
  </si>
  <si>
    <t>C015937</t>
  </si>
  <si>
    <t>Colmado Javiley</t>
  </si>
  <si>
    <t>C012860</t>
  </si>
  <si>
    <t>C016598</t>
  </si>
  <si>
    <t>Colmado Ashly</t>
  </si>
  <si>
    <t>C015745</t>
  </si>
  <si>
    <t>Colmado Josesito (Maria)</t>
  </si>
  <si>
    <t>C019791</t>
  </si>
  <si>
    <t>C001938</t>
  </si>
  <si>
    <t>Colmado Andy</t>
  </si>
  <si>
    <t>C029099</t>
  </si>
  <si>
    <t>Colmado La 4 Esquina</t>
  </si>
  <si>
    <t>C020607</t>
  </si>
  <si>
    <t>Mini Market Bido</t>
  </si>
  <si>
    <t>C000760</t>
  </si>
  <si>
    <t>C020588</t>
  </si>
  <si>
    <t>C000984</t>
  </si>
  <si>
    <t>Colmado La Chulada (Frente A Elvis)</t>
  </si>
  <si>
    <t>C021827</t>
  </si>
  <si>
    <t>Colmado Economato A Y N</t>
  </si>
  <si>
    <t>C011754</t>
  </si>
  <si>
    <t>Colmado karelin y darie</t>
  </si>
  <si>
    <t>C008434</t>
  </si>
  <si>
    <t>Supercolmado Real III</t>
  </si>
  <si>
    <t>C002306</t>
  </si>
  <si>
    <t>Super Colmado Yerianny</t>
  </si>
  <si>
    <t>C002596</t>
  </si>
  <si>
    <t>C027559</t>
  </si>
  <si>
    <t>c086793</t>
  </si>
  <si>
    <t>Bodega Rosso</t>
  </si>
  <si>
    <t>C042317</t>
  </si>
  <si>
    <t>Colmado Sin Nombre</t>
  </si>
  <si>
    <t>C006247</t>
  </si>
  <si>
    <t>Col cafetería melania</t>
  </si>
  <si>
    <t>C004821</t>
  </si>
  <si>
    <t>Colmado Dios Proveerá</t>
  </si>
  <si>
    <t>C012884</t>
  </si>
  <si>
    <t>Colmado las lauras (Purita)</t>
  </si>
  <si>
    <t>C012668</t>
  </si>
  <si>
    <t>Super Colmado Maritza</t>
  </si>
  <si>
    <t>C013085</t>
  </si>
  <si>
    <t>Super Colmado El Millon</t>
  </si>
  <si>
    <t>c016531</t>
  </si>
  <si>
    <t>colmado M Y R  entrando yackeline</t>
  </si>
  <si>
    <t>C008513</t>
  </si>
  <si>
    <t>C011202</t>
  </si>
  <si>
    <t>C084458</t>
  </si>
  <si>
    <t>Colmado Corazón de Ana</t>
  </si>
  <si>
    <t>C016074</t>
  </si>
  <si>
    <t>Colmado D Duva</t>
  </si>
  <si>
    <t>c032837</t>
  </si>
  <si>
    <t>colmado petti</t>
  </si>
  <si>
    <t>C013227</t>
  </si>
  <si>
    <t>C000161</t>
  </si>
  <si>
    <t>Col. Pasurex</t>
  </si>
  <si>
    <t>C012900</t>
  </si>
  <si>
    <t>Colmado Ferretería Las 3 Hermana</t>
  </si>
  <si>
    <t>c033404</t>
  </si>
  <si>
    <t>D, Eli Comercial</t>
  </si>
  <si>
    <t>C010057</t>
  </si>
  <si>
    <t>col/La Flaca</t>
  </si>
  <si>
    <t>C015273</t>
  </si>
  <si>
    <t>Super Colmado J-D</t>
  </si>
  <si>
    <t>C086123</t>
  </si>
  <si>
    <t>Vasa liriano 2</t>
  </si>
  <si>
    <t>C028125</t>
  </si>
  <si>
    <t>Surtidora D Donald comercial</t>
  </si>
  <si>
    <t>C022028</t>
  </si>
  <si>
    <t>C021625</t>
  </si>
  <si>
    <t>Colmado D Regalo II</t>
  </si>
  <si>
    <t>C016103</t>
  </si>
  <si>
    <t>Colmado Parada 25</t>
  </si>
  <si>
    <t>C008856</t>
  </si>
  <si>
    <t>C012631</t>
  </si>
  <si>
    <t>Colmado edwar antes de gloria</t>
  </si>
  <si>
    <t>C004262</t>
  </si>
  <si>
    <t>C008980</t>
  </si>
  <si>
    <t>Colmado El Príncipe</t>
  </si>
  <si>
    <t>c034161</t>
  </si>
  <si>
    <t>moyeto</t>
  </si>
  <si>
    <t>C005654</t>
  </si>
  <si>
    <t>c017409</t>
  </si>
  <si>
    <t>C009302</t>
  </si>
  <si>
    <t>Angela</t>
  </si>
  <si>
    <t>C002849</t>
  </si>
  <si>
    <t>Colmado La Sanjuanera</t>
  </si>
  <si>
    <t>C002924</t>
  </si>
  <si>
    <t>Colmado leo</t>
  </si>
  <si>
    <t>C020235</t>
  </si>
  <si>
    <t>Comercial la rositas</t>
  </si>
  <si>
    <t>C010817</t>
  </si>
  <si>
    <t>colmado Roy después jehova es mi pastor</t>
  </si>
  <si>
    <t>C014742</t>
  </si>
  <si>
    <t>Colmado Amancio III</t>
  </si>
  <si>
    <t>C005810</t>
  </si>
  <si>
    <t>Bodega Buo</t>
  </si>
  <si>
    <t>C001951</t>
  </si>
  <si>
    <t>colmado fortuna</t>
  </si>
  <si>
    <t>C009203</t>
  </si>
  <si>
    <t>colmado Los mellos</t>
  </si>
  <si>
    <t>c032128</t>
  </si>
  <si>
    <t>Colmado Carniceria Rafelito</t>
  </si>
  <si>
    <t>C001099</t>
  </si>
  <si>
    <t>c035491</t>
  </si>
  <si>
    <t>C018167</t>
  </si>
  <si>
    <t>tiene variedades</t>
  </si>
  <si>
    <t>C012482</t>
  </si>
  <si>
    <t>Super Colmado Sunilda</t>
  </si>
  <si>
    <t>C026218</t>
  </si>
  <si>
    <t>C036986</t>
  </si>
  <si>
    <t>MERCADITO MARIA</t>
  </si>
  <si>
    <t>C020028</t>
  </si>
  <si>
    <t>Colmado Albinio</t>
  </si>
  <si>
    <t>C002605</t>
  </si>
  <si>
    <t>Colmado : Kinki</t>
  </si>
  <si>
    <t>C021638</t>
  </si>
  <si>
    <t>Colmado más que ahoro</t>
  </si>
  <si>
    <t>C006138</t>
  </si>
  <si>
    <t>Colmado jasmel</t>
  </si>
  <si>
    <t>C025544</t>
  </si>
  <si>
    <t>C007344</t>
  </si>
  <si>
    <t>C005725</t>
  </si>
  <si>
    <t>Cafetería Judith</t>
  </si>
  <si>
    <t>C022440</t>
  </si>
  <si>
    <t>C001889</t>
  </si>
  <si>
    <t>Colmado Dimar</t>
  </si>
  <si>
    <t>C002556</t>
  </si>
  <si>
    <t>Colmado la Bendicion el moreno</t>
  </si>
  <si>
    <t>C021676</t>
  </si>
  <si>
    <t>Veterinaria Iris</t>
  </si>
  <si>
    <t>C024534</t>
  </si>
  <si>
    <t>C008844</t>
  </si>
  <si>
    <t>DyD</t>
  </si>
  <si>
    <t>C001275</t>
  </si>
  <si>
    <t>C019410</t>
  </si>
  <si>
    <t>C020942</t>
  </si>
  <si>
    <t>C014277</t>
  </si>
  <si>
    <t>Colmado Ventas Popular Frachi,Lado De Belen</t>
  </si>
  <si>
    <t>C004208</t>
  </si>
  <si>
    <t>C025513</t>
  </si>
  <si>
    <t>colmado geurys</t>
  </si>
  <si>
    <t>C021102</t>
  </si>
  <si>
    <t>Colmado Rainel</t>
  </si>
  <si>
    <t>C000870</t>
  </si>
  <si>
    <t>Colmado Mendoza</t>
  </si>
  <si>
    <t>C011725</t>
  </si>
  <si>
    <t>C023913</t>
  </si>
  <si>
    <t>Colmado San miguel II</t>
  </si>
  <si>
    <t>c033146</t>
  </si>
  <si>
    <t>Colmado El Varon 2</t>
  </si>
  <si>
    <t>C001372</t>
  </si>
  <si>
    <t>C014939</t>
  </si>
  <si>
    <t>colmado benite mas arriba de mella</t>
  </si>
  <si>
    <t>C009944</t>
  </si>
  <si>
    <t>Fantasía Y Colmado Ramona</t>
  </si>
  <si>
    <t>C014398</t>
  </si>
  <si>
    <t>Colmado La Fabrica</t>
  </si>
  <si>
    <t>C006384</t>
  </si>
  <si>
    <t>Colmado San miguel</t>
  </si>
  <si>
    <t>C014409</t>
  </si>
  <si>
    <t>Colmado Oriente</t>
  </si>
  <si>
    <t>C026188</t>
  </si>
  <si>
    <t>C000835</t>
  </si>
  <si>
    <t>Colmado 47 antiguo  Andreina</t>
  </si>
  <si>
    <t>C029283</t>
  </si>
  <si>
    <t>ferrería y quincalleria el maestro</t>
  </si>
  <si>
    <t>C003353</t>
  </si>
  <si>
    <t>Superbodega San II</t>
  </si>
  <si>
    <t>C021672</t>
  </si>
  <si>
    <t>Colmado Yolaine</t>
  </si>
  <si>
    <t>C015983</t>
  </si>
  <si>
    <t>colmado brayan</t>
  </si>
  <si>
    <t>C001652</t>
  </si>
  <si>
    <t>C019285</t>
  </si>
  <si>
    <t>Colmado Doña majina ll</t>
  </si>
  <si>
    <t>C005869</t>
  </si>
  <si>
    <t>C013860</t>
  </si>
  <si>
    <t>Colmado Jumbo I</t>
  </si>
  <si>
    <t>c086814</t>
  </si>
  <si>
    <t>DE MARBIN HUEVO Y MAX</t>
  </si>
  <si>
    <t>C021866</t>
  </si>
  <si>
    <t>Colmado Chago</t>
  </si>
  <si>
    <t>C002944</t>
  </si>
  <si>
    <t>Colmado Dajel</t>
  </si>
  <si>
    <t>C020959</t>
  </si>
  <si>
    <t>C009876</t>
  </si>
  <si>
    <t>Colmado pepe</t>
  </si>
  <si>
    <t>C016343</t>
  </si>
  <si>
    <t>Mini Market La Máxima (Ant Jhonny Ll)</t>
  </si>
  <si>
    <t>C008619</t>
  </si>
  <si>
    <t>C005411</t>
  </si>
  <si>
    <t>C006956</t>
  </si>
  <si>
    <t>C002218</t>
  </si>
  <si>
    <t>Colmado Emiflor.</t>
  </si>
  <si>
    <t>C017881</t>
  </si>
  <si>
    <t>Mercadito La esperanza</t>
  </si>
  <si>
    <t>C002460</t>
  </si>
  <si>
    <t>Bodega Chino 1ro</t>
  </si>
  <si>
    <t>C025416</t>
  </si>
  <si>
    <t>C021459</t>
  </si>
  <si>
    <t>C020079</t>
  </si>
  <si>
    <t>C023230</t>
  </si>
  <si>
    <t>C010131</t>
  </si>
  <si>
    <t>Agroveterinaria Vargas</t>
  </si>
  <si>
    <t>C028365</t>
  </si>
  <si>
    <t>Bodega La Gran Parada</t>
  </si>
  <si>
    <t>C023982</t>
  </si>
  <si>
    <t>C014647</t>
  </si>
  <si>
    <t>C009009</t>
  </si>
  <si>
    <t>Colmado Camila(González)</t>
  </si>
  <si>
    <t>c032950</t>
  </si>
  <si>
    <t>C007936</t>
  </si>
  <si>
    <t>C038385</t>
  </si>
  <si>
    <t>k y n de todo para el hogar</t>
  </si>
  <si>
    <t>C017772</t>
  </si>
  <si>
    <t>Colmado PATRY</t>
  </si>
  <si>
    <t>C008671</t>
  </si>
  <si>
    <t>C027562</t>
  </si>
  <si>
    <t>Colmado  Carbón  Los Abuelos</t>
  </si>
  <si>
    <t>C042316</t>
  </si>
  <si>
    <t>Colmado Y Fantasia De La Rosa</t>
  </si>
  <si>
    <t>C002578</t>
  </si>
  <si>
    <t>Supercolmado Gina</t>
  </si>
  <si>
    <t>C006555</t>
  </si>
  <si>
    <t>Colmado Doñe III</t>
  </si>
  <si>
    <t>C007856</t>
  </si>
  <si>
    <t>Farmacia Iris</t>
  </si>
  <si>
    <t>C004178</t>
  </si>
  <si>
    <t>c033398</t>
  </si>
  <si>
    <t xml:space="preserve">Colmado Yolanda </t>
  </si>
  <si>
    <t>C019372</t>
  </si>
  <si>
    <t>C020768</t>
  </si>
  <si>
    <t>Farmacia Valiente</t>
  </si>
  <si>
    <t>C028139</t>
  </si>
  <si>
    <t>Colmado  Los Hermanitos</t>
  </si>
  <si>
    <t>C010610</t>
  </si>
  <si>
    <t>C010598</t>
  </si>
  <si>
    <t>Colmado Los Trillizos</t>
  </si>
  <si>
    <t>C000747</t>
  </si>
  <si>
    <t>Sirve Bodega</t>
  </si>
  <si>
    <t>C029406</t>
  </si>
  <si>
    <t>C009455</t>
  </si>
  <si>
    <t>Colmado  Las morena</t>
  </si>
  <si>
    <t>C029901</t>
  </si>
  <si>
    <t>Colmado Fuente De Vida</t>
  </si>
  <si>
    <t>C086564</t>
  </si>
  <si>
    <t>P y C Comercial</t>
  </si>
  <si>
    <t>C027443</t>
  </si>
  <si>
    <t>C025884</t>
  </si>
  <si>
    <t>Veterinaria Yeimi</t>
  </si>
  <si>
    <t>C009788</t>
  </si>
  <si>
    <t>Col Freddy el Dean</t>
  </si>
  <si>
    <t>C010872</t>
  </si>
  <si>
    <t>C008757</t>
  </si>
  <si>
    <t>Colmado NAPO</t>
  </si>
  <si>
    <t>C018372</t>
  </si>
  <si>
    <t>Super Colmado El Pana</t>
  </si>
  <si>
    <t>C003298</t>
  </si>
  <si>
    <t>Bodega Santa Cruz</t>
  </si>
  <si>
    <t>C008926</t>
  </si>
  <si>
    <t>Colmado Yeralys</t>
  </si>
  <si>
    <t>C014550</t>
  </si>
  <si>
    <t>c024937</t>
  </si>
  <si>
    <t>C014057</t>
  </si>
  <si>
    <t>Super  Colmado Nuevo Renacer</t>
  </si>
  <si>
    <t>C019322</t>
  </si>
  <si>
    <t>C007481</t>
  </si>
  <si>
    <t>Colmado super frank</t>
  </si>
  <si>
    <t>C015213</t>
  </si>
  <si>
    <t>Colmado La Esperanza Iii</t>
  </si>
  <si>
    <t>C015734</t>
  </si>
  <si>
    <t>c034513</t>
  </si>
  <si>
    <t>Colmado julio frente alabomba</t>
  </si>
  <si>
    <t>C008835</t>
  </si>
  <si>
    <t>Colmado Osvaldo Zuazo</t>
  </si>
  <si>
    <t>C005590</t>
  </si>
  <si>
    <t>C020619</t>
  </si>
  <si>
    <t>Colmado Nissi</t>
  </si>
  <si>
    <t>C006721</t>
  </si>
  <si>
    <t>Col Alside</t>
  </si>
  <si>
    <t>C012331</t>
  </si>
  <si>
    <t>C023351</t>
  </si>
  <si>
    <t>C024349</t>
  </si>
  <si>
    <t>Fantasia Victoria</t>
  </si>
  <si>
    <t>C020256</t>
  </si>
  <si>
    <t>Fantacia Roden</t>
  </si>
  <si>
    <t>C006761</t>
  </si>
  <si>
    <t>Colmado Rivas</t>
  </si>
  <si>
    <t>C020030</t>
  </si>
  <si>
    <t>*MC</t>
  </si>
  <si>
    <t>c032401</t>
  </si>
  <si>
    <t>Embutidos Yeilin</t>
  </si>
  <si>
    <t>C018111</t>
  </si>
  <si>
    <t>C002309</t>
  </si>
  <si>
    <t>C016295</t>
  </si>
  <si>
    <t>Colmado Yamilki</t>
  </si>
  <si>
    <t>C024216</t>
  </si>
  <si>
    <t>cal el oceño</t>
  </si>
  <si>
    <t>C010696</t>
  </si>
  <si>
    <t>Colmado  los 2 hermanos</t>
  </si>
  <si>
    <t>C086639</t>
  </si>
  <si>
    <t>C024340</t>
  </si>
  <si>
    <t>Variedades Esmirna</t>
  </si>
  <si>
    <t>C018267</t>
  </si>
  <si>
    <t>Bodega Pajarito</t>
  </si>
  <si>
    <t>C011180</t>
  </si>
  <si>
    <t>C004434</t>
  </si>
  <si>
    <t>C012754</t>
  </si>
  <si>
    <t>col. Felipense 4:19</t>
  </si>
  <si>
    <t>C024046</t>
  </si>
  <si>
    <t>Mercadito Laly</t>
  </si>
  <si>
    <t>C000195</t>
  </si>
  <si>
    <t xml:space="preserve">Colmado Dionis </t>
  </si>
  <si>
    <t>C012949</t>
  </si>
  <si>
    <t>Colmado Oris</t>
  </si>
  <si>
    <t>C014719</t>
  </si>
  <si>
    <t>c034529</t>
  </si>
  <si>
    <t>Comercial byby</t>
  </si>
  <si>
    <t>C011701</t>
  </si>
  <si>
    <t>Colmado Y Variedades La Veci</t>
  </si>
  <si>
    <t>c017473</t>
  </si>
  <si>
    <t>Colmado Banilejos</t>
  </si>
  <si>
    <t>C013459</t>
  </si>
  <si>
    <t>colmado el mango</t>
  </si>
  <si>
    <t>C014317</t>
  </si>
  <si>
    <t>Colmado Peña ( Antiguo Matirde)</t>
  </si>
  <si>
    <t>C029142</t>
  </si>
  <si>
    <t>Colmado La Empanada</t>
  </si>
  <si>
    <t>C010824</t>
  </si>
  <si>
    <t>Colmado Retorno</t>
  </si>
  <si>
    <t>C007602</t>
  </si>
  <si>
    <t>Colmado Morenay</t>
  </si>
  <si>
    <t>c033019</t>
  </si>
  <si>
    <t>C012876</t>
  </si>
  <si>
    <t>Colmado Caracolmadoes</t>
  </si>
  <si>
    <t>C012356</t>
  </si>
  <si>
    <t>C003026</t>
  </si>
  <si>
    <t>mercadito La Economia</t>
  </si>
  <si>
    <t>C040468</t>
  </si>
  <si>
    <t>Colmado D Obispo Proviciones</t>
  </si>
  <si>
    <t>C015004</t>
  </si>
  <si>
    <t>C006321</t>
  </si>
  <si>
    <t>C014598</t>
  </si>
  <si>
    <t>Colmado la sexy</t>
  </si>
  <si>
    <t>C007851</t>
  </si>
  <si>
    <t>Bi Market</t>
  </si>
  <si>
    <t>C006084</t>
  </si>
  <si>
    <t>Colmado Bullan</t>
  </si>
  <si>
    <t>C006023</t>
  </si>
  <si>
    <t>C007229</t>
  </si>
  <si>
    <t>Colmado Lluberes</t>
  </si>
  <si>
    <t>C020240</t>
  </si>
  <si>
    <t>Colmado La solucion</t>
  </si>
  <si>
    <t>C002585</t>
  </si>
  <si>
    <t>Todo Market</t>
  </si>
  <si>
    <t>C019903</t>
  </si>
  <si>
    <t>C020088</t>
  </si>
  <si>
    <t>Cafeteria La Negra</t>
  </si>
  <si>
    <t>C002755</t>
  </si>
  <si>
    <t>SUPER COLMADO : ROSMERY ll</t>
  </si>
  <si>
    <t>C005577</t>
  </si>
  <si>
    <t>Colmado Punto Economico</t>
  </si>
  <si>
    <t>C015771</t>
  </si>
  <si>
    <t>minimarke juan cel</t>
  </si>
  <si>
    <t>C015562</t>
  </si>
  <si>
    <t>Cafetería Maria Car Wash</t>
  </si>
  <si>
    <t>C028073</t>
  </si>
  <si>
    <t>Colmado Nueva Era</t>
  </si>
  <si>
    <t>C016239</t>
  </si>
  <si>
    <t>COLMADO PODER DE DIOS</t>
  </si>
  <si>
    <t>C019378</t>
  </si>
  <si>
    <t>c017565</t>
  </si>
  <si>
    <t>colmado  Nueva York chiquito</t>
  </si>
  <si>
    <t>C000169</t>
  </si>
  <si>
    <t>C085126</t>
  </si>
  <si>
    <t>Colmado la ocoeña</t>
  </si>
  <si>
    <t>C004696</t>
  </si>
  <si>
    <t>Deli Market Naco</t>
  </si>
  <si>
    <t>C022104</t>
  </si>
  <si>
    <t>C004157</t>
  </si>
  <si>
    <t>COLMADO BRAYAN II</t>
  </si>
  <si>
    <t>C024210</t>
  </si>
  <si>
    <t>Cafeteria Tejeda</t>
  </si>
  <si>
    <t>C028135</t>
  </si>
  <si>
    <t>Colmado  Los Hermanos</t>
  </si>
  <si>
    <t>c017028</t>
  </si>
  <si>
    <t>Colmado verónica</t>
  </si>
  <si>
    <t>C018985</t>
  </si>
  <si>
    <t>Colmado Rosauris</t>
  </si>
  <si>
    <t>C011341</t>
  </si>
  <si>
    <t>Colmado desprader</t>
  </si>
  <si>
    <t>C013415</t>
  </si>
  <si>
    <t>Colmado las Tres SSS</t>
  </si>
  <si>
    <t>C026154</t>
  </si>
  <si>
    <t>Colmado el verano</t>
  </si>
  <si>
    <t>C007954</t>
  </si>
  <si>
    <t>Colmado El rancho</t>
  </si>
  <si>
    <t>C028397</t>
  </si>
  <si>
    <t>Super Colmado Lisseth</t>
  </si>
  <si>
    <t>C026300</t>
  </si>
  <si>
    <t>Colmado las Reina</t>
  </si>
  <si>
    <t>C006706</t>
  </si>
  <si>
    <t>Colmado la pampara/ antiguo feliz batista</t>
  </si>
  <si>
    <t>C003193</t>
  </si>
  <si>
    <t>colmado el siervo despues de chichi</t>
  </si>
  <si>
    <t>C029411</t>
  </si>
  <si>
    <t>Almacen Surtidora Franday</t>
  </si>
  <si>
    <t>C009777</t>
  </si>
  <si>
    <t>Colmado Lala</t>
  </si>
  <si>
    <t>C014826</t>
  </si>
  <si>
    <t>Embutidos Deivy</t>
  </si>
  <si>
    <t>C001198</t>
  </si>
  <si>
    <t>Mini Market Josue</t>
  </si>
  <si>
    <t>C015770</t>
  </si>
  <si>
    <t>DE GAUDY VARIEDADES</t>
  </si>
  <si>
    <t>C023573</t>
  </si>
  <si>
    <t>D Elena Embutidos y empanada</t>
  </si>
  <si>
    <t>C010326</t>
  </si>
  <si>
    <t>C024961</t>
  </si>
  <si>
    <t>Colmado la rubia</t>
  </si>
  <si>
    <t>C019731</t>
  </si>
  <si>
    <t>C038101</t>
  </si>
  <si>
    <t>casa comercial Alex</t>
  </si>
  <si>
    <t>C000243</t>
  </si>
  <si>
    <t>Mini Market castillo</t>
  </si>
  <si>
    <t>C003785</t>
  </si>
  <si>
    <t>C005921</t>
  </si>
  <si>
    <t>Casa La Salsa</t>
  </si>
  <si>
    <t>C013740</t>
  </si>
  <si>
    <t>Colmado super nuevo 2</t>
  </si>
  <si>
    <t>c035947</t>
  </si>
  <si>
    <t>Colmado Y Cafeteria Morillo</t>
  </si>
  <si>
    <t>C003905</t>
  </si>
  <si>
    <t>C019909</t>
  </si>
  <si>
    <t>colmado Juliana ant/ carnicería de la cruz</t>
  </si>
  <si>
    <t>C012619</t>
  </si>
  <si>
    <t>C027973</t>
  </si>
  <si>
    <t>Comercial Chelo</t>
  </si>
  <si>
    <t>C001718</t>
  </si>
  <si>
    <t>Colmadom.Mayerling.(Detrás Imperio).</t>
  </si>
  <si>
    <t>C015755</t>
  </si>
  <si>
    <t>Colmado las 4 Hermanas</t>
  </si>
  <si>
    <t>C086758</t>
  </si>
  <si>
    <t>Colmado Miralis</t>
  </si>
  <si>
    <t>C001413</t>
  </si>
  <si>
    <t>C010866</t>
  </si>
  <si>
    <t>Baratillo  Denzer</t>
  </si>
  <si>
    <t>C001005</t>
  </si>
  <si>
    <t>Colmado Driana 2</t>
  </si>
  <si>
    <t>C010004</t>
  </si>
  <si>
    <t>Colmado D los Santos</t>
  </si>
  <si>
    <t>C013642</t>
  </si>
  <si>
    <t>C019210</t>
  </si>
  <si>
    <t>Colmado Ahismar</t>
  </si>
  <si>
    <t>C006233</t>
  </si>
  <si>
    <t>Colmado Bautista III</t>
  </si>
  <si>
    <t>C021249</t>
  </si>
  <si>
    <t>Colmado la 3 N</t>
  </si>
  <si>
    <t>C016309</t>
  </si>
  <si>
    <t>Caf. Juliana bomba shell</t>
  </si>
  <si>
    <t>C014488</t>
  </si>
  <si>
    <t>Colmado Hemanos Castillo</t>
  </si>
  <si>
    <t>C006711</t>
  </si>
  <si>
    <t>C020224</t>
  </si>
  <si>
    <t>C013405</t>
  </si>
  <si>
    <t>C010766</t>
  </si>
  <si>
    <t>C012429</t>
  </si>
  <si>
    <t>Mini Market El Rey</t>
  </si>
  <si>
    <t>C002558</t>
  </si>
  <si>
    <t>Colmado El Abuelo I</t>
  </si>
  <si>
    <t>C008249</t>
  </si>
  <si>
    <t>Colmado R Y S</t>
  </si>
  <si>
    <t>c036480</t>
  </si>
  <si>
    <t>C023051</t>
  </si>
  <si>
    <t>Colmado La Esquna</t>
  </si>
  <si>
    <t>C000520</t>
  </si>
  <si>
    <t>colmado ray</t>
  </si>
  <si>
    <t>C006093</t>
  </si>
  <si>
    <t>C000421</t>
  </si>
  <si>
    <t>C016496</t>
  </si>
  <si>
    <t>Colmado Los Hermanos delgado</t>
  </si>
  <si>
    <t>C008210</t>
  </si>
  <si>
    <t>Colmado : Dignora</t>
  </si>
  <si>
    <t>C008506</t>
  </si>
  <si>
    <t>Cafeteria Los Colmadolados</t>
  </si>
  <si>
    <t>C021420</t>
  </si>
  <si>
    <t>Colmado Max-Pole</t>
  </si>
  <si>
    <t>C013755</t>
  </si>
  <si>
    <t>Colmado Plaza Economia</t>
  </si>
  <si>
    <t>C004776</t>
  </si>
  <si>
    <t>Colmado  Jihova Nisi De Después De Mi Hogar Del Este</t>
  </si>
  <si>
    <t>C001845</t>
  </si>
  <si>
    <t>C008059</t>
  </si>
  <si>
    <t>Colmado Leo III</t>
  </si>
  <si>
    <t>C007781</t>
  </si>
  <si>
    <t>Colmado marilin</t>
  </si>
  <si>
    <t>c024888</t>
  </si>
  <si>
    <t>Colmado Andresito</t>
  </si>
  <si>
    <t>C027963</t>
  </si>
  <si>
    <t>C023850</t>
  </si>
  <si>
    <t>Colmado Todo en un comercial</t>
  </si>
  <si>
    <t>C009847</t>
  </si>
  <si>
    <t>Colmado Ana luisa</t>
  </si>
  <si>
    <t>C024061</t>
  </si>
  <si>
    <t>C018940</t>
  </si>
  <si>
    <t>C012132</t>
  </si>
  <si>
    <t>C014875</t>
  </si>
  <si>
    <t>C006041</t>
  </si>
  <si>
    <t>Provisiones L Y L</t>
  </si>
  <si>
    <t>C000324</t>
  </si>
  <si>
    <t>plaza melania</t>
  </si>
  <si>
    <t>C021245</t>
  </si>
  <si>
    <t>Colmado Gimnasio</t>
  </si>
  <si>
    <t>C007565</t>
  </si>
  <si>
    <t>Colmado Mari (Detrás De Mercedes)</t>
  </si>
  <si>
    <t>c018829</t>
  </si>
  <si>
    <t>Col yesenia</t>
  </si>
  <si>
    <t>C001642</t>
  </si>
  <si>
    <t>C000804</t>
  </si>
  <si>
    <t>c037628</t>
  </si>
  <si>
    <t>c032986</t>
  </si>
  <si>
    <t>Colmado  hatiano</t>
  </si>
  <si>
    <t>C018925</t>
  </si>
  <si>
    <t>comercial Erlin</t>
  </si>
  <si>
    <t>C006327</t>
  </si>
  <si>
    <t>almasen hermanos crisotomo</t>
  </si>
  <si>
    <t>c033592</t>
  </si>
  <si>
    <t>Colmado  Orlando</t>
  </si>
  <si>
    <t>C029242</t>
  </si>
  <si>
    <t>Provisiones Girasol</t>
  </si>
  <si>
    <t>C019329</t>
  </si>
  <si>
    <t>C001449</t>
  </si>
  <si>
    <t>Colmado Ivelisse</t>
  </si>
  <si>
    <t>C020867</t>
  </si>
  <si>
    <t>Bodega Camaris II</t>
  </si>
  <si>
    <t>c035436</t>
  </si>
  <si>
    <t xml:space="preserve">Colmado Carmen  Luisa </t>
  </si>
  <si>
    <t>C006719</t>
  </si>
  <si>
    <t>Colmado Primaso</t>
  </si>
  <si>
    <t>C001088</t>
  </si>
  <si>
    <t>Colmado Fabio Chang</t>
  </si>
  <si>
    <t>C013798</t>
  </si>
  <si>
    <t>Colmado amado</t>
  </si>
  <si>
    <t>C006117</t>
  </si>
  <si>
    <t>C010179</t>
  </si>
  <si>
    <t>surtidora de los santos</t>
  </si>
  <si>
    <t>c033426</t>
  </si>
  <si>
    <t>Colmado Yohandry</t>
  </si>
  <si>
    <t>C018250</t>
  </si>
  <si>
    <t>C085127</t>
  </si>
  <si>
    <t>Col : Lila</t>
  </si>
  <si>
    <t>c035599</t>
  </si>
  <si>
    <t>Comercial Díaz</t>
  </si>
  <si>
    <t>C013591</t>
  </si>
  <si>
    <t>Bodega Melo</t>
  </si>
  <si>
    <t>C012421</t>
  </si>
  <si>
    <t>Colmado La Quinta - Economico</t>
  </si>
  <si>
    <t>C042289</t>
  </si>
  <si>
    <t>Colmado M Y Via</t>
  </si>
  <si>
    <t>C003140</t>
  </si>
  <si>
    <t>colmado OLY comercial</t>
  </si>
  <si>
    <t>C013659</t>
  </si>
  <si>
    <t>lopez7  al lado AYM</t>
  </si>
  <si>
    <t>C000153</t>
  </si>
  <si>
    <t>surtidora aquí me quedo</t>
  </si>
  <si>
    <t>C011081</t>
  </si>
  <si>
    <t>Colmado Moya</t>
  </si>
  <si>
    <t>C019383</t>
  </si>
  <si>
    <t>D Glas Variedades</t>
  </si>
  <si>
    <t>C001542</t>
  </si>
  <si>
    <t>C007126</t>
  </si>
  <si>
    <t>Colmado abreu</t>
  </si>
  <si>
    <t>C006246</t>
  </si>
  <si>
    <t>Colmado Alaika</t>
  </si>
  <si>
    <t>C011301</t>
  </si>
  <si>
    <t>Col Panaderia Sabro Pan</t>
  </si>
  <si>
    <t>c034637</t>
  </si>
  <si>
    <t>mini mark J G</t>
  </si>
  <si>
    <t>C018346</t>
  </si>
  <si>
    <t>C016630</t>
  </si>
  <si>
    <t>Colmado Ñinga</t>
  </si>
  <si>
    <t>C022082</t>
  </si>
  <si>
    <t>Super Colmado Jaquelin</t>
  </si>
  <si>
    <t>C012542</t>
  </si>
  <si>
    <t>Colmado Daribel</t>
  </si>
  <si>
    <t>C009664</t>
  </si>
  <si>
    <t>c024734</t>
  </si>
  <si>
    <t>COLMADO ADONIS</t>
  </si>
  <si>
    <t>C026251</t>
  </si>
  <si>
    <t>Colmado Aaliyah</t>
  </si>
  <si>
    <t>C086028</t>
  </si>
  <si>
    <t>Surtidora y Embutido Doña Olga.ñ</t>
  </si>
  <si>
    <t>C011220</t>
  </si>
  <si>
    <t>c035473</t>
  </si>
  <si>
    <t>C012732</t>
  </si>
  <si>
    <t>Colmado Chaca</t>
  </si>
  <si>
    <t>C002503</t>
  </si>
  <si>
    <t>Colmado E y S</t>
  </si>
  <si>
    <t>C009025</t>
  </si>
  <si>
    <t>C009635</t>
  </si>
  <si>
    <t>Colmado Progreso)</t>
  </si>
  <si>
    <t>C015695</t>
  </si>
  <si>
    <t>C012059</t>
  </si>
  <si>
    <t>C012233</t>
  </si>
  <si>
    <t>Colmado Luz  del del Carmen</t>
  </si>
  <si>
    <t>C010656</t>
  </si>
  <si>
    <t>Bodega Banca La Plaza</t>
  </si>
  <si>
    <t>c033181</t>
  </si>
  <si>
    <t>Casa Mejia</t>
  </si>
  <si>
    <t>c017153</t>
  </si>
  <si>
    <t>Mini Market Planeta</t>
  </si>
  <si>
    <t>C008206</t>
  </si>
  <si>
    <t>col polex</t>
  </si>
  <si>
    <t>C015489</t>
  </si>
  <si>
    <t>Almacén Masse</t>
  </si>
  <si>
    <t>C001443</t>
  </si>
  <si>
    <t>J&amp;D Comercial</t>
  </si>
  <si>
    <t>C018067</t>
  </si>
  <si>
    <t>Colmado Gasela</t>
  </si>
  <si>
    <t>C000607</t>
  </si>
  <si>
    <t>colmado el tronco</t>
  </si>
  <si>
    <t>C023509</t>
  </si>
  <si>
    <t>C007668</t>
  </si>
  <si>
    <t>Colmado LOs Muchacho</t>
  </si>
  <si>
    <t>C002591</t>
  </si>
  <si>
    <t>C029003</t>
  </si>
  <si>
    <t>C007275</t>
  </si>
  <si>
    <t>Mini Marker Pablito</t>
  </si>
  <si>
    <t>C009506</t>
  </si>
  <si>
    <t>colmado mena</t>
  </si>
  <si>
    <t>C002149</t>
  </si>
  <si>
    <t>super colmado jassel</t>
  </si>
  <si>
    <t>C004540</t>
  </si>
  <si>
    <t>variedades José Antonio</t>
  </si>
  <si>
    <t>C022984</t>
  </si>
  <si>
    <t>Colmado La negra</t>
  </si>
  <si>
    <t>C012516</t>
  </si>
  <si>
    <t>C002352</t>
  </si>
  <si>
    <t>Cafetería El cuchicheo</t>
  </si>
  <si>
    <t>C019860</t>
  </si>
  <si>
    <t>Colmado Loly</t>
  </si>
  <si>
    <t>C027323</t>
  </si>
  <si>
    <t>C004825</t>
  </si>
  <si>
    <t>C002889</t>
  </si>
  <si>
    <t>Col bienvenida</t>
  </si>
  <si>
    <t>C002923</t>
  </si>
  <si>
    <t>Colmado.D los santo</t>
  </si>
  <si>
    <t>C000618</t>
  </si>
  <si>
    <t>Colmado Eliani</t>
  </si>
  <si>
    <t>C086546</t>
  </si>
  <si>
    <t>Colmado la Bendicion de Dios</t>
  </si>
  <si>
    <t>C005711</t>
  </si>
  <si>
    <t>C012249</t>
  </si>
  <si>
    <t>Heroe Food Market</t>
  </si>
  <si>
    <t>C022997</t>
  </si>
  <si>
    <t>C010988</t>
  </si>
  <si>
    <t>C020385</t>
  </si>
  <si>
    <t>C011124</t>
  </si>
  <si>
    <t>Colmado Yolanny</t>
  </si>
  <si>
    <t>C022364</t>
  </si>
  <si>
    <t>Colmado La Plana</t>
  </si>
  <si>
    <t>c033507</t>
  </si>
  <si>
    <t>Mini Market Los Compadres</t>
  </si>
  <si>
    <t>c017646</t>
  </si>
  <si>
    <t>Colmado Esmeranda</t>
  </si>
  <si>
    <t>C023847</t>
  </si>
  <si>
    <t>Provisiones El Gustico Srl</t>
  </si>
  <si>
    <t>C035624</t>
  </si>
  <si>
    <t>C005282</t>
  </si>
  <si>
    <t>C004481</t>
  </si>
  <si>
    <t>C001438</t>
  </si>
  <si>
    <t>Familia Mini Market</t>
  </si>
  <si>
    <t>C029204</t>
  </si>
  <si>
    <t>C010848</t>
  </si>
  <si>
    <t>Colmado yary</t>
  </si>
  <si>
    <t>C008265</t>
  </si>
  <si>
    <t>Farmacia Balbina</t>
  </si>
  <si>
    <t>c033008</t>
  </si>
  <si>
    <t>Colmado Nuevo Sistema</t>
  </si>
  <si>
    <t>C018068</t>
  </si>
  <si>
    <t>Super Bodega Wilo</t>
  </si>
  <si>
    <t>C001016</t>
  </si>
  <si>
    <t>C017831</t>
  </si>
  <si>
    <t>C013188</t>
  </si>
  <si>
    <t>Colmado: A y R</t>
  </si>
  <si>
    <t>C084457</t>
  </si>
  <si>
    <t>Colmado A Dios La Gloria</t>
  </si>
  <si>
    <t>C025372</t>
  </si>
  <si>
    <t>C022084</t>
  </si>
  <si>
    <t>C021293</t>
  </si>
  <si>
    <t>Colmado Judith</t>
  </si>
  <si>
    <t>C013454</t>
  </si>
  <si>
    <t>comercial cartiel</t>
  </si>
  <si>
    <t>C004470</t>
  </si>
  <si>
    <t>c017111</t>
  </si>
  <si>
    <t>c033660</t>
  </si>
  <si>
    <t>económico.El vin</t>
  </si>
  <si>
    <t>C003075</t>
  </si>
  <si>
    <t>Colmado Jey Jey</t>
  </si>
  <si>
    <t>C246666</t>
  </si>
  <si>
    <t>C021495</t>
  </si>
  <si>
    <t>C014009</t>
  </si>
  <si>
    <t>Colmado El Pollo</t>
  </si>
  <si>
    <t>C021126</t>
  </si>
  <si>
    <t>Colmado Juan Bane</t>
  </si>
  <si>
    <t>C012137</t>
  </si>
  <si>
    <t>Colmado yordani</t>
  </si>
  <si>
    <t>C003594</t>
  </si>
  <si>
    <t>Super Bodega Noria ant (l y R)</t>
  </si>
  <si>
    <t>C042777</t>
  </si>
  <si>
    <t>C021987</t>
  </si>
  <si>
    <t>Colmado Olivos</t>
  </si>
  <si>
    <t>c036027</t>
  </si>
  <si>
    <t>C019925</t>
  </si>
  <si>
    <t>col monchi 1</t>
  </si>
  <si>
    <t>C020847</t>
  </si>
  <si>
    <t>colmado la fe</t>
  </si>
  <si>
    <t>C042310</t>
  </si>
  <si>
    <t>Colmado Los Angeles Srl</t>
  </si>
  <si>
    <t>C014438</t>
  </si>
  <si>
    <t>C019239</t>
  </si>
  <si>
    <t>agro veterinaria los muchacho</t>
  </si>
  <si>
    <t>C086167</t>
  </si>
  <si>
    <t>C007752</t>
  </si>
  <si>
    <t>C018055</t>
  </si>
  <si>
    <t>C001623</t>
  </si>
  <si>
    <t>C086621</t>
  </si>
  <si>
    <t>C005051</t>
  </si>
  <si>
    <t>Colmado Payan</t>
  </si>
  <si>
    <t>C008842</t>
  </si>
  <si>
    <t>C026675</t>
  </si>
  <si>
    <t>Bodega Nuevo Amanecer</t>
  </si>
  <si>
    <t>C001044</t>
  </si>
  <si>
    <t>Mini Market la Rubia</t>
  </si>
  <si>
    <t>C004939</t>
  </si>
  <si>
    <t>CAFETERIA : SAN JOY</t>
  </si>
  <si>
    <t>C019112</t>
  </si>
  <si>
    <t>Colmado Big Papi (antguo Caoba)</t>
  </si>
  <si>
    <t>c033096</t>
  </si>
  <si>
    <t>Colmado La Familia. doña tatica</t>
  </si>
  <si>
    <t>C004616</t>
  </si>
  <si>
    <t>Colmado T y M</t>
  </si>
  <si>
    <t>c036202</t>
  </si>
  <si>
    <t>C021611</t>
  </si>
  <si>
    <t>Colmado Ofelia</t>
  </si>
  <si>
    <t>C005736</t>
  </si>
  <si>
    <t>Colmado D Yostin Super Fria</t>
  </si>
  <si>
    <t>C018600</t>
  </si>
  <si>
    <t>Colmado Brillante</t>
  </si>
  <si>
    <t>C023852</t>
  </si>
  <si>
    <t>Colmado La Esquina Sabrosa</t>
  </si>
  <si>
    <t>C016079</t>
  </si>
  <si>
    <t>C086251</t>
  </si>
  <si>
    <t>COLMADO YIRANDI</t>
  </si>
  <si>
    <t>C016217</t>
  </si>
  <si>
    <t>Colmado M Y G</t>
  </si>
  <si>
    <t>c033510</t>
  </si>
  <si>
    <t>C014023</t>
  </si>
  <si>
    <t>Colmado La Fantasía</t>
  </si>
  <si>
    <t>C014399</t>
  </si>
  <si>
    <t>Colmado Maleconsito</t>
  </si>
  <si>
    <t>C020012</t>
  </si>
  <si>
    <t>Colmado mami y papi</t>
  </si>
  <si>
    <t>C019397</t>
  </si>
  <si>
    <t>Super Col. Sacha</t>
  </si>
  <si>
    <t>C011156</t>
  </si>
  <si>
    <t>Colmado lilo</t>
  </si>
  <si>
    <t>C014923</t>
  </si>
  <si>
    <t>Colmado La Libertad</t>
  </si>
  <si>
    <t>C010790</t>
  </si>
  <si>
    <t>C018760</t>
  </si>
  <si>
    <t>c017662</t>
  </si>
  <si>
    <t>Colmado El Matrimonio</t>
  </si>
  <si>
    <t>C021911</t>
  </si>
  <si>
    <t>C006076</t>
  </si>
  <si>
    <t>Colmado Embutidos y Algo Mas maribel</t>
  </si>
  <si>
    <t>C009471</t>
  </si>
  <si>
    <t>Colmado Luci  Ramos</t>
  </si>
  <si>
    <t>c017017</t>
  </si>
  <si>
    <t>Tapia</t>
  </si>
  <si>
    <t>C010138</t>
  </si>
  <si>
    <t>Fantacia Anny 5 Y 10</t>
  </si>
  <si>
    <t>C000827</t>
  </si>
  <si>
    <t>C023963</t>
  </si>
  <si>
    <t>C001462</t>
  </si>
  <si>
    <t>Colmado Aura Ii</t>
  </si>
  <si>
    <t>C038111</t>
  </si>
  <si>
    <t>col J.B</t>
  </si>
  <si>
    <t>C012440</t>
  </si>
  <si>
    <t>C002860</t>
  </si>
  <si>
    <t>Colmado Scarlet.</t>
  </si>
  <si>
    <t>C086087</t>
  </si>
  <si>
    <t>Colmado Embutido Yudith</t>
  </si>
  <si>
    <t>C027818</t>
  </si>
  <si>
    <t>C013024</t>
  </si>
  <si>
    <t>C002638</t>
  </si>
  <si>
    <t>Colmado :De la Rosa</t>
  </si>
  <si>
    <t>C014612</t>
  </si>
  <si>
    <t>Mini Market Pañy</t>
  </si>
  <si>
    <t>C015992</t>
  </si>
  <si>
    <t>C020670</t>
  </si>
  <si>
    <t>C020748</t>
  </si>
  <si>
    <t>Comercial Juan Pablo</t>
  </si>
  <si>
    <t>C008533</t>
  </si>
  <si>
    <t>Colmado J&amp;J</t>
  </si>
  <si>
    <t>C011107</t>
  </si>
  <si>
    <t>C001009</t>
  </si>
  <si>
    <t>fistribuidora RYC antes de llegar a javilla</t>
  </si>
  <si>
    <t>c033306</t>
  </si>
  <si>
    <t>Colmado.Melisa(Al Lado Colmado.Gregory).</t>
  </si>
  <si>
    <t>C012714</t>
  </si>
  <si>
    <t>C003828</t>
  </si>
  <si>
    <t>C015898</t>
  </si>
  <si>
    <t>c035469</t>
  </si>
  <si>
    <t>Agro-veterinaria Claudio</t>
  </si>
  <si>
    <t>C028273</t>
  </si>
  <si>
    <t>Colmado Jarison</t>
  </si>
  <si>
    <t>C002999</t>
  </si>
  <si>
    <t>C005507</t>
  </si>
  <si>
    <t>C007722</t>
  </si>
  <si>
    <t>Amelia L Colmado &amp; Embutidos</t>
  </si>
  <si>
    <t>C006456</t>
  </si>
  <si>
    <t>super colmado tio pipa</t>
  </si>
  <si>
    <t>C015779</t>
  </si>
  <si>
    <t>C003936</t>
  </si>
  <si>
    <t>C000626</t>
  </si>
  <si>
    <t>mini market el super</t>
  </si>
  <si>
    <t>C001730</t>
  </si>
  <si>
    <t>Comercial  V Y J</t>
  </si>
  <si>
    <t>C008335</t>
  </si>
  <si>
    <t>C006774</t>
  </si>
  <si>
    <t>The Piro Super Market</t>
  </si>
  <si>
    <t>C019176</t>
  </si>
  <si>
    <t>Colmado Jacier</t>
  </si>
  <si>
    <t>C001324</t>
  </si>
  <si>
    <t>C025677</t>
  </si>
  <si>
    <t>el coro calle frente a maritza par aaaabajo</t>
  </si>
  <si>
    <t>C025023</t>
  </si>
  <si>
    <t>col/ miguel</t>
  </si>
  <si>
    <t>C021739</t>
  </si>
  <si>
    <t>c036258</t>
  </si>
  <si>
    <t>C021470</t>
  </si>
  <si>
    <t>Colmado Lisneli</t>
  </si>
  <si>
    <t>C009873</t>
  </si>
  <si>
    <t>Colmado mariza</t>
  </si>
  <si>
    <t>C008706</t>
  </si>
  <si>
    <t>colmado Juan y nin  de pused de lisett</t>
  </si>
  <si>
    <t>C014207</t>
  </si>
  <si>
    <t>C012637</t>
  </si>
  <si>
    <t>Colmado el granero</t>
  </si>
  <si>
    <t>C002976</t>
  </si>
  <si>
    <t>Colmado Los Hidalgos la. vendida</t>
  </si>
  <si>
    <t>C018888</t>
  </si>
  <si>
    <t>Colmado bolitri</t>
  </si>
  <si>
    <t>c017656</t>
  </si>
  <si>
    <t>C002864</t>
  </si>
  <si>
    <t>Colmado The Melao</t>
  </si>
  <si>
    <t>C018054</t>
  </si>
  <si>
    <t>COLMADO LA 5 ESQUINA</t>
  </si>
  <si>
    <t>C004102</t>
  </si>
  <si>
    <t>COLMADO JOSUE 1.9</t>
  </si>
  <si>
    <t>c034641</t>
  </si>
  <si>
    <t>Colmado Kamil</t>
  </si>
  <si>
    <t>c034526</t>
  </si>
  <si>
    <t>Colmado los primo después de auri</t>
  </si>
  <si>
    <t>C028325</t>
  </si>
  <si>
    <t>Mini Market Beltre</t>
  </si>
  <si>
    <t>C009370</t>
  </si>
  <si>
    <t>Colmado 3 hermanos</t>
  </si>
  <si>
    <t>C021427</t>
  </si>
  <si>
    <t>Farmacia La Cuchilla</t>
  </si>
  <si>
    <t>C021932</t>
  </si>
  <si>
    <t>Colmado lismary</t>
  </si>
  <si>
    <t>C001557</t>
  </si>
  <si>
    <t>C002996</t>
  </si>
  <si>
    <t>colmado tinon de pues de los 4 amigo</t>
  </si>
  <si>
    <t>C014590</t>
  </si>
  <si>
    <t>Colmado el pany</t>
  </si>
  <si>
    <t>C011189</t>
  </si>
  <si>
    <t>col hoguin</t>
  </si>
  <si>
    <t>C010232</t>
  </si>
  <si>
    <t>Colmado : San Rafael</t>
  </si>
  <si>
    <t>C004207</t>
  </si>
  <si>
    <t>C008986</t>
  </si>
  <si>
    <t>C011658</t>
  </si>
  <si>
    <t>Colmado Aidalix</t>
  </si>
  <si>
    <t>C024108</t>
  </si>
  <si>
    <t>col/ Azote</t>
  </si>
  <si>
    <t>C038151</t>
  </si>
  <si>
    <t>Comercial Mercedez</t>
  </si>
  <si>
    <t>C042386</t>
  </si>
  <si>
    <t>Colmado Morringa</t>
  </si>
  <si>
    <t>C002412</t>
  </si>
  <si>
    <t>Colmado Los Educadores</t>
  </si>
  <si>
    <t>C009915</t>
  </si>
  <si>
    <t>C011703</t>
  </si>
  <si>
    <t>Colmado Donkeo 2</t>
  </si>
  <si>
    <t>C039240</t>
  </si>
  <si>
    <t>c017101</t>
  </si>
  <si>
    <t>Mercadito Miriam</t>
  </si>
  <si>
    <t>C007704</t>
  </si>
  <si>
    <t>Col. los socios</t>
  </si>
  <si>
    <t>C013245</t>
  </si>
  <si>
    <t>Colmado Cafetería Felicia</t>
  </si>
  <si>
    <t>C009144</t>
  </si>
  <si>
    <t>Colmado enmanuel</t>
  </si>
  <si>
    <t>C013477</t>
  </si>
  <si>
    <t>Colmado los vegano ant mariely</t>
  </si>
  <si>
    <t>C008672</t>
  </si>
  <si>
    <t>C008781</t>
  </si>
  <si>
    <t>Bodega Villar</t>
  </si>
  <si>
    <t>C037754</t>
  </si>
  <si>
    <t>plaza La Gloria de Dios</t>
  </si>
  <si>
    <t>C000432</t>
  </si>
  <si>
    <t xml:space="preserve">Colmado Ediliana </t>
  </si>
  <si>
    <t>C022194</t>
  </si>
  <si>
    <t>Colmado La Colmadoita</t>
  </si>
  <si>
    <t>C006049</t>
  </si>
  <si>
    <t>c035199</t>
  </si>
  <si>
    <t>C009272</t>
  </si>
  <si>
    <t>Colmado: El Tunel</t>
  </si>
  <si>
    <t>C020858</t>
  </si>
  <si>
    <t>C021185</t>
  </si>
  <si>
    <t>Colmado Dilania</t>
  </si>
  <si>
    <t>C008866</t>
  </si>
  <si>
    <t>Colmado Ana Iris</t>
  </si>
  <si>
    <t>C016608</t>
  </si>
  <si>
    <t>Colmado Mi Vecino II</t>
  </si>
  <si>
    <t>C002241</t>
  </si>
  <si>
    <t>mercadito darleni  después del col compadre</t>
  </si>
  <si>
    <t>C018271</t>
  </si>
  <si>
    <t>colmado marte 3</t>
  </si>
  <si>
    <t>C007098</t>
  </si>
  <si>
    <t>c035587</t>
  </si>
  <si>
    <t xml:space="preserve">Colmado Mi Pana </t>
  </si>
  <si>
    <t>C009836</t>
  </si>
  <si>
    <t>C014882</t>
  </si>
  <si>
    <t>Peña Comercial</t>
  </si>
  <si>
    <t>C012926</t>
  </si>
  <si>
    <t>col.Jesu</t>
  </si>
  <si>
    <t>C028341</t>
  </si>
  <si>
    <t>Farmacia Roxanna</t>
  </si>
  <si>
    <t>C021234</t>
  </si>
  <si>
    <t>C037122</t>
  </si>
  <si>
    <t>Colmado Nery</t>
  </si>
  <si>
    <t>C014447</t>
  </si>
  <si>
    <t>Mini Markit Valdez</t>
  </si>
  <si>
    <t>C009473</t>
  </si>
  <si>
    <t>Colmado Soto III</t>
  </si>
  <si>
    <t>C000905</t>
  </si>
  <si>
    <t>baratillo</t>
  </si>
  <si>
    <t>C005904</t>
  </si>
  <si>
    <t>C011440</t>
  </si>
  <si>
    <t>Colmado Yerison</t>
  </si>
  <si>
    <t>c033560</t>
  </si>
  <si>
    <t>Colmado Rodolfo</t>
  </si>
  <si>
    <t>C003614</t>
  </si>
  <si>
    <t>Comercial Primavera, Antiguo Magali</t>
  </si>
  <si>
    <t>C001199</t>
  </si>
  <si>
    <t>C009747</t>
  </si>
  <si>
    <t>C011455</t>
  </si>
  <si>
    <t>C021426</t>
  </si>
  <si>
    <t>Col.antonio</t>
  </si>
  <si>
    <t>c034775</t>
  </si>
  <si>
    <t>Colmado Dael</t>
  </si>
  <si>
    <t>C003925</t>
  </si>
  <si>
    <t>SUPER BODEGA ATLANTIDA</t>
  </si>
  <si>
    <t>C005084</t>
  </si>
  <si>
    <t>C023822</t>
  </si>
  <si>
    <t>Surtidora Mora</t>
  </si>
  <si>
    <t>C005677</t>
  </si>
  <si>
    <t>Colmado Ramírez Hijo</t>
  </si>
  <si>
    <t>C018990</t>
  </si>
  <si>
    <t>Colmado Libro</t>
  </si>
  <si>
    <t>C004552</t>
  </si>
  <si>
    <t>Colmado tenares</t>
  </si>
  <si>
    <t>C003521</t>
  </si>
  <si>
    <t>COLMADO EL CHINO</t>
  </si>
  <si>
    <t>C014216</t>
  </si>
  <si>
    <t>Embutidos Enmanuela</t>
  </si>
  <si>
    <t>C001010</t>
  </si>
  <si>
    <t>Colmado San Miguel #1</t>
  </si>
  <si>
    <t>C011358</t>
  </si>
  <si>
    <t>C001647</t>
  </si>
  <si>
    <t>Colmado Rocio</t>
  </si>
  <si>
    <t>C015131</t>
  </si>
  <si>
    <t>Colmado Jose Luis II</t>
  </si>
  <si>
    <t>C004611</t>
  </si>
  <si>
    <t>Colmado La Economia del Pobre</t>
  </si>
  <si>
    <t>C012734</t>
  </si>
  <si>
    <t>C025786</t>
  </si>
  <si>
    <t>C005498</t>
  </si>
  <si>
    <t>col la hermosa</t>
  </si>
  <si>
    <t>C003147</t>
  </si>
  <si>
    <t>Casa Peña</t>
  </si>
  <si>
    <t>C012383</t>
  </si>
  <si>
    <t>Colmado eva</t>
  </si>
  <si>
    <t>C010038</t>
  </si>
  <si>
    <t>C020359</t>
  </si>
  <si>
    <t>C016077</t>
  </si>
  <si>
    <t>Farmacia Camila</t>
  </si>
  <si>
    <t>C011682</t>
  </si>
  <si>
    <t>Colmado Blanyeti</t>
  </si>
  <si>
    <t>C023837</t>
  </si>
  <si>
    <t>Colmado Reyna L</t>
  </si>
  <si>
    <t>C008137</t>
  </si>
  <si>
    <t>Colmado los 2 Hnos  ( Music )</t>
  </si>
  <si>
    <t>C001048</t>
  </si>
  <si>
    <t>Colmado las princesas</t>
  </si>
  <si>
    <t>C000899</t>
  </si>
  <si>
    <t>Colmado el bueno</t>
  </si>
  <si>
    <t>C005694</t>
  </si>
  <si>
    <t>C000205</t>
  </si>
  <si>
    <t>C009133</t>
  </si>
  <si>
    <t>C014855</t>
  </si>
  <si>
    <t>súper colmado mario</t>
  </si>
  <si>
    <t>C001584</t>
  </si>
  <si>
    <t>Colmado Bodega Gil III 1ro</t>
  </si>
  <si>
    <t>C007072</t>
  </si>
  <si>
    <t>Colmado taguin Alcantara</t>
  </si>
  <si>
    <t>C000091</t>
  </si>
  <si>
    <t>Colmado Lela</t>
  </si>
  <si>
    <t>C008088</t>
  </si>
  <si>
    <t>CoL Anje antonio</t>
  </si>
  <si>
    <t>C003401</t>
  </si>
  <si>
    <t>Colmado Leandro y Leanny</t>
  </si>
  <si>
    <t>C086585</t>
  </si>
  <si>
    <t>c034530</t>
  </si>
  <si>
    <t>Colmado Villar 8</t>
  </si>
  <si>
    <t>C007710</t>
  </si>
  <si>
    <t>Farmacia Simon Bolivar</t>
  </si>
  <si>
    <t>C040465</t>
  </si>
  <si>
    <t>Colmado Boció</t>
  </si>
  <si>
    <t>C012523</t>
  </si>
  <si>
    <t>C020267</t>
  </si>
  <si>
    <t>C086550</t>
  </si>
  <si>
    <t>Colmado Navideño</t>
  </si>
  <si>
    <t>C008472</t>
  </si>
  <si>
    <t>col Sanchez</t>
  </si>
  <si>
    <t>C086642</t>
  </si>
  <si>
    <t>c035168</t>
  </si>
  <si>
    <t>C002259</t>
  </si>
  <si>
    <t>Colmado Ramcel</t>
  </si>
  <si>
    <t>C017883</t>
  </si>
  <si>
    <t>C009650</t>
  </si>
  <si>
    <t>col 3 hermanos</t>
  </si>
  <si>
    <t>C012658</t>
  </si>
  <si>
    <t>Colmado Vakero (Ant Colmado Yensi)</t>
  </si>
  <si>
    <t>C013353</t>
  </si>
  <si>
    <t>Colmado Cafeteria M.D.</t>
  </si>
  <si>
    <t>C028321</t>
  </si>
  <si>
    <t>C011297</t>
  </si>
  <si>
    <t>Colmado El Escondite</t>
  </si>
  <si>
    <t>C029994</t>
  </si>
  <si>
    <t>Colmado  Yaquelin</t>
  </si>
  <si>
    <t>C028328</t>
  </si>
  <si>
    <t>Super Colmado Gregory</t>
  </si>
  <si>
    <t>c017145</t>
  </si>
  <si>
    <t>Colmado Los 4 Hermanos( Frente A Emilio)</t>
  </si>
  <si>
    <t>C000774</t>
  </si>
  <si>
    <t>Col. Rosalia #3</t>
  </si>
  <si>
    <t>C022307</t>
  </si>
  <si>
    <t>C003880</t>
  </si>
  <si>
    <t>C005609</t>
  </si>
  <si>
    <t>surtidora Edwin.</t>
  </si>
  <si>
    <t>C086062</t>
  </si>
  <si>
    <t>C021572</t>
  </si>
  <si>
    <t>c035420</t>
  </si>
  <si>
    <t>Colmado Fantasia Delsa</t>
  </si>
  <si>
    <t>C000670</t>
  </si>
  <si>
    <t>Colmado La Simpatia IV</t>
  </si>
  <si>
    <t>C011933</t>
  </si>
  <si>
    <t>provisiones y variedades Marlen</t>
  </si>
  <si>
    <t>C004548</t>
  </si>
  <si>
    <t>C006024</t>
  </si>
  <si>
    <t>Colmado Madeira</t>
  </si>
  <si>
    <t>C009274</t>
  </si>
  <si>
    <t>c036379</t>
  </si>
  <si>
    <t>Colmado selenia</t>
  </si>
  <si>
    <t>C022247</t>
  </si>
  <si>
    <t>Colmado Saturnino</t>
  </si>
  <si>
    <t>C021391</t>
  </si>
  <si>
    <t xml:space="preserve">Colamdo Los 5 Hermanos </t>
  </si>
  <si>
    <t>C008167</t>
  </si>
  <si>
    <t>Colmado Bohechio</t>
  </si>
  <si>
    <t>C010842</t>
  </si>
  <si>
    <t>C018059</t>
  </si>
  <si>
    <t>Colmado Aneudis Antiguo Triple F</t>
  </si>
  <si>
    <t>C008350</t>
  </si>
  <si>
    <t>Colmado Darjobel</t>
  </si>
  <si>
    <t>C010443</t>
  </si>
  <si>
    <t>C015480</t>
  </si>
  <si>
    <t>mercadito El Vecino</t>
  </si>
  <si>
    <t>C010631</t>
  </si>
  <si>
    <t>critian embutido</t>
  </si>
  <si>
    <t>C001798</t>
  </si>
  <si>
    <t>Colmado D.oleo</t>
  </si>
  <si>
    <t>C021671</t>
  </si>
  <si>
    <t>C001715</t>
  </si>
  <si>
    <t>Col D y d</t>
  </si>
  <si>
    <t>C015309</t>
  </si>
  <si>
    <t>Colmado : Ana</t>
  </si>
  <si>
    <t>C009887</t>
  </si>
  <si>
    <t>Colmado melinda</t>
  </si>
  <si>
    <t>C006237</t>
  </si>
  <si>
    <t>Colmado Jomibel</t>
  </si>
  <si>
    <t>C007385</t>
  </si>
  <si>
    <t>C004080</t>
  </si>
  <si>
    <t>COLMADO GERALDO II</t>
  </si>
  <si>
    <t>c017265</t>
  </si>
  <si>
    <t>C021973</t>
  </si>
  <si>
    <t>C008234</t>
  </si>
  <si>
    <t>Colmado Piscina.</t>
  </si>
  <si>
    <t>C014105</t>
  </si>
  <si>
    <t>Colmado El Mas Completo</t>
  </si>
  <si>
    <t>C038194</t>
  </si>
  <si>
    <t>C020747</t>
  </si>
  <si>
    <t>Colmado Meroli ll</t>
  </si>
  <si>
    <t>C035728</t>
  </si>
  <si>
    <t>C001287</t>
  </si>
  <si>
    <t>C014606</t>
  </si>
  <si>
    <t>Col Batista 2</t>
  </si>
  <si>
    <t>C006609</t>
  </si>
  <si>
    <t>C022570</t>
  </si>
  <si>
    <t>Colmado R . A .</t>
  </si>
  <si>
    <t>C027651</t>
  </si>
  <si>
    <t>C021949</t>
  </si>
  <si>
    <t>C002685</t>
  </si>
  <si>
    <t>Bodega hernande</t>
  </si>
  <si>
    <t>C025674</t>
  </si>
  <si>
    <t>C022959</t>
  </si>
  <si>
    <t>Colmado Julissa</t>
  </si>
  <si>
    <t>C016566</t>
  </si>
  <si>
    <t>miñarra antiguo  Familia (1)</t>
  </si>
  <si>
    <t>C005469</t>
  </si>
  <si>
    <t>Mercadito La Economia(Brisa)</t>
  </si>
  <si>
    <t>c017151</t>
  </si>
  <si>
    <t>jose luis 2</t>
  </si>
  <si>
    <t>C001503</t>
  </si>
  <si>
    <t>Colmado Jose armando</t>
  </si>
  <si>
    <t>C005726</t>
  </si>
  <si>
    <t>Colmado Brendery II</t>
  </si>
  <si>
    <t>c034189</t>
  </si>
  <si>
    <t>C019660</t>
  </si>
  <si>
    <t>Colmado Bodega Tripe A 1</t>
  </si>
  <si>
    <t>C011733</t>
  </si>
  <si>
    <t>Colmado F &amp; A</t>
  </si>
  <si>
    <t>C086368</t>
  </si>
  <si>
    <t>Provisiones Baez</t>
  </si>
  <si>
    <t>C007143</t>
  </si>
  <si>
    <t>Colmado Guerrero II</t>
  </si>
  <si>
    <t>C008864</t>
  </si>
  <si>
    <t>Mercadito Economia</t>
  </si>
  <si>
    <t>C005495</t>
  </si>
  <si>
    <t>Mini Market Hnos De La Fuente</t>
  </si>
  <si>
    <t>C003309</t>
  </si>
  <si>
    <t>C012545</t>
  </si>
  <si>
    <t>Colmado La Grandots Antiguo Esterlin</t>
  </si>
  <si>
    <t>C021847</t>
  </si>
  <si>
    <t>c016522</t>
  </si>
  <si>
    <t>C014027</t>
  </si>
  <si>
    <t>Colmado S Y S 1</t>
  </si>
  <si>
    <t>C016563</t>
  </si>
  <si>
    <t>Super Fría La Mezcla</t>
  </si>
  <si>
    <t>C007152</t>
  </si>
  <si>
    <t>Colmado Morillo II</t>
  </si>
  <si>
    <t>C022232</t>
  </si>
  <si>
    <t>D`A y E Mini Market</t>
  </si>
  <si>
    <t>C007854</t>
  </si>
  <si>
    <t>C013363</t>
  </si>
  <si>
    <t>col la javilla frente al pica pillo</t>
  </si>
  <si>
    <t>C022743</t>
  </si>
  <si>
    <t>Colmado Monchy</t>
  </si>
  <si>
    <t>C002666</t>
  </si>
  <si>
    <t>Col. AA</t>
  </si>
  <si>
    <t>C001425</t>
  </si>
  <si>
    <t>C041855</t>
  </si>
  <si>
    <t>colmado Perez</t>
  </si>
  <si>
    <t>C000570</t>
  </si>
  <si>
    <t>Colmado picina</t>
  </si>
  <si>
    <t>C008394</t>
  </si>
  <si>
    <t>Mini Marke.Quikilo</t>
  </si>
  <si>
    <t>C002773</t>
  </si>
  <si>
    <t>Colmado Hermanos Medina</t>
  </si>
  <si>
    <t>C028233</t>
  </si>
  <si>
    <t>Colmado Nueva Familia</t>
  </si>
  <si>
    <t>c031782</t>
  </si>
  <si>
    <t>C010021</t>
  </si>
  <si>
    <t>Col. W W</t>
  </si>
  <si>
    <t>c033029</t>
  </si>
  <si>
    <t>C004162</t>
  </si>
  <si>
    <t>C020233</t>
  </si>
  <si>
    <t>Colmado Raudy</t>
  </si>
  <si>
    <t>C006375</t>
  </si>
  <si>
    <t>Colmado ma merrinde</t>
  </si>
  <si>
    <t>C000097</t>
  </si>
  <si>
    <t>C004674</t>
  </si>
  <si>
    <t>Colmado D Loren</t>
  </si>
  <si>
    <t>C002633</t>
  </si>
  <si>
    <t>Colmado : Mayo</t>
  </si>
  <si>
    <t>C008269</t>
  </si>
  <si>
    <t>Bodega Cesar</t>
  </si>
  <si>
    <t>c034807</t>
  </si>
  <si>
    <t>Surtidora Sabi</t>
  </si>
  <si>
    <t>C001920</t>
  </si>
  <si>
    <t>Colmado Pilarte</t>
  </si>
  <si>
    <t>C000093</t>
  </si>
  <si>
    <t>Colmado Meran</t>
  </si>
  <si>
    <t>c017039</t>
  </si>
  <si>
    <t>comercial la Marchante</t>
  </si>
  <si>
    <t>C001659</t>
  </si>
  <si>
    <t>Colmado Cafeteria El Fogon</t>
  </si>
  <si>
    <t>c032114</t>
  </si>
  <si>
    <t>Mabel Mini Market antes Rosario</t>
  </si>
  <si>
    <t>C028005</t>
  </si>
  <si>
    <t>Heladería D Barri</t>
  </si>
  <si>
    <t>C024624</t>
  </si>
  <si>
    <t>Colmado Amigo</t>
  </si>
  <si>
    <t>c035224</t>
  </si>
  <si>
    <t>C003151</t>
  </si>
  <si>
    <t>Colmado El Gringo</t>
  </si>
  <si>
    <t>C009373</t>
  </si>
  <si>
    <t>Colmado Mi Vecino</t>
  </si>
  <si>
    <t>C011706</t>
  </si>
  <si>
    <t>Colmado Aria II</t>
  </si>
  <si>
    <t>C011293</t>
  </si>
  <si>
    <t>Colmado Danisa ( Ex Don Luis</t>
  </si>
  <si>
    <t>C007906</t>
  </si>
  <si>
    <t>Colmado Angelo</t>
  </si>
  <si>
    <t>C021528</t>
  </si>
  <si>
    <t>JJ Comercial</t>
  </si>
  <si>
    <t>C000711</t>
  </si>
  <si>
    <t>col los yoa</t>
  </si>
  <si>
    <t>C022157</t>
  </si>
  <si>
    <t>C012731</t>
  </si>
  <si>
    <t>C009809</t>
  </si>
  <si>
    <t>Mercadito La Parada</t>
  </si>
  <si>
    <t>C025334</t>
  </si>
  <si>
    <t>C025221</t>
  </si>
  <si>
    <t>C012930</t>
  </si>
  <si>
    <t>Colmado Diaana1</t>
  </si>
  <si>
    <t>C026930</t>
  </si>
  <si>
    <t>Colmado Beba y Angie</t>
  </si>
  <si>
    <t>C025358</t>
  </si>
  <si>
    <t>Mini Market La Chapell</t>
  </si>
  <si>
    <t>C015243</t>
  </si>
  <si>
    <t>C029531</t>
  </si>
  <si>
    <t>colmado carnicería Arón</t>
  </si>
  <si>
    <t>C021180</t>
  </si>
  <si>
    <t>Super Colmado Yasniel</t>
  </si>
  <si>
    <t>C018260</t>
  </si>
  <si>
    <t>C020697</t>
  </si>
  <si>
    <t>Colmado Geisha</t>
  </si>
  <si>
    <t>C006467</t>
  </si>
  <si>
    <t>C025861</t>
  </si>
  <si>
    <t>colmado cayal</t>
  </si>
  <si>
    <t>C013702</t>
  </si>
  <si>
    <t>C008956</t>
  </si>
  <si>
    <t>C004633</t>
  </si>
  <si>
    <t>comercial milianny</t>
  </si>
  <si>
    <t>C009537</t>
  </si>
  <si>
    <t>Colmado D Y E</t>
  </si>
  <si>
    <t>C086315</t>
  </si>
  <si>
    <t>Colmado la Ruta</t>
  </si>
  <si>
    <t>C014930</t>
  </si>
  <si>
    <t>Denominacion social Grupo Acores  S,R ,l</t>
  </si>
  <si>
    <t>C006385</t>
  </si>
  <si>
    <t>col Maribel antiguoCafeteria Marina</t>
  </si>
  <si>
    <t>C010500</t>
  </si>
  <si>
    <t>C014296</t>
  </si>
  <si>
    <t>Colmado El Regreso Del Chino</t>
  </si>
  <si>
    <t>C024992</t>
  </si>
  <si>
    <t>C019496</t>
  </si>
  <si>
    <t>Colmado MArgarita</t>
  </si>
  <si>
    <t>C086596</t>
  </si>
  <si>
    <t>Cafeteria Quisqueya</t>
  </si>
  <si>
    <t>C014329</t>
  </si>
  <si>
    <t>C010999</t>
  </si>
  <si>
    <t>C022290</t>
  </si>
  <si>
    <t>Colmado Ricardito</t>
  </si>
  <si>
    <t>c017064</t>
  </si>
  <si>
    <t>C027004</t>
  </si>
  <si>
    <t>Col Emmanuel</t>
  </si>
  <si>
    <t>C019358</t>
  </si>
  <si>
    <t>C020375</t>
  </si>
  <si>
    <t>C015417</t>
  </si>
  <si>
    <t>Colmado Casa de Jehova</t>
  </si>
  <si>
    <t>C021124</t>
  </si>
  <si>
    <t>Colmado Chipa</t>
  </si>
  <si>
    <t>C013315</t>
  </si>
  <si>
    <t>Bodega J J después de embutido jesu</t>
  </si>
  <si>
    <t>C026877</t>
  </si>
  <si>
    <t>Colmado Joselo</t>
  </si>
  <si>
    <t>C016127</t>
  </si>
  <si>
    <t>c035394</t>
  </si>
  <si>
    <t>C002523</t>
  </si>
  <si>
    <t>Colmado La Razón</t>
  </si>
  <si>
    <t>C009269</t>
  </si>
  <si>
    <t>Colmado Alto</t>
  </si>
  <si>
    <t>c035186</t>
  </si>
  <si>
    <t>c032054</t>
  </si>
  <si>
    <t xml:space="preserve">Colmado Los Mellos </t>
  </si>
  <si>
    <t>C022388</t>
  </si>
  <si>
    <t>C010219</t>
  </si>
  <si>
    <t>Colmado Petra</t>
  </si>
  <si>
    <t>C007116</t>
  </si>
  <si>
    <t>Colmado : Nani</t>
  </si>
  <si>
    <t>C020796</t>
  </si>
  <si>
    <t>Colmado Lirianny</t>
  </si>
  <si>
    <t>C038131</t>
  </si>
  <si>
    <t>tejeda victoria</t>
  </si>
  <si>
    <t>C011696</t>
  </si>
  <si>
    <t>Mini Market camilla</t>
  </si>
  <si>
    <t>C086571</t>
  </si>
  <si>
    <t>C005091</t>
  </si>
  <si>
    <t>C022955</t>
  </si>
  <si>
    <t>C006269</t>
  </si>
  <si>
    <t>Colmado Juan bosch</t>
  </si>
  <si>
    <t>C006891</t>
  </si>
  <si>
    <t>Colmado RAUDY</t>
  </si>
  <si>
    <t>C017956</t>
  </si>
  <si>
    <t>C021952</t>
  </si>
  <si>
    <t>casa virgilio</t>
  </si>
  <si>
    <t>C009211</t>
  </si>
  <si>
    <t>C014410</t>
  </si>
  <si>
    <t>Colmado Eyal 2</t>
  </si>
  <si>
    <t>C012077</t>
  </si>
  <si>
    <t>Colmado Edual</t>
  </si>
  <si>
    <t>C005154</t>
  </si>
  <si>
    <t>Colmado La Bodeguita Del Medio</t>
  </si>
  <si>
    <t>C021521</t>
  </si>
  <si>
    <t>C016597</t>
  </si>
  <si>
    <t>MINI MARKET SARAH 2</t>
  </si>
  <si>
    <t>C001326</t>
  </si>
  <si>
    <t>el baratillo</t>
  </si>
  <si>
    <t>C024079</t>
  </si>
  <si>
    <t>C003583</t>
  </si>
  <si>
    <t>Colmado la mas facil</t>
  </si>
  <si>
    <t>C086124</t>
  </si>
  <si>
    <t>Elga colmado comedor</t>
  </si>
  <si>
    <t>c017249</t>
  </si>
  <si>
    <t>Col LIzz( antiguo bebo</t>
  </si>
  <si>
    <t>C020317</t>
  </si>
  <si>
    <t>C023285</t>
  </si>
  <si>
    <t>Bodega El Mana</t>
  </si>
  <si>
    <t>C022345</t>
  </si>
  <si>
    <t>Colmado Fiorelis</t>
  </si>
  <si>
    <t>c033312</t>
  </si>
  <si>
    <t>Colmado El patro 2</t>
  </si>
  <si>
    <t>C004426</t>
  </si>
  <si>
    <t>c032602</t>
  </si>
  <si>
    <t>C020013</t>
  </si>
  <si>
    <t>Col. Alberto guaricano</t>
  </si>
  <si>
    <t>c033288</t>
  </si>
  <si>
    <t>C015267</t>
  </si>
  <si>
    <t>Bodega San Gabriel</t>
  </si>
  <si>
    <t>C022451</t>
  </si>
  <si>
    <t>Bodega Andrés más para lante de los angeles</t>
  </si>
  <si>
    <t>C023549</t>
  </si>
  <si>
    <t>C000803</t>
  </si>
  <si>
    <t>C012035</t>
  </si>
  <si>
    <t>colmado sabor ati</t>
  </si>
  <si>
    <t>C001823</t>
  </si>
  <si>
    <t>Colmado Villa  La Colina</t>
  </si>
  <si>
    <t>C021681</t>
  </si>
  <si>
    <t>C026213</t>
  </si>
  <si>
    <t>Colmado Patricio</t>
  </si>
  <si>
    <t>C018355</t>
  </si>
  <si>
    <t>C020283</t>
  </si>
  <si>
    <t>C002451</t>
  </si>
  <si>
    <t>la mano amiga</t>
  </si>
  <si>
    <t>c032639</t>
  </si>
  <si>
    <t>C000493</t>
  </si>
  <si>
    <t>Colmado sibao</t>
  </si>
  <si>
    <t>C009012</t>
  </si>
  <si>
    <t>Colmado Frank Joel</t>
  </si>
  <si>
    <t>C037054</t>
  </si>
  <si>
    <t>Super Bodega Suleidy 2</t>
  </si>
  <si>
    <t>C015076</t>
  </si>
  <si>
    <t>Colmado Carlos Jose</t>
  </si>
  <si>
    <t>C008481</t>
  </si>
  <si>
    <t>C019658</t>
  </si>
  <si>
    <t>bodega  Bella Mar</t>
  </si>
  <si>
    <t>C027015</t>
  </si>
  <si>
    <t>BODEGA LA ESTACION 116</t>
  </si>
  <si>
    <t>C009641</t>
  </si>
  <si>
    <t>c036378</t>
  </si>
  <si>
    <t>Colmado Fernández y encarnación</t>
  </si>
  <si>
    <t>c036325</t>
  </si>
  <si>
    <t>Colmado Saulo</t>
  </si>
  <si>
    <t>C026140</t>
  </si>
  <si>
    <t>C028432</t>
  </si>
  <si>
    <t>C028429</t>
  </si>
  <si>
    <t>Super Bodega La Roka</t>
  </si>
  <si>
    <t>C006872</t>
  </si>
  <si>
    <t>col la placita 2</t>
  </si>
  <si>
    <t>C002942</t>
  </si>
  <si>
    <t>COLMADO JIMMY</t>
  </si>
  <si>
    <t>C020864</t>
  </si>
  <si>
    <t>Colmado : La Simpatia</t>
  </si>
  <si>
    <t>C002155</t>
  </si>
  <si>
    <t>Colmado el toro La Rubia</t>
  </si>
  <si>
    <t>C021763</t>
  </si>
  <si>
    <t>SUPLIDORES LOSARE</t>
  </si>
  <si>
    <t>C026369</t>
  </si>
  <si>
    <t>Mini Market La Economía</t>
  </si>
  <si>
    <t>C006200</t>
  </si>
  <si>
    <t>Colmado Mexico</t>
  </si>
  <si>
    <t>C002952</t>
  </si>
  <si>
    <t>Colmado lurden</t>
  </si>
  <si>
    <t>C003031</t>
  </si>
  <si>
    <t>C009504</t>
  </si>
  <si>
    <t>C015845</t>
  </si>
  <si>
    <t>Colmado Ligh</t>
  </si>
  <si>
    <t>C003369</t>
  </si>
  <si>
    <t>C085128</t>
  </si>
  <si>
    <t>Colmado : Ramona</t>
  </si>
  <si>
    <t>C038129</t>
  </si>
  <si>
    <t>Colmado Mary.2</t>
  </si>
  <si>
    <t>C086371</t>
  </si>
  <si>
    <t>C022474</t>
  </si>
  <si>
    <t>Colmado El Tomador</t>
  </si>
  <si>
    <t>C022083</t>
  </si>
  <si>
    <t>C008582</t>
  </si>
  <si>
    <t>Mini Market AJ</t>
  </si>
  <si>
    <t>C024602</t>
  </si>
  <si>
    <t>C086661</t>
  </si>
  <si>
    <t>Colmado Los Mango</t>
  </si>
  <si>
    <t>C015768</t>
  </si>
  <si>
    <t>casa albare</t>
  </si>
  <si>
    <t>C022193</t>
  </si>
  <si>
    <t>C015327</t>
  </si>
  <si>
    <t>Embutido Jeison</t>
  </si>
  <si>
    <t>C011932</t>
  </si>
  <si>
    <t>C000998</t>
  </si>
  <si>
    <t>C007633</t>
  </si>
  <si>
    <t>Colmado diferente</t>
  </si>
  <si>
    <t>C028388</t>
  </si>
  <si>
    <t>Comercial Monte de Sión</t>
  </si>
  <si>
    <t>C019075</t>
  </si>
  <si>
    <t>Colmado S Y M</t>
  </si>
  <si>
    <t>C018265</t>
  </si>
  <si>
    <t>Colmado Malla</t>
  </si>
  <si>
    <t>C009857</t>
  </si>
  <si>
    <t>C018165</t>
  </si>
  <si>
    <t>Colmado popo</t>
  </si>
  <si>
    <t>C015339</t>
  </si>
  <si>
    <t>Colmado Yismary</t>
  </si>
  <si>
    <t>C012881</t>
  </si>
  <si>
    <t>Dariel 2</t>
  </si>
  <si>
    <t>C016094</t>
  </si>
  <si>
    <t>Colmado La Esquina 4</t>
  </si>
  <si>
    <t>C013586</t>
  </si>
  <si>
    <t>Colmado La Bonita</t>
  </si>
  <si>
    <t>C014868</t>
  </si>
  <si>
    <t>Mini Marke Gonzalez</t>
  </si>
  <si>
    <t>C005260</t>
  </si>
  <si>
    <t>Colmado parra</t>
  </si>
  <si>
    <t>C022688</t>
  </si>
  <si>
    <t>Colmado una vaina bien</t>
  </si>
  <si>
    <t>C000228</t>
  </si>
  <si>
    <t>Mini Market la Solucion</t>
  </si>
  <si>
    <t>C011024</t>
  </si>
  <si>
    <t>Bodega H.B.A</t>
  </si>
  <si>
    <t>C010378</t>
  </si>
  <si>
    <t>Colmado chael</t>
  </si>
  <si>
    <t>C019226</t>
  </si>
  <si>
    <t>C008931</t>
  </si>
  <si>
    <t>Colmado peticion contestada</t>
  </si>
  <si>
    <t>C011187</t>
  </si>
  <si>
    <t>Colmado J. J.</t>
  </si>
  <si>
    <t>C004195</t>
  </si>
  <si>
    <t>Colmado Embajada ll</t>
  </si>
  <si>
    <t>C029494</t>
  </si>
  <si>
    <t>D Todo Para Ti</t>
  </si>
  <si>
    <t>C012131</t>
  </si>
  <si>
    <t>Mini Market CABOGA</t>
  </si>
  <si>
    <t>C003083</t>
  </si>
  <si>
    <t>C017752</t>
  </si>
  <si>
    <t>colmado nany</t>
  </si>
  <si>
    <t>C003153</t>
  </si>
  <si>
    <t>Super Colmado Cafeteria Anthony II</t>
  </si>
  <si>
    <t>C086166</t>
  </si>
  <si>
    <t>C020573</t>
  </si>
  <si>
    <t>Super Bodega Rr</t>
  </si>
  <si>
    <t>c032761</t>
  </si>
  <si>
    <t>C021702</t>
  </si>
  <si>
    <t>C008254</t>
  </si>
  <si>
    <t>Colmado El Faro Super Fria</t>
  </si>
  <si>
    <t>C006120</t>
  </si>
  <si>
    <t>Colmado D Clase A</t>
  </si>
  <si>
    <t>C017868</t>
  </si>
  <si>
    <t>Colmado S y J</t>
  </si>
  <si>
    <t>C016090</t>
  </si>
  <si>
    <t>Colmado el mango</t>
  </si>
  <si>
    <t>C008284</t>
  </si>
  <si>
    <t>Colmado Don Pedro</t>
  </si>
  <si>
    <t>C019294</t>
  </si>
  <si>
    <t>C086646</t>
  </si>
  <si>
    <t>Colmado Perdomo</t>
  </si>
  <si>
    <t>C002734</t>
  </si>
  <si>
    <t>Colmado taina</t>
  </si>
  <si>
    <t>C006029</t>
  </si>
  <si>
    <t>Bodega oriachi</t>
  </si>
  <si>
    <t>c018001</t>
  </si>
  <si>
    <t>colmado casa Dioskary</t>
  </si>
  <si>
    <t>C009771</t>
  </si>
  <si>
    <t>Mercadito Andres</t>
  </si>
  <si>
    <t>C002115</t>
  </si>
  <si>
    <t>Super Colmado Centro Economico</t>
  </si>
  <si>
    <t>C005169</t>
  </si>
  <si>
    <t>C013079</t>
  </si>
  <si>
    <t>C013741</t>
  </si>
  <si>
    <t>C012796</t>
  </si>
  <si>
    <t>Colmado yubere</t>
  </si>
  <si>
    <t>C038163</t>
  </si>
  <si>
    <t>Colmado El ahorro</t>
  </si>
  <si>
    <t>c017025</t>
  </si>
  <si>
    <t>Colmado La Trinida</t>
  </si>
  <si>
    <t>C014864</t>
  </si>
  <si>
    <t>colmado R y R</t>
  </si>
  <si>
    <t>C002351</t>
  </si>
  <si>
    <t>col sper col santana</t>
  </si>
  <si>
    <t>C041850</t>
  </si>
  <si>
    <t>Comercio bodega yokasta</t>
  </si>
  <si>
    <t>C005428</t>
  </si>
  <si>
    <t>progreso</t>
  </si>
  <si>
    <t>C001115</t>
  </si>
  <si>
    <t>La Fe</t>
  </si>
  <si>
    <t>C005410</t>
  </si>
  <si>
    <t>C019424</t>
  </si>
  <si>
    <t>Mota Iii</t>
  </si>
  <si>
    <t>C001404</t>
  </si>
  <si>
    <t>Casa Palanco</t>
  </si>
  <si>
    <t>C018312</t>
  </si>
  <si>
    <t>C021890</t>
  </si>
  <si>
    <t>Colmado Super Sanchez</t>
  </si>
  <si>
    <t>C027572</t>
  </si>
  <si>
    <t>Machito</t>
  </si>
  <si>
    <t>C086317</t>
  </si>
  <si>
    <t>Colmado Perez 2</t>
  </si>
  <si>
    <t>C022237</t>
  </si>
  <si>
    <t>col adame</t>
  </si>
  <si>
    <t>C024056</t>
  </si>
  <si>
    <t>Proviciones Sanchez</t>
  </si>
  <si>
    <t>c032520</t>
  </si>
  <si>
    <t>C027161</t>
  </si>
  <si>
    <t>Colmado La Cima</t>
  </si>
  <si>
    <t>C000652</t>
  </si>
  <si>
    <t>BODEGA LA FINCA</t>
  </si>
  <si>
    <t>c032464</t>
  </si>
  <si>
    <t>Colmado. Julio</t>
  </si>
  <si>
    <t>C018114</t>
  </si>
  <si>
    <t>Colmado  Manuela</t>
  </si>
  <si>
    <t>C005715</t>
  </si>
  <si>
    <t>Colmado katia</t>
  </si>
  <si>
    <t>C022154</t>
  </si>
  <si>
    <t>Colmado El Borincano</t>
  </si>
  <si>
    <t>C086321</t>
  </si>
  <si>
    <t>C007620</t>
  </si>
  <si>
    <t>Colmado Yoka</t>
  </si>
  <si>
    <t>c033721</t>
  </si>
  <si>
    <t>Colmado Caf Joseth</t>
  </si>
  <si>
    <t>C002294</t>
  </si>
  <si>
    <t>Colmado Bendición de Dios</t>
  </si>
  <si>
    <t>C007877</t>
  </si>
  <si>
    <t>C022887</t>
  </si>
  <si>
    <t>súper bodega. j2</t>
  </si>
  <si>
    <t>C020558</t>
  </si>
  <si>
    <t>Colmado: Eymi</t>
  </si>
  <si>
    <t>C002599</t>
  </si>
  <si>
    <t>C015123</t>
  </si>
  <si>
    <t>Colmado Jose Luis I</t>
  </si>
  <si>
    <t>C018786</t>
  </si>
  <si>
    <t>Mini Market La Rubia</t>
  </si>
  <si>
    <t>C084569</t>
  </si>
  <si>
    <t>C002780</t>
  </si>
  <si>
    <t>Super Colmado : La Union</t>
  </si>
  <si>
    <t>C001668</t>
  </si>
  <si>
    <t>C016070</t>
  </si>
  <si>
    <t>C023158</t>
  </si>
  <si>
    <t>mora antiguo candy11</t>
  </si>
  <si>
    <t>C024218</t>
  </si>
  <si>
    <t>C007816</t>
  </si>
  <si>
    <t>C013385</t>
  </si>
  <si>
    <t>Impo Franchesca</t>
  </si>
  <si>
    <t>C015053</t>
  </si>
  <si>
    <t>C013395</t>
  </si>
  <si>
    <t>C039247</t>
  </si>
  <si>
    <t>Colmado La Sierva Dominga</t>
  </si>
  <si>
    <t>C022768</t>
  </si>
  <si>
    <t>Farmacia Matanza</t>
  </si>
  <si>
    <t>c034646</t>
  </si>
  <si>
    <t>C021808</t>
  </si>
  <si>
    <t>Colmado  felo 2 la. doña</t>
  </si>
  <si>
    <t>C042279</t>
  </si>
  <si>
    <t>Colmado R Y N</t>
  </si>
  <si>
    <t>C023297</t>
  </si>
  <si>
    <t>plasa mercadito  abran frente apapi</t>
  </si>
  <si>
    <t>C001150</t>
  </si>
  <si>
    <t>Colmado Lorenzo II</t>
  </si>
  <si>
    <t>C018657</t>
  </si>
  <si>
    <t>colmado liah</t>
  </si>
  <si>
    <t>C006395</t>
  </si>
  <si>
    <t>Colmado Rodríguez lljerarca2</t>
  </si>
  <si>
    <t>c033362</t>
  </si>
  <si>
    <t>C038180</t>
  </si>
  <si>
    <t>Col yennife</t>
  </si>
  <si>
    <t>C007850</t>
  </si>
  <si>
    <t>C018706</t>
  </si>
  <si>
    <t>COLMADO RUBIO III</t>
  </si>
  <si>
    <t>C009310</t>
  </si>
  <si>
    <t>Colmado Sisa</t>
  </si>
  <si>
    <t>C021305</t>
  </si>
  <si>
    <t>C015362</t>
  </si>
  <si>
    <t>C026681</t>
  </si>
  <si>
    <t>Colmado Gabriel Y Grabiela</t>
  </si>
  <si>
    <t>C086423</t>
  </si>
  <si>
    <t>C029094</t>
  </si>
  <si>
    <t>C020158</t>
  </si>
  <si>
    <t>colmado sanchez después de M y M</t>
  </si>
  <si>
    <t>C008211</t>
  </si>
  <si>
    <t>C011872</t>
  </si>
  <si>
    <t>colmado santana</t>
  </si>
  <si>
    <t>C013699</t>
  </si>
  <si>
    <t>Colmado Panita( Patron 1 )</t>
  </si>
  <si>
    <t>C085056</t>
  </si>
  <si>
    <t>Mercadito Las Palmas</t>
  </si>
  <si>
    <t>C012222</t>
  </si>
  <si>
    <t>c033388</t>
  </si>
  <si>
    <t>Colmado Bendiciones Paredes</t>
  </si>
  <si>
    <t>C002485</t>
  </si>
  <si>
    <t>Unión marck</t>
  </si>
  <si>
    <t>C019138</t>
  </si>
  <si>
    <t>Colmado Las 2 Gemelas</t>
  </si>
  <si>
    <t>C027766</t>
  </si>
  <si>
    <t>Colmado araujo serca de mas merinde</t>
  </si>
  <si>
    <t>C008136</t>
  </si>
  <si>
    <t>De todo un poco corre camino</t>
  </si>
  <si>
    <t>C012767</t>
  </si>
  <si>
    <t>Colmado  Tineo 2</t>
  </si>
  <si>
    <t>C013399</t>
  </si>
  <si>
    <t>Colmado Elizardo</t>
  </si>
  <si>
    <t>C007391</t>
  </si>
  <si>
    <t>Colmado D.elissa</t>
  </si>
  <si>
    <t>C020636</t>
  </si>
  <si>
    <t>Colmado E Y L</t>
  </si>
  <si>
    <t>C004648</t>
  </si>
  <si>
    <t>Colmado Yoemi</t>
  </si>
  <si>
    <t>c033017</t>
  </si>
  <si>
    <t>Colmado Naco</t>
  </si>
  <si>
    <t>C010651</t>
  </si>
  <si>
    <t>José David</t>
  </si>
  <si>
    <t>C014244</t>
  </si>
  <si>
    <t>D2 Muy Pequeño</t>
  </si>
  <si>
    <t>C023854</t>
  </si>
  <si>
    <t>Colmado EDDY</t>
  </si>
  <si>
    <t>c035593</t>
  </si>
  <si>
    <t xml:space="preserve">Colmado El Grande </t>
  </si>
  <si>
    <t>C000164</t>
  </si>
  <si>
    <t>Col. Daniela</t>
  </si>
  <si>
    <t>C001334</t>
  </si>
  <si>
    <t>C013480</t>
  </si>
  <si>
    <t>C018088</t>
  </si>
  <si>
    <t>COLMAO EL RUBITO</t>
  </si>
  <si>
    <t>C017887</t>
  </si>
  <si>
    <t>C000440</t>
  </si>
  <si>
    <t>Colmado Guzmán</t>
  </si>
  <si>
    <t>C013503</t>
  </si>
  <si>
    <t>C010462</t>
  </si>
  <si>
    <t>Colmado carmen</t>
  </si>
  <si>
    <t>C019569</t>
  </si>
  <si>
    <t>c035259</t>
  </si>
  <si>
    <t>C038016</t>
  </si>
  <si>
    <t>C001116</t>
  </si>
  <si>
    <t>Super Colmado Alex</t>
  </si>
  <si>
    <t>C001924</t>
  </si>
  <si>
    <t>Colmado Monegro</t>
  </si>
  <si>
    <t>C025428</t>
  </si>
  <si>
    <t>C018485</t>
  </si>
  <si>
    <t>ferretería Nancy.</t>
  </si>
  <si>
    <t>C085053</t>
  </si>
  <si>
    <t>colmado s y a</t>
  </si>
  <si>
    <t>C009125</t>
  </si>
  <si>
    <t>Colmado Marola</t>
  </si>
  <si>
    <t>C001209</t>
  </si>
  <si>
    <t>C013915</t>
  </si>
  <si>
    <t>C003172</t>
  </si>
  <si>
    <t>Colmado m yh 2</t>
  </si>
  <si>
    <t>c017067</t>
  </si>
  <si>
    <t>Super Colmado Lucía</t>
  </si>
  <si>
    <t>C020897</t>
  </si>
  <si>
    <t>Colmado Caridad</t>
  </si>
  <si>
    <t>C009011</t>
  </si>
  <si>
    <t>Colmado Bracita</t>
  </si>
  <si>
    <t>C014140</t>
  </si>
  <si>
    <t>Colmado D Y A</t>
  </si>
  <si>
    <t>c017268</t>
  </si>
  <si>
    <t>Mini Market C y S</t>
  </si>
  <si>
    <t>C018845</t>
  </si>
  <si>
    <t>Colmado Evangelista</t>
  </si>
  <si>
    <t>C006457</t>
  </si>
  <si>
    <t>C001685</t>
  </si>
  <si>
    <t>C022241</t>
  </si>
  <si>
    <t>Colmado Santa Barbara</t>
  </si>
  <si>
    <t>c036262</t>
  </si>
  <si>
    <t>comercial salmo 127 1 antes de magali</t>
  </si>
  <si>
    <t>C009226</t>
  </si>
  <si>
    <t>C000977</t>
  </si>
  <si>
    <t>Colmado  Los Hermano</t>
  </si>
  <si>
    <t>C018513</t>
  </si>
  <si>
    <t>Colmado isaias 2</t>
  </si>
  <si>
    <t>C037353</t>
  </si>
  <si>
    <t>colmado ramona</t>
  </si>
  <si>
    <t>C015443</t>
  </si>
  <si>
    <t>Colmado Cita</t>
  </si>
  <si>
    <t>C005800</t>
  </si>
  <si>
    <t>Colmado Manatis</t>
  </si>
  <si>
    <t>C002808</t>
  </si>
  <si>
    <t>Colmado Punto de Encuentro</t>
  </si>
  <si>
    <t>C011151</t>
  </si>
  <si>
    <t>Comedor la placita frente a aicha</t>
  </si>
  <si>
    <t>C002800</t>
  </si>
  <si>
    <t>C010305</t>
  </si>
  <si>
    <t>C003517</t>
  </si>
  <si>
    <t>San miguel</t>
  </si>
  <si>
    <t>C019763</t>
  </si>
  <si>
    <t>Colmado Lucely</t>
  </si>
  <si>
    <t>C015713</t>
  </si>
  <si>
    <t>Super Market El Expreso</t>
  </si>
  <si>
    <t>C000176</t>
  </si>
  <si>
    <t>novedades jeova Jireh</t>
  </si>
  <si>
    <t>C006009</t>
  </si>
  <si>
    <t>SUPER BODEGA JOSE MEJIA</t>
  </si>
  <si>
    <t>C005813</t>
  </si>
  <si>
    <t>col ramon</t>
  </si>
  <si>
    <t>C020167</t>
  </si>
  <si>
    <t>SUPER COLMADO  C Y B</t>
  </si>
  <si>
    <t>C005882</t>
  </si>
  <si>
    <t>C001700</t>
  </si>
  <si>
    <t>Colmado.Iris(Cerca De Familia).</t>
  </si>
  <si>
    <t>C029210</t>
  </si>
  <si>
    <t>Comercial Jhonny Grullon</t>
  </si>
  <si>
    <t>C015423</t>
  </si>
  <si>
    <t>C037703</t>
  </si>
  <si>
    <t>COLMADO Duran</t>
  </si>
  <si>
    <t>C086569</t>
  </si>
  <si>
    <t>C005447</t>
  </si>
  <si>
    <t>C021393</t>
  </si>
  <si>
    <t>C038199</t>
  </si>
  <si>
    <t>Colmado La Guanabana</t>
  </si>
  <si>
    <t>C018838</t>
  </si>
  <si>
    <t>Colmado  cristian antiguo el polanco</t>
  </si>
  <si>
    <t>C015292</t>
  </si>
  <si>
    <t>C003747</t>
  </si>
  <si>
    <t>Colmado mota</t>
  </si>
  <si>
    <t>C015300</t>
  </si>
  <si>
    <t>Colmado lisandra frente ala cancha</t>
  </si>
  <si>
    <t>C027614</t>
  </si>
  <si>
    <t>Bodega Los Alexis</t>
  </si>
  <si>
    <t>C012469</t>
  </si>
  <si>
    <t>Colmado  Jiret</t>
  </si>
  <si>
    <t>C006314</t>
  </si>
  <si>
    <t>Colmado Dios Da Para Todo</t>
  </si>
  <si>
    <t>c032436</t>
  </si>
  <si>
    <t>Colmado : Pirulo</t>
  </si>
  <si>
    <t>C028034</t>
  </si>
  <si>
    <t>C027920</t>
  </si>
  <si>
    <t>C019197</t>
  </si>
  <si>
    <t>Colmado Aurelia</t>
  </si>
  <si>
    <t>c033361</t>
  </si>
  <si>
    <t>D SUPERMERCADO DAMASCO SRL</t>
  </si>
  <si>
    <t>C007225</t>
  </si>
  <si>
    <t>Colmado Villa Man</t>
  </si>
  <si>
    <t>C001202</t>
  </si>
  <si>
    <t>C000447</t>
  </si>
  <si>
    <t>Colmado chchi el dean</t>
  </si>
  <si>
    <t>C020179</t>
  </si>
  <si>
    <t>Colmado keilani</t>
  </si>
  <si>
    <t>C027518</t>
  </si>
  <si>
    <t>Colmado Bolo</t>
  </si>
  <si>
    <t>C004413</t>
  </si>
  <si>
    <t>Colmado Cesar Y Alex Villar</t>
  </si>
  <si>
    <t>C087592</t>
  </si>
  <si>
    <t>Mini market Emanuel</t>
  </si>
  <si>
    <t>C006374</t>
  </si>
  <si>
    <t>Colmado sanjuanero frete a peres</t>
  </si>
  <si>
    <t>C000082</t>
  </si>
  <si>
    <t>C013546</t>
  </si>
  <si>
    <t>C016358</t>
  </si>
  <si>
    <t>distribuidora  hermano monteron</t>
  </si>
  <si>
    <t>C017930</t>
  </si>
  <si>
    <t>col José,ante de baez la gloria</t>
  </si>
  <si>
    <t>C014126</t>
  </si>
  <si>
    <t>provisiones josue después bonao</t>
  </si>
  <si>
    <t>C013669</t>
  </si>
  <si>
    <t>C029131</t>
  </si>
  <si>
    <t>Farmacia Johanny</t>
  </si>
  <si>
    <t>C011626</t>
  </si>
  <si>
    <t>Colmado Calazan</t>
  </si>
  <si>
    <t>C010464</t>
  </si>
  <si>
    <t>c035360</t>
  </si>
  <si>
    <t>C005911</t>
  </si>
  <si>
    <t>COLMADO PIMENTEL</t>
  </si>
  <si>
    <t>c017498</t>
  </si>
  <si>
    <t>Colmado Rg</t>
  </si>
  <si>
    <t>C001610</t>
  </si>
  <si>
    <t>Colmado yordeli ll</t>
  </si>
  <si>
    <t>C011627</t>
  </si>
  <si>
    <t>C008579</t>
  </si>
  <si>
    <t>Colmado Zuny</t>
  </si>
  <si>
    <t>c034205</t>
  </si>
  <si>
    <t>C000190</t>
  </si>
  <si>
    <t>C004342</t>
  </si>
  <si>
    <t>C019040</t>
  </si>
  <si>
    <t>Colmado Frank Mary</t>
  </si>
  <si>
    <t>C036929</t>
  </si>
  <si>
    <t>Colmado Mr</t>
  </si>
  <si>
    <t>C007464</t>
  </si>
  <si>
    <t>Colmado andres junior</t>
  </si>
  <si>
    <t>C086558</t>
  </si>
  <si>
    <t>Bodega la Cuesta</t>
  </si>
  <si>
    <t>C018767</t>
  </si>
  <si>
    <t>surtidora nathaly</t>
  </si>
  <si>
    <t>C025106</t>
  </si>
  <si>
    <t>Colmado El Amanecer</t>
  </si>
  <si>
    <t>C029511</t>
  </si>
  <si>
    <t>C000119</t>
  </si>
  <si>
    <t>C025614</t>
  </si>
  <si>
    <t>C007656</t>
  </si>
  <si>
    <t>C003243</t>
  </si>
  <si>
    <t>Colmado Molina</t>
  </si>
  <si>
    <t>C014227</t>
  </si>
  <si>
    <t>C010491</t>
  </si>
  <si>
    <t>C006660</t>
  </si>
  <si>
    <t>Colmado Robert después de hermanos romance</t>
  </si>
  <si>
    <t>C006307</t>
  </si>
  <si>
    <t>R Y R  CAFETERIA</t>
  </si>
  <si>
    <t>C010909</t>
  </si>
  <si>
    <t>Colmado alcide</t>
  </si>
  <si>
    <t>C003294</t>
  </si>
  <si>
    <t>Colmado lara 2do La sierva</t>
  </si>
  <si>
    <t>C002031</t>
  </si>
  <si>
    <t>Colmado Tico</t>
  </si>
  <si>
    <t>c035235</t>
  </si>
  <si>
    <t>Colmado El Primer Mandamiento</t>
  </si>
  <si>
    <t>C003637</t>
  </si>
  <si>
    <t>Farmacia tapia</t>
  </si>
  <si>
    <t>C010875</t>
  </si>
  <si>
    <t>Colmado T y R</t>
  </si>
  <si>
    <t>C027507</t>
  </si>
  <si>
    <t>Farmacia Sierra</t>
  </si>
  <si>
    <t>C007611</t>
  </si>
  <si>
    <t>yoli</t>
  </si>
  <si>
    <t>C003262</t>
  </si>
  <si>
    <t>Colmado Milenny</t>
  </si>
  <si>
    <t>C012934</t>
  </si>
  <si>
    <t>Colmado El Bebo</t>
  </si>
  <si>
    <t>C002627</t>
  </si>
  <si>
    <t>Colmado :  Rossy</t>
  </si>
  <si>
    <t>C013402</t>
  </si>
  <si>
    <t>Colmado La Providencia</t>
  </si>
  <si>
    <t>C023408</t>
  </si>
  <si>
    <t>casa Ruth</t>
  </si>
  <si>
    <t>C006595</t>
  </si>
  <si>
    <t>Colmado Kleidys</t>
  </si>
  <si>
    <t>C014231</t>
  </si>
  <si>
    <t>C015439</t>
  </si>
  <si>
    <t>Colmado SERGIO</t>
  </si>
  <si>
    <t>C012400</t>
  </si>
  <si>
    <t>Colmado Ramisada</t>
  </si>
  <si>
    <t>C040328</t>
  </si>
  <si>
    <t>Farmacia Rosa Maria</t>
  </si>
  <si>
    <t>C004968</t>
  </si>
  <si>
    <t>Col Nuevo Tenacer</t>
  </si>
  <si>
    <t>C001688</t>
  </si>
  <si>
    <t>C015533</t>
  </si>
  <si>
    <t>Bodega Jeison (Frente Yaniry)</t>
  </si>
  <si>
    <t>C021738</t>
  </si>
  <si>
    <t>Colmado Aguacate</t>
  </si>
  <si>
    <t>C008197</t>
  </si>
  <si>
    <t>C013820</t>
  </si>
  <si>
    <t>Colmado Pitufos</t>
  </si>
  <si>
    <t>C019839</t>
  </si>
  <si>
    <t>Colmado Los Socios Economia 2 Despues De Baraton</t>
  </si>
  <si>
    <t>C007192</t>
  </si>
  <si>
    <t>C026483</t>
  </si>
  <si>
    <t>Colmado Mercadisto El Marchante</t>
  </si>
  <si>
    <t>C018608</t>
  </si>
  <si>
    <t>Colmado  Orlando (Chu/)</t>
  </si>
  <si>
    <t>C008917</t>
  </si>
  <si>
    <t>C023323</t>
  </si>
  <si>
    <t>C012521</t>
  </si>
  <si>
    <t>Colmado Estephanie</t>
  </si>
  <si>
    <t>C015398</t>
  </si>
  <si>
    <t>Nati variedaes</t>
  </si>
  <si>
    <t>C013135</t>
  </si>
  <si>
    <t>Colmado Economia2 ( ahora col. Eliza</t>
  </si>
  <si>
    <t>C027877</t>
  </si>
  <si>
    <t>Colmado C Y G</t>
  </si>
  <si>
    <t>C002988</t>
  </si>
  <si>
    <t>Colmado Baldomero</t>
  </si>
  <si>
    <t>c024681</t>
  </si>
  <si>
    <t>Colmado  30 30</t>
  </si>
  <si>
    <t>C038152</t>
  </si>
  <si>
    <t>Colmado Hnos.Castillo</t>
  </si>
  <si>
    <t>C018568</t>
  </si>
  <si>
    <t>Colmado  Fama</t>
  </si>
  <si>
    <t>C086591</t>
  </si>
  <si>
    <t>C008552</t>
  </si>
  <si>
    <t>Bodega cafetería Alan</t>
  </si>
  <si>
    <t>C005515</t>
  </si>
  <si>
    <t>Mini Mark de León</t>
  </si>
  <si>
    <t>C005437</t>
  </si>
  <si>
    <t>C026975</t>
  </si>
  <si>
    <t>Colmado Maty</t>
  </si>
  <si>
    <t>C006308</t>
  </si>
  <si>
    <t>C021552</t>
  </si>
  <si>
    <t>C006109</t>
  </si>
  <si>
    <t>c036384</t>
  </si>
  <si>
    <t>Colmado la avenida</t>
  </si>
  <si>
    <t>C008393</t>
  </si>
  <si>
    <t>Economato La Esperanza</t>
  </si>
  <si>
    <t>C000237</t>
  </si>
  <si>
    <t>colmado rosa al lado de carlucho</t>
  </si>
  <si>
    <t>C004227</t>
  </si>
  <si>
    <t>C011581</t>
  </si>
  <si>
    <t>Colmado J Y D (Al Lado Del Bufalo)</t>
  </si>
  <si>
    <t>C086355</t>
  </si>
  <si>
    <t>C012065</t>
  </si>
  <si>
    <t>C014173</t>
  </si>
  <si>
    <t>C004865</t>
  </si>
  <si>
    <t>Colmado la Palma</t>
  </si>
  <si>
    <t>C010133</t>
  </si>
  <si>
    <t>C013716</t>
  </si>
  <si>
    <t>col nano</t>
  </si>
  <si>
    <t>C009152</t>
  </si>
  <si>
    <t>C007688</t>
  </si>
  <si>
    <t>C000078</t>
  </si>
  <si>
    <t>C003292</t>
  </si>
  <si>
    <t>Colmado Los Martinez</t>
  </si>
  <si>
    <t>C015413</t>
  </si>
  <si>
    <t>c035703</t>
  </si>
  <si>
    <t>María Elvira espinal</t>
  </si>
  <si>
    <t>C027947</t>
  </si>
  <si>
    <t>D  Abreu Comercial</t>
  </si>
  <si>
    <t>c086019</t>
  </si>
  <si>
    <t>MD Rosanna Masssags and stetic</t>
  </si>
  <si>
    <t>C013456</t>
  </si>
  <si>
    <t>C028643</t>
  </si>
  <si>
    <t>Colmado  Mery</t>
  </si>
  <si>
    <t>C012952</t>
  </si>
  <si>
    <t>col soto 2</t>
  </si>
  <si>
    <t>C084623</t>
  </si>
  <si>
    <t>C004390</t>
  </si>
  <si>
    <t>Cafeteria Vip (El Morro)</t>
  </si>
  <si>
    <t>C008662</t>
  </si>
  <si>
    <t>col meliza</t>
  </si>
  <si>
    <t>C007189</t>
  </si>
  <si>
    <t>C018644</t>
  </si>
  <si>
    <t>Colmado nuevo</t>
  </si>
  <si>
    <t>C001608</t>
  </si>
  <si>
    <t>colmado querer es poder</t>
  </si>
  <si>
    <t>C001409</t>
  </si>
  <si>
    <t>Colmado Manu</t>
  </si>
  <si>
    <t>C016404</t>
  </si>
  <si>
    <t>Colmado C Y M</t>
  </si>
  <si>
    <t>C041872</t>
  </si>
  <si>
    <t>Col María</t>
  </si>
  <si>
    <t>C008175</t>
  </si>
  <si>
    <t>C013802</t>
  </si>
  <si>
    <t>Colmado D Leon Ll</t>
  </si>
  <si>
    <t>C006792</t>
  </si>
  <si>
    <t>C037042</t>
  </si>
  <si>
    <t>Colmado Agua Vivas</t>
  </si>
  <si>
    <t>C008982</t>
  </si>
  <si>
    <t>Agroveterinaria La Casa De Los Animales</t>
  </si>
  <si>
    <t>C038005</t>
  </si>
  <si>
    <t>Agroveterinarias</t>
  </si>
  <si>
    <t>C004667</t>
  </si>
  <si>
    <t>Comercial Encarnacion</t>
  </si>
  <si>
    <t>C003945</t>
  </si>
  <si>
    <t>Colmado El Pino</t>
  </si>
  <si>
    <t>c033605</t>
  </si>
  <si>
    <t>C003580</t>
  </si>
  <si>
    <t>COLMADO BRAYAN</t>
  </si>
  <si>
    <t>C004496</t>
  </si>
  <si>
    <t>c035444</t>
  </si>
  <si>
    <t>C025907</t>
  </si>
  <si>
    <t>La amistad</t>
  </si>
  <si>
    <t>C018903</t>
  </si>
  <si>
    <t>Colmado Maria Y Magalis</t>
  </si>
  <si>
    <t>C003255</t>
  </si>
  <si>
    <t>Super Col Sanjose</t>
  </si>
  <si>
    <t>C086320</t>
  </si>
  <si>
    <t>Colmado Potencia 4</t>
  </si>
  <si>
    <t>C009284</t>
  </si>
  <si>
    <t>C000051</t>
  </si>
  <si>
    <t>rosa comercial</t>
  </si>
  <si>
    <t>C001336</t>
  </si>
  <si>
    <t>Colmado Mejia ll</t>
  </si>
  <si>
    <t>C027038</t>
  </si>
  <si>
    <t>Colmado El Tiburon</t>
  </si>
  <si>
    <t>C085136</t>
  </si>
  <si>
    <t>Bodega Rogelio</t>
  </si>
  <si>
    <t>C005728</t>
  </si>
  <si>
    <t>C014718</t>
  </si>
  <si>
    <t>C022944</t>
  </si>
  <si>
    <t>C014063</t>
  </si>
  <si>
    <t>C006240</t>
  </si>
  <si>
    <t>Colmado Méndez, antiguo fior</t>
  </si>
  <si>
    <t>C022266</t>
  </si>
  <si>
    <t>C023924</t>
  </si>
  <si>
    <t>Colmado Macabi</t>
  </si>
  <si>
    <t>C023237</t>
  </si>
  <si>
    <t>Super mercado La Criolla</t>
  </si>
  <si>
    <t>C022109</t>
  </si>
  <si>
    <t>C005029</t>
  </si>
  <si>
    <t>Colmado La Cisterna</t>
  </si>
  <si>
    <t>C004628</t>
  </si>
  <si>
    <t>C000894</t>
  </si>
  <si>
    <t>mini marke lolate</t>
  </si>
  <si>
    <t>C015329</t>
  </si>
  <si>
    <t>La economia 2</t>
  </si>
  <si>
    <t>c036004</t>
  </si>
  <si>
    <t>Farmacia ampri</t>
  </si>
  <si>
    <t>C000612</t>
  </si>
  <si>
    <t>La Casa Del Huevo</t>
  </si>
  <si>
    <t>C018858</t>
  </si>
  <si>
    <t>c017516</t>
  </si>
  <si>
    <t>Colmado Hermano Cerda</t>
  </si>
  <si>
    <t>C021790</t>
  </si>
  <si>
    <t>C015870</t>
  </si>
  <si>
    <t>Colmado Los Arroyos</t>
  </si>
  <si>
    <t>C011212</t>
  </si>
  <si>
    <t>C022510</t>
  </si>
  <si>
    <t>Colmado Lolito</t>
  </si>
  <si>
    <t>C009467</t>
  </si>
  <si>
    <t>Colmado Casa De Dios, Detrás De Tita</t>
  </si>
  <si>
    <t>C012474</t>
  </si>
  <si>
    <t>Colmado El Coco</t>
  </si>
  <si>
    <t>C007702</t>
  </si>
  <si>
    <t>C014729</t>
  </si>
  <si>
    <t>Colmado Ebenezer</t>
  </si>
  <si>
    <t>C019154</t>
  </si>
  <si>
    <t>carnicería y minimarke la placita</t>
  </si>
  <si>
    <t>C011956</t>
  </si>
  <si>
    <t>Colmado Rita</t>
  </si>
  <si>
    <t>C009241</t>
  </si>
  <si>
    <t>Colmado  Manuel</t>
  </si>
  <si>
    <t>C027328</t>
  </si>
  <si>
    <t>Colmado Las Julianas</t>
  </si>
  <si>
    <t>C028245</t>
  </si>
  <si>
    <t>Colmado Yordianis</t>
  </si>
  <si>
    <t>C027560</t>
  </si>
  <si>
    <t>c032959</t>
  </si>
  <si>
    <t>Colmado  El Tipo</t>
  </si>
  <si>
    <t>c017556</t>
  </si>
  <si>
    <t>Colmado el Manguito</t>
  </si>
  <si>
    <t>C025911</t>
  </si>
  <si>
    <t>Caf. El gustocito</t>
  </si>
  <si>
    <t>C006090</t>
  </si>
  <si>
    <t>C018294</t>
  </si>
  <si>
    <t>Colmado wolken</t>
  </si>
  <si>
    <t>C008187</t>
  </si>
  <si>
    <t>Colmado estevez espinal 1</t>
  </si>
  <si>
    <t>C001650</t>
  </si>
  <si>
    <t>Colmado Cuarentena</t>
  </si>
  <si>
    <t>C019563</t>
  </si>
  <si>
    <t xml:space="preserve">Bodega A Y G </t>
  </si>
  <si>
    <t>C019775</t>
  </si>
  <si>
    <t>col more</t>
  </si>
  <si>
    <t>C020579</t>
  </si>
  <si>
    <t>Farma Rb</t>
  </si>
  <si>
    <t>c016680</t>
  </si>
  <si>
    <t>Super col ungida frente a esperanza</t>
  </si>
  <si>
    <t>C021695</t>
  </si>
  <si>
    <t>Colmado Menta</t>
  </si>
  <si>
    <t>C020817</t>
  </si>
  <si>
    <t>C012506</t>
  </si>
  <si>
    <t>Super Colmado Carolina</t>
  </si>
  <si>
    <t>C019832</t>
  </si>
  <si>
    <t>C018254</t>
  </si>
  <si>
    <t>Colmado Lisbeht</t>
  </si>
  <si>
    <t>C011617</t>
  </si>
  <si>
    <t>minimarke El gallo al lado de magayane</t>
  </si>
  <si>
    <t>C012973</t>
  </si>
  <si>
    <t>Embutido De La Cruz</t>
  </si>
  <si>
    <t>C023868</t>
  </si>
  <si>
    <t>Colmado yay</t>
  </si>
  <si>
    <t>C006471</t>
  </si>
  <si>
    <t>Colmado Luis Fernando</t>
  </si>
  <si>
    <t>C003166</t>
  </si>
  <si>
    <t>C018109</t>
  </si>
  <si>
    <t>Colmado Emisa</t>
  </si>
  <si>
    <t>C003256</t>
  </si>
  <si>
    <t>Colmado Esmeralda 1</t>
  </si>
  <si>
    <t>C013305</t>
  </si>
  <si>
    <t>C008389</t>
  </si>
  <si>
    <t>C008134</t>
  </si>
  <si>
    <t>Super Colmado La 13</t>
  </si>
  <si>
    <t>C005600</t>
  </si>
  <si>
    <t>Colmado raniel</t>
  </si>
  <si>
    <t>C004154</t>
  </si>
  <si>
    <t>Colmado Elena,) Cerca Rafy</t>
  </si>
  <si>
    <t>c033377</t>
  </si>
  <si>
    <t>Colmado  Robert</t>
  </si>
  <si>
    <t>C007504</t>
  </si>
  <si>
    <t>Colmado El Almirante</t>
  </si>
  <si>
    <t>c033438</t>
  </si>
  <si>
    <t>Mini Market. La Altagracia</t>
  </si>
  <si>
    <t>C007705</t>
  </si>
  <si>
    <t>Colmado Nuevo Jerusalen</t>
  </si>
  <si>
    <t>C001694</t>
  </si>
  <si>
    <t>c035392</t>
  </si>
  <si>
    <t xml:space="preserve">Colmado El Barraton </t>
  </si>
  <si>
    <t>C020164</t>
  </si>
  <si>
    <t>C002035</t>
  </si>
  <si>
    <t>Colmado Merejo</t>
  </si>
  <si>
    <t>C002626</t>
  </si>
  <si>
    <t>Surtimax</t>
  </si>
  <si>
    <t>C028318</t>
  </si>
  <si>
    <t>Colmado Dilan 5</t>
  </si>
  <si>
    <t>c036041</t>
  </si>
  <si>
    <t>Novedades Lisett</t>
  </si>
  <si>
    <t>C005913</t>
  </si>
  <si>
    <t>Colmado Kila</t>
  </si>
  <si>
    <t>C002143</t>
  </si>
  <si>
    <t>Col Rojas calle duarte</t>
  </si>
  <si>
    <t>C005118</t>
  </si>
  <si>
    <t>Colmado Cafeteria Jeremy</t>
  </si>
  <si>
    <t>C005988</t>
  </si>
  <si>
    <t>Colmado Perdomo II</t>
  </si>
  <si>
    <t>C024472</t>
  </si>
  <si>
    <t>El buen Vivir</t>
  </si>
  <si>
    <t>C007150</t>
  </si>
  <si>
    <t>Colmado reyes 2</t>
  </si>
  <si>
    <t>C007780</t>
  </si>
  <si>
    <t>Col. Abraham</t>
  </si>
  <si>
    <t>C009710</t>
  </si>
  <si>
    <t>Colmado Primavera</t>
  </si>
  <si>
    <t>c032147</t>
  </si>
  <si>
    <t>c033468</t>
  </si>
  <si>
    <t>Almacenes Cuesta</t>
  </si>
  <si>
    <t>C011119</t>
  </si>
  <si>
    <t>colmado El Frutal</t>
  </si>
  <si>
    <t>C006856</t>
  </si>
  <si>
    <t>C001096</t>
  </si>
  <si>
    <t>Colmado San Andres</t>
  </si>
  <si>
    <t>C010053</t>
  </si>
  <si>
    <t>Super Bopdega Milagros</t>
  </si>
  <si>
    <t>C007574</t>
  </si>
  <si>
    <t>col. Economia</t>
  </si>
  <si>
    <t>C003327</t>
  </si>
  <si>
    <t>Colmado La Neybeea</t>
  </si>
  <si>
    <t>C010580</t>
  </si>
  <si>
    <t>C006899</t>
  </si>
  <si>
    <t>C020511</t>
  </si>
  <si>
    <t>c034118</t>
  </si>
  <si>
    <t>Colmado Ñaño</t>
  </si>
  <si>
    <t>C011722</t>
  </si>
  <si>
    <t>Cafeteria Niño Lindo</t>
  </si>
  <si>
    <t>C000068</t>
  </si>
  <si>
    <t>Colmado Tu Pana</t>
  </si>
  <si>
    <t>C015204</t>
  </si>
  <si>
    <t>C001515</t>
  </si>
  <si>
    <t>Colmado cafeteria Chiquita</t>
  </si>
  <si>
    <t>C028366</t>
  </si>
  <si>
    <t>Colmado.Esteiry</t>
  </si>
  <si>
    <t>C006065</t>
  </si>
  <si>
    <t>mini marke mejia</t>
  </si>
  <si>
    <t>C021153</t>
  </si>
  <si>
    <t>C007553</t>
  </si>
  <si>
    <t>C014738</t>
  </si>
  <si>
    <t>Colmado G.J.E</t>
  </si>
  <si>
    <t>C015249</t>
  </si>
  <si>
    <t>Colmado el presidente</t>
  </si>
  <si>
    <t>C010356</t>
  </si>
  <si>
    <t>colmado yari</t>
  </si>
  <si>
    <t>C013838</t>
  </si>
  <si>
    <t>Colmado 3 -K</t>
  </si>
  <si>
    <t>C017845</t>
  </si>
  <si>
    <t>C002200</t>
  </si>
  <si>
    <t>C008025</t>
  </si>
  <si>
    <t>C000139</t>
  </si>
  <si>
    <t>Colmado yancel y Yandel</t>
  </si>
  <si>
    <t>C017825</t>
  </si>
  <si>
    <t>colmado luis</t>
  </si>
  <si>
    <t>C019806</t>
  </si>
  <si>
    <t>C008424</t>
  </si>
  <si>
    <t>Mini Market Horizon</t>
  </si>
  <si>
    <t>C020060</t>
  </si>
  <si>
    <t>Colmado Don Diego</t>
  </si>
  <si>
    <t>c035055</t>
  </si>
  <si>
    <t>C004299</t>
  </si>
  <si>
    <t>Economato Don Luis</t>
  </si>
  <si>
    <t>c034515</t>
  </si>
  <si>
    <t>Colmado SYS</t>
  </si>
  <si>
    <t>C002537</t>
  </si>
  <si>
    <t>Colmado Jesus flores</t>
  </si>
  <si>
    <t>C086248</t>
  </si>
  <si>
    <t>COLMADO EL MONTRO</t>
  </si>
  <si>
    <t>C020404</t>
  </si>
  <si>
    <t>Colmado LARA</t>
  </si>
  <si>
    <t>C001710</t>
  </si>
  <si>
    <t>C004594</t>
  </si>
  <si>
    <t>Colmado Economico#3</t>
  </si>
  <si>
    <t>C012557</t>
  </si>
  <si>
    <t>Colmado Unico 21</t>
  </si>
  <si>
    <t>C028406</t>
  </si>
  <si>
    <t>Colmado jL chino</t>
  </si>
  <si>
    <t>C026210</t>
  </si>
  <si>
    <t>Col. Cristo viene</t>
  </si>
  <si>
    <t>C006408</t>
  </si>
  <si>
    <t>Colmado Diosmy</t>
  </si>
  <si>
    <t>C023041</t>
  </si>
  <si>
    <t>C001311</t>
  </si>
  <si>
    <t>Colmado A Precio</t>
  </si>
  <si>
    <t>C042312</t>
  </si>
  <si>
    <t>C026339</t>
  </si>
  <si>
    <t>C008155</t>
  </si>
  <si>
    <t>Arrocera comercial</t>
  </si>
  <si>
    <t>c034636</t>
  </si>
  <si>
    <t>C000172</t>
  </si>
  <si>
    <t>cafetería reina</t>
  </si>
  <si>
    <t>C004737</t>
  </si>
  <si>
    <t>C008126</t>
  </si>
  <si>
    <t>Mini Market D Y C</t>
  </si>
  <si>
    <t>C010193</t>
  </si>
  <si>
    <t>Colmado Don Elio</t>
  </si>
  <si>
    <t>c035195</t>
  </si>
  <si>
    <t>Colmado Angel De Dios 3</t>
  </si>
  <si>
    <t>C017844</t>
  </si>
  <si>
    <t>colmado clemente</t>
  </si>
  <si>
    <t>c034632</t>
  </si>
  <si>
    <t>El esfuerzo</t>
  </si>
  <si>
    <t>C004407</t>
  </si>
  <si>
    <t>C003411</t>
  </si>
  <si>
    <t>Colmado Raycel</t>
  </si>
  <si>
    <t>C005837</t>
  </si>
  <si>
    <t>C022140</t>
  </si>
  <si>
    <t>Yelitza Super Fria ( El Jarrito )</t>
  </si>
  <si>
    <t>C016071</t>
  </si>
  <si>
    <t>Colmado Maestro 5</t>
  </si>
  <si>
    <t>C086208</t>
  </si>
  <si>
    <t>Colmado La Confianza</t>
  </si>
  <si>
    <t>C026968</t>
  </si>
  <si>
    <t>C006554</t>
  </si>
  <si>
    <t>Comado el fuerte</t>
  </si>
  <si>
    <t>C007044</t>
  </si>
  <si>
    <t>C014148</t>
  </si>
  <si>
    <t>Colmdao M Y F</t>
  </si>
  <si>
    <t>C020828</t>
  </si>
  <si>
    <t>Colmado. Os Hermanos Antg. El Cesar</t>
  </si>
  <si>
    <t>C009166</t>
  </si>
  <si>
    <t>Agro Veterinariael nutrí animal</t>
  </si>
  <si>
    <t>C002173</t>
  </si>
  <si>
    <t>col distribuidora  adeniz</t>
  </si>
  <si>
    <t>C010966</t>
  </si>
  <si>
    <t>Colmado Wandy</t>
  </si>
  <si>
    <t>C012910</t>
  </si>
  <si>
    <t>C026490</t>
  </si>
  <si>
    <t>Colmado Telma</t>
  </si>
  <si>
    <t>C000772</t>
  </si>
  <si>
    <t>Mini market La rubia</t>
  </si>
  <si>
    <t>C018445</t>
  </si>
  <si>
    <t>C013537</t>
  </si>
  <si>
    <t>Colmado Jesus de Nazaret</t>
  </si>
  <si>
    <t>C021472</t>
  </si>
  <si>
    <t>Colmado El tablaso</t>
  </si>
  <si>
    <t>c017433</t>
  </si>
  <si>
    <t>Colmado punto clave</t>
  </si>
  <si>
    <t>C020802</t>
  </si>
  <si>
    <t>Colmado : Argentina</t>
  </si>
  <si>
    <t>C014408</t>
  </si>
  <si>
    <t>Colmado el open</t>
  </si>
  <si>
    <t>C011771</t>
  </si>
  <si>
    <t>Colmado Edita Y Leydis</t>
  </si>
  <si>
    <t>C086445</t>
  </si>
  <si>
    <t>C011631</t>
  </si>
  <si>
    <t>Colmado : PAULINO</t>
  </si>
  <si>
    <t>C017944</t>
  </si>
  <si>
    <t>Cafeteria r d</t>
  </si>
  <si>
    <t>C000454</t>
  </si>
  <si>
    <t>Colmado Chelo III</t>
  </si>
  <si>
    <t>C021544</t>
  </si>
  <si>
    <t>Colmado Bido</t>
  </si>
  <si>
    <t>C003223</t>
  </si>
  <si>
    <t>C016341</t>
  </si>
  <si>
    <t>C005672</t>
  </si>
  <si>
    <t>COLMADO NOEL</t>
  </si>
  <si>
    <t>C009501</t>
  </si>
  <si>
    <t>C015575</t>
  </si>
  <si>
    <t>Provisiones Saimon</t>
  </si>
  <si>
    <t>C005443</t>
  </si>
  <si>
    <t>C023250</t>
  </si>
  <si>
    <t>C085132</t>
  </si>
  <si>
    <t>Colmado : jimenes  despues de mayelin</t>
  </si>
  <si>
    <t>C020104</t>
  </si>
  <si>
    <t>C005019</t>
  </si>
  <si>
    <t>Colmado Uribe 2</t>
  </si>
  <si>
    <t>C040424</t>
  </si>
  <si>
    <t>Colmado Sill By El Niño</t>
  </si>
  <si>
    <t>C011037</t>
  </si>
  <si>
    <t>Colmado josniel</t>
  </si>
  <si>
    <t>C019042</t>
  </si>
  <si>
    <t>Super Colmado  J M</t>
  </si>
  <si>
    <t>C007135</t>
  </si>
  <si>
    <t>Colmado Estrellas</t>
  </si>
  <si>
    <t>C026445</t>
  </si>
  <si>
    <t>C019605</t>
  </si>
  <si>
    <t>C008311</t>
  </si>
  <si>
    <t>C012795</t>
  </si>
  <si>
    <t>C005346</t>
  </si>
  <si>
    <t>Colmado El Manzanillo</t>
  </si>
  <si>
    <t>C008385</t>
  </si>
  <si>
    <t>col santuse</t>
  </si>
  <si>
    <t>C014511</t>
  </si>
  <si>
    <t>Colmado Jiménez Iv</t>
  </si>
  <si>
    <t>C014407</t>
  </si>
  <si>
    <t>C020961</t>
  </si>
  <si>
    <t>Super Bodega Breinny</t>
  </si>
  <si>
    <t>C028357</t>
  </si>
  <si>
    <t>cafeteria j.v</t>
  </si>
  <si>
    <t>C000645</t>
  </si>
  <si>
    <t>Colmado distribuodora Don Lucianos S R L</t>
  </si>
  <si>
    <t>C009407</t>
  </si>
  <si>
    <t>Colmado El cubano l</t>
  </si>
  <si>
    <t>C029285</t>
  </si>
  <si>
    <t>Col.jr</t>
  </si>
  <si>
    <t>C012054</t>
  </si>
  <si>
    <t>Colmado El Colmadomadín</t>
  </si>
  <si>
    <t>C023957</t>
  </si>
  <si>
    <t xml:space="preserve">Colmado Bryan </t>
  </si>
  <si>
    <t>c036438</t>
  </si>
  <si>
    <t>Colmado la Fe 1</t>
  </si>
  <si>
    <t>C013808</t>
  </si>
  <si>
    <t>Colmado Terrero</t>
  </si>
  <si>
    <t>C014484</t>
  </si>
  <si>
    <t>Colmado Mateo ( Ant.Medina)</t>
  </si>
  <si>
    <t>C005214</t>
  </si>
  <si>
    <t>C000498</t>
  </si>
  <si>
    <t>Colmado  costa rica  3</t>
  </si>
  <si>
    <t>C086620</t>
  </si>
  <si>
    <t>Colmado  Los nietos</t>
  </si>
  <si>
    <t>C010111</t>
  </si>
  <si>
    <t>Garitel Srl</t>
  </si>
  <si>
    <t>C029183</t>
  </si>
  <si>
    <t>surtidora gutierez  al frente de martha</t>
  </si>
  <si>
    <t>C019443</t>
  </si>
  <si>
    <t>Colmado Franbollan</t>
  </si>
  <si>
    <t>C005211</t>
  </si>
  <si>
    <t>Colmado la sesta</t>
  </si>
  <si>
    <t>C022043</t>
  </si>
  <si>
    <t>C007599</t>
  </si>
  <si>
    <t>C007973</t>
  </si>
  <si>
    <t>C002493</t>
  </si>
  <si>
    <t>Colmado Alex  Antgo Luis</t>
  </si>
  <si>
    <t>C042026</t>
  </si>
  <si>
    <t>Col. Darianny</t>
  </si>
  <si>
    <t>C038117</t>
  </si>
  <si>
    <t>C011901</t>
  </si>
  <si>
    <t>C014663</t>
  </si>
  <si>
    <t>Colmado  Ventura</t>
  </si>
  <si>
    <t>C023238</t>
  </si>
  <si>
    <t>Colmado La Chava</t>
  </si>
  <si>
    <t>C021592</t>
  </si>
  <si>
    <t>Mercadito El Marchante</t>
  </si>
  <si>
    <t>c035487</t>
  </si>
  <si>
    <t xml:space="preserve">Colmado Chabely </t>
  </si>
  <si>
    <t>C012566</t>
  </si>
  <si>
    <t>Colmado Frank 3ro</t>
  </si>
  <si>
    <t>C084559</t>
  </si>
  <si>
    <t>MiniMerka La Bendición</t>
  </si>
  <si>
    <t>c035298</t>
  </si>
  <si>
    <t>C011449</t>
  </si>
  <si>
    <t>C022485</t>
  </si>
  <si>
    <t>C024145</t>
  </si>
  <si>
    <t>Colmado.Raicely</t>
  </si>
  <si>
    <t>C002499</t>
  </si>
  <si>
    <t>Colmado Carmen 4</t>
  </si>
  <si>
    <t>C008292</t>
  </si>
  <si>
    <t>ANGEL / MERCADITO  EMBUTIDOS</t>
  </si>
  <si>
    <t>C010209</t>
  </si>
  <si>
    <t>Colmado El Chevere</t>
  </si>
  <si>
    <t>C042034</t>
  </si>
  <si>
    <t>Col. La gran manzana</t>
  </si>
  <si>
    <t>C008377</t>
  </si>
  <si>
    <t>C005477</t>
  </si>
  <si>
    <t>C018212</t>
  </si>
  <si>
    <t>C020137</t>
  </si>
  <si>
    <t>plati mas</t>
  </si>
  <si>
    <t>C030068</t>
  </si>
  <si>
    <t>Colmado  Alberto</t>
  </si>
  <si>
    <t>C024799</t>
  </si>
  <si>
    <t>C004211</t>
  </si>
  <si>
    <t>Colm.mis 3 tesoros.</t>
  </si>
  <si>
    <t>C014471</t>
  </si>
  <si>
    <t>Cafeteria Pascual</t>
  </si>
  <si>
    <t>C023899</t>
  </si>
  <si>
    <t>C026168</t>
  </si>
  <si>
    <t>C086447</t>
  </si>
  <si>
    <t>Colmado  El Vecino</t>
  </si>
  <si>
    <t>C003032</t>
  </si>
  <si>
    <t>colmado la sonrisa</t>
  </si>
  <si>
    <t>C002863</t>
  </si>
  <si>
    <t>Colmado San Ramon IV</t>
  </si>
  <si>
    <t>C012752</t>
  </si>
  <si>
    <t>Colmado Vive</t>
  </si>
  <si>
    <t>C003844</t>
  </si>
  <si>
    <t>Colmado La Joya</t>
  </si>
  <si>
    <t>C011600</t>
  </si>
  <si>
    <t>col mayimbu</t>
  </si>
  <si>
    <t>C006417</t>
  </si>
  <si>
    <t>COL :  Los Amigos</t>
  </si>
  <si>
    <t>C086563</t>
  </si>
  <si>
    <t>Cooperativa Juan Pablo 2</t>
  </si>
  <si>
    <t>C014133</t>
  </si>
  <si>
    <t>Colmado La Caoba</t>
  </si>
  <si>
    <t>C011562</t>
  </si>
  <si>
    <t>Colmado Dulce Amor</t>
  </si>
  <si>
    <t>C015505</t>
  </si>
  <si>
    <t>Colmado jorge</t>
  </si>
  <si>
    <t>C010520</t>
  </si>
  <si>
    <t>Colmado Papiro</t>
  </si>
  <si>
    <t>C005349</t>
  </si>
  <si>
    <t>Colmado Leandra</t>
  </si>
  <si>
    <t>C009967</t>
  </si>
  <si>
    <t>Colmado casa criz meriry  d pues de wendy</t>
  </si>
  <si>
    <t>C008232</t>
  </si>
  <si>
    <t>Bianca Galeri</t>
  </si>
  <si>
    <t>c036345</t>
  </si>
  <si>
    <t>C014942</t>
  </si>
  <si>
    <t>Colmado Duran Paulino</t>
  </si>
  <si>
    <t>C010862</t>
  </si>
  <si>
    <t>Comercial N y S</t>
  </si>
  <si>
    <t>C002611</t>
  </si>
  <si>
    <t>Comercial Michelle arlado</t>
  </si>
  <si>
    <t>C021883</t>
  </si>
  <si>
    <t>C086540</t>
  </si>
  <si>
    <t>D Colmado Cafeteria Angela</t>
  </si>
  <si>
    <t>C086547</t>
  </si>
  <si>
    <t>Colmado los Tres Golpes</t>
  </si>
  <si>
    <t>C014730</t>
  </si>
  <si>
    <t>Colmado Oasis Bambu</t>
  </si>
  <si>
    <t>C019868</t>
  </si>
  <si>
    <t>Colmado. Lula</t>
  </si>
  <si>
    <t>C012344</t>
  </si>
  <si>
    <t>Colmado MK</t>
  </si>
  <si>
    <t>C010249</t>
  </si>
  <si>
    <t>C012862</t>
  </si>
  <si>
    <t>Colmado el kairo de Dios M y F</t>
  </si>
  <si>
    <t>c024696</t>
  </si>
  <si>
    <t>C086697</t>
  </si>
  <si>
    <t>Colmado ell Quesero</t>
  </si>
  <si>
    <t>C013446</t>
  </si>
  <si>
    <t>Comedor Picapollo Reyes y Mateo</t>
  </si>
  <si>
    <t>C006565</t>
  </si>
  <si>
    <t>colmado los 2 hermano</t>
  </si>
  <si>
    <t>C002544</t>
  </si>
  <si>
    <t>Colmado :  San Francisco</t>
  </si>
  <si>
    <t>C023004</t>
  </si>
  <si>
    <t>Colmado capiro</t>
  </si>
  <si>
    <t>C003720</t>
  </si>
  <si>
    <t>col cae aqui</t>
  </si>
  <si>
    <t>c033490</t>
  </si>
  <si>
    <t>Colmado Yosmery</t>
  </si>
  <si>
    <t>C026338</t>
  </si>
  <si>
    <t>Colmado : Joaquín</t>
  </si>
  <si>
    <t>c016503</t>
  </si>
  <si>
    <t>C023831</t>
  </si>
  <si>
    <t>C003065</t>
  </si>
  <si>
    <t>Colmado Juan Otaño</t>
  </si>
  <si>
    <t>C013849</t>
  </si>
  <si>
    <t>C002937</t>
  </si>
  <si>
    <t>Colmado juan jose</t>
  </si>
  <si>
    <t>c032360</t>
  </si>
  <si>
    <t>Casa Hermandez</t>
  </si>
  <si>
    <t>C019221</t>
  </si>
  <si>
    <t>C008824</t>
  </si>
  <si>
    <t>C022773</t>
  </si>
  <si>
    <t>Colmado Enelaida</t>
  </si>
  <si>
    <t>C022191</t>
  </si>
  <si>
    <t>C027005</t>
  </si>
  <si>
    <t>Salon Domi</t>
  </si>
  <si>
    <t>C000620</t>
  </si>
  <si>
    <t>Colmado yara al lado de karina</t>
  </si>
  <si>
    <t>C014654</t>
  </si>
  <si>
    <t>C013469</t>
  </si>
  <si>
    <t>C086653</t>
  </si>
  <si>
    <t>C021593</t>
  </si>
  <si>
    <t>C025793</t>
  </si>
  <si>
    <t>Colmado Chichi Mendoza</t>
  </si>
  <si>
    <t>C008446</t>
  </si>
  <si>
    <t>Colmado Esmerlin</t>
  </si>
  <si>
    <t>C029883</t>
  </si>
  <si>
    <t>Cafeteria Comedor primaveral</t>
  </si>
  <si>
    <t>c035945</t>
  </si>
  <si>
    <t>C022217</t>
  </si>
  <si>
    <t>Colmado Primera Base</t>
  </si>
  <si>
    <t>C008985</t>
  </si>
  <si>
    <t>Col Garcia</t>
  </si>
  <si>
    <t>C011038</t>
  </si>
  <si>
    <t>Comercial La Mayimba</t>
  </si>
  <si>
    <t>C001303</t>
  </si>
  <si>
    <t>C008520</t>
  </si>
  <si>
    <t>C004528</t>
  </si>
  <si>
    <t>C009633</t>
  </si>
  <si>
    <t>C002463</t>
  </si>
  <si>
    <t>Colmado iliana bajando por la economía</t>
  </si>
  <si>
    <t>C004615</t>
  </si>
  <si>
    <t>Colmado Adrias Batista</t>
  </si>
  <si>
    <t>C002219</t>
  </si>
  <si>
    <t>Colmado delis</t>
  </si>
  <si>
    <t>C001578</t>
  </si>
  <si>
    <t>C001093</t>
  </si>
  <si>
    <t>Deli Market Fernández</t>
  </si>
  <si>
    <t>C012163</t>
  </si>
  <si>
    <t>C004376</t>
  </si>
  <si>
    <t>C022313</t>
  </si>
  <si>
    <t>C020880</t>
  </si>
  <si>
    <t>C014128</t>
  </si>
  <si>
    <t>col. randy</t>
  </si>
  <si>
    <t>C006727</t>
  </si>
  <si>
    <t>C037706</t>
  </si>
  <si>
    <t>Colmado el Comando</t>
  </si>
  <si>
    <t>C015796</t>
  </si>
  <si>
    <t>Colmado George Luis ant.rafaela</t>
  </si>
  <si>
    <t>C022993</t>
  </si>
  <si>
    <t>Colmado Jesús y David</t>
  </si>
  <si>
    <t>C019762</t>
  </si>
  <si>
    <t>C002087</t>
  </si>
  <si>
    <t>mini marketing nando</t>
  </si>
  <si>
    <t>C016623</t>
  </si>
  <si>
    <t>col fior</t>
  </si>
  <si>
    <t>C007912</t>
  </si>
  <si>
    <t>C007030</t>
  </si>
  <si>
    <t>C015435</t>
  </si>
  <si>
    <t>Colmado Dos Gotas De Agua.</t>
  </si>
  <si>
    <t>c017570</t>
  </si>
  <si>
    <t>Colmado Lucía 2</t>
  </si>
  <si>
    <t>C011087</t>
  </si>
  <si>
    <t>C016222</t>
  </si>
  <si>
    <t>Colmado La Economica</t>
  </si>
  <si>
    <t>C000594</t>
  </si>
  <si>
    <t>col la fragancia des pues del sementerio</t>
  </si>
  <si>
    <t>C011739</t>
  </si>
  <si>
    <t>Colmado Payano ( Antiguo Belén)</t>
  </si>
  <si>
    <t>C020105</t>
  </si>
  <si>
    <t>Colmado Roni</t>
  </si>
  <si>
    <t>C037705</t>
  </si>
  <si>
    <t>mini market 411</t>
  </si>
  <si>
    <t>C001720</t>
  </si>
  <si>
    <t>Colmado la Piedra</t>
  </si>
  <si>
    <t>C086484</t>
  </si>
  <si>
    <t>Tienda de Variedades Enmanuel</t>
  </si>
  <si>
    <t>C000660</t>
  </si>
  <si>
    <t>C018473</t>
  </si>
  <si>
    <t>C018611</t>
  </si>
  <si>
    <t>C032090</t>
  </si>
  <si>
    <t xml:space="preserve">Colmado Cristo La Roca </t>
  </si>
  <si>
    <t>C002911</t>
  </si>
  <si>
    <t>Colmado Sara yudit la vendí iones Dios</t>
  </si>
  <si>
    <t>C018962</t>
  </si>
  <si>
    <t>col de todo un poco</t>
  </si>
  <si>
    <t>C024038</t>
  </si>
  <si>
    <t>C040197</t>
  </si>
  <si>
    <t>Comercial Enyer Baez</t>
  </si>
  <si>
    <t>c017497</t>
  </si>
  <si>
    <t>C024901</t>
  </si>
  <si>
    <t>Colmado manni 2</t>
  </si>
  <si>
    <t>C016043</t>
  </si>
  <si>
    <t>Colmado Sobeida 2</t>
  </si>
  <si>
    <t>C019869</t>
  </si>
  <si>
    <t>Col sarante al lado de buen sazon</t>
  </si>
  <si>
    <t>C003303</t>
  </si>
  <si>
    <t>colmado victor</t>
  </si>
  <si>
    <t>C084455</t>
  </si>
  <si>
    <t>Col la mella</t>
  </si>
  <si>
    <t>C014545</t>
  </si>
  <si>
    <t>C027479</t>
  </si>
  <si>
    <t>Manuel Comercial</t>
  </si>
  <si>
    <t>C009927</t>
  </si>
  <si>
    <t>C000551</t>
  </si>
  <si>
    <t>Colmado escalet</t>
  </si>
  <si>
    <t>C001722</t>
  </si>
  <si>
    <t>Colmado leonardo</t>
  </si>
  <si>
    <t>C015256</t>
  </si>
  <si>
    <t>Colmado Leonel antiguo Merelin</t>
  </si>
  <si>
    <t>C015456</t>
  </si>
  <si>
    <t>Colmado Estiben</t>
  </si>
  <si>
    <t>c032337</t>
  </si>
  <si>
    <t>Colmado los amigos</t>
  </si>
  <si>
    <t>C010908</t>
  </si>
  <si>
    <t>C028225</t>
  </si>
  <si>
    <t>Colmado Dj</t>
  </si>
  <si>
    <t>C020995</t>
  </si>
  <si>
    <t>muLtiplaza YMRA</t>
  </si>
  <si>
    <t>C009797</t>
  </si>
  <si>
    <t>super col yessica</t>
  </si>
  <si>
    <t>C018163</t>
  </si>
  <si>
    <t>Colmado Los 2 Jose</t>
  </si>
  <si>
    <t>C022538</t>
  </si>
  <si>
    <t>c035417</t>
  </si>
  <si>
    <t xml:space="preserve">Colmado Pey </t>
  </si>
  <si>
    <t>C021285</t>
  </si>
  <si>
    <t>Ferretería Branly</t>
  </si>
  <si>
    <t>C004871</t>
  </si>
  <si>
    <t>C004264</t>
  </si>
  <si>
    <t>cafetería los 3 hnos</t>
  </si>
  <si>
    <t>C014594</t>
  </si>
  <si>
    <t>Colmado Felix II</t>
  </si>
  <si>
    <t>C020854</t>
  </si>
  <si>
    <t>C005751</t>
  </si>
  <si>
    <t>Colmado solo  Dios</t>
  </si>
  <si>
    <t>C010506</t>
  </si>
  <si>
    <t>Colmado salvador</t>
  </si>
  <si>
    <t>C016418</t>
  </si>
  <si>
    <t>C011791</t>
  </si>
  <si>
    <t>Colmado  mora</t>
  </si>
  <si>
    <t>C000800</t>
  </si>
  <si>
    <t>D´Carmen Mercadito Y Embutidos</t>
  </si>
  <si>
    <t>C013462</t>
  </si>
  <si>
    <t>Venta De Proviciones Rabito</t>
  </si>
  <si>
    <t>C010383</t>
  </si>
  <si>
    <t>C021797</t>
  </si>
  <si>
    <t>C007108</t>
  </si>
  <si>
    <t>Colmado antonio Sadam</t>
  </si>
  <si>
    <t>C018957</t>
  </si>
  <si>
    <t>Colmado carmen Diego</t>
  </si>
  <si>
    <t>C009903</t>
  </si>
  <si>
    <t>C021853</t>
  </si>
  <si>
    <t>C000476</t>
  </si>
  <si>
    <t>Colmado pascual2</t>
  </si>
  <si>
    <t>C015586</t>
  </si>
  <si>
    <t>Colmado Starlingr</t>
  </si>
  <si>
    <t>C013099</t>
  </si>
  <si>
    <t>C013599</t>
  </si>
  <si>
    <t>C007046</t>
  </si>
  <si>
    <t>Colmado Porfirio</t>
  </si>
  <si>
    <t>C020545</t>
  </si>
  <si>
    <t>Mercado el El Progreso</t>
  </si>
  <si>
    <t>C007452</t>
  </si>
  <si>
    <t>Colmado gregory</t>
  </si>
  <si>
    <t>C002044</t>
  </si>
  <si>
    <t>colmado. La mella de pued de la rubia</t>
  </si>
  <si>
    <t>C002308</t>
  </si>
  <si>
    <t>Supercolmado Los Muchachos</t>
  </si>
  <si>
    <t>C038122</t>
  </si>
  <si>
    <t>Colmado Carlos 1</t>
  </si>
  <si>
    <t>C014373</t>
  </si>
  <si>
    <t>Colmado D`Peña Comercial</t>
  </si>
  <si>
    <t>C019158</t>
  </si>
  <si>
    <t>C016166</t>
  </si>
  <si>
    <t>Colmado Set</t>
  </si>
  <si>
    <t>C013333</t>
  </si>
  <si>
    <t>Colmado Santa Producto</t>
  </si>
  <si>
    <t>C000934</t>
  </si>
  <si>
    <t>Colmado el diler</t>
  </si>
  <si>
    <t>C000642</t>
  </si>
  <si>
    <t>C020162</t>
  </si>
  <si>
    <t>Colmado Claudete</t>
  </si>
  <si>
    <t>C006431</t>
  </si>
  <si>
    <t>Mercadito La Economía</t>
  </si>
  <si>
    <t>c035099</t>
  </si>
  <si>
    <t>Comercial Las Tres Hermanas</t>
  </si>
  <si>
    <t>C009607</t>
  </si>
  <si>
    <t>Hermanos Contreras</t>
  </si>
  <si>
    <t>C021943</t>
  </si>
  <si>
    <t>Colmado La Gloria Postrera</t>
  </si>
  <si>
    <t>C001297</t>
  </si>
  <si>
    <t>C022905</t>
  </si>
  <si>
    <t>C001568</t>
  </si>
  <si>
    <t>Beterinaria Luis antigua kiko</t>
  </si>
  <si>
    <t>C020290</t>
  </si>
  <si>
    <t>Colmado  Cebero</t>
  </si>
  <si>
    <t>c036407</t>
  </si>
  <si>
    <t>C018357</t>
  </si>
  <si>
    <t>C014030</t>
  </si>
  <si>
    <t>Colmado Caceres</t>
  </si>
  <si>
    <t>C021586</t>
  </si>
  <si>
    <t>Colmado  soto</t>
  </si>
  <si>
    <t>C002949</t>
  </si>
  <si>
    <t>Colmado J L II</t>
  </si>
  <si>
    <t>C005094</t>
  </si>
  <si>
    <t>C008829</t>
  </si>
  <si>
    <t>Colmado Mi propio Esfuerzo</t>
  </si>
  <si>
    <t>C014642</t>
  </si>
  <si>
    <t>C020132</t>
  </si>
  <si>
    <t>Colmado Dorka I</t>
  </si>
  <si>
    <t>C007047</t>
  </si>
  <si>
    <t>Supercolmado Montero</t>
  </si>
  <si>
    <t>C021577</t>
  </si>
  <si>
    <t>Lawrence Market</t>
  </si>
  <si>
    <t>C004064</t>
  </si>
  <si>
    <t>Bodega la bendición</t>
  </si>
  <si>
    <t>C008754</t>
  </si>
  <si>
    <t>Colmado Sintia ( Serca Brailin)</t>
  </si>
  <si>
    <t>C006652</t>
  </si>
  <si>
    <t>Colmado  el baratico frente ala placita</t>
  </si>
  <si>
    <t>c035124</t>
  </si>
  <si>
    <t>C040194</t>
  </si>
  <si>
    <t>Minimarket San Elías</t>
  </si>
  <si>
    <t>C008133</t>
  </si>
  <si>
    <t>Minimarket La Familia</t>
  </si>
  <si>
    <t>C007991</t>
  </si>
  <si>
    <t>C011306</t>
  </si>
  <si>
    <t>Colmado layna</t>
  </si>
  <si>
    <t>C000675</t>
  </si>
  <si>
    <t>veterinaria la génesis( cocodrilo).</t>
  </si>
  <si>
    <t>C010469</t>
  </si>
  <si>
    <t>Colmado karmito el manguito</t>
  </si>
  <si>
    <t>C042280</t>
  </si>
  <si>
    <t>Colmado Jm</t>
  </si>
  <si>
    <t>C001029</t>
  </si>
  <si>
    <t>Colmado el hipocrita antes de fernandez</t>
  </si>
  <si>
    <t>C007832</t>
  </si>
  <si>
    <t>C011615</t>
  </si>
  <si>
    <t>Colmado chelo</t>
  </si>
  <si>
    <t>C015664</t>
  </si>
  <si>
    <t>C011888</t>
  </si>
  <si>
    <t>Colmado Francelys</t>
  </si>
  <si>
    <t>C021961</t>
  </si>
  <si>
    <t>Colmado carlo</t>
  </si>
  <si>
    <t>C016092</t>
  </si>
  <si>
    <t>Colmado Franchesca (Los Primos)</t>
  </si>
  <si>
    <t>C020794</t>
  </si>
  <si>
    <t>Mercadito la unió</t>
  </si>
  <si>
    <t>C010040</t>
  </si>
  <si>
    <t>c034819</t>
  </si>
  <si>
    <t>Colmado Patricia 2</t>
  </si>
  <si>
    <t>C003128</t>
  </si>
  <si>
    <t>D mechy placita</t>
  </si>
  <si>
    <t>C012622</t>
  </si>
  <si>
    <t>Colmado jorjina</t>
  </si>
  <si>
    <t>C016408</t>
  </si>
  <si>
    <t>Comado chavon</t>
  </si>
  <si>
    <t>C018233</t>
  </si>
  <si>
    <t>Colmado yohanny</t>
  </si>
  <si>
    <t>C001728</t>
  </si>
  <si>
    <t>Colmado Nieve</t>
  </si>
  <si>
    <t>C086602</t>
  </si>
  <si>
    <t>Colmado El pidió</t>
  </si>
  <si>
    <t>C018168</t>
  </si>
  <si>
    <t>Colmado El Comando</t>
  </si>
  <si>
    <t>c086494</t>
  </si>
  <si>
    <t>Colmado  7 hermanas</t>
  </si>
  <si>
    <t>C027595</t>
  </si>
  <si>
    <t>colmado flores</t>
  </si>
  <si>
    <t>C024559</t>
  </si>
  <si>
    <t>C015352</t>
  </si>
  <si>
    <t>Colmado Altagracia II</t>
  </si>
  <si>
    <t>C018014</t>
  </si>
  <si>
    <t>Bodega Herrera</t>
  </si>
  <si>
    <t>C011231</t>
  </si>
  <si>
    <t>Colmado El pley</t>
  </si>
  <si>
    <t>C005446</t>
  </si>
  <si>
    <t>Colmado La Pimienta</t>
  </si>
  <si>
    <t>C008681</t>
  </si>
  <si>
    <t>col Cafetería Erick</t>
  </si>
  <si>
    <t>C004535</t>
  </si>
  <si>
    <t>Colmado A y C  La  Economia</t>
  </si>
  <si>
    <t>C007542</t>
  </si>
  <si>
    <t>Colmado Arisleydi</t>
  </si>
  <si>
    <t>C015473</t>
  </si>
  <si>
    <t>Colmado Aris Brisa</t>
  </si>
  <si>
    <t>C006942</t>
  </si>
  <si>
    <t>Colmado Concepción</t>
  </si>
  <si>
    <t>C004404</t>
  </si>
  <si>
    <t>C000502</t>
  </si>
  <si>
    <t>Super Bodega Brito</t>
  </si>
  <si>
    <t>C008832</t>
  </si>
  <si>
    <t>c016679</t>
  </si>
  <si>
    <t>C025871</t>
  </si>
  <si>
    <t>C015790</t>
  </si>
  <si>
    <t>Colmado Balaguer</t>
  </si>
  <si>
    <t>C029033</t>
  </si>
  <si>
    <t>Col: Surtidora cryleisy</t>
  </si>
  <si>
    <t>C014025</t>
  </si>
  <si>
    <t>Embutidos Probiciones Juan 3:30</t>
  </si>
  <si>
    <t>C019086</t>
  </si>
  <si>
    <t>C027985</t>
  </si>
  <si>
    <t>Super Mercadito Freddy</t>
  </si>
  <si>
    <t>C009212</t>
  </si>
  <si>
    <t>Colmado  manito</t>
  </si>
  <si>
    <t>C001041</t>
  </si>
  <si>
    <t>Comercial Billito</t>
  </si>
  <si>
    <t>C020170</t>
  </si>
  <si>
    <t>Colmado Ivelise</t>
  </si>
  <si>
    <t>C086077</t>
  </si>
  <si>
    <t>C018959</t>
  </si>
  <si>
    <t>C001786</t>
  </si>
  <si>
    <t>bodega Mercedes</t>
  </si>
  <si>
    <t>C001925</t>
  </si>
  <si>
    <t>Colmado 7 Hermanos</t>
  </si>
  <si>
    <t>c017500</t>
  </si>
  <si>
    <t>producto del campo</t>
  </si>
  <si>
    <t>C003787</t>
  </si>
  <si>
    <t>Colmado Niña (Familia )</t>
  </si>
  <si>
    <t>C012504</t>
  </si>
  <si>
    <t>c034518</t>
  </si>
  <si>
    <t>Quincallerria Doña Flor</t>
  </si>
  <si>
    <t>C011457</t>
  </si>
  <si>
    <t>C025937</t>
  </si>
  <si>
    <t>Colmado Juan bachata</t>
  </si>
  <si>
    <t>C017848</t>
  </si>
  <si>
    <t>C001594</t>
  </si>
  <si>
    <t>colmado Sonia</t>
  </si>
  <si>
    <t>c033608</t>
  </si>
  <si>
    <t>Comercial Cercadillo</t>
  </si>
  <si>
    <t>C009291</t>
  </si>
  <si>
    <t>col los cuñao</t>
  </si>
  <si>
    <t>C038295</t>
  </si>
  <si>
    <t>C006226</t>
  </si>
  <si>
    <t>C021425</t>
  </si>
  <si>
    <t>c020424</t>
  </si>
  <si>
    <t>Colmado ahora yegue yo</t>
  </si>
  <si>
    <t>C009820</t>
  </si>
  <si>
    <t>C017841</t>
  </si>
  <si>
    <t>C007627</t>
  </si>
  <si>
    <t>Casa Lucy</t>
  </si>
  <si>
    <t>C011816</t>
  </si>
  <si>
    <t>C027827</t>
  </si>
  <si>
    <t>Colmado Medranos Antiguo Nelso</t>
  </si>
  <si>
    <t>C007985</t>
  </si>
  <si>
    <t>C015419</t>
  </si>
  <si>
    <t>Cafeteria Tavarez</t>
  </si>
  <si>
    <t>C028313</t>
  </si>
  <si>
    <t>C002005</t>
  </si>
  <si>
    <t>Colmado Ñequete</t>
  </si>
  <si>
    <t>C009748</t>
  </si>
  <si>
    <t>Col. La familia</t>
  </si>
  <si>
    <t>C006873</t>
  </si>
  <si>
    <t>C008984</t>
  </si>
  <si>
    <t>Bodega laura</t>
  </si>
  <si>
    <t>C004886</t>
  </si>
  <si>
    <t>Colmado Carolina (Manolo)</t>
  </si>
  <si>
    <t>C015516</t>
  </si>
  <si>
    <t>C038123</t>
  </si>
  <si>
    <t>C016193</t>
  </si>
  <si>
    <t>Colmado Rimanbo</t>
  </si>
  <si>
    <t>c017261</t>
  </si>
  <si>
    <t>Farmacia Salli</t>
  </si>
  <si>
    <t>C003281</t>
  </si>
  <si>
    <t>Colmado laito  más para bajo de tamarindo</t>
  </si>
  <si>
    <t>C019712</t>
  </si>
  <si>
    <t>C026699</t>
  </si>
  <si>
    <t>Col. La economía</t>
  </si>
  <si>
    <t>C019227</t>
  </si>
  <si>
    <t>Colmado Orquidea (Vitico)</t>
  </si>
  <si>
    <t>C021453</t>
  </si>
  <si>
    <t>Barra don Juan</t>
  </si>
  <si>
    <t>C004868</t>
  </si>
  <si>
    <t>Disponible 54</t>
  </si>
  <si>
    <t>C012040</t>
  </si>
  <si>
    <t>Colmado Jesse</t>
  </si>
  <si>
    <t>C028001</t>
  </si>
  <si>
    <t>Colmado Yolpa</t>
  </si>
  <si>
    <t>C004415</t>
  </si>
  <si>
    <t>C037681</t>
  </si>
  <si>
    <t>col R$s   anted de jasan</t>
  </si>
  <si>
    <t>C019062</t>
  </si>
  <si>
    <t>Colmado Galixia</t>
  </si>
  <si>
    <t>C000397</t>
  </si>
  <si>
    <t>super colmado jehova jireh</t>
  </si>
  <si>
    <t>C008558</t>
  </si>
  <si>
    <t>C033723</t>
  </si>
  <si>
    <t>Colmado brene 2</t>
  </si>
  <si>
    <t>C022002</t>
  </si>
  <si>
    <t>Cafeteria Irene</t>
  </si>
  <si>
    <t>C021345</t>
  </si>
  <si>
    <t>C015372</t>
  </si>
  <si>
    <t>Colmado V.I.P.</t>
  </si>
  <si>
    <t>C023866</t>
  </si>
  <si>
    <t>Minda super markt</t>
  </si>
  <si>
    <t>C024612</t>
  </si>
  <si>
    <t>Col mari</t>
  </si>
  <si>
    <t>c033664</t>
  </si>
  <si>
    <t>C008148</t>
  </si>
  <si>
    <t>C086362</t>
  </si>
  <si>
    <t>C019714</t>
  </si>
  <si>
    <t>Colmado Gloribel</t>
  </si>
  <si>
    <t>C013274</t>
  </si>
  <si>
    <t>Colmado Franca</t>
  </si>
  <si>
    <t>C006137</t>
  </si>
  <si>
    <t>C000008</t>
  </si>
  <si>
    <t>C023533</t>
  </si>
  <si>
    <t>C019315</t>
  </si>
  <si>
    <t>Colmado  el esconomico</t>
  </si>
  <si>
    <t>C010937</t>
  </si>
  <si>
    <t>Colmado La Bendicion .A</t>
  </si>
  <si>
    <t>C005334</t>
  </si>
  <si>
    <t>C008458</t>
  </si>
  <si>
    <t>C012699</t>
  </si>
  <si>
    <t>Colmado El Dogout</t>
  </si>
  <si>
    <t>C004870</t>
  </si>
  <si>
    <t>Colmado Rubén</t>
  </si>
  <si>
    <t>C016000</t>
  </si>
  <si>
    <t>Tienda El Baratillazo</t>
  </si>
  <si>
    <t>C037711</t>
  </si>
  <si>
    <t>COLMADO EL PANITA</t>
  </si>
  <si>
    <t>C021261</t>
  </si>
  <si>
    <t>Colmado Eva lll (ant los compades)</t>
  </si>
  <si>
    <t>C029958</t>
  </si>
  <si>
    <t>C021469</t>
  </si>
  <si>
    <t>Col hnas rodriguez</t>
  </si>
  <si>
    <t>C013358</t>
  </si>
  <si>
    <t>Colmado cristina</t>
  </si>
  <si>
    <t>C013167</t>
  </si>
  <si>
    <t>C018169</t>
  </si>
  <si>
    <t>Jimenez Comercial</t>
  </si>
  <si>
    <t>C007052</t>
  </si>
  <si>
    <t>C023443</t>
  </si>
  <si>
    <t>Colmado Yony</t>
  </si>
  <si>
    <t>C018358</t>
  </si>
  <si>
    <t>Colmado Mado Rufina</t>
  </si>
  <si>
    <t>c035211</t>
  </si>
  <si>
    <t>Colmado El Bory</t>
  </si>
  <si>
    <t>c017681</t>
  </si>
  <si>
    <t>Colmado Los Manguitos</t>
  </si>
  <si>
    <t>C023855</t>
  </si>
  <si>
    <t>Colmado N Y M</t>
  </si>
  <si>
    <t>c035013</t>
  </si>
  <si>
    <t>C014907</t>
  </si>
  <si>
    <t>Colmado la esperanza</t>
  </si>
  <si>
    <t>C024986</t>
  </si>
  <si>
    <t>Botica Pura Vida</t>
  </si>
  <si>
    <t>C018325</t>
  </si>
  <si>
    <t>Colmado Mandu</t>
  </si>
  <si>
    <t>C001367</t>
  </si>
  <si>
    <t>Embutidos S Y J</t>
  </si>
  <si>
    <t>C015816</t>
  </si>
  <si>
    <t>Colmado La Esquina De Plata</t>
  </si>
  <si>
    <t>C015979</t>
  </si>
  <si>
    <t>C086482</t>
  </si>
  <si>
    <t>C002886</t>
  </si>
  <si>
    <t>C038118</t>
  </si>
  <si>
    <t>C019142</t>
  </si>
  <si>
    <t>Colmado Sánchez de pues de los 3 hermano</t>
  </si>
  <si>
    <t>C020463</t>
  </si>
  <si>
    <t>Subterraneo Lora</t>
  </si>
  <si>
    <t>C001824</t>
  </si>
  <si>
    <t>Colmado plaza noel</t>
  </si>
  <si>
    <t>c035332</t>
  </si>
  <si>
    <t xml:space="preserve">Colmado Aleida </t>
  </si>
  <si>
    <t>C018353</t>
  </si>
  <si>
    <t>Colmado yoka</t>
  </si>
  <si>
    <t>C003206</t>
  </si>
  <si>
    <t>C002377</t>
  </si>
  <si>
    <t>Colmado Marrero</t>
  </si>
  <si>
    <t>C023244</t>
  </si>
  <si>
    <t>Colmado Abelino</t>
  </si>
  <si>
    <t>C009220</t>
  </si>
  <si>
    <t>Colmado Nazareno</t>
  </si>
  <si>
    <t>C024019</t>
  </si>
  <si>
    <t>Col. Damaris</t>
  </si>
  <si>
    <t>C000214</t>
  </si>
  <si>
    <t>Mini Market Peravia</t>
  </si>
  <si>
    <t>c017695</t>
  </si>
  <si>
    <t>C008700</t>
  </si>
  <si>
    <t>Colmado La Tormenta</t>
  </si>
  <si>
    <t>C011692</t>
  </si>
  <si>
    <t xml:space="preserve">Colmado Candy </t>
  </si>
  <si>
    <t>C008895</t>
  </si>
  <si>
    <t>colmado: D : Jesús</t>
  </si>
  <si>
    <t>C004419</t>
  </si>
  <si>
    <t>colmado chinbala</t>
  </si>
  <si>
    <t>C008775</t>
  </si>
  <si>
    <t>Colmado Elia</t>
  </si>
  <si>
    <t>c032878</t>
  </si>
  <si>
    <t xml:space="preserve">Colmado Yairi </t>
  </si>
  <si>
    <t>C000994</t>
  </si>
  <si>
    <t>colmado yoel</t>
  </si>
  <si>
    <t>C002985</t>
  </si>
  <si>
    <t>c017386</t>
  </si>
  <si>
    <t>Colmado La Fría 11</t>
  </si>
  <si>
    <t>C013604</t>
  </si>
  <si>
    <t>col lian</t>
  </si>
  <si>
    <t>C020874</t>
  </si>
  <si>
    <t>Colmado  inoel</t>
  </si>
  <si>
    <t>C028294</t>
  </si>
  <si>
    <t>Colmado Sebastián Y Ester</t>
  </si>
  <si>
    <t>C086061</t>
  </si>
  <si>
    <t>Colmado Yelenny</t>
  </si>
  <si>
    <t>C005838</t>
  </si>
  <si>
    <t>C005158</t>
  </si>
  <si>
    <t>Colmado el shombo</t>
  </si>
  <si>
    <t>C009006</t>
  </si>
  <si>
    <t>embutidos la bendición de Dios</t>
  </si>
  <si>
    <t>c032987</t>
  </si>
  <si>
    <t>Colmado  anabel</t>
  </si>
  <si>
    <t>C013428</t>
  </si>
  <si>
    <t>C025989</t>
  </si>
  <si>
    <t>C042283</t>
  </si>
  <si>
    <t xml:space="preserve">Colmado Nelcito </t>
  </si>
  <si>
    <t>C005067</t>
  </si>
  <si>
    <t>Colmado Yorgelis</t>
  </si>
  <si>
    <t>C086779</t>
  </si>
  <si>
    <t>C020948</t>
  </si>
  <si>
    <t>Colmado Famasil</t>
  </si>
  <si>
    <t>C016549</t>
  </si>
  <si>
    <t>C022323</t>
  </si>
  <si>
    <t>Colmado Marianny</t>
  </si>
  <si>
    <t>C012442</t>
  </si>
  <si>
    <t>Colmado Hermanos Ferrerira</t>
  </si>
  <si>
    <t>c024698</t>
  </si>
  <si>
    <t>Colmado El Sabroso</t>
  </si>
  <si>
    <t>C004639</t>
  </si>
  <si>
    <t>Colmado Coco</t>
  </si>
  <si>
    <t>C008850</t>
  </si>
  <si>
    <t>Colmado  Fenómeno</t>
  </si>
  <si>
    <t>C026946</t>
  </si>
  <si>
    <t>Comercial Victoriano</t>
  </si>
  <si>
    <t>C000384</t>
  </si>
  <si>
    <t>colmado Kiara 2</t>
  </si>
  <si>
    <t>C019002</t>
  </si>
  <si>
    <t>Colmado  JJ</t>
  </si>
  <si>
    <t>C000940</t>
  </si>
  <si>
    <t>Super colmado A y O</t>
  </si>
  <si>
    <t>C038167</t>
  </si>
  <si>
    <t>C006784</t>
  </si>
  <si>
    <t>el rubio</t>
  </si>
  <si>
    <t>C004515</t>
  </si>
  <si>
    <t>Colmado caf eycen</t>
  </si>
  <si>
    <t>C009696</t>
  </si>
  <si>
    <t>C002744</t>
  </si>
  <si>
    <t>Colmado : Angel</t>
  </si>
  <si>
    <t>C002058</t>
  </si>
  <si>
    <t xml:space="preserve">Colmado Waner </t>
  </si>
  <si>
    <t>C029567</t>
  </si>
  <si>
    <t>colmado amador 2 despues de bubloy</t>
  </si>
  <si>
    <t>C019722</t>
  </si>
  <si>
    <t>C086433</t>
  </si>
  <si>
    <t>C023008</t>
  </si>
  <si>
    <t>Colmado Gerónimo 2</t>
  </si>
  <si>
    <t>C014331</t>
  </si>
  <si>
    <t>Colmado Jasmin</t>
  </si>
  <si>
    <t>C004734</t>
  </si>
  <si>
    <t>col madeo frente ah casa fauto</t>
  </si>
  <si>
    <t>C013153</t>
  </si>
  <si>
    <t>C012646</t>
  </si>
  <si>
    <t>colmado nuevo ambiente  frente a esperanza</t>
  </si>
  <si>
    <t>C003652</t>
  </si>
  <si>
    <t>Colmado FyD</t>
  </si>
  <si>
    <t>C007724</t>
  </si>
  <si>
    <t>Colmado Torres</t>
  </si>
  <si>
    <t>C019206</t>
  </si>
  <si>
    <t>Colmado Renzo</t>
  </si>
  <si>
    <t>C026198</t>
  </si>
  <si>
    <t>Colmado Germán más para Lante de yudy</t>
  </si>
  <si>
    <t>C003888</t>
  </si>
  <si>
    <t>C000559</t>
  </si>
  <si>
    <t>Colmado Capy</t>
  </si>
  <si>
    <t>c033216</t>
  </si>
  <si>
    <t>C022175</t>
  </si>
  <si>
    <t>Colmado Norbely</t>
  </si>
  <si>
    <t>C023302</t>
  </si>
  <si>
    <t>C009429</t>
  </si>
  <si>
    <t>C015874</t>
  </si>
  <si>
    <t>Minimarket Bethel</t>
  </si>
  <si>
    <t>C040418</t>
  </si>
  <si>
    <t>Farmacia Cristiana</t>
  </si>
  <si>
    <t>C006074</t>
  </si>
  <si>
    <t>Súper Col Wirson</t>
  </si>
  <si>
    <t>C008347</t>
  </si>
  <si>
    <t>Colmado Morono embutido</t>
  </si>
  <si>
    <t>C010181</t>
  </si>
  <si>
    <t>Colmado to a chele</t>
  </si>
  <si>
    <t>C009969</t>
  </si>
  <si>
    <t>Diaz Peña Mini Market</t>
  </si>
  <si>
    <t>C084627</t>
  </si>
  <si>
    <t>Col randy comercial III</t>
  </si>
  <si>
    <t>C023334</t>
  </si>
  <si>
    <t>Colmado Misi</t>
  </si>
  <si>
    <t>C008559</t>
  </si>
  <si>
    <t>C018197</t>
  </si>
  <si>
    <t>Bodega lagran manzana</t>
  </si>
  <si>
    <t>c033726</t>
  </si>
  <si>
    <t>C005545</t>
  </si>
  <si>
    <t>C021384</t>
  </si>
  <si>
    <t>Colmado La guaringa</t>
  </si>
  <si>
    <t>C013275</t>
  </si>
  <si>
    <t>colmado J.M</t>
  </si>
  <si>
    <t>C006804</t>
  </si>
  <si>
    <t>Col. A y M frente a chuleta</t>
  </si>
  <si>
    <t>C027894</t>
  </si>
  <si>
    <t>Colmado  Merc. La Economía</t>
  </si>
  <si>
    <t>C004991</t>
  </si>
  <si>
    <t>Colmado : Proceso</t>
  </si>
  <si>
    <t>C023320</t>
  </si>
  <si>
    <t>Colmado avalo</t>
  </si>
  <si>
    <t>C023756</t>
  </si>
  <si>
    <t>Colmado El Calvo</t>
  </si>
  <si>
    <t>C002174</t>
  </si>
  <si>
    <t>C019993</t>
  </si>
  <si>
    <t>C003467</t>
  </si>
  <si>
    <t>C008451</t>
  </si>
  <si>
    <t>Colmado Flora</t>
  </si>
  <si>
    <t>C020098</t>
  </si>
  <si>
    <t>C019468</t>
  </si>
  <si>
    <t>Min Market Don Oscar</t>
  </si>
  <si>
    <t>c032159</t>
  </si>
  <si>
    <t>colmado francos</t>
  </si>
  <si>
    <t>C003502</t>
  </si>
  <si>
    <t>Colmado Doña Juana</t>
  </si>
  <si>
    <t>C018395</t>
  </si>
  <si>
    <t>C086588</t>
  </si>
  <si>
    <t>C006124</t>
  </si>
  <si>
    <t>Col San Juda tadeo frente al pley</t>
  </si>
  <si>
    <t>C007590</t>
  </si>
  <si>
    <t>C028215</t>
  </si>
  <si>
    <t>Colmado  El Baraton De La México</t>
  </si>
  <si>
    <t>C018629</t>
  </si>
  <si>
    <t>Colmadomaado Paola</t>
  </si>
  <si>
    <t>C011074</t>
  </si>
  <si>
    <t>COLMADO YUDI</t>
  </si>
  <si>
    <t>c032989</t>
  </si>
  <si>
    <t>Colmado esteysi despues de nawer</t>
  </si>
  <si>
    <t>C022023</t>
  </si>
  <si>
    <t>Vialexa Variedades</t>
  </si>
  <si>
    <t>C026809</t>
  </si>
  <si>
    <t>Comercial Parache</t>
  </si>
  <si>
    <t>C020911</t>
  </si>
  <si>
    <t>col raileni</t>
  </si>
  <si>
    <t>C003287</t>
  </si>
  <si>
    <t>C008838</t>
  </si>
  <si>
    <t>Colmado Taveraz IV</t>
  </si>
  <si>
    <t>C011945</t>
  </si>
  <si>
    <t>Col.Ecnomia 1ante de san Miguel</t>
  </si>
  <si>
    <t>C008973</t>
  </si>
  <si>
    <t>Colmado Zorrilla</t>
  </si>
  <si>
    <t>C015675</t>
  </si>
  <si>
    <t>colmado D Y J serca del ojo ganador</t>
  </si>
  <si>
    <t>C005106</t>
  </si>
  <si>
    <t>Cafeteria Triple A</t>
  </si>
  <si>
    <t>C011660</t>
  </si>
  <si>
    <t>c036017</t>
  </si>
  <si>
    <t>C021363</t>
  </si>
  <si>
    <t>C010856</t>
  </si>
  <si>
    <t>c034595</t>
  </si>
  <si>
    <t>Comercial El Parque</t>
  </si>
  <si>
    <t>C015894</t>
  </si>
  <si>
    <t>Colmado Fido 1</t>
  </si>
  <si>
    <t>C040259</t>
  </si>
  <si>
    <t>Colmado el Super</t>
  </si>
  <si>
    <t>C005284</t>
  </si>
  <si>
    <t>Colmado Caringel</t>
  </si>
  <si>
    <t>C003220</t>
  </si>
  <si>
    <t>C029555</t>
  </si>
  <si>
    <t>Colmado  Severino</t>
  </si>
  <si>
    <t>C004340</t>
  </si>
  <si>
    <t>real 2</t>
  </si>
  <si>
    <t>C027621</t>
  </si>
  <si>
    <t>Casa R Y F</t>
  </si>
  <si>
    <t>C005861</t>
  </si>
  <si>
    <t>Colmado Yuli I</t>
  </si>
  <si>
    <t>C002754</t>
  </si>
  <si>
    <t>Colmado Mis 2 Menores</t>
  </si>
  <si>
    <t>C009179</t>
  </si>
  <si>
    <t>Súper Colmado  Lían</t>
  </si>
  <si>
    <t>C006274</t>
  </si>
  <si>
    <t>D Ludo Super Fria</t>
  </si>
  <si>
    <t>C086662</t>
  </si>
  <si>
    <t>Colmado Carolyn</t>
  </si>
  <si>
    <t>C025931</t>
  </si>
  <si>
    <t>C006917</t>
  </si>
  <si>
    <t>Colmado e y n</t>
  </si>
  <si>
    <t>C001492</t>
  </si>
  <si>
    <t>Colmado Luz Maria</t>
  </si>
  <si>
    <t>C086584</t>
  </si>
  <si>
    <t>C008585</t>
  </si>
  <si>
    <t>C001274</t>
  </si>
  <si>
    <t>Colmado Amador (Ant. Wilmin)</t>
  </si>
  <si>
    <t>C015428</t>
  </si>
  <si>
    <t>C022960</t>
  </si>
  <si>
    <t>Colmado Amita</t>
  </si>
  <si>
    <t>C017878</t>
  </si>
  <si>
    <t>Colmado   Gomez Antiguo Santana</t>
  </si>
  <si>
    <t>C010213</t>
  </si>
  <si>
    <t>C004049</t>
  </si>
  <si>
    <t>C015878</t>
  </si>
  <si>
    <t>Colmado Fernanda</t>
  </si>
  <si>
    <t>C007552</t>
  </si>
  <si>
    <t>C013595</t>
  </si>
  <si>
    <t>c033104</t>
  </si>
  <si>
    <t>C012724</t>
  </si>
  <si>
    <t>Colmado La Bodega De Sandro</t>
  </si>
  <si>
    <t>C009611</t>
  </si>
  <si>
    <t>Col. Anny al lado de la maxima</t>
  </si>
  <si>
    <t>c024981</t>
  </si>
  <si>
    <t>Colmado valdez</t>
  </si>
  <si>
    <t>C003863</t>
  </si>
  <si>
    <t>colmado las mella</t>
  </si>
  <si>
    <t>C004702</t>
  </si>
  <si>
    <t>C001236</t>
  </si>
  <si>
    <t xml:space="preserve">Colmado  El Angel </t>
  </si>
  <si>
    <t>C006535</t>
  </si>
  <si>
    <t>Colmado renso</t>
  </si>
  <si>
    <t>C022674</t>
  </si>
  <si>
    <t>C029188</t>
  </si>
  <si>
    <t>Col.molina</t>
  </si>
  <si>
    <t>C015744</t>
  </si>
  <si>
    <t>Bodega Augusto III</t>
  </si>
  <si>
    <t>C029137</t>
  </si>
  <si>
    <t>Colmado El Bohemio</t>
  </si>
  <si>
    <t>C037739</t>
  </si>
  <si>
    <t>COLMADO R Y C</t>
  </si>
  <si>
    <t>C011712</t>
  </si>
  <si>
    <t>Colmado Casa Mi Sitio</t>
  </si>
  <si>
    <t>C010045</t>
  </si>
  <si>
    <t>Col. Los Hermanitos 2 (Victoria)</t>
  </si>
  <si>
    <t>C009610</t>
  </si>
  <si>
    <t>C007757</t>
  </si>
  <si>
    <t>Colmado Doñe II</t>
  </si>
  <si>
    <t>C016109</t>
  </si>
  <si>
    <t>Colmado Dylan</t>
  </si>
  <si>
    <t>C086577</t>
  </si>
  <si>
    <t>Colmado Minerva Solís</t>
  </si>
  <si>
    <t>C020516</t>
  </si>
  <si>
    <t>C000974</t>
  </si>
  <si>
    <t>Colmado BonBon</t>
  </si>
  <si>
    <t>C013749</t>
  </si>
  <si>
    <t>super bodega generez</t>
  </si>
  <si>
    <t>C002812</t>
  </si>
  <si>
    <t>Superbodega Fran</t>
  </si>
  <si>
    <t>C022664</t>
  </si>
  <si>
    <t>Colmado kuiKo</t>
  </si>
  <si>
    <t>C010328</t>
  </si>
  <si>
    <t>Colmado Mi Favorito</t>
  </si>
  <si>
    <t>C007105</t>
  </si>
  <si>
    <t>Supercolmado Yan Karen</t>
  </si>
  <si>
    <t>C012777</t>
  </si>
  <si>
    <t>COLMADO alexandra</t>
  </si>
  <si>
    <t>C010218</t>
  </si>
  <si>
    <t>Cafeteri nena</t>
  </si>
  <si>
    <t>C086373</t>
  </si>
  <si>
    <t>Colmado  Milagro</t>
  </si>
  <si>
    <t>C004374</t>
  </si>
  <si>
    <t>Colmnado La 3 Hermanas</t>
  </si>
  <si>
    <t>C021480</t>
  </si>
  <si>
    <t>Mini Market libertad</t>
  </si>
  <si>
    <t>C001395</t>
  </si>
  <si>
    <t>Colmado Charito</t>
  </si>
  <si>
    <t>C002413</t>
  </si>
  <si>
    <t>C013800</t>
  </si>
  <si>
    <t>c034850</t>
  </si>
  <si>
    <t>col charlin</t>
  </si>
  <si>
    <t>C086339</t>
  </si>
  <si>
    <t>C007154</t>
  </si>
  <si>
    <t>C003030</t>
  </si>
  <si>
    <t>Colmado el bobo</t>
  </si>
  <si>
    <t>C015066</t>
  </si>
  <si>
    <t>Super Colmado randor</t>
  </si>
  <si>
    <t>C010097</t>
  </si>
  <si>
    <t>Colmado  neli doblando después de montero</t>
  </si>
  <si>
    <t>C023788</t>
  </si>
  <si>
    <t>C019918</t>
  </si>
  <si>
    <t>C086586</t>
  </si>
  <si>
    <t>Colmado El Mesias</t>
  </si>
  <si>
    <t>C008896</t>
  </si>
  <si>
    <t>Col Embutidos la Bendición</t>
  </si>
  <si>
    <t>C023546</t>
  </si>
  <si>
    <t>Colmado Los Hermanos R</t>
  </si>
  <si>
    <t>C000096</t>
  </si>
  <si>
    <t>casa taveras</t>
  </si>
  <si>
    <t>C086696</t>
  </si>
  <si>
    <t>C009236</t>
  </si>
  <si>
    <t>Saturnino</t>
  </si>
  <si>
    <t>c036380</t>
  </si>
  <si>
    <t>C086587</t>
  </si>
  <si>
    <t>C023050</t>
  </si>
  <si>
    <t>Colmado Juan - I</t>
  </si>
  <si>
    <t>C007989</t>
  </si>
  <si>
    <t>Colmado popeye</t>
  </si>
  <si>
    <t>C022240</t>
  </si>
  <si>
    <t>carnicería la gloria de Dios en el 28</t>
  </si>
  <si>
    <t>C033724</t>
  </si>
  <si>
    <t>Col.Yanque</t>
  </si>
  <si>
    <t>c035265</t>
  </si>
  <si>
    <t>C002089</t>
  </si>
  <si>
    <t>C023925</t>
  </si>
  <si>
    <t>Colmado Tilin</t>
  </si>
  <si>
    <t>C018865</t>
  </si>
  <si>
    <t>C026344</t>
  </si>
  <si>
    <t>C005979</t>
  </si>
  <si>
    <t>Comado Anthony</t>
  </si>
  <si>
    <t>C012817</t>
  </si>
  <si>
    <t>Colmado Canasta</t>
  </si>
  <si>
    <t>c032069</t>
  </si>
  <si>
    <t>Super Col el geral Bastita 3</t>
  </si>
  <si>
    <t>C000629</t>
  </si>
  <si>
    <t>Colmado A &amp; M</t>
  </si>
  <si>
    <t>C029124</t>
  </si>
  <si>
    <t>C038303</t>
  </si>
  <si>
    <t>Col eva luna</t>
  </si>
  <si>
    <t>C010269</t>
  </si>
  <si>
    <t>Colmado el Don</t>
  </si>
  <si>
    <t>C001806</t>
  </si>
  <si>
    <t>Colmado Sánchez</t>
  </si>
  <si>
    <t>C022495</t>
  </si>
  <si>
    <t>C006087</t>
  </si>
  <si>
    <t>Colmado Baez Melo</t>
  </si>
  <si>
    <t>C086068</t>
  </si>
  <si>
    <t>Colmado rompe precio</t>
  </si>
  <si>
    <t>C003438</t>
  </si>
  <si>
    <t>Super Colmado Yamilet Y Yailin Ii</t>
  </si>
  <si>
    <t>C029498</t>
  </si>
  <si>
    <t>Colmado las frutas</t>
  </si>
  <si>
    <t>c017180</t>
  </si>
  <si>
    <t>Colmado jimenez al lado oasis</t>
  </si>
  <si>
    <t>C011292</t>
  </si>
  <si>
    <t>C040264</t>
  </si>
  <si>
    <t>Colmado  La Nueva Esperanza 2</t>
  </si>
  <si>
    <t>C028279</t>
  </si>
  <si>
    <t>C021168</t>
  </si>
  <si>
    <t>Super Bodega Jochy</t>
  </si>
  <si>
    <t>C012853</t>
  </si>
  <si>
    <t>Super Colmado Las 3 A</t>
  </si>
  <si>
    <t>C010524</t>
  </si>
  <si>
    <t>C000027</t>
  </si>
  <si>
    <t>Colmado  Leiba</t>
  </si>
  <si>
    <t>C003459</t>
  </si>
  <si>
    <t>C002059</t>
  </si>
  <si>
    <t>col sercano</t>
  </si>
  <si>
    <t>C002168</t>
  </si>
  <si>
    <t>Colmado. Hnos. Alcantara Al Lado De Grey</t>
  </si>
  <si>
    <t>C029150</t>
  </si>
  <si>
    <t>C019080</t>
  </si>
  <si>
    <t>Col.Ultima Tanda</t>
  </si>
  <si>
    <t>C018427</t>
  </si>
  <si>
    <t>Minirkiet Zoe</t>
  </si>
  <si>
    <t>C009057</t>
  </si>
  <si>
    <t>Colmado Las Muchachas</t>
  </si>
  <si>
    <t>C029089</t>
  </si>
  <si>
    <t>Colmado ELADIA</t>
  </si>
  <si>
    <t>C000929</t>
  </si>
  <si>
    <t>feliz#2</t>
  </si>
  <si>
    <t>C008570</t>
  </si>
  <si>
    <t>Colmado La esquina antiguo la rubia</t>
  </si>
  <si>
    <t>C020243</t>
  </si>
  <si>
    <t>Colmado Lewis</t>
  </si>
  <si>
    <t>C001675</t>
  </si>
  <si>
    <t>Col Monte de sion</t>
  </si>
  <si>
    <t>C021613</t>
  </si>
  <si>
    <t>Mini Market El milagro de Jehova</t>
  </si>
  <si>
    <t>C013543</t>
  </si>
  <si>
    <t>Colmado Sansu I</t>
  </si>
  <si>
    <t>C021999</t>
  </si>
  <si>
    <t>Colmado La Gemela</t>
  </si>
  <si>
    <t>C038155</t>
  </si>
  <si>
    <t>Colmado Elba</t>
  </si>
  <si>
    <t>C002243</t>
  </si>
  <si>
    <t>C007695</t>
  </si>
  <si>
    <t>Colmado Varga #3</t>
  </si>
  <si>
    <t>C026487</t>
  </si>
  <si>
    <t>colmado rosa iris</t>
  </si>
  <si>
    <t>c035927</t>
  </si>
  <si>
    <t>Colmado henrrique 3</t>
  </si>
  <si>
    <t>C002207</t>
  </si>
  <si>
    <t>Colmado El Teniente</t>
  </si>
  <si>
    <t>C029598</t>
  </si>
  <si>
    <t>Super Market 411</t>
  </si>
  <si>
    <t>C028738</t>
  </si>
  <si>
    <t>Colmado  Bola 8</t>
  </si>
  <si>
    <t>C012879</t>
  </si>
  <si>
    <t>DRamon mini market</t>
  </si>
  <si>
    <t>C006104</t>
  </si>
  <si>
    <t>C015548</t>
  </si>
  <si>
    <t>Colmado Castillo Ill</t>
  </si>
  <si>
    <t>C020417</t>
  </si>
  <si>
    <t>Colmado el sol sale para todos</t>
  </si>
  <si>
    <t>C001949</t>
  </si>
  <si>
    <t>Colmado Comercial Pujor</t>
  </si>
  <si>
    <t>C020936</t>
  </si>
  <si>
    <t>colmado edwar</t>
  </si>
  <si>
    <t>C011516</t>
  </si>
  <si>
    <t>Colmado Madia</t>
  </si>
  <si>
    <t>C028723</t>
  </si>
  <si>
    <t>Carniceria La Bendición</t>
  </si>
  <si>
    <t>C029517</t>
  </si>
  <si>
    <t>col leuny</t>
  </si>
  <si>
    <t>C019119</t>
  </si>
  <si>
    <t>Colmado Peña ll</t>
  </si>
  <si>
    <t>C086343</t>
  </si>
  <si>
    <t>Colmado  Reily</t>
  </si>
  <si>
    <t>C025517</t>
  </si>
  <si>
    <t>colmado gracias a Dios</t>
  </si>
  <si>
    <t>C011045</t>
  </si>
  <si>
    <t>C002141</t>
  </si>
  <si>
    <t>Cafetería Surti Todo</t>
  </si>
  <si>
    <t>C086622</t>
  </si>
  <si>
    <t>Colmado Las 3 rosas</t>
  </si>
  <si>
    <t>c086496</t>
  </si>
  <si>
    <t>Colmado Jiret</t>
  </si>
  <si>
    <t>D3 Muy Pequeño</t>
  </si>
  <si>
    <t>C007470</t>
  </si>
  <si>
    <t>bodega A.A</t>
  </si>
  <si>
    <t>c020429</t>
  </si>
  <si>
    <t>Colmado Hermanos Tejeda</t>
  </si>
  <si>
    <t>C001143</t>
  </si>
  <si>
    <t>colmado ramon</t>
  </si>
  <si>
    <t>C016198</t>
  </si>
  <si>
    <t>C007024</t>
  </si>
  <si>
    <t>Colmado Las Esperanza 2</t>
  </si>
  <si>
    <t>C013654</t>
  </si>
  <si>
    <t>C009154</t>
  </si>
  <si>
    <t>C000696</t>
  </si>
  <si>
    <t>Col yoly</t>
  </si>
  <si>
    <t>c036241</t>
  </si>
  <si>
    <t>Comercial Sinaí</t>
  </si>
  <si>
    <t>C011805</t>
  </si>
  <si>
    <t>C000361</t>
  </si>
  <si>
    <t>Colmado Wismeilin</t>
  </si>
  <si>
    <t>C001294</t>
  </si>
  <si>
    <t>C028311</t>
  </si>
  <si>
    <t>YAELLUIS</t>
  </si>
  <si>
    <t>C026915</t>
  </si>
  <si>
    <t>colmado Amarilis</t>
  </si>
  <si>
    <t>c033168</t>
  </si>
  <si>
    <t>Col : Arenoso</t>
  </si>
  <si>
    <t>C000147</t>
  </si>
  <si>
    <t>Colmado plaza la  Economia</t>
  </si>
  <si>
    <t>C000211</t>
  </si>
  <si>
    <t>col el conde</t>
  </si>
  <si>
    <t>C018849</t>
  </si>
  <si>
    <t>Colmado Cafetería Las Caoba</t>
  </si>
  <si>
    <t>C005397</t>
  </si>
  <si>
    <t>Colmado Brito I</t>
  </si>
  <si>
    <t>C007252</t>
  </si>
  <si>
    <t>C005375</t>
  </si>
  <si>
    <t>C000517</t>
  </si>
  <si>
    <t>Colmado bonifacio 2</t>
  </si>
  <si>
    <t>C013059</t>
  </si>
  <si>
    <t>Colmado Iluberes</t>
  </si>
  <si>
    <t>C003059</t>
  </si>
  <si>
    <t>C009717</t>
  </si>
  <si>
    <t>Colmado Mercadito III</t>
  </si>
  <si>
    <t>c032112</t>
  </si>
  <si>
    <t>Col.La esquina más dura</t>
  </si>
  <si>
    <t>C025872</t>
  </si>
  <si>
    <t>colmado el vecinito frente a farmacia caremax</t>
  </si>
  <si>
    <t>C086331</t>
  </si>
  <si>
    <t>Deli Market La Beba</t>
  </si>
  <si>
    <t>C086583</t>
  </si>
  <si>
    <t>C017949</t>
  </si>
  <si>
    <t>C015620</t>
  </si>
  <si>
    <t>Colmado Santana.</t>
  </si>
  <si>
    <t>C024051</t>
  </si>
  <si>
    <t>COLMADO EL SIGLO</t>
  </si>
  <si>
    <t>C008778</t>
  </si>
  <si>
    <t>Colmado Cafeteria Abel</t>
  </si>
  <si>
    <t>C004647</t>
  </si>
  <si>
    <t>Colmado : Jadiel</t>
  </si>
  <si>
    <t>C010376</t>
  </si>
  <si>
    <t>C008515</t>
  </si>
  <si>
    <t>Mercadito D Perla</t>
  </si>
  <si>
    <t>C010392</t>
  </si>
  <si>
    <t>COLMADO BANCA JOSE 1</t>
  </si>
  <si>
    <t>C003139</t>
  </si>
  <si>
    <t>super colmado el clavo</t>
  </si>
  <si>
    <t>C013041</t>
  </si>
  <si>
    <t>Colmado j.a.g.</t>
  </si>
  <si>
    <t>C004950</t>
  </si>
  <si>
    <t>Colmado :  Lidia</t>
  </si>
  <si>
    <t>C020185</t>
  </si>
  <si>
    <t>Colmado Cafeteria Esperanza</t>
  </si>
  <si>
    <t>C011015</t>
  </si>
  <si>
    <t>Colmado  Bobo</t>
  </si>
  <si>
    <t>C026257</t>
  </si>
  <si>
    <t>col arodi</t>
  </si>
  <si>
    <t>C001520</t>
  </si>
  <si>
    <t>Bodega los amigo 4</t>
  </si>
  <si>
    <t>C000657</t>
  </si>
  <si>
    <t>cafetería chicha</t>
  </si>
  <si>
    <t>C004799</t>
  </si>
  <si>
    <t>c017209</t>
  </si>
  <si>
    <t>Colmado  Va Y Ven</t>
  </si>
  <si>
    <t>C003282</t>
  </si>
  <si>
    <t>C006434</t>
  </si>
  <si>
    <t>mercadito el buen precio</t>
  </si>
  <si>
    <t>C005916</t>
  </si>
  <si>
    <t>Colmado Grabiel</t>
  </si>
  <si>
    <t>C037615</t>
  </si>
  <si>
    <t>La parada escolar</t>
  </si>
  <si>
    <t>C002967</t>
  </si>
  <si>
    <t>Farmacia Piringua</t>
  </si>
  <si>
    <t>C004516</t>
  </si>
  <si>
    <t>Mercadito Ariel</t>
  </si>
  <si>
    <t>C022129</t>
  </si>
  <si>
    <t>C084689</t>
  </si>
  <si>
    <t>Col Dioris  comercial</t>
  </si>
  <si>
    <t>C038114</t>
  </si>
  <si>
    <t>C006572</t>
  </si>
  <si>
    <t>Super Colmado el esquinon</t>
  </si>
  <si>
    <t>c035904</t>
  </si>
  <si>
    <t>C021508</t>
  </si>
  <si>
    <t xml:space="preserve">Colmado Yasiel </t>
  </si>
  <si>
    <t>C006283</t>
  </si>
  <si>
    <t>COLMADO LOS PROCERES</t>
  </si>
  <si>
    <t>C006770</t>
  </si>
  <si>
    <t>C012925</t>
  </si>
  <si>
    <t>Colmado La Chula Y Karem</t>
  </si>
  <si>
    <t>C000606</t>
  </si>
  <si>
    <t>Colmado break</t>
  </si>
  <si>
    <t>C003276</t>
  </si>
  <si>
    <t>Colmado Jipi</t>
  </si>
  <si>
    <t>C005486</t>
  </si>
  <si>
    <t>C086664</t>
  </si>
  <si>
    <t>Colmado Nurys</t>
  </si>
  <si>
    <t>C021320</t>
  </si>
  <si>
    <t>Casa Yemiden</t>
  </si>
  <si>
    <t>C014185</t>
  </si>
  <si>
    <t>C021503</t>
  </si>
  <si>
    <t>c017572</t>
  </si>
  <si>
    <t>Colmado La Parada Del 5to</t>
  </si>
  <si>
    <t>C002869</t>
  </si>
  <si>
    <t>Colmado nuñez</t>
  </si>
  <si>
    <t>C018950</t>
  </si>
  <si>
    <t>C008535</t>
  </si>
  <si>
    <t>colmado la rubia 2</t>
  </si>
  <si>
    <t>C019396</t>
  </si>
  <si>
    <t>c032201</t>
  </si>
  <si>
    <t>Colmado La Bendicion Ant. Olga</t>
  </si>
  <si>
    <t>C008511</t>
  </si>
  <si>
    <t>D , wanda cafeteria</t>
  </si>
  <si>
    <t>C013284</t>
  </si>
  <si>
    <t>chelo</t>
  </si>
  <si>
    <t>C012994</t>
  </si>
  <si>
    <t>C018098</t>
  </si>
  <si>
    <t>Colmado Negre</t>
  </si>
  <si>
    <t>c033027</t>
  </si>
  <si>
    <t>Colmado  marcos</t>
  </si>
  <si>
    <t>C086647</t>
  </si>
  <si>
    <t>Colmado Sofi</t>
  </si>
  <si>
    <t>c036405</t>
  </si>
  <si>
    <t>Comercial la #6</t>
  </si>
  <si>
    <t>C000805</t>
  </si>
  <si>
    <t>Colmado Rancis Hermandez</t>
  </si>
  <si>
    <t>C015470</t>
  </si>
  <si>
    <t>colmado la solución Don juan</t>
  </si>
  <si>
    <t>C003196</t>
  </si>
  <si>
    <t>Colmado Hnos Baez</t>
  </si>
  <si>
    <t>c035397</t>
  </si>
  <si>
    <t>C009159</t>
  </si>
  <si>
    <t>c017338</t>
  </si>
  <si>
    <t>Colmado La Estacion</t>
  </si>
  <si>
    <t>C037736</t>
  </si>
  <si>
    <t>COLMADO YAQUELIN</t>
  </si>
  <si>
    <t>c017264</t>
  </si>
  <si>
    <t>C012346</t>
  </si>
  <si>
    <t>Colmado Yanny</t>
  </si>
  <si>
    <t>C014220</t>
  </si>
  <si>
    <t>C086327</t>
  </si>
  <si>
    <t>Colmado el caminante</t>
  </si>
  <si>
    <t>C018913</t>
  </si>
  <si>
    <t>Comercial La Conciencia</t>
  </si>
  <si>
    <t>C019904</t>
  </si>
  <si>
    <t>C009801</t>
  </si>
  <si>
    <t>Colmado Kiquito</t>
  </si>
  <si>
    <t>C013918</t>
  </si>
  <si>
    <t>Colmado Damian (Antiguo Doble B2)</t>
  </si>
  <si>
    <t>C026883</t>
  </si>
  <si>
    <t>C084454</t>
  </si>
  <si>
    <t>C018024</t>
  </si>
  <si>
    <t>cafetería mis niños</t>
  </si>
  <si>
    <t>C004936</t>
  </si>
  <si>
    <t>Colmado Ferreteria Los Simpaticos</t>
  </si>
  <si>
    <t>C003299</t>
  </si>
  <si>
    <t>C003041</t>
  </si>
  <si>
    <t>C021333</t>
  </si>
  <si>
    <t xml:space="preserve">Colmado Lilian </t>
  </si>
  <si>
    <t>C023557</t>
  </si>
  <si>
    <t>c033623</t>
  </si>
  <si>
    <t>C001612</t>
  </si>
  <si>
    <t>colmado alina antiguo Alexander</t>
  </si>
  <si>
    <t>C009301</t>
  </si>
  <si>
    <t>Los Hermanos Ant Wilna</t>
  </si>
  <si>
    <t>C013660</t>
  </si>
  <si>
    <t>Ariel</t>
  </si>
  <si>
    <t>c017050</t>
  </si>
  <si>
    <t>Venta Popular La Economia</t>
  </si>
  <si>
    <t>c017010</t>
  </si>
  <si>
    <t>C002964</t>
  </si>
  <si>
    <t>Super Colmado frankelis</t>
  </si>
  <si>
    <t>C013373</t>
  </si>
  <si>
    <t>C004724</t>
  </si>
  <si>
    <t>Comelcial Melende</t>
  </si>
  <si>
    <t>c032984</t>
  </si>
  <si>
    <t>colmado Jorge</t>
  </si>
  <si>
    <t>C020415</t>
  </si>
  <si>
    <t>Colmado El Sanjuanero</t>
  </si>
  <si>
    <t>C007529</t>
  </si>
  <si>
    <t>c033728</t>
  </si>
  <si>
    <t>Colmado Familia M Y R</t>
  </si>
  <si>
    <t>C010685</t>
  </si>
  <si>
    <t>Veterinaria El Toro (Chun)</t>
  </si>
  <si>
    <t>C006939</t>
  </si>
  <si>
    <t>Colmado pupi</t>
  </si>
  <si>
    <t>c034209</t>
  </si>
  <si>
    <t>Col Chamakin y El Primo</t>
  </si>
  <si>
    <t>C000010</t>
  </si>
  <si>
    <t>colmado cibao 2</t>
  </si>
  <si>
    <t>C019678</t>
  </si>
  <si>
    <t>Colmado  w w</t>
  </si>
  <si>
    <t>C022878</t>
  </si>
  <si>
    <t>Colmado Chivero</t>
  </si>
  <si>
    <t>C030019</t>
  </si>
  <si>
    <t>Colmado  Josefa</t>
  </si>
  <si>
    <t>C004453</t>
  </si>
  <si>
    <t>Colmado Nathan</t>
  </si>
  <si>
    <t>C014020</t>
  </si>
  <si>
    <t>Colmado Geovanny</t>
  </si>
  <si>
    <t>C023252</t>
  </si>
  <si>
    <t>C024782</t>
  </si>
  <si>
    <t>C010750</t>
  </si>
  <si>
    <t>Asociación de Comerciantes productores de la Victoria</t>
  </si>
  <si>
    <t>C010753</t>
  </si>
  <si>
    <t>Colmado emb doña negra</t>
  </si>
  <si>
    <t>C023877</t>
  </si>
  <si>
    <t>Surtidora Muñoz</t>
  </si>
  <si>
    <t>C019259</t>
  </si>
  <si>
    <t>Colmado  joel</t>
  </si>
  <si>
    <t>C007537</t>
  </si>
  <si>
    <t>C002873</t>
  </si>
  <si>
    <t>C002151</t>
  </si>
  <si>
    <t>Colmado La Bendicion Desp. Anderson</t>
  </si>
  <si>
    <t>C025367</t>
  </si>
  <si>
    <t>Colmado caridad</t>
  </si>
  <si>
    <t>C012786</t>
  </si>
  <si>
    <t>C003081</t>
  </si>
  <si>
    <t>Joel Comercial</t>
  </si>
  <si>
    <t>C010200</t>
  </si>
  <si>
    <t>Colmado Jose Disla</t>
  </si>
  <si>
    <t>C025933</t>
  </si>
  <si>
    <t>Colmado de la cruz</t>
  </si>
  <si>
    <t>c032368</t>
  </si>
  <si>
    <t>C016569</t>
  </si>
  <si>
    <t>Colmado Mercadito Jumbo</t>
  </si>
  <si>
    <t>C005033</t>
  </si>
  <si>
    <t>Colmado yeury</t>
  </si>
  <si>
    <t>C007496</t>
  </si>
  <si>
    <t>Colmado Jheslly</t>
  </si>
  <si>
    <t>C011858</t>
  </si>
  <si>
    <t>Mercadito Copey</t>
  </si>
  <si>
    <t>C007498</t>
  </si>
  <si>
    <t>Comercial Rodriguez</t>
  </si>
  <si>
    <t>C008925</t>
  </si>
  <si>
    <t>Colmado Omianny Bocio</t>
  </si>
  <si>
    <t>C020066</t>
  </si>
  <si>
    <t>Colmado Hermanos Menas</t>
  </si>
  <si>
    <t>C002510</t>
  </si>
  <si>
    <t>colmado rossis</t>
  </si>
  <si>
    <t>C011893</t>
  </si>
  <si>
    <t>C015674</t>
  </si>
  <si>
    <t>Colmado R/ D</t>
  </si>
  <si>
    <t>C016326</t>
  </si>
  <si>
    <t>Colmado Carolina2</t>
  </si>
  <si>
    <t>C007545</t>
  </si>
  <si>
    <t>C019479</t>
  </si>
  <si>
    <t>C014174</t>
  </si>
  <si>
    <t>Colmado Marquesina</t>
  </si>
  <si>
    <t>C000876</t>
  </si>
  <si>
    <t>Super Colmado Juan 1</t>
  </si>
  <si>
    <t>C028178</t>
  </si>
  <si>
    <t>Piter</t>
  </si>
  <si>
    <t>C013437</t>
  </si>
  <si>
    <t>Colmado  el socio Los Milletes</t>
  </si>
  <si>
    <t>C009062</t>
  </si>
  <si>
    <t>C021996</t>
  </si>
  <si>
    <t>C001066</t>
  </si>
  <si>
    <t>C028469</t>
  </si>
  <si>
    <t>Colmado Amoroso</t>
  </si>
  <si>
    <t>C016301</t>
  </si>
  <si>
    <t>C000136</t>
  </si>
  <si>
    <t>Colmado yoryi después de la Fez</t>
  </si>
  <si>
    <t>c035995</t>
  </si>
  <si>
    <t>C000044</t>
  </si>
  <si>
    <t>sup col M y R</t>
  </si>
  <si>
    <t>C018154</t>
  </si>
  <si>
    <t>C025731</t>
  </si>
  <si>
    <t>C026186</t>
  </si>
  <si>
    <t>Casa Jenesis</t>
  </si>
  <si>
    <t>C018439</t>
  </si>
  <si>
    <t>Colmado : Peter</t>
  </si>
  <si>
    <t>C016128</t>
  </si>
  <si>
    <t>COLMADO EL PROGRESO</t>
  </si>
  <si>
    <t>c035331</t>
  </si>
  <si>
    <t>C002389</t>
  </si>
  <si>
    <t>C014051</t>
  </si>
  <si>
    <t>C020641</t>
  </si>
  <si>
    <t>C003044</t>
  </si>
  <si>
    <t>colmado el patio de rober</t>
  </si>
  <si>
    <t>C009602</t>
  </si>
  <si>
    <t>Bendiciones de Dios LA SIERVA</t>
  </si>
  <si>
    <t>C001482</t>
  </si>
  <si>
    <t>el gordo</t>
  </si>
  <si>
    <t>C000880</t>
  </si>
  <si>
    <t>Colmado 7 Hermana</t>
  </si>
  <si>
    <t>C012993</t>
  </si>
  <si>
    <t>Colmadom.Vivencia .Frente Al Mercado Bartio</t>
  </si>
  <si>
    <t>C011426</t>
  </si>
  <si>
    <t>C017835</t>
  </si>
  <si>
    <t>Colmados Genesis 1</t>
  </si>
  <si>
    <t>C037044</t>
  </si>
  <si>
    <t>COLMADO suero</t>
  </si>
  <si>
    <t>C009599</t>
  </si>
  <si>
    <t>BODEGA one way</t>
  </si>
  <si>
    <t>C006379</t>
  </si>
  <si>
    <t>C023863</t>
  </si>
  <si>
    <t>Colmado camacho</t>
  </si>
  <si>
    <t>C086443</t>
  </si>
  <si>
    <t>Colmado Distribuidora</t>
  </si>
  <si>
    <t>C022806</t>
  </si>
  <si>
    <t>Minimarket Los Miñi</t>
  </si>
  <si>
    <t>C000723</t>
  </si>
  <si>
    <t>Colmado gordito</t>
  </si>
  <si>
    <t>C007446</t>
  </si>
  <si>
    <t>C027404</t>
  </si>
  <si>
    <t>Colmado  pedroLola</t>
  </si>
  <si>
    <t>C037688</t>
  </si>
  <si>
    <t>Colmado G Y S</t>
  </si>
  <si>
    <t>C028143</t>
  </si>
  <si>
    <t>Colmado Emanuel</t>
  </si>
  <si>
    <t>C013650</t>
  </si>
  <si>
    <t>Colmado Tejeda Melo</t>
  </si>
  <si>
    <t>c035354</t>
  </si>
  <si>
    <t xml:space="preserve">Colmado C Y R </t>
  </si>
  <si>
    <t>C023196</t>
  </si>
  <si>
    <t>Colmado mí tio</t>
  </si>
  <si>
    <t>C014171</t>
  </si>
  <si>
    <t>Colmado Monte rio</t>
  </si>
  <si>
    <t>C004795</t>
  </si>
  <si>
    <t>Colmado Lami</t>
  </si>
  <si>
    <t>C029306</t>
  </si>
  <si>
    <t>Colmado Emy</t>
  </si>
  <si>
    <t>c017051</t>
  </si>
  <si>
    <t>Comercial Gomez</t>
  </si>
  <si>
    <t>c034824</t>
  </si>
  <si>
    <t>Colmado las 3 hermanita antiguo yoselinee</t>
  </si>
  <si>
    <t>C021802</t>
  </si>
  <si>
    <t>Colmado Palma Real</t>
  </si>
  <si>
    <t>C022879</t>
  </si>
  <si>
    <t>Colmado R y m</t>
  </si>
  <si>
    <t>c033625</t>
  </si>
  <si>
    <t>Super Comercial Rasady</t>
  </si>
  <si>
    <t>C011902</t>
  </si>
  <si>
    <t>col dulce antiguo peña</t>
  </si>
  <si>
    <t>C086549</t>
  </si>
  <si>
    <t>C086537</t>
  </si>
  <si>
    <t>Mini Market Johafood</t>
  </si>
  <si>
    <t>C026611</t>
  </si>
  <si>
    <t>Colmado Miguelina De Los Santos</t>
  </si>
  <si>
    <t>C006505</t>
  </si>
  <si>
    <t>C025232</t>
  </si>
  <si>
    <t>Colmado luisin 2</t>
  </si>
  <si>
    <t>c035957</t>
  </si>
  <si>
    <t>C007130</t>
  </si>
  <si>
    <t>C020825</t>
  </si>
  <si>
    <t>Colmado Miguel cepeda</t>
  </si>
  <si>
    <t>C003238</t>
  </si>
  <si>
    <t>Bodega Rodriguez</t>
  </si>
  <si>
    <t>C004429</t>
  </si>
  <si>
    <t>C012443</t>
  </si>
  <si>
    <t>C010227</t>
  </si>
  <si>
    <t>Colmado  máximo</t>
  </si>
  <si>
    <t>C086658</t>
  </si>
  <si>
    <t>Comercial Mella</t>
  </si>
  <si>
    <t>C010006</t>
  </si>
  <si>
    <t>Colmado Economia (tato)</t>
  </si>
  <si>
    <t>C013709</t>
  </si>
  <si>
    <t>C005047</t>
  </si>
  <si>
    <t>Colmado alondra</t>
  </si>
  <si>
    <t>C019220</t>
  </si>
  <si>
    <t>C008867</t>
  </si>
  <si>
    <t>C010679</t>
  </si>
  <si>
    <t>C013661</t>
  </si>
  <si>
    <t>Colmado Brioso</t>
  </si>
  <si>
    <t>C005898</t>
  </si>
  <si>
    <t>Colmado Mini Market Taveras II ( Anaconda)</t>
  </si>
  <si>
    <t>C020614</t>
  </si>
  <si>
    <t>Colmado La Fe ( Angelica )</t>
  </si>
  <si>
    <t>C014073</t>
  </si>
  <si>
    <t>C018901</t>
  </si>
  <si>
    <t>col parrillda en mello</t>
  </si>
  <si>
    <t>C010977</t>
  </si>
  <si>
    <t>veterinaria ARD 2</t>
  </si>
  <si>
    <t>C001714</t>
  </si>
  <si>
    <t>Colmado Antony II</t>
  </si>
  <si>
    <t>C004053</t>
  </si>
  <si>
    <t>Mercadito doña carmen</t>
  </si>
  <si>
    <t>C011778</t>
  </si>
  <si>
    <t>Colmadol Yamil</t>
  </si>
  <si>
    <t>C007653</t>
  </si>
  <si>
    <t>C023796</t>
  </si>
  <si>
    <t>Colmado Yafreisy</t>
  </si>
  <si>
    <t>C000175</t>
  </si>
  <si>
    <t>Colmado Joel david</t>
  </si>
  <si>
    <t>C021778</t>
  </si>
  <si>
    <t>Colmado Valde</t>
  </si>
  <si>
    <t>C012611</t>
  </si>
  <si>
    <t>C002170</t>
  </si>
  <si>
    <t>embutido Carolina. entrando después  de aguas la segunda ent</t>
  </si>
  <si>
    <t>C038146</t>
  </si>
  <si>
    <t>Colmado Felipe Moreno</t>
  </si>
  <si>
    <t>C011495</t>
  </si>
  <si>
    <t>Nevedades  : Kenia</t>
  </si>
  <si>
    <t>C015933</t>
  </si>
  <si>
    <t>Farmacia San Nicolmadoás</t>
  </si>
  <si>
    <t>C014526</t>
  </si>
  <si>
    <t>Colmado Comando Cerca De Lolo</t>
  </si>
  <si>
    <t>C086089</t>
  </si>
  <si>
    <t>Super Colmado La Bendicion</t>
  </si>
  <si>
    <t>C011185</t>
  </si>
  <si>
    <t>Pica Pollo Domingo/ higuero</t>
  </si>
  <si>
    <t>C009049</t>
  </si>
  <si>
    <t>Colmado Los Banquitos</t>
  </si>
  <si>
    <t>C005322</t>
  </si>
  <si>
    <t>Colmado  Arturo</t>
  </si>
  <si>
    <t>C012847</t>
  </si>
  <si>
    <t>merca popular los primos</t>
  </si>
  <si>
    <t>C009053</t>
  </si>
  <si>
    <t>Colmado los blanquito</t>
  </si>
  <si>
    <t>C004391</t>
  </si>
  <si>
    <t>Colmado Jh JJ Pedro</t>
  </si>
  <si>
    <t>C010536</t>
  </si>
  <si>
    <t>C019567</t>
  </si>
  <si>
    <t>C008069</t>
  </si>
  <si>
    <t>C028000</t>
  </si>
  <si>
    <t>C011609</t>
  </si>
  <si>
    <t>C016188</t>
  </si>
  <si>
    <t>dulse maria</t>
  </si>
  <si>
    <t>C021184</t>
  </si>
  <si>
    <t xml:space="preserve">Colmado Rafelina </t>
  </si>
  <si>
    <t>C037351</t>
  </si>
  <si>
    <t>Colmado Papi</t>
  </si>
  <si>
    <t>C021825</t>
  </si>
  <si>
    <t>Colmado Rosado</t>
  </si>
  <si>
    <t>C086444</t>
  </si>
  <si>
    <t>C021149</t>
  </si>
  <si>
    <t>C086567</t>
  </si>
  <si>
    <t>C022885</t>
  </si>
  <si>
    <t>Colmado Jhonathan</t>
  </si>
  <si>
    <t>C021392</t>
  </si>
  <si>
    <t>Colmado Jaragua</t>
  </si>
  <si>
    <t>C006103</t>
  </si>
  <si>
    <t>C003938</t>
  </si>
  <si>
    <t>col / Ambar</t>
  </si>
  <si>
    <t>C016159</t>
  </si>
  <si>
    <t>C015365</t>
  </si>
  <si>
    <t>ferretería pepin</t>
  </si>
  <si>
    <t>C001025</t>
  </si>
  <si>
    <t>C006105</t>
  </si>
  <si>
    <t>embutido Adriano</t>
  </si>
  <si>
    <t>c036005</t>
  </si>
  <si>
    <t>comedor sonia</t>
  </si>
  <si>
    <t>C014465</t>
  </si>
  <si>
    <t>Almacen Reyes</t>
  </si>
  <si>
    <t>C015477</t>
  </si>
  <si>
    <t>C030055</t>
  </si>
  <si>
    <t>Col D yeuri</t>
  </si>
  <si>
    <t>C004091</t>
  </si>
  <si>
    <t>c036500</t>
  </si>
  <si>
    <t>col feli</t>
  </si>
  <si>
    <t>C003088</t>
  </si>
  <si>
    <t>Colmado Amarrillo</t>
  </si>
  <si>
    <t>c033618</t>
  </si>
  <si>
    <t>comercial el arabe</t>
  </si>
  <si>
    <t>C010780</t>
  </si>
  <si>
    <t>Colmado Brabu</t>
  </si>
  <si>
    <t>C005153</t>
  </si>
  <si>
    <t>Colmado  Rubio</t>
  </si>
  <si>
    <t>C016065</t>
  </si>
  <si>
    <t>C029270</t>
  </si>
  <si>
    <t>C016097</t>
  </si>
  <si>
    <t>C008598</t>
  </si>
  <si>
    <t>D  julia cafeteria al lado de moisse</t>
  </si>
  <si>
    <t>c032674</t>
  </si>
  <si>
    <t>colmado ranirez</t>
  </si>
  <si>
    <t>C012872</t>
  </si>
  <si>
    <t>Colmadom.Manny.</t>
  </si>
  <si>
    <t>C013713</t>
  </si>
  <si>
    <t>COLMADO LOS MUCHACHOS</t>
  </si>
  <si>
    <t>C009829</t>
  </si>
  <si>
    <t>Colmado mariam</t>
  </si>
  <si>
    <t>C001533</t>
  </si>
  <si>
    <t>colmado Cheche  la calle de la turbina bajando</t>
  </si>
  <si>
    <t>C086645</t>
  </si>
  <si>
    <t>Colmado Elidia</t>
  </si>
  <si>
    <t>c086795</t>
  </si>
  <si>
    <t>Bodega Pimentel</t>
  </si>
  <si>
    <t>C002786</t>
  </si>
  <si>
    <t>Super Colmado La Merma</t>
  </si>
  <si>
    <t>c036501</t>
  </si>
  <si>
    <t>Mini market Bayoya</t>
  </si>
  <si>
    <t>C015468</t>
  </si>
  <si>
    <t>Colmado Ana esquina</t>
  </si>
  <si>
    <t>C015064</t>
  </si>
  <si>
    <t>C005854</t>
  </si>
  <si>
    <t>C017822</t>
  </si>
  <si>
    <t>Colmado Economia I</t>
  </si>
  <si>
    <t>C015332</t>
  </si>
  <si>
    <t>C018073</t>
  </si>
  <si>
    <t>Súper Colmado Genaro</t>
  </si>
  <si>
    <t>C011906</t>
  </si>
  <si>
    <t>Fansias  Betania</t>
  </si>
  <si>
    <t>C014649</t>
  </si>
  <si>
    <t>C026691</t>
  </si>
  <si>
    <t>Col boca chico, punto clave (jolenny)</t>
  </si>
  <si>
    <t>C000732</t>
  </si>
  <si>
    <t>colmado Ivelisse</t>
  </si>
  <si>
    <t>C009731</t>
  </si>
  <si>
    <t>Comedor HNS Moises</t>
  </si>
  <si>
    <t>C024643</t>
  </si>
  <si>
    <t>Colmado La vendicion</t>
  </si>
  <si>
    <t>C020943</t>
  </si>
  <si>
    <t>Mercadito :  Ruth</t>
  </si>
  <si>
    <t>C035777</t>
  </si>
  <si>
    <t>c035293</t>
  </si>
  <si>
    <t>C010237</t>
  </si>
  <si>
    <t>Frank antiguo aquí me quedo</t>
  </si>
  <si>
    <t>c032266</t>
  </si>
  <si>
    <t>colmado los 4 hermanos frente a nikaury</t>
  </si>
  <si>
    <t>C023402</t>
  </si>
  <si>
    <t>col niño</t>
  </si>
  <si>
    <t>c033444</t>
  </si>
  <si>
    <t>Super Bodega La Gran Via</t>
  </si>
  <si>
    <t>C023859</t>
  </si>
  <si>
    <t>Colmado Los Papuchos</t>
  </si>
  <si>
    <t>C021058</t>
  </si>
  <si>
    <t>Minimarque Coronado</t>
  </si>
  <si>
    <t>C006466</t>
  </si>
  <si>
    <t>Colmado Antonio ant. Los 3 Hermanos</t>
  </si>
  <si>
    <t>C007037</t>
  </si>
  <si>
    <t>c034802</t>
  </si>
  <si>
    <t>C004904</t>
  </si>
  <si>
    <t>Comercial 7 Z</t>
  </si>
  <si>
    <t>C023955</t>
  </si>
  <si>
    <t>col. Lina</t>
  </si>
  <si>
    <t>C038687</t>
  </si>
  <si>
    <t>Bodega la BeBa</t>
  </si>
  <si>
    <t>C007591</t>
  </si>
  <si>
    <t>Farmacia Altagracia</t>
  </si>
  <si>
    <t>C001011</t>
  </si>
  <si>
    <t>Col El Patio de doña nena</t>
  </si>
  <si>
    <t>c033012</t>
  </si>
  <si>
    <t>C014853</t>
  </si>
  <si>
    <t>Colmado Carlos I</t>
  </si>
  <si>
    <t>C022884</t>
  </si>
  <si>
    <t>COLMADO PUNTO NITIDO</t>
  </si>
  <si>
    <t>C000372</t>
  </si>
  <si>
    <t>Super Bodega Ruddy</t>
  </si>
  <si>
    <t>C018303</t>
  </si>
  <si>
    <t>C007122</t>
  </si>
  <si>
    <t>C023804</t>
  </si>
  <si>
    <t>D Soto Comercial</t>
  </si>
  <si>
    <t>C023473</t>
  </si>
  <si>
    <t>Colmado Rosy y Rosy</t>
  </si>
  <si>
    <t>C001840</t>
  </si>
  <si>
    <t>Colmado Rosa mery</t>
  </si>
  <si>
    <t>C020832</t>
  </si>
  <si>
    <t>Colmado Vidal,más. alantede santo domingo 3</t>
  </si>
  <si>
    <t>C004235</t>
  </si>
  <si>
    <t>Colmado Yoselin</t>
  </si>
  <si>
    <t>C026282</t>
  </si>
  <si>
    <t>C028721</t>
  </si>
  <si>
    <t>Colmado María Estel</t>
  </si>
  <si>
    <t>C007340</t>
  </si>
  <si>
    <t>C021150</t>
  </si>
  <si>
    <t>colmado feliz</t>
  </si>
  <si>
    <t>C025008</t>
  </si>
  <si>
    <t>Colmado. J Y N Al Lado De Colmado Juan</t>
  </si>
  <si>
    <t>C006142</t>
  </si>
  <si>
    <t>Colmado Deivi 1</t>
  </si>
  <si>
    <t>C016039</t>
  </si>
  <si>
    <t>C020735</t>
  </si>
  <si>
    <t>Colmado D` Jhon</t>
  </si>
  <si>
    <t>c017487</t>
  </si>
  <si>
    <t>C005194</t>
  </si>
  <si>
    <t>Colmado y Caf Anyamy</t>
  </si>
  <si>
    <t>C000112</t>
  </si>
  <si>
    <t>Colmado Elio Franco</t>
  </si>
  <si>
    <t>C038137</t>
  </si>
  <si>
    <t>C019467</t>
  </si>
  <si>
    <t>C013025</t>
  </si>
  <si>
    <t>Farmacia Gelin</t>
  </si>
  <si>
    <t>c032358</t>
  </si>
  <si>
    <t>C012193</t>
  </si>
  <si>
    <t>Colmado La 11</t>
  </si>
  <si>
    <t>C019994</t>
  </si>
  <si>
    <t>Agroveterinaria Nathan</t>
  </si>
  <si>
    <t>C001770</t>
  </si>
  <si>
    <t>C020797</t>
  </si>
  <si>
    <t>C021599</t>
  </si>
  <si>
    <t>col Báez</t>
  </si>
  <si>
    <t>C014960</t>
  </si>
  <si>
    <t>Colmado La Union 2</t>
  </si>
  <si>
    <t>C002468</t>
  </si>
  <si>
    <t>C025348</t>
  </si>
  <si>
    <t>super col dela cruz</t>
  </si>
  <si>
    <t>C006058</t>
  </si>
  <si>
    <t>Súper Colmado Paulino</t>
  </si>
  <si>
    <t>C002593</t>
  </si>
  <si>
    <t>Mercadito Milo</t>
  </si>
  <si>
    <t>c017005</t>
  </si>
  <si>
    <t>Colmado Cafeteria Olga</t>
  </si>
  <si>
    <t>C004294</t>
  </si>
  <si>
    <t>Col.fleuris (cerca de la bendicion</t>
  </si>
  <si>
    <t>C000255</t>
  </si>
  <si>
    <t>colmado colonial 1</t>
  </si>
  <si>
    <t>C037724</t>
  </si>
  <si>
    <t>COLMADO ANDRES</t>
  </si>
  <si>
    <t>C024546</t>
  </si>
  <si>
    <t>Colmado  el poder De Dios</t>
  </si>
  <si>
    <t>C002186</t>
  </si>
  <si>
    <t>C009786</t>
  </si>
  <si>
    <t>Colmado F V</t>
  </si>
  <si>
    <t>C002855</t>
  </si>
  <si>
    <t>Colmado 3 Hermanos</t>
  </si>
  <si>
    <t>C013535</t>
  </si>
  <si>
    <t>plaza Comedor El Gallo</t>
  </si>
  <si>
    <t>C004473</t>
  </si>
  <si>
    <t>C086656</t>
  </si>
  <si>
    <t>Colmado Merlyn</t>
  </si>
  <si>
    <t>C021134</t>
  </si>
  <si>
    <t>Colamdo Suanny</t>
  </si>
  <si>
    <t>C006469</t>
  </si>
  <si>
    <t>Colmado Claudia</t>
  </si>
  <si>
    <t>C010329</t>
  </si>
  <si>
    <t>c034132</t>
  </si>
  <si>
    <t>Memos Bodega Liquor Store</t>
  </si>
  <si>
    <t>c016667</t>
  </si>
  <si>
    <t>C010924</t>
  </si>
  <si>
    <t>Col. La primisia</t>
  </si>
  <si>
    <t>C015866</t>
  </si>
  <si>
    <t>Colmado La Mina</t>
  </si>
  <si>
    <t>C010591</t>
  </si>
  <si>
    <t>C015259</t>
  </si>
  <si>
    <t>Colmado chiqui</t>
  </si>
  <si>
    <t>C013916</t>
  </si>
  <si>
    <t>Malú Gómez comercial</t>
  </si>
  <si>
    <t>C007788</t>
  </si>
  <si>
    <t>Colmado Genesis  (J.R)</t>
  </si>
  <si>
    <t>C017913</t>
  </si>
  <si>
    <t>Colmado Mas Por Menos</t>
  </si>
  <si>
    <t>C001810</t>
  </si>
  <si>
    <t>Colmado Raidelis,antiguo mejia</t>
  </si>
  <si>
    <t>C003225</t>
  </si>
  <si>
    <t>Col  lLeonelas</t>
  </si>
  <si>
    <t>C026243</t>
  </si>
  <si>
    <t>C006720</t>
  </si>
  <si>
    <t>Minimarkt JYM antiguo conuco</t>
  </si>
  <si>
    <t>C028622</t>
  </si>
  <si>
    <t>C014360</t>
  </si>
  <si>
    <t>C009134</t>
  </si>
  <si>
    <t>Colmado Vallejuelo</t>
  </si>
  <si>
    <t>C014588</t>
  </si>
  <si>
    <t>C006578</t>
  </si>
  <si>
    <t>C028226</t>
  </si>
  <si>
    <t>C020163</t>
  </si>
  <si>
    <t>MINIMARKET El negro del swing</t>
  </si>
  <si>
    <t>C000046</t>
  </si>
  <si>
    <t>Colmado Elizabet</t>
  </si>
  <si>
    <t>C042392</t>
  </si>
  <si>
    <t>Colmado La Gata</t>
  </si>
  <si>
    <t>C008538</t>
  </si>
  <si>
    <t>C001305</t>
  </si>
  <si>
    <t>Colmado Heisy</t>
  </si>
  <si>
    <t>C014754</t>
  </si>
  <si>
    <t>C004107</t>
  </si>
  <si>
    <t>Colmado mi propio el fuerzo</t>
  </si>
  <si>
    <t>C009678</t>
  </si>
  <si>
    <t>Colmado Yeuris</t>
  </si>
  <si>
    <t>C012401</t>
  </si>
  <si>
    <t>Colmado Vinet</t>
  </si>
  <si>
    <t>c024887</t>
  </si>
  <si>
    <t>C000100</t>
  </si>
  <si>
    <t>Panadería Andresito</t>
  </si>
  <si>
    <t>C011242</t>
  </si>
  <si>
    <t>Surtidora Willy Arias Sr</t>
  </si>
  <si>
    <t>c036104</t>
  </si>
  <si>
    <t>C020633</t>
  </si>
  <si>
    <t>C019246</t>
  </si>
  <si>
    <t>colmado  R y R    frente a Sandy</t>
  </si>
  <si>
    <t>C086556</t>
  </si>
  <si>
    <t>C010669</t>
  </si>
  <si>
    <t>Colmado graciela</t>
  </si>
  <si>
    <t>C029785</t>
  </si>
  <si>
    <t>Cafeteria. Comedor La Cibaeña</t>
  </si>
  <si>
    <t>C028244</t>
  </si>
  <si>
    <t>Mini Market  La Economía</t>
  </si>
  <si>
    <t>C005451</t>
  </si>
  <si>
    <t>Colmado flore al lado de Esteve</t>
  </si>
  <si>
    <t>c016695</t>
  </si>
  <si>
    <t>Colmado Niño II</t>
  </si>
  <si>
    <t>C013295</t>
  </si>
  <si>
    <t>Colmado Arantxa</t>
  </si>
  <si>
    <t>C018933</t>
  </si>
  <si>
    <t>Colmado El yy</t>
  </si>
  <si>
    <t>C022608</t>
  </si>
  <si>
    <t>Farmacia Casado</t>
  </si>
  <si>
    <t>C015111</t>
  </si>
  <si>
    <t>C014501</t>
  </si>
  <si>
    <t>C006306</t>
  </si>
  <si>
    <t>C021712</t>
  </si>
  <si>
    <t>Colmado D Y M</t>
  </si>
  <si>
    <t>C011255</t>
  </si>
  <si>
    <t>C008932</t>
  </si>
  <si>
    <t>C086060</t>
  </si>
  <si>
    <t>C036948</t>
  </si>
  <si>
    <t>Colmado La Casita</t>
  </si>
  <si>
    <t>C022316</t>
  </si>
  <si>
    <t>Comercial Los Calcaños</t>
  </si>
  <si>
    <t>C019649</t>
  </si>
  <si>
    <t>super bodega contrera  antiguo soto3</t>
  </si>
  <si>
    <t>C001307</t>
  </si>
  <si>
    <t>C006445</t>
  </si>
  <si>
    <t>Colmado Tu Mercadito</t>
  </si>
  <si>
    <t>c035478</t>
  </si>
  <si>
    <t xml:space="preserve">Colmado Chuna </t>
  </si>
  <si>
    <t>C038000</t>
  </si>
  <si>
    <t>Tina 2</t>
  </si>
  <si>
    <t>C000140</t>
  </si>
  <si>
    <t>C026878</t>
  </si>
  <si>
    <t>Colmado Jeova Es Mi Pastor</t>
  </si>
  <si>
    <t>C002728</t>
  </si>
  <si>
    <t>Colmado Futuro</t>
  </si>
  <si>
    <t>C023451</t>
  </si>
  <si>
    <t>Cafeteria la canita frente al hospital</t>
  </si>
  <si>
    <t>C004626</t>
  </si>
  <si>
    <t>Colmado Fantasia Rosario</t>
  </si>
  <si>
    <t>C002097</t>
  </si>
  <si>
    <t>Colmado La Defensa 2</t>
  </si>
  <si>
    <t>C007637</t>
  </si>
  <si>
    <t>D Raul Super Fria</t>
  </si>
  <si>
    <t>C025550</t>
  </si>
  <si>
    <t>C001511</t>
  </si>
  <si>
    <t>Colmado Altagracias II</t>
  </si>
  <si>
    <t>C005167</t>
  </si>
  <si>
    <t>C001982</t>
  </si>
  <si>
    <t>Colmado Marte IV</t>
  </si>
  <si>
    <t>C006762</t>
  </si>
  <si>
    <t>farmacia dilia 2</t>
  </si>
  <si>
    <t>C006857</t>
  </si>
  <si>
    <t>Colmado El Picoteo</t>
  </si>
  <si>
    <t>C008012</t>
  </si>
  <si>
    <t>C015040</t>
  </si>
  <si>
    <t>C014093</t>
  </si>
  <si>
    <t>Colmado Cielo Abierto</t>
  </si>
  <si>
    <t>C014777</t>
  </si>
  <si>
    <t xml:space="preserve">Colmado Manuel </t>
  </si>
  <si>
    <t>C000178</t>
  </si>
  <si>
    <t>C013238</t>
  </si>
  <si>
    <t>C008390</t>
  </si>
  <si>
    <t>Bodega El Parque</t>
  </si>
  <si>
    <t>C007506</t>
  </si>
  <si>
    <t>COLMADO KOL</t>
  </si>
  <si>
    <t>C029133</t>
  </si>
  <si>
    <t>Colmado Martes</t>
  </si>
  <si>
    <t>C028209</t>
  </si>
  <si>
    <t>Colmado Gerard</t>
  </si>
  <si>
    <t>C005440</t>
  </si>
  <si>
    <t>C001859</t>
  </si>
  <si>
    <t>Colmado  Claribel</t>
  </si>
  <si>
    <t>C014449</t>
  </si>
  <si>
    <t>C004410</t>
  </si>
  <si>
    <t>Colmado La Gran familia</t>
  </si>
  <si>
    <t>C000484</t>
  </si>
  <si>
    <t>Colmado Wilmer</t>
  </si>
  <si>
    <t>C007218</t>
  </si>
  <si>
    <t>C086581</t>
  </si>
  <si>
    <t>C005990</t>
  </si>
  <si>
    <t>C007476</t>
  </si>
  <si>
    <t>Colmado idalmis</t>
  </si>
  <si>
    <t>C004891</t>
  </si>
  <si>
    <t>D Varon Ganga</t>
  </si>
  <si>
    <t>C037192</t>
  </si>
  <si>
    <t>Jusmailin Minimarket</t>
  </si>
  <si>
    <t>C019581</t>
  </si>
  <si>
    <t>Colmado David Y Junior</t>
  </si>
  <si>
    <t>C007931</t>
  </si>
  <si>
    <t>Colmdao O y F</t>
  </si>
  <si>
    <t>C011076</t>
  </si>
  <si>
    <t>C008555</t>
  </si>
  <si>
    <t>Colmado la buena esperanza</t>
  </si>
  <si>
    <t>C004967</t>
  </si>
  <si>
    <t>C022340</t>
  </si>
  <si>
    <t>Colmado Yamasa</t>
  </si>
  <si>
    <t>c034536</t>
  </si>
  <si>
    <t>surtidora niki de pues de Ventura</t>
  </si>
  <si>
    <t>C027102</t>
  </si>
  <si>
    <t>Colmado las Mercedes</t>
  </si>
  <si>
    <t>C013341</t>
  </si>
  <si>
    <t>bodega yajaira  (antiguo  sender)</t>
  </si>
  <si>
    <t>C018229</t>
  </si>
  <si>
    <t>Colmado Juan Memen</t>
  </si>
  <si>
    <t>c016659</t>
  </si>
  <si>
    <t>Colmado Jhon 2</t>
  </si>
  <si>
    <t>C011007</t>
  </si>
  <si>
    <t>Colmado El Maestro Ii</t>
  </si>
  <si>
    <t>C019364</t>
  </si>
  <si>
    <t>c032282</t>
  </si>
  <si>
    <t>C028335</t>
  </si>
  <si>
    <t>C003390</t>
  </si>
  <si>
    <t>Superbodega los Caminos 2</t>
  </si>
  <si>
    <t>C009974</t>
  </si>
  <si>
    <t>Deli Market Ramirez</t>
  </si>
  <si>
    <t>C001907</t>
  </si>
  <si>
    <t>Colmado Benao</t>
  </si>
  <si>
    <t>C015753</t>
  </si>
  <si>
    <t>C003471</t>
  </si>
  <si>
    <t>C007636</t>
  </si>
  <si>
    <t>C011753</t>
  </si>
  <si>
    <t>C009860</t>
  </si>
  <si>
    <t>Surtidora El Punto</t>
  </si>
  <si>
    <t>c033046</t>
  </si>
  <si>
    <t>C015793</t>
  </si>
  <si>
    <t>Colmado samy antiguo Sandy</t>
  </si>
  <si>
    <t>C002423</t>
  </si>
  <si>
    <t>C023049</t>
  </si>
  <si>
    <t>Colmado la Voluntad de Dios</t>
  </si>
  <si>
    <t>C001228</t>
  </si>
  <si>
    <t>jazmín y junior</t>
  </si>
  <si>
    <t>C024483</t>
  </si>
  <si>
    <t>C008843</t>
  </si>
  <si>
    <t>C025404</t>
  </si>
  <si>
    <t>C086641</t>
  </si>
  <si>
    <t>C007929</t>
  </si>
  <si>
    <t>col la conquista</t>
  </si>
  <si>
    <t>C015425</t>
  </si>
  <si>
    <t>c024781</t>
  </si>
  <si>
    <t>Colmado yinaira ant bugui</t>
  </si>
  <si>
    <t>D4 Muy Pequeño</t>
  </si>
  <si>
    <t>c032466</t>
  </si>
  <si>
    <t>Colmado genesis</t>
  </si>
  <si>
    <t>C004654</t>
  </si>
  <si>
    <t>Colmado Mariñez Lorenzo</t>
  </si>
  <si>
    <t>C001868</t>
  </si>
  <si>
    <t>Colmado carneceria la gloria de Dios</t>
  </si>
  <si>
    <t>c035496</t>
  </si>
  <si>
    <t>Supermercado Jazymer</t>
  </si>
  <si>
    <t>C019976</t>
  </si>
  <si>
    <t>C004774</t>
  </si>
  <si>
    <t>Minimarkt Molina</t>
  </si>
  <si>
    <t>c034511</t>
  </si>
  <si>
    <t>Colmado monchy</t>
  </si>
  <si>
    <t>C086655</t>
  </si>
  <si>
    <t>C020982</t>
  </si>
  <si>
    <t>C002770</t>
  </si>
  <si>
    <t>yuba</t>
  </si>
  <si>
    <t>C038125</t>
  </si>
  <si>
    <t>Colmado Nelson 2</t>
  </si>
  <si>
    <t>C025258</t>
  </si>
  <si>
    <t>Plaza F &amp; M  ant  romero</t>
  </si>
  <si>
    <t>C013620</t>
  </si>
  <si>
    <t>la rubia serca d lo socios</t>
  </si>
  <si>
    <t>C004144</t>
  </si>
  <si>
    <t>Colmado El Varon I</t>
  </si>
  <si>
    <t>C027405</t>
  </si>
  <si>
    <t>Colmado orga</t>
  </si>
  <si>
    <t>c024691</t>
  </si>
  <si>
    <t>C007369</t>
  </si>
  <si>
    <t>C008096</t>
  </si>
  <si>
    <t>Colmado Pola</t>
  </si>
  <si>
    <t>c033393</t>
  </si>
  <si>
    <t>Colmado Garcia 2</t>
  </si>
  <si>
    <t>C009413</t>
  </si>
  <si>
    <t>c017177</t>
  </si>
  <si>
    <t>C008848</t>
  </si>
  <si>
    <t>Colmado Jeysi</t>
  </si>
  <si>
    <t>C003175</t>
  </si>
  <si>
    <t>C022185</t>
  </si>
  <si>
    <t>Colmado E y C</t>
  </si>
  <si>
    <t>C023920</t>
  </si>
  <si>
    <t>C007686</t>
  </si>
  <si>
    <t>Colmado Ángel II</t>
  </si>
  <si>
    <t>C002175</t>
  </si>
  <si>
    <t>Colmado La Gran Pasada</t>
  </si>
  <si>
    <t>c033067</t>
  </si>
  <si>
    <t>C018827</t>
  </si>
  <si>
    <t>Mini Plaza Jireh</t>
  </si>
  <si>
    <t>C020174</t>
  </si>
  <si>
    <t>Colmado  Rls 3</t>
  </si>
  <si>
    <t>c035215</t>
  </si>
  <si>
    <t>Colmado Catiswca</t>
  </si>
  <si>
    <t>C001860</t>
  </si>
  <si>
    <t>Colmado Wilmene</t>
  </si>
  <si>
    <t>C025363</t>
  </si>
  <si>
    <t>col Recompensa antes moreno emburido</t>
  </si>
  <si>
    <t>C009432</t>
  </si>
  <si>
    <t>Comercial Baratillo</t>
  </si>
  <si>
    <t>C037817</t>
  </si>
  <si>
    <t>col. camila entrando por donde miguel al fondo</t>
  </si>
  <si>
    <t>C023615</t>
  </si>
  <si>
    <t>Colmado Yeimy</t>
  </si>
  <si>
    <t>C086600</t>
  </si>
  <si>
    <t>Colmado y Cafeteria Kiko</t>
  </si>
  <si>
    <t>C014667</t>
  </si>
  <si>
    <t>Colmado  Derlin</t>
  </si>
  <si>
    <t>C000892</t>
  </si>
  <si>
    <t>Colmado 4 Hnos</t>
  </si>
  <si>
    <t>C014620</t>
  </si>
  <si>
    <t>Farmacia San Martin</t>
  </si>
  <si>
    <t>C015951</t>
  </si>
  <si>
    <t>mini markert ramiret</t>
  </si>
  <si>
    <t>C003199</t>
  </si>
  <si>
    <t>colmado valencia</t>
  </si>
  <si>
    <t>C000813</t>
  </si>
  <si>
    <t>Colmado the jeornys</t>
  </si>
  <si>
    <t>C002586</t>
  </si>
  <si>
    <t>D Aris Super Fria</t>
  </si>
  <si>
    <t>c035159</t>
  </si>
  <si>
    <t>Colmado Rosbeli</t>
  </si>
  <si>
    <t>C015736</t>
  </si>
  <si>
    <t>Colmado Hermanos Perrios Antg. Las 3 Hermanas</t>
  </si>
  <si>
    <t>C009804</t>
  </si>
  <si>
    <t>Mini marketin Villa del norte</t>
  </si>
  <si>
    <t>c035359</t>
  </si>
  <si>
    <t xml:space="preserve">Super Colmado Isamar </t>
  </si>
  <si>
    <t>C020620</t>
  </si>
  <si>
    <t>Colmado V i P</t>
  </si>
  <si>
    <t>C007520</t>
  </si>
  <si>
    <t>C029955</t>
  </si>
  <si>
    <t>Variedades Antomaris</t>
  </si>
  <si>
    <t>c034851</t>
  </si>
  <si>
    <t>C006370</t>
  </si>
  <si>
    <t>Colmado Harás</t>
  </si>
  <si>
    <t>C003633</t>
  </si>
  <si>
    <t>Fantasia J B</t>
  </si>
  <si>
    <t>C010206</t>
  </si>
  <si>
    <t>Colmado cafeteria dym</t>
  </si>
  <si>
    <t>C038113</t>
  </si>
  <si>
    <t>C011493</t>
  </si>
  <si>
    <t>Colmado El Meneo</t>
  </si>
  <si>
    <t>c035308</t>
  </si>
  <si>
    <t>Colmado Guiga</t>
  </si>
  <si>
    <t>C011835</t>
  </si>
  <si>
    <t>Colmado Brisas Del Eden</t>
  </si>
  <si>
    <t>C019963</t>
  </si>
  <si>
    <t>Colmado R B I</t>
  </si>
  <si>
    <t>C011788</t>
  </si>
  <si>
    <t>minimarke las colinas</t>
  </si>
  <si>
    <t>C012034</t>
  </si>
  <si>
    <t>Col abreu  despues de sara yuliet</t>
  </si>
  <si>
    <t>C002249</t>
  </si>
  <si>
    <t>Colmado La Fuga</t>
  </si>
  <si>
    <t>C013558</t>
  </si>
  <si>
    <t>Colmado Confianza En Dios</t>
  </si>
  <si>
    <t>C008457</t>
  </si>
  <si>
    <t>Colmado El Grán Poder de Dios</t>
  </si>
  <si>
    <t>c017542</t>
  </si>
  <si>
    <t>Colmado  Magalis</t>
  </si>
  <si>
    <t>c035249</t>
  </si>
  <si>
    <t>C005819</t>
  </si>
  <si>
    <t>Colmado Los Muchachos la sierva</t>
  </si>
  <si>
    <t>C015238</t>
  </si>
  <si>
    <t>Variedades La Sierva</t>
  </si>
  <si>
    <t>c035188</t>
  </si>
  <si>
    <t>Colmado Wina</t>
  </si>
  <si>
    <t>C021145</t>
  </si>
  <si>
    <t xml:space="preserve">Colmado Fidelia </t>
  </si>
  <si>
    <t>C011010</t>
  </si>
  <si>
    <t>Colmado mym</t>
  </si>
  <si>
    <t>C005328</t>
  </si>
  <si>
    <t>Colmado : Los Reyes</t>
  </si>
  <si>
    <t>c035425</t>
  </si>
  <si>
    <t>Colmado Compraventa  Ramirez</t>
  </si>
  <si>
    <t>C009727</t>
  </si>
  <si>
    <t>C003518</t>
  </si>
  <si>
    <t>C015566</t>
  </si>
  <si>
    <t>C005597</t>
  </si>
  <si>
    <t>Colmado Martínez</t>
  </si>
  <si>
    <t>C007594</t>
  </si>
  <si>
    <t>C027337</t>
  </si>
  <si>
    <t>Colmado Enersula</t>
  </si>
  <si>
    <t>C022917</t>
  </si>
  <si>
    <t>col/Furgón minier</t>
  </si>
  <si>
    <t>c033579</t>
  </si>
  <si>
    <t>C005971</t>
  </si>
  <si>
    <t>C004728</t>
  </si>
  <si>
    <t>C011686</t>
  </si>
  <si>
    <t>Huevos Y Embutido Villar</t>
  </si>
  <si>
    <t>C037993</t>
  </si>
  <si>
    <t>Casa surtidora Dauel y Esmil</t>
  </si>
  <si>
    <t>C014636</t>
  </si>
  <si>
    <t>C003749</t>
  </si>
  <si>
    <t>C003640</t>
  </si>
  <si>
    <t>C007213</t>
  </si>
  <si>
    <t>Farmacia Arelis EIRL</t>
  </si>
  <si>
    <t>c033570</t>
  </si>
  <si>
    <t>C012385</t>
  </si>
  <si>
    <t>C015185</t>
  </si>
  <si>
    <t>Colmado g y s</t>
  </si>
  <si>
    <t>C005305</t>
  </si>
  <si>
    <t>COLMADO RAMONITA</t>
  </si>
  <si>
    <t>C086644</t>
  </si>
  <si>
    <t>Cafeteria Santa</t>
  </si>
  <si>
    <t>C006893</t>
  </si>
  <si>
    <t>Pañaleria Y Más</t>
  </si>
  <si>
    <t>C009513</t>
  </si>
  <si>
    <t>C009870</t>
  </si>
  <si>
    <t>C013761</t>
  </si>
  <si>
    <t>Colmado Mini El Flow Ii</t>
  </si>
  <si>
    <t>C012821</t>
  </si>
  <si>
    <t>colmado 3D</t>
  </si>
  <si>
    <t>C007014</t>
  </si>
  <si>
    <t>C014354</t>
  </si>
  <si>
    <t>C023592</t>
  </si>
  <si>
    <t>Colmado Sirilo</t>
  </si>
  <si>
    <t>C014896</t>
  </si>
  <si>
    <t>C008431</t>
  </si>
  <si>
    <t>Bodega Nao</t>
  </si>
  <si>
    <t>C019897</t>
  </si>
  <si>
    <t>C022145</t>
  </si>
  <si>
    <t>Arrocera Rodriguez</t>
  </si>
  <si>
    <t>C024138</t>
  </si>
  <si>
    <t>C005096</t>
  </si>
  <si>
    <t>C002823</t>
  </si>
  <si>
    <t>Col Hermano. Valerio</t>
  </si>
  <si>
    <t>C013665</t>
  </si>
  <si>
    <t>Colmado Doña Nila</t>
  </si>
  <si>
    <t>C086659</t>
  </si>
  <si>
    <t>C025264</t>
  </si>
  <si>
    <t>C011787</t>
  </si>
  <si>
    <t>Colmado El Flow</t>
  </si>
  <si>
    <t>C003024</t>
  </si>
  <si>
    <t>Comercial Jose Augusto</t>
  </si>
  <si>
    <t>c034642</t>
  </si>
  <si>
    <t>C016157</t>
  </si>
  <si>
    <t>C038102</t>
  </si>
  <si>
    <t>Colmado El patron</t>
  </si>
  <si>
    <t>C008938</t>
  </si>
  <si>
    <t>C011352</t>
  </si>
  <si>
    <t>Colmado Mari2</t>
  </si>
  <si>
    <t>C023741</t>
  </si>
  <si>
    <t>agro servicios padilla</t>
  </si>
  <si>
    <t>C018498</t>
  </si>
  <si>
    <t>c032793</t>
  </si>
  <si>
    <t>Almacén Los Castillo</t>
  </si>
  <si>
    <t>C003536</t>
  </si>
  <si>
    <t>Colmado Eddy La Solucion</t>
  </si>
  <si>
    <t>c017316</t>
  </si>
  <si>
    <t>COL : D RODRIGUEZ  SUPER FRIA</t>
  </si>
  <si>
    <t>C008007</t>
  </si>
  <si>
    <t>comercial fraymel</t>
  </si>
  <si>
    <t>C001343</t>
  </si>
  <si>
    <t>Mini Market Caonabo</t>
  </si>
  <si>
    <t>C009255</t>
  </si>
  <si>
    <t>Colmado la economia antiguo Mocano</t>
  </si>
  <si>
    <t>C006849</t>
  </si>
  <si>
    <t>C003752</t>
  </si>
  <si>
    <t>Colmado Comercial Ivanka</t>
  </si>
  <si>
    <t>C019388</t>
  </si>
  <si>
    <t>Colmado princesa  El Fuerte</t>
  </si>
  <si>
    <t>C013879</t>
  </si>
  <si>
    <t>Colmado por del de dios</t>
  </si>
  <si>
    <t>C013811</t>
  </si>
  <si>
    <t>colmado morey</t>
  </si>
  <si>
    <t>C003119</t>
  </si>
  <si>
    <t>Colmado Margarita #2</t>
  </si>
  <si>
    <t>C028316</t>
  </si>
  <si>
    <t>C029502</t>
  </si>
  <si>
    <t>Super Mateo #2</t>
  </si>
  <si>
    <t>C007693</t>
  </si>
  <si>
    <t>Comado Am</t>
  </si>
  <si>
    <t>c017569</t>
  </si>
  <si>
    <t>Colmado  calmen</t>
  </si>
  <si>
    <t>C007474</t>
  </si>
  <si>
    <t>Colmado Hermanos Gonzalez</t>
  </si>
  <si>
    <t>C011876</t>
  </si>
  <si>
    <t>C021840</t>
  </si>
  <si>
    <t>Colmado Raul III</t>
  </si>
  <si>
    <t>C001018</t>
  </si>
  <si>
    <t>Col, Cafetería Martínez.</t>
  </si>
  <si>
    <t>C015478</t>
  </si>
  <si>
    <t>D CHELO VILLAR SUPER BODEGA</t>
  </si>
  <si>
    <t>C001616</t>
  </si>
  <si>
    <t>C020886</t>
  </si>
  <si>
    <t xml:space="preserve">Colmado Mintha </t>
  </si>
  <si>
    <t>C011605</t>
  </si>
  <si>
    <t>C010195</t>
  </si>
  <si>
    <t>Arrocera  Ramiro</t>
  </si>
  <si>
    <t>C012758</t>
  </si>
  <si>
    <t>Colmado Lara Ii</t>
  </si>
  <si>
    <t>C010868</t>
  </si>
  <si>
    <t>C001257</t>
  </si>
  <si>
    <t>C014239</t>
  </si>
  <si>
    <t>C006313</t>
  </si>
  <si>
    <t>Colmado Live Market  1</t>
  </si>
  <si>
    <t>C020963</t>
  </si>
  <si>
    <t>C020149</t>
  </si>
  <si>
    <t>Colmado El manzanillo</t>
  </si>
  <si>
    <t>C013597</t>
  </si>
  <si>
    <t>C086328</t>
  </si>
  <si>
    <t>Colmado el Naturalicimo</t>
  </si>
  <si>
    <t>C007018</t>
  </si>
  <si>
    <t>C012115</t>
  </si>
  <si>
    <t>Colmado Sugeiry</t>
  </si>
  <si>
    <t>C015761</t>
  </si>
  <si>
    <t>C012828</t>
  </si>
  <si>
    <t>Colmado Vercaris</t>
  </si>
  <si>
    <t>c035179</t>
  </si>
  <si>
    <t>C008323</t>
  </si>
  <si>
    <t>La Altagracia</t>
  </si>
  <si>
    <t>C009106</t>
  </si>
  <si>
    <t>Colmado El Lider Ant Mara</t>
  </si>
  <si>
    <t>C025285</t>
  </si>
  <si>
    <t>Colmado Twins</t>
  </si>
  <si>
    <t>C026131</t>
  </si>
  <si>
    <t>C004073</t>
  </si>
  <si>
    <t>C036888</t>
  </si>
  <si>
    <t>C018471</t>
  </si>
  <si>
    <t>Bodega Joanny</t>
  </si>
  <si>
    <t>C000106</t>
  </si>
  <si>
    <t>C019606</t>
  </si>
  <si>
    <t>Colmado Yonny I</t>
  </si>
  <si>
    <t>C012424</t>
  </si>
  <si>
    <t>C086654</t>
  </si>
  <si>
    <t>C020701</t>
  </si>
  <si>
    <t>Bodega El Retorno</t>
  </si>
  <si>
    <t>C018272</t>
  </si>
  <si>
    <t>Centro Comercial Gleny</t>
  </si>
  <si>
    <t>c035617</t>
  </si>
  <si>
    <t>colmado entre amigos</t>
  </si>
  <si>
    <t>C013416</t>
  </si>
  <si>
    <t>Casa Ferreteria Ive</t>
  </si>
  <si>
    <t>C000716</t>
  </si>
  <si>
    <t>surtidora vendicion</t>
  </si>
  <si>
    <t>C003602</t>
  </si>
  <si>
    <t>C025218</t>
  </si>
  <si>
    <t>Colmado D Oleo 3</t>
  </si>
  <si>
    <t>C003410</t>
  </si>
  <si>
    <t>Super Bodega Elvis</t>
  </si>
  <si>
    <t>C004834</t>
  </si>
  <si>
    <t>Colmado de la rosa próxima ah orlando</t>
  </si>
  <si>
    <t>C019576</t>
  </si>
  <si>
    <t>Colmado Buena Ventura</t>
  </si>
  <si>
    <t>C013511</t>
  </si>
  <si>
    <t xml:space="preserve">Colmado Batista </t>
  </si>
  <si>
    <t>C038130</t>
  </si>
  <si>
    <t>C029119</t>
  </si>
  <si>
    <t>col maciel des pues de quirudis</t>
  </si>
  <si>
    <t>C005762</t>
  </si>
  <si>
    <t>súper colmado c y s</t>
  </si>
  <si>
    <t>C018100</t>
  </si>
  <si>
    <t>suplicarne Daniel</t>
  </si>
  <si>
    <t>C020320</t>
  </si>
  <si>
    <t>mercadito popular w y</t>
  </si>
  <si>
    <t>C020844</t>
  </si>
  <si>
    <t>C019692</t>
  </si>
  <si>
    <t>los caballos mini market</t>
  </si>
  <si>
    <t>C015602</t>
  </si>
  <si>
    <t>Colmado  EL BOBO</t>
  </si>
  <si>
    <t>C017917</t>
  </si>
  <si>
    <t>C006413</t>
  </si>
  <si>
    <t>C023203</t>
  </si>
  <si>
    <t xml:space="preserve">Colmado Nina </t>
  </si>
  <si>
    <t>C003821</t>
  </si>
  <si>
    <t>Colmado Orlando #2</t>
  </si>
  <si>
    <t>C020291</t>
  </si>
  <si>
    <t>Bodega La Cla-B</t>
  </si>
  <si>
    <t>C019182</t>
  </si>
  <si>
    <t>Super colmado Yanet</t>
  </si>
  <si>
    <t>C005413</t>
  </si>
  <si>
    <t>Colmado  La. esquina</t>
  </si>
  <si>
    <t>C009958</t>
  </si>
  <si>
    <t>Super Colmado  Popular   arriba</t>
  </si>
  <si>
    <t>C014603</t>
  </si>
  <si>
    <t>C022053</t>
  </si>
  <si>
    <t>Mercadito: San Miguel</t>
  </si>
  <si>
    <t>C004184</t>
  </si>
  <si>
    <t>minimarke  LA FUENTE SUPER MAR</t>
  </si>
  <si>
    <t>C009318</t>
  </si>
  <si>
    <t>Mini Market Diara</t>
  </si>
  <si>
    <t>C020150</t>
  </si>
  <si>
    <t>Sultidora  Domingo</t>
  </si>
  <si>
    <t>C012897</t>
  </si>
  <si>
    <t>Super colmado ARiAmNA de pued de sanche</t>
  </si>
  <si>
    <t>C012807</t>
  </si>
  <si>
    <t>Colmado Merbel (Antiguo Daniell)</t>
  </si>
  <si>
    <t>C018708</t>
  </si>
  <si>
    <t>Col.Esperanza ante deElsa</t>
  </si>
  <si>
    <t>c033094</t>
  </si>
  <si>
    <t>Colmado  Rachel antiguo joan</t>
  </si>
  <si>
    <t>C038177</t>
  </si>
  <si>
    <t>Colmado Tica</t>
  </si>
  <si>
    <t>C002254</t>
  </si>
  <si>
    <t>variedades Milquella</t>
  </si>
  <si>
    <t>C020546</t>
  </si>
  <si>
    <t>mercadito solis</t>
  </si>
  <si>
    <t>C011436</t>
  </si>
  <si>
    <t>Colmado La Sonriza</t>
  </si>
  <si>
    <t>C007423</t>
  </si>
  <si>
    <t>D Jorge Miguel Embutidos</t>
  </si>
  <si>
    <t>C022783</t>
  </si>
  <si>
    <t>C010079</t>
  </si>
  <si>
    <t>Farmacia Sorialc.SRL</t>
  </si>
  <si>
    <t>C086682</t>
  </si>
  <si>
    <t>139373</t>
  </si>
  <si>
    <t xml:space="preserve">colmado Isabel </t>
  </si>
  <si>
    <t>S9</t>
  </si>
  <si>
    <t>Narciso Piña Bello (Sur L</t>
  </si>
  <si>
    <t>139387</t>
  </si>
  <si>
    <t xml:space="preserve">COLMADO los hermanos </t>
  </si>
  <si>
    <t>139388</t>
  </si>
  <si>
    <t xml:space="preserve">COLMADO Patria </t>
  </si>
  <si>
    <t>C027024</t>
  </si>
  <si>
    <t>Minimarket Rous</t>
  </si>
  <si>
    <t>C086554</t>
  </si>
  <si>
    <t>Colmado Ariel com</t>
  </si>
  <si>
    <t>C015153</t>
  </si>
  <si>
    <t>C010760</t>
  </si>
  <si>
    <t>c035467</t>
  </si>
  <si>
    <t>c035405</t>
  </si>
  <si>
    <t>C011279</t>
  </si>
  <si>
    <t>Almacen Hnos Mena</t>
  </si>
  <si>
    <t>139420</t>
  </si>
  <si>
    <t>FARMACIA RAPER</t>
  </si>
  <si>
    <t>C000882</t>
  </si>
  <si>
    <t>comercial Manuel E V</t>
  </si>
  <si>
    <t>C012983</t>
  </si>
  <si>
    <t>Colmado Ludy, al lado de Ruby</t>
  </si>
  <si>
    <t>C026651</t>
  </si>
  <si>
    <t>colmado nuevo carolina</t>
  </si>
  <si>
    <t>C026810</t>
  </si>
  <si>
    <t>Comercial Solano</t>
  </si>
  <si>
    <t>C026167</t>
  </si>
  <si>
    <t>col el varon</t>
  </si>
  <si>
    <t>139437</t>
  </si>
  <si>
    <t>COLMADO QUEZADA</t>
  </si>
  <si>
    <t>139438</t>
  </si>
  <si>
    <t>COLMADO EJ</t>
  </si>
  <si>
    <t>139439</t>
  </si>
  <si>
    <t xml:space="preserve">Bodega Rosso </t>
  </si>
  <si>
    <t>139440</t>
  </si>
  <si>
    <t xml:space="preserve">Los hermanos </t>
  </si>
  <si>
    <t>1020002</t>
  </si>
  <si>
    <t>Colmado Revisar</t>
  </si>
  <si>
    <t>S8</t>
  </si>
  <si>
    <t>Disponible Sur Corto (SC)</t>
  </si>
  <si>
    <t>1020003</t>
  </si>
  <si>
    <t>Colmado Rudy</t>
  </si>
  <si>
    <t>C025859</t>
  </si>
  <si>
    <t>C013112</t>
  </si>
  <si>
    <t>Importadora 20y10 El Iván, EIRL</t>
  </si>
  <si>
    <t>C013257</t>
  </si>
  <si>
    <t>C015447</t>
  </si>
  <si>
    <t>comercial ureña(La cuava)</t>
  </si>
  <si>
    <t>C005876</t>
  </si>
  <si>
    <t>Colmado Yogenis</t>
  </si>
  <si>
    <t>47</t>
  </si>
  <si>
    <t>Junior Ramirez (Disponible)</t>
  </si>
  <si>
    <t>c024732</t>
  </si>
  <si>
    <t>casa  HERNANDEZ</t>
  </si>
  <si>
    <t>C030070</t>
  </si>
  <si>
    <t>Colmado  Giraldo    2</t>
  </si>
  <si>
    <t>139370</t>
  </si>
  <si>
    <t xml:space="preserve">súper mercado Yunet </t>
  </si>
  <si>
    <t>139371</t>
  </si>
  <si>
    <t>colmado Raisa</t>
  </si>
  <si>
    <t>139372</t>
  </si>
  <si>
    <t xml:space="preserve">COLMADO Paniagua </t>
  </si>
  <si>
    <t>C015888</t>
  </si>
  <si>
    <t>Super Colmado Manny Luis</t>
  </si>
  <si>
    <t>C023874</t>
  </si>
  <si>
    <t>colmado Elisabeth</t>
  </si>
  <si>
    <t>C023222</t>
  </si>
  <si>
    <t>col economia al lado de col pelao</t>
  </si>
  <si>
    <t>C001922</t>
  </si>
  <si>
    <t>C002065</t>
  </si>
  <si>
    <t>C002183</t>
  </si>
  <si>
    <t>C026515</t>
  </si>
  <si>
    <t>C023133</t>
  </si>
  <si>
    <t>Colmado Los Cuñados</t>
  </si>
  <si>
    <t>C002970</t>
  </si>
  <si>
    <t>bodegón de grullon  ( antiguo  joel</t>
  </si>
  <si>
    <t>C005649</t>
  </si>
  <si>
    <t>mini mark pujol</t>
  </si>
  <si>
    <t>C015282</t>
  </si>
  <si>
    <t>Colmado mi pequeño gigante frente ala economia</t>
  </si>
  <si>
    <t>C015283</t>
  </si>
  <si>
    <t>Colmdao lucl</t>
  </si>
  <si>
    <t>139421</t>
  </si>
  <si>
    <t>COLMADO NURYS</t>
  </si>
  <si>
    <t>139422</t>
  </si>
  <si>
    <t xml:space="preserve">Melanea Mercedes Lorenzo </t>
  </si>
  <si>
    <t>C016336</t>
  </si>
  <si>
    <t>comercial Don Luis</t>
  </si>
  <si>
    <t>139423</t>
  </si>
  <si>
    <t>COLMADO.MARIA</t>
  </si>
  <si>
    <t>c086822</t>
  </si>
  <si>
    <t>Colmado Indira</t>
  </si>
  <si>
    <t>C009913</t>
  </si>
  <si>
    <t>c032474</t>
  </si>
  <si>
    <t>col marleny 2</t>
  </si>
  <si>
    <t>C018840</t>
  </si>
  <si>
    <t>AgroVeterinaria Borrondon</t>
  </si>
  <si>
    <t>C020050</t>
  </si>
  <si>
    <t>Supermercado Canoa</t>
  </si>
  <si>
    <t>C008372</t>
  </si>
  <si>
    <t>Provisiones Jazmin ( Economia)</t>
  </si>
  <si>
    <t>C012833</t>
  </si>
  <si>
    <t>mini market medina</t>
  </si>
  <si>
    <t>C015598</t>
  </si>
  <si>
    <t>Colmado Veras</t>
  </si>
  <si>
    <t>c016518</t>
  </si>
  <si>
    <t>Super Colmado El Angel</t>
  </si>
  <si>
    <t>c017219</t>
  </si>
  <si>
    <t>Colmado D y C</t>
  </si>
  <si>
    <t>c017472</t>
  </si>
  <si>
    <t>Colmado: J. P. ll</t>
  </si>
  <si>
    <t>C027487</t>
  </si>
  <si>
    <t>Embustido Erika</t>
  </si>
  <si>
    <t>C028262</t>
  </si>
  <si>
    <t>139399</t>
  </si>
  <si>
    <t>COLMADO LA MELLA</t>
  </si>
  <si>
    <t>139401</t>
  </si>
  <si>
    <t xml:space="preserve">Cafeteria Santa </t>
  </si>
  <si>
    <t>C018991</t>
  </si>
  <si>
    <t>Colmado El mocano de pues de joelis</t>
  </si>
  <si>
    <t>C006749</t>
  </si>
  <si>
    <t>Suridora y Quincalleria  Mi Propio Esfuerzo</t>
  </si>
  <si>
    <t>C029418</t>
  </si>
  <si>
    <t>Colmado Mi Salvacion</t>
  </si>
  <si>
    <t>C024264</t>
  </si>
  <si>
    <t>Colmado Ricardo 2</t>
  </si>
  <si>
    <t>C025679</t>
  </si>
  <si>
    <t>Cabrera antiguo custodio</t>
  </si>
  <si>
    <t>C025083</t>
  </si>
  <si>
    <t>Colmado Cafeteria El Compa</t>
  </si>
  <si>
    <t>C086390</t>
  </si>
  <si>
    <t>Colmado Fantasia Yoli</t>
  </si>
  <si>
    <t>C086397</t>
  </si>
  <si>
    <t>Minimarket 411</t>
  </si>
  <si>
    <t>C005660</t>
  </si>
  <si>
    <t>C027425</t>
  </si>
  <si>
    <t>D TODO EMBUTIDOS EL BLACK</t>
  </si>
  <si>
    <t>139358</t>
  </si>
  <si>
    <t xml:space="preserve">colmado Lucía </t>
  </si>
  <si>
    <t>139360</t>
  </si>
  <si>
    <t>colmado Mariela</t>
  </si>
  <si>
    <t>139367</t>
  </si>
  <si>
    <t xml:space="preserve">colmado las tres esquinas </t>
  </si>
  <si>
    <t>139369</t>
  </si>
  <si>
    <t xml:space="preserve">Colmado América </t>
  </si>
  <si>
    <t>c017179</t>
  </si>
  <si>
    <t>C021968</t>
  </si>
  <si>
    <t>C011115</t>
  </si>
  <si>
    <t>Colmadozuleynny</t>
  </si>
  <si>
    <t>C006097</t>
  </si>
  <si>
    <t>C000293</t>
  </si>
  <si>
    <t>C002433</t>
  </si>
  <si>
    <t>Colmado JRT</t>
  </si>
  <si>
    <t>139374</t>
  </si>
  <si>
    <t>COLMADO EL MESÍAS.</t>
  </si>
  <si>
    <t>139376</t>
  </si>
  <si>
    <t>colmado Amada</t>
  </si>
  <si>
    <t>139383</t>
  </si>
  <si>
    <t xml:space="preserve">COLMADO Ramona </t>
  </si>
  <si>
    <t>C001842</t>
  </si>
  <si>
    <t>Colmado Keysi</t>
  </si>
  <si>
    <t>C012948</t>
  </si>
  <si>
    <t>Distribuidora Aa.Frente Farmacia Vip</t>
  </si>
  <si>
    <t>139385</t>
  </si>
  <si>
    <t xml:space="preserve">Cafeteria Quisqueya </t>
  </si>
  <si>
    <t>139392</t>
  </si>
  <si>
    <t>Colmado Remedio</t>
  </si>
  <si>
    <t>C023213</t>
  </si>
  <si>
    <t>Colmado Mary .  yam</t>
  </si>
  <si>
    <t>C023530</t>
  </si>
  <si>
    <t>Colmado Y Almacen La Solucion</t>
  </si>
  <si>
    <t>139394</t>
  </si>
  <si>
    <t>Cafeteria Blasina.</t>
  </si>
  <si>
    <t>139417</t>
  </si>
  <si>
    <t xml:space="preserve">COLMADO DAYLIN </t>
  </si>
  <si>
    <t>139419</t>
  </si>
  <si>
    <t xml:space="preserve">COLMADO CAROLYN </t>
  </si>
  <si>
    <t>139424</t>
  </si>
  <si>
    <t>COLMADO YOAJA</t>
  </si>
  <si>
    <t>139426</t>
  </si>
  <si>
    <t>COLMADO MELO</t>
  </si>
  <si>
    <t>139433</t>
  </si>
  <si>
    <t>Col.caf.Pamela</t>
  </si>
  <si>
    <t>139435</t>
  </si>
  <si>
    <t>C002041</t>
  </si>
  <si>
    <t>Mini Market Niurka</t>
  </si>
  <si>
    <t>C029240</t>
  </si>
  <si>
    <t>C002164</t>
  </si>
  <si>
    <t>C086399</t>
  </si>
  <si>
    <t>C026899</t>
  </si>
  <si>
    <t>Colmado J Y G</t>
  </si>
  <si>
    <t>C020391</t>
  </si>
  <si>
    <t>Colmado asley</t>
  </si>
  <si>
    <t>C020752</t>
  </si>
  <si>
    <t>C002119</t>
  </si>
  <si>
    <t>Colmado Farmacia Vimer</t>
  </si>
  <si>
    <t>C002120</t>
  </si>
  <si>
    <t>C020875</t>
  </si>
  <si>
    <t>Disponible 398</t>
  </si>
  <si>
    <t>C020006</t>
  </si>
  <si>
    <t>Colmado Domingues</t>
  </si>
  <si>
    <t>C007625</t>
  </si>
  <si>
    <t>Colmado Bello</t>
  </si>
  <si>
    <t>C009120</t>
  </si>
  <si>
    <t>Colmado Camino De Dios</t>
  </si>
  <si>
    <t>C009662</t>
  </si>
  <si>
    <t>Milagros frente ah elianny</t>
  </si>
  <si>
    <t>C018033</t>
  </si>
  <si>
    <t>Colmado Jeral</t>
  </si>
  <si>
    <t>C013958</t>
  </si>
  <si>
    <t>almacen dilan</t>
  </si>
  <si>
    <t>170</t>
  </si>
  <si>
    <t>Jansell Rafael Arias</t>
  </si>
  <si>
    <t>C024531</t>
  </si>
  <si>
    <t>Casa Deya</t>
  </si>
  <si>
    <t>c024951</t>
  </si>
  <si>
    <t>Col 3R (_antiguo j y m_)</t>
  </si>
  <si>
    <t>C019902</t>
  </si>
  <si>
    <t>C009403</t>
  </si>
  <si>
    <t>Fagama Detodolandia Srl</t>
  </si>
  <si>
    <t>C009196</t>
  </si>
  <si>
    <t>Colmado Ogando</t>
  </si>
  <si>
    <t>C003078</t>
  </si>
  <si>
    <t>210</t>
  </si>
  <si>
    <t>Yvan Antonio pimentel</t>
  </si>
  <si>
    <t>C014149</t>
  </si>
  <si>
    <t>Colmado La Moderna</t>
  </si>
  <si>
    <t>C014156</t>
  </si>
  <si>
    <t>Colmado Y Variedades Cruz</t>
  </si>
  <si>
    <t>c033015</t>
  </si>
  <si>
    <t>Colmado marisor (La Unión)</t>
  </si>
  <si>
    <t>C042512</t>
  </si>
  <si>
    <t>C009608</t>
  </si>
  <si>
    <t>El mocano</t>
  </si>
  <si>
    <t>C020835</t>
  </si>
  <si>
    <t>C021994</t>
  </si>
  <si>
    <t>C020869</t>
  </si>
  <si>
    <t>C020903</t>
  </si>
  <si>
    <t>comefcial Romoli</t>
  </si>
  <si>
    <t>C002954</t>
  </si>
  <si>
    <t>Colmado Juan  entrandos de pues de rosa 2</t>
  </si>
  <si>
    <t>139380</t>
  </si>
  <si>
    <t>colamdo .Claritza</t>
  </si>
  <si>
    <t>139381</t>
  </si>
  <si>
    <t>COLAMDO ..Las Matias</t>
  </si>
  <si>
    <t>C005123</t>
  </si>
  <si>
    <t>Colmado la roca de pues de sandi</t>
  </si>
  <si>
    <t>C005341</t>
  </si>
  <si>
    <t>Col alto Rango antiguo doña</t>
  </si>
  <si>
    <t>90</t>
  </si>
  <si>
    <t>Esmil David Encarnacion</t>
  </si>
  <si>
    <t>C003247</t>
  </si>
  <si>
    <t>C027171</t>
  </si>
  <si>
    <t>Colmado La Defensa Del Consumidor</t>
  </si>
  <si>
    <t>C086178</t>
  </si>
  <si>
    <t>C003197</t>
  </si>
  <si>
    <t>super col el boti</t>
  </si>
  <si>
    <t>193</t>
  </si>
  <si>
    <t>Enrrique M. Morillo</t>
  </si>
  <si>
    <t>c034822</t>
  </si>
  <si>
    <t>agro Ofrahen</t>
  </si>
  <si>
    <t>C009123</t>
  </si>
  <si>
    <t>139408</t>
  </si>
  <si>
    <t xml:space="preserve">COLMADO ELIAS </t>
  </si>
  <si>
    <t>139410</t>
  </si>
  <si>
    <t>COLMADO NIDIA</t>
  </si>
  <si>
    <t>139398</t>
  </si>
  <si>
    <t>COLMADO ODALIS</t>
  </si>
  <si>
    <t>139412</t>
  </si>
  <si>
    <t xml:space="preserve">COLMADO André </t>
  </si>
  <si>
    <t>139413</t>
  </si>
  <si>
    <t>COLMADO MERLYN</t>
  </si>
  <si>
    <t>139414</t>
  </si>
  <si>
    <t xml:space="preserve">ALMACÉN VIOLA </t>
  </si>
  <si>
    <t>C014243</t>
  </si>
  <si>
    <t>Colmado Maraly</t>
  </si>
  <si>
    <t>c017515</t>
  </si>
  <si>
    <t>Comecial Casa Analis</t>
  </si>
  <si>
    <t>C018719</t>
  </si>
  <si>
    <t>C020068</t>
  </si>
  <si>
    <t>MiniMarket  M y R</t>
  </si>
  <si>
    <t>C028084</t>
  </si>
  <si>
    <t>super O y N</t>
  </si>
  <si>
    <t>139430</t>
  </si>
  <si>
    <t>COLMADO NOVA</t>
  </si>
  <si>
    <t>139431</t>
  </si>
  <si>
    <t>COLMADO DEYCI</t>
  </si>
  <si>
    <t>139432</t>
  </si>
  <si>
    <t>COLMADO MIRALIS</t>
  </si>
  <si>
    <t>C005764</t>
  </si>
  <si>
    <t>Colmado doña Gladys</t>
  </si>
  <si>
    <t>C003656</t>
  </si>
  <si>
    <t>Colmado Ramos 4</t>
  </si>
  <si>
    <t>C014915</t>
  </si>
  <si>
    <t>proviciones don leo.3 al lado de chavela</t>
  </si>
  <si>
    <t>C008955</t>
  </si>
  <si>
    <t>Comedor Sandra</t>
  </si>
  <si>
    <t>C086559</t>
  </si>
  <si>
    <t>Supermercado Magallan</t>
  </si>
  <si>
    <t>c036932</t>
  </si>
  <si>
    <t>Colmado  Ov</t>
  </si>
  <si>
    <t>C086099</t>
  </si>
  <si>
    <t>Surtidora Maria</t>
  </si>
  <si>
    <t>200</t>
  </si>
  <si>
    <t>Joan Manuel Felix</t>
  </si>
  <si>
    <t>C024611</t>
  </si>
  <si>
    <t>Casa Gustierrez</t>
  </si>
  <si>
    <t>C024788</t>
  </si>
  <si>
    <t>Mini Market La Sucursal</t>
  </si>
  <si>
    <t>139395</t>
  </si>
  <si>
    <t>COLMADO BELTRE</t>
  </si>
  <si>
    <t>139396</t>
  </si>
  <si>
    <t>COLMADO BELLA</t>
  </si>
  <si>
    <t>139397</t>
  </si>
  <si>
    <t xml:space="preserve">COLMADO CELIA </t>
  </si>
  <si>
    <t>C003827</t>
  </si>
  <si>
    <t xml:space="preserve">Colmado Ani </t>
  </si>
  <si>
    <t>C004664</t>
  </si>
  <si>
    <t>comercial los mellos</t>
  </si>
  <si>
    <t>C000115</t>
  </si>
  <si>
    <t>C003035</t>
  </si>
  <si>
    <t>Colmado El furgón</t>
  </si>
  <si>
    <t>C016192</t>
  </si>
  <si>
    <t>101</t>
  </si>
  <si>
    <t>Ismael Santana</t>
  </si>
  <si>
    <t>C026013</t>
  </si>
  <si>
    <t>mercadito Jairo</t>
  </si>
  <si>
    <t>C011084</t>
  </si>
  <si>
    <t>Colmado jose Luis (Tejeda Rosario)</t>
  </si>
  <si>
    <t>139362</t>
  </si>
  <si>
    <t xml:space="preserve">colmado La Embajada </t>
  </si>
  <si>
    <t>139363</t>
  </si>
  <si>
    <t>139364</t>
  </si>
  <si>
    <t xml:space="preserve">COLMADO FLORES </t>
  </si>
  <si>
    <t>139365</t>
  </si>
  <si>
    <t xml:space="preserve">Minerva Solís </t>
  </si>
  <si>
    <t>139378</t>
  </si>
  <si>
    <t xml:space="preserve">COLMADO Urbana </t>
  </si>
  <si>
    <t>139379</t>
  </si>
  <si>
    <t>COLMADO Neris</t>
  </si>
  <si>
    <t>139415</t>
  </si>
  <si>
    <t xml:space="preserve">comercial mela </t>
  </si>
  <si>
    <t>139428</t>
  </si>
  <si>
    <t xml:space="preserve">COLMADO PAOLA </t>
  </si>
  <si>
    <t>139429</t>
  </si>
  <si>
    <t>COLMADO FEUTA</t>
  </si>
  <si>
    <t>C086746</t>
  </si>
  <si>
    <t>Colmado kichipo</t>
  </si>
  <si>
    <t>C004483</t>
  </si>
  <si>
    <t>c017016</t>
  </si>
  <si>
    <t>Wilendy Comercial</t>
  </si>
  <si>
    <t>c035665</t>
  </si>
  <si>
    <t>Colmadom. Lia Maria.</t>
  </si>
  <si>
    <t>c035676</t>
  </si>
  <si>
    <t>Jehova Jireh</t>
  </si>
  <si>
    <t>79</t>
  </si>
  <si>
    <t>Jose Miguel Ramirez</t>
  </si>
  <si>
    <t>C010132</t>
  </si>
  <si>
    <t>suplidora el varon</t>
  </si>
  <si>
    <t>c032885</t>
  </si>
  <si>
    <t>Mercadito  Santos</t>
  </si>
  <si>
    <t>C021129</t>
  </si>
  <si>
    <t>distribuidora  hermanos  monteros</t>
  </si>
  <si>
    <t>C018967</t>
  </si>
  <si>
    <t>Mini Market Los Mellos</t>
  </si>
  <si>
    <t>C025146</t>
  </si>
  <si>
    <t>C086242</t>
  </si>
  <si>
    <t>Comercial Ramírez</t>
  </si>
  <si>
    <t>C014159</t>
  </si>
  <si>
    <t>C024795</t>
  </si>
  <si>
    <t>Colmado  Rachel</t>
  </si>
  <si>
    <t>c017616</t>
  </si>
  <si>
    <t>Colmado gorda #2</t>
  </si>
  <si>
    <t>C000677</t>
  </si>
  <si>
    <t>SUPER COL. JONATHAN #1</t>
  </si>
  <si>
    <t>C023943</t>
  </si>
  <si>
    <t>C026222</t>
  </si>
  <si>
    <t>colmado los mello</t>
  </si>
  <si>
    <t>C014426</t>
  </si>
  <si>
    <t>Col San Miguel 2</t>
  </si>
  <si>
    <t>C020829</t>
  </si>
  <si>
    <t>Bodega Expre 1ro</t>
  </si>
  <si>
    <t>C002915</t>
  </si>
  <si>
    <t>distribuciones 3 j</t>
  </si>
  <si>
    <t>C002963</t>
  </si>
  <si>
    <t>c024884</t>
  </si>
  <si>
    <t>Colmado Graciela</t>
  </si>
  <si>
    <t>C009039</t>
  </si>
  <si>
    <t>C021547</t>
  </si>
  <si>
    <t>C011992</t>
  </si>
  <si>
    <t>Colmado De Cachet</t>
  </si>
  <si>
    <t>C022233</t>
  </si>
  <si>
    <t>C012814</t>
  </si>
  <si>
    <t>C012755</t>
  </si>
  <si>
    <t>farmacia E Y D</t>
  </si>
  <si>
    <t>C006382</t>
  </si>
  <si>
    <t>Colmado la Esquina digital</t>
  </si>
  <si>
    <t>C003712</t>
  </si>
  <si>
    <t>C019686</t>
  </si>
  <si>
    <t>c033087</t>
  </si>
  <si>
    <t>Colmado tu sabor</t>
  </si>
  <si>
    <t>c034777</t>
  </si>
  <si>
    <t>C015582</t>
  </si>
  <si>
    <t>Colmado Los Hermanos 2</t>
  </si>
  <si>
    <t>C016493</t>
  </si>
  <si>
    <t>C021357</t>
  </si>
  <si>
    <t xml:space="preserve">Colmado Luz </t>
  </si>
  <si>
    <t>C022225</t>
  </si>
  <si>
    <t xml:space="preserve">Colmado Yoan </t>
  </si>
  <si>
    <t>C015976</t>
  </si>
  <si>
    <t>C029537</t>
  </si>
  <si>
    <t>172</t>
  </si>
  <si>
    <t>Juan Alberto Espinal</t>
  </si>
  <si>
    <t>C025978</t>
  </si>
  <si>
    <t>Colmado Andriel</t>
  </si>
  <si>
    <t>C014086</t>
  </si>
  <si>
    <t>Colmado el grande / antiguo Angela</t>
  </si>
  <si>
    <t>C014071</t>
  </si>
  <si>
    <t>minimarke expres</t>
  </si>
  <si>
    <t>C028289</t>
  </si>
  <si>
    <t>Colmado El Calienticimo</t>
  </si>
  <si>
    <t>C011030</t>
  </si>
  <si>
    <t>Arrozera Hermanos Genao</t>
  </si>
  <si>
    <t>C013519</t>
  </si>
  <si>
    <t>Colmado Los Gaby</t>
  </si>
  <si>
    <t>C002598</t>
  </si>
  <si>
    <t>C020944</t>
  </si>
  <si>
    <t>C001054</t>
  </si>
  <si>
    <t>surtidora castro (al lado de richar)</t>
  </si>
  <si>
    <t>C014912</t>
  </si>
  <si>
    <t>C002794</t>
  </si>
  <si>
    <t>AMD Surtidora y Mini Market</t>
  </si>
  <si>
    <t>C026940</t>
  </si>
  <si>
    <t>C022676</t>
  </si>
  <si>
    <t>Colmado La Punta</t>
  </si>
  <si>
    <t>C022742</t>
  </si>
  <si>
    <t>mini market ruiz villar</t>
  </si>
  <si>
    <t>C022860</t>
  </si>
  <si>
    <t>Col dubai</t>
  </si>
  <si>
    <t>C013970</t>
  </si>
  <si>
    <t>Colmado &amp; Carnicería (Frente Al Dj)</t>
  </si>
  <si>
    <t>C003628</t>
  </si>
  <si>
    <t>colmado yerlin</t>
  </si>
  <si>
    <t>C014494</t>
  </si>
  <si>
    <t>Colmado Matua</t>
  </si>
  <si>
    <t>C022706</t>
  </si>
  <si>
    <t>C016199</t>
  </si>
  <si>
    <t>C020914</t>
  </si>
  <si>
    <t>C021080</t>
  </si>
  <si>
    <t>Surtidora El Rey</t>
  </si>
  <si>
    <t>C008939</t>
  </si>
  <si>
    <t>Colmado Mejía Perez</t>
  </si>
  <si>
    <t>c036015</t>
  </si>
  <si>
    <t>C035718</t>
  </si>
  <si>
    <t>Farmacia Angel</t>
  </si>
  <si>
    <t>C007304</t>
  </si>
  <si>
    <t>COLMADO AYD LA BENCION</t>
  </si>
  <si>
    <t>C009761</t>
  </si>
  <si>
    <t>Col leon</t>
  </si>
  <si>
    <t>C013214</t>
  </si>
  <si>
    <t>204</t>
  </si>
  <si>
    <t>Geidy Terrero</t>
  </si>
  <si>
    <t>C008313</t>
  </si>
  <si>
    <t>colmado encuentro (Rubio)</t>
  </si>
  <si>
    <t>C004259</t>
  </si>
  <si>
    <t>Colmado Embutidos Nayelis</t>
  </si>
  <si>
    <t>C025579</t>
  </si>
  <si>
    <t>Super Bodega La Negra</t>
  </si>
  <si>
    <t>C027178</t>
  </si>
  <si>
    <t>Colmado Marisol</t>
  </si>
  <si>
    <t>C025864</t>
  </si>
  <si>
    <t>C014555</t>
  </si>
  <si>
    <t>LA SIERVA COMERCIAL</t>
  </si>
  <si>
    <t>C003474</t>
  </si>
  <si>
    <t>Colmado Ramos I</t>
  </si>
  <si>
    <t>C035677</t>
  </si>
  <si>
    <t>BODEGA Pedro</t>
  </si>
  <si>
    <t>c036248</t>
  </si>
  <si>
    <t>C008544</t>
  </si>
  <si>
    <t>C000448</t>
  </si>
  <si>
    <t>A&amp;KFARMA,SRL</t>
  </si>
  <si>
    <t>C000464</t>
  </si>
  <si>
    <t>agro veterana 3 h</t>
  </si>
  <si>
    <t>C029238</t>
  </si>
  <si>
    <t>C024784</t>
  </si>
  <si>
    <t>COLMADO SOL</t>
  </si>
  <si>
    <t>120</t>
  </si>
  <si>
    <t>Endrics de Leon Perez</t>
  </si>
  <si>
    <t>C000613</t>
  </si>
  <si>
    <t>C006582</t>
  </si>
  <si>
    <t>C006748</t>
  </si>
  <si>
    <t>C010925</t>
  </si>
  <si>
    <t>minimark Tania</t>
  </si>
  <si>
    <t>C086555</t>
  </si>
  <si>
    <t>Mini Market Mas Cerca de ti</t>
  </si>
  <si>
    <t>C028623</t>
  </si>
  <si>
    <t>C021509</t>
  </si>
  <si>
    <t>Minimarket CONTRERAS</t>
  </si>
  <si>
    <t>C042031</t>
  </si>
  <si>
    <t>Colmado dios probera</t>
  </si>
  <si>
    <t>C010559</t>
  </si>
  <si>
    <t>colmado jg 3</t>
  </si>
  <si>
    <t>C010709</t>
  </si>
  <si>
    <t>Colmado nena</t>
  </si>
  <si>
    <t>C004365</t>
  </si>
  <si>
    <t>C000017</t>
  </si>
  <si>
    <t>C022645</t>
  </si>
  <si>
    <t>C014795</t>
  </si>
  <si>
    <t>Colmado garcia antiguo renan despues de las3hermanas</t>
  </si>
  <si>
    <t>C002333</t>
  </si>
  <si>
    <t>Super Bodegas La Consiente</t>
  </si>
  <si>
    <t>C004509</t>
  </si>
  <si>
    <t>C002787</t>
  </si>
  <si>
    <t>COL : TOKAYO 2</t>
  </si>
  <si>
    <t>C025365</t>
  </si>
  <si>
    <t>D Mambo Super Fria</t>
  </si>
  <si>
    <t>C020584</t>
  </si>
  <si>
    <t>col. el mango</t>
  </si>
  <si>
    <t>c024979</t>
  </si>
  <si>
    <t>Col dariel</t>
  </si>
  <si>
    <t>C013241</t>
  </si>
  <si>
    <t>Bodega La 25</t>
  </si>
  <si>
    <t>C013244</t>
  </si>
  <si>
    <t>Colmado embutido lauraneo</t>
  </si>
  <si>
    <t>C019777</t>
  </si>
  <si>
    <t>c035457</t>
  </si>
  <si>
    <t xml:space="preserve">Colmado Brito </t>
  </si>
  <si>
    <t>C011272</t>
  </si>
  <si>
    <t>Col coronado</t>
  </si>
  <si>
    <t>C011289</t>
  </si>
  <si>
    <t>almacén STD Mora</t>
  </si>
  <si>
    <t>C025870</t>
  </si>
  <si>
    <t>Colmado Mana Del Cielo</t>
  </si>
  <si>
    <t>C002862</t>
  </si>
  <si>
    <t>SUPER BODEGA XIOMARA</t>
  </si>
  <si>
    <t>C038108</t>
  </si>
  <si>
    <t>Colmado Bebeton</t>
  </si>
  <si>
    <t>c033659</t>
  </si>
  <si>
    <t>Colmado tupete</t>
  </si>
  <si>
    <t>182</t>
  </si>
  <si>
    <t>Maria Teresa MP01</t>
  </si>
  <si>
    <t>c034163</t>
  </si>
  <si>
    <t>C013530</t>
  </si>
  <si>
    <t>C010621</t>
  </si>
  <si>
    <t>Colmado Chavo</t>
  </si>
  <si>
    <t>C023503</t>
  </si>
  <si>
    <t>caf davinci al lado de juan</t>
  </si>
  <si>
    <t>C013762</t>
  </si>
  <si>
    <t>colmado. Anabel</t>
  </si>
  <si>
    <t>C010985</t>
  </si>
  <si>
    <t>Colmado Tiki Tiki</t>
  </si>
  <si>
    <t>C004002</t>
  </si>
  <si>
    <t>C021931</t>
  </si>
  <si>
    <t>veterinaria La Paloma</t>
  </si>
  <si>
    <t>C007762</t>
  </si>
  <si>
    <t>Comercial  Doris</t>
  </si>
  <si>
    <t>C003439</t>
  </si>
  <si>
    <t>C003473</t>
  </si>
  <si>
    <t>Colmado fanny al lado del colmado jabe</t>
  </si>
  <si>
    <t>C015346</t>
  </si>
  <si>
    <t>comercial Propiedad de Cristo</t>
  </si>
  <si>
    <t>C037345</t>
  </si>
  <si>
    <t>Super Colmado cejon</t>
  </si>
  <si>
    <t>C037370</t>
  </si>
  <si>
    <t>Colmado Gela</t>
  </si>
  <si>
    <t>C025147</t>
  </si>
  <si>
    <t>c033313</t>
  </si>
  <si>
    <t>Colmado luna 2</t>
  </si>
  <si>
    <t>C012974</t>
  </si>
  <si>
    <t>139427</t>
  </si>
  <si>
    <t>COLMADO SAMUEL</t>
  </si>
  <si>
    <t>139434</t>
  </si>
  <si>
    <t>COLMADO MAICOL</t>
  </si>
  <si>
    <t>139436</t>
  </si>
  <si>
    <t>COLMADO MARIA</t>
  </si>
  <si>
    <t>139441</t>
  </si>
  <si>
    <t>Colmado el chiripero</t>
  </si>
  <si>
    <t>C000963</t>
  </si>
  <si>
    <t>Colmado fannely antes de joan</t>
  </si>
  <si>
    <t>C023272</t>
  </si>
  <si>
    <t>minimarck Todo lo puedo en Cristo</t>
  </si>
  <si>
    <t>C086313</t>
  </si>
  <si>
    <t>Super Bodega la Potencia</t>
  </si>
  <si>
    <t>C004659</t>
  </si>
  <si>
    <t>Mini Market Hernández</t>
  </si>
  <si>
    <t>C011951</t>
  </si>
  <si>
    <t>Colmado La matica</t>
  </si>
  <si>
    <t>C085070</t>
  </si>
  <si>
    <t>Distribuidora Hermanos Jiménez</t>
  </si>
  <si>
    <t>C010567</t>
  </si>
  <si>
    <t>C009114</t>
  </si>
  <si>
    <t>Colmado Crisnel</t>
  </si>
  <si>
    <t>C013678</t>
  </si>
  <si>
    <t>C013795</t>
  </si>
  <si>
    <t>Colmado Teke Teke</t>
  </si>
  <si>
    <t>C009305</t>
  </si>
  <si>
    <t>Colmado Tu Opción</t>
  </si>
  <si>
    <t>C013105</t>
  </si>
  <si>
    <t>C024460</t>
  </si>
  <si>
    <t>Colmado RD Rafael</t>
  </si>
  <si>
    <t>C021736</t>
  </si>
  <si>
    <t>Colmado D` Jesus</t>
  </si>
  <si>
    <t>C002491</t>
  </si>
  <si>
    <t>Colmado el mercadito la 5 esquina</t>
  </si>
  <si>
    <t>C022524</t>
  </si>
  <si>
    <t>C009990</t>
  </si>
  <si>
    <t>Bodega la  Máxima</t>
  </si>
  <si>
    <t>C012517</t>
  </si>
  <si>
    <t>colmado clave 2</t>
  </si>
  <si>
    <t>C012531</t>
  </si>
  <si>
    <t>Colmado Dios Lo Puede Todo</t>
  </si>
  <si>
    <t>c034678</t>
  </si>
  <si>
    <t>C022017</t>
  </si>
  <si>
    <t>casa lopez</t>
  </si>
  <si>
    <t>C014850</t>
  </si>
  <si>
    <t>Colmado José Alberto</t>
  </si>
  <si>
    <t>C014936</t>
  </si>
  <si>
    <t>C007994</t>
  </si>
  <si>
    <t>Farmacia La Casa de las Medicinas</t>
  </si>
  <si>
    <t>C010560</t>
  </si>
  <si>
    <t>Mini mark One Stop</t>
  </si>
  <si>
    <t>C086038</t>
  </si>
  <si>
    <t>SUPER MARKERT CAMACHO H C R SRL</t>
  </si>
  <si>
    <t>C086065</t>
  </si>
  <si>
    <t>Colmado pamela y Mauricio</t>
  </si>
  <si>
    <t>C027012</t>
  </si>
  <si>
    <t>surtidora alba mercado</t>
  </si>
  <si>
    <t>C024489</t>
  </si>
  <si>
    <t>C024792</t>
  </si>
  <si>
    <t>C013789</t>
  </si>
  <si>
    <t>colmado haris</t>
  </si>
  <si>
    <t>C004720</t>
  </si>
  <si>
    <t>Super Colmado Irfel 5to.</t>
  </si>
  <si>
    <t>C040393</t>
  </si>
  <si>
    <t>Proviciones La Familia</t>
  </si>
  <si>
    <t>C086809</t>
  </si>
  <si>
    <t>Colmado Alida</t>
  </si>
  <si>
    <t>C002789</t>
  </si>
  <si>
    <t>colmado keila</t>
  </si>
  <si>
    <t>C002637</t>
  </si>
  <si>
    <t>DISTRIBUIDORA : R y R</t>
  </si>
  <si>
    <t>C003343</t>
  </si>
  <si>
    <t>ferreteria arfeco comercial.srl</t>
  </si>
  <si>
    <t>C038139</t>
  </si>
  <si>
    <t>C038148</t>
  </si>
  <si>
    <t>Colmado Rosivel</t>
  </si>
  <si>
    <t>C013876</t>
  </si>
  <si>
    <t>C015146</t>
  </si>
  <si>
    <t>Colmado la consentida antiguo el varon</t>
  </si>
  <si>
    <t>C004427</t>
  </si>
  <si>
    <t>La Colmadoombina Antgo Alex</t>
  </si>
  <si>
    <t>C005112</t>
  </si>
  <si>
    <t>Col Pamela 2</t>
  </si>
  <si>
    <t>C011415</t>
  </si>
  <si>
    <t>C004864</t>
  </si>
  <si>
    <t>Colmado super mercado melvin</t>
  </si>
  <si>
    <t>C002487</t>
  </si>
  <si>
    <t>Colmado Pascual  al lado de santana</t>
  </si>
  <si>
    <t>C002506</t>
  </si>
  <si>
    <t>Colmado Charlotte</t>
  </si>
  <si>
    <t>C015504</t>
  </si>
  <si>
    <t>Picapollo Osiris</t>
  </si>
  <si>
    <t>C007665</t>
  </si>
  <si>
    <t>Bodega Luperon</t>
  </si>
  <si>
    <t>c017331</t>
  </si>
  <si>
    <t>Super Colmado Yamil</t>
  </si>
  <si>
    <t>C029534</t>
  </si>
  <si>
    <t>169</t>
  </si>
  <si>
    <t>Alondra Noemi Abad</t>
  </si>
  <si>
    <t>C041878</t>
  </si>
  <si>
    <t>C000689</t>
  </si>
  <si>
    <t>C005109</t>
  </si>
  <si>
    <t>Colmado El Shadday ( La Sierva )</t>
  </si>
  <si>
    <t>C016629</t>
  </si>
  <si>
    <t>Colmado Como yo</t>
  </si>
  <si>
    <t>c017083</t>
  </si>
  <si>
    <t>C011291</t>
  </si>
  <si>
    <t>C010137</t>
  </si>
  <si>
    <t>La Barita</t>
  </si>
  <si>
    <t>C010146</t>
  </si>
  <si>
    <t>Cafeteria Margarita</t>
  </si>
  <si>
    <t>C027177</t>
  </si>
  <si>
    <t>Peguero Comercial</t>
  </si>
  <si>
    <t>C008740</t>
  </si>
  <si>
    <t>Supermecado Aria</t>
  </si>
  <si>
    <t>C008375</t>
  </si>
  <si>
    <t>Super Colmado Ana</t>
  </si>
  <si>
    <t>C008028</t>
  </si>
  <si>
    <t>C008164</t>
  </si>
  <si>
    <t>Agroveterinaria JC</t>
  </si>
  <si>
    <t>C012134</t>
  </si>
  <si>
    <t>Colmado El Resbalón</t>
  </si>
  <si>
    <t>C011234</t>
  </si>
  <si>
    <t>col leo</t>
  </si>
  <si>
    <t>C021601</t>
  </si>
  <si>
    <t>Colmado Super Maiki</t>
  </si>
  <si>
    <t>C006131</t>
  </si>
  <si>
    <t>C021488</t>
  </si>
  <si>
    <t>Colmado la Chercha</t>
  </si>
  <si>
    <t>C016619</t>
  </si>
  <si>
    <t>col Tolentino al lado de mercado nena</t>
  </si>
  <si>
    <t>c017167</t>
  </si>
  <si>
    <t>Colmnado La Parada A</t>
  </si>
  <si>
    <t>C014793</t>
  </si>
  <si>
    <t>c034818</t>
  </si>
  <si>
    <t>Colmado kon klace entrando por la bomba eco pedrolio</t>
  </si>
  <si>
    <t>139400</t>
  </si>
  <si>
    <t>139402</t>
  </si>
  <si>
    <t>COLMADO ELIDA</t>
  </si>
  <si>
    <t>139409</t>
  </si>
  <si>
    <t>SUPER MERCADO PUNTA CAÑA...</t>
  </si>
  <si>
    <t>139411</t>
  </si>
  <si>
    <t>COLMADO JULIO</t>
  </si>
  <si>
    <t>139416</t>
  </si>
  <si>
    <t xml:space="preserve">COLMADO WILKIN </t>
  </si>
  <si>
    <t>C001606</t>
  </si>
  <si>
    <t>139418</t>
  </si>
  <si>
    <t>COLMADO LOS MANGOS</t>
  </si>
  <si>
    <t>139425</t>
  </si>
  <si>
    <t>C028113</t>
  </si>
  <si>
    <t>c024836</t>
  </si>
  <si>
    <t>C019729</t>
  </si>
  <si>
    <t>bodega lamparita</t>
  </si>
  <si>
    <t>C022029</t>
  </si>
  <si>
    <t>c033031</t>
  </si>
  <si>
    <t>yanibel col</t>
  </si>
  <si>
    <t>c034650</t>
  </si>
  <si>
    <t>Colmado Mely</t>
  </si>
  <si>
    <t>C004146</t>
  </si>
  <si>
    <t>COLMADO MIGUEL</t>
  </si>
  <si>
    <t>C021119</t>
  </si>
  <si>
    <t>Colmado Kaliman</t>
  </si>
  <si>
    <t>C010947</t>
  </si>
  <si>
    <t>col hermano al cantara</t>
  </si>
  <si>
    <t>C010956</t>
  </si>
  <si>
    <t>Colmado Bayona</t>
  </si>
  <si>
    <t>C018472</t>
  </si>
  <si>
    <t>Almancen Santos (Al Lado De Colmado. Rosmery)</t>
  </si>
  <si>
    <t>C015438</t>
  </si>
  <si>
    <t>Mínimarket Carnicería Brianyelis</t>
  </si>
  <si>
    <t>C013982</t>
  </si>
  <si>
    <t>C016633</t>
  </si>
  <si>
    <t>Super Colmado La Economia2</t>
  </si>
  <si>
    <t>c035312</t>
  </si>
  <si>
    <t xml:space="preserve">Colmado Marina </t>
  </si>
  <si>
    <t>c035395</t>
  </si>
  <si>
    <t>Colmado Dominica</t>
  </si>
  <si>
    <t>C029881</t>
  </si>
  <si>
    <t>Agro-Soluciones Eshlin J E</t>
  </si>
  <si>
    <t>C004302</t>
  </si>
  <si>
    <t>C024579</t>
  </si>
  <si>
    <t>Mini Market Los gemelos.</t>
  </si>
  <si>
    <t>C006450</t>
  </si>
  <si>
    <t>super Bodega Sara y  yudir ( familia)</t>
  </si>
  <si>
    <t>C028239</t>
  </si>
  <si>
    <t>Farmacia San Marcos</t>
  </si>
  <si>
    <t>139386</t>
  </si>
  <si>
    <t xml:space="preserve">COLMADO Los muchachos </t>
  </si>
  <si>
    <t>139391</t>
  </si>
  <si>
    <t xml:space="preserve">Colmado El pidió </t>
  </si>
  <si>
    <t>139393</t>
  </si>
  <si>
    <t xml:space="preserve">Distribuidora Rodolfo </t>
  </si>
  <si>
    <t>C086478</t>
  </si>
  <si>
    <t>Grupo Asencio J.A SRL</t>
  </si>
  <si>
    <t>C024203</t>
  </si>
  <si>
    <t>Colmado doña yira</t>
  </si>
  <si>
    <t>C025624</t>
  </si>
  <si>
    <t>Comercial D Sanchez</t>
  </si>
  <si>
    <t>C026395</t>
  </si>
  <si>
    <t>Col tu mercadito</t>
  </si>
  <si>
    <t>C024175</t>
  </si>
  <si>
    <t>Surtidora hermanos Zamora</t>
  </si>
  <si>
    <t>C000072</t>
  </si>
  <si>
    <t>Marta comedor</t>
  </si>
  <si>
    <t>C008855</t>
  </si>
  <si>
    <t>Cafetería marileydi</t>
  </si>
  <si>
    <t>C001530</t>
  </si>
  <si>
    <t>Colmado tinon   des pues de los mello</t>
  </si>
  <si>
    <t>C017968</t>
  </si>
  <si>
    <t>Variedades Jaquez</t>
  </si>
  <si>
    <t>C036885</t>
  </si>
  <si>
    <t>Covila Farmacia Villa Estela</t>
  </si>
  <si>
    <t>C008120</t>
  </si>
  <si>
    <t>Col los 3hnos,,frente a quezada</t>
  </si>
  <si>
    <t>C086395</t>
  </si>
  <si>
    <t>Mi Bodega Tanganita</t>
  </si>
  <si>
    <t>C027597</t>
  </si>
  <si>
    <t>Colmado  M y M Domingo</t>
  </si>
  <si>
    <t>C004379</t>
  </si>
  <si>
    <t>Comercial Melendez</t>
  </si>
  <si>
    <t>c035243</t>
  </si>
  <si>
    <t>Colmado Y Cafeteria Ray</t>
  </si>
  <si>
    <t>C010715</t>
  </si>
  <si>
    <t>139361</t>
  </si>
  <si>
    <t xml:space="preserve">colmado Santa María </t>
  </si>
  <si>
    <t>139366</t>
  </si>
  <si>
    <t>colmado Julio</t>
  </si>
  <si>
    <t>139368</t>
  </si>
  <si>
    <t xml:space="preserve">colmado Santos </t>
  </si>
  <si>
    <t>139375</t>
  </si>
  <si>
    <t>Colmado.Morena</t>
  </si>
  <si>
    <t>139377</t>
  </si>
  <si>
    <t xml:space="preserve">COLMADO Carmen </t>
  </si>
  <si>
    <t>139382</t>
  </si>
  <si>
    <t>COLAMDO Jehová Yiret</t>
  </si>
  <si>
    <t>139384</t>
  </si>
  <si>
    <t xml:space="preserve">colmado Carmen </t>
  </si>
  <si>
    <t>C011568</t>
  </si>
  <si>
    <t>Otro regalo de Dios</t>
  </si>
  <si>
    <t>c033563</t>
  </si>
  <si>
    <t>Colmado comercial Isabela</t>
  </si>
  <si>
    <t>c034517</t>
  </si>
  <si>
    <t>Colmado Economia III</t>
  </si>
  <si>
    <t>C086475</t>
  </si>
  <si>
    <t>Comercial Jabnnell VPH Srl</t>
  </si>
  <si>
    <t>C025999</t>
  </si>
  <si>
    <t>C011661</t>
  </si>
  <si>
    <t>C004566</t>
  </si>
  <si>
    <t>C012252</t>
  </si>
  <si>
    <t>Colmadom.Darlin(Melissa)(Al Lado Ocoa).</t>
  </si>
  <si>
    <t>C010755</t>
  </si>
  <si>
    <t>col cri alte de altagracia</t>
  </si>
  <si>
    <t>C009132</t>
  </si>
  <si>
    <t>cafetería villa</t>
  </si>
  <si>
    <t>C002080</t>
  </si>
  <si>
    <t>Col : Valdez</t>
  </si>
  <si>
    <t>c035280</t>
  </si>
  <si>
    <t>Colmado Julita</t>
  </si>
  <si>
    <t>C086386</t>
  </si>
  <si>
    <t>Colmado Manaury</t>
  </si>
  <si>
    <t>c033567</t>
  </si>
  <si>
    <t>C002076</t>
  </si>
  <si>
    <t>Col  las5 esquina al frente de papon.</t>
  </si>
  <si>
    <t>C004354</t>
  </si>
  <si>
    <t>Col telma</t>
  </si>
  <si>
    <t>C011764</t>
  </si>
  <si>
    <t>Colmado  Hermanos Romano</t>
  </si>
  <si>
    <t>C040150</t>
  </si>
  <si>
    <t>C023433</t>
  </si>
  <si>
    <t>sutidora el viejo amigo</t>
  </si>
  <si>
    <t>C019151</t>
  </si>
  <si>
    <t>Colmado La 4 Hrmanas</t>
  </si>
  <si>
    <t>C023565</t>
  </si>
  <si>
    <t>Colmado Nanlleli</t>
  </si>
  <si>
    <t>C086172</t>
  </si>
  <si>
    <t>Casa M Construcion</t>
  </si>
  <si>
    <t>C002675</t>
  </si>
  <si>
    <t>Farmacia Olimpica</t>
  </si>
  <si>
    <t>139357</t>
  </si>
  <si>
    <t xml:space="preserve">Reyna  Mateo </t>
  </si>
  <si>
    <t>139359</t>
  </si>
  <si>
    <t>colmado Balina</t>
  </si>
  <si>
    <t>C003265</t>
  </si>
  <si>
    <t>C018702</t>
  </si>
  <si>
    <t xml:space="preserve">Colmado Natural </t>
  </si>
  <si>
    <t>C007609</t>
  </si>
  <si>
    <t>C018454</t>
  </si>
  <si>
    <t>Colmado yaneli 4</t>
  </si>
  <si>
    <t>C026408</t>
  </si>
  <si>
    <t>casa la fe miguel</t>
  </si>
  <si>
    <t>C006480</t>
  </si>
  <si>
    <t>C015823</t>
  </si>
  <si>
    <t>Super Colmado Ramiron</t>
  </si>
  <si>
    <t>C016024</t>
  </si>
  <si>
    <t>COLMADO YESENIA</t>
  </si>
  <si>
    <t>C029905</t>
  </si>
  <si>
    <t>75</t>
  </si>
  <si>
    <t>Luis Manuel Herazo NOEL</t>
  </si>
  <si>
    <t>C037123</t>
  </si>
  <si>
    <t>c034542</t>
  </si>
  <si>
    <t>Colmado Daniel II</t>
  </si>
  <si>
    <t>C004037</t>
  </si>
  <si>
    <t>Colmado La Buen Sonrisa</t>
  </si>
  <si>
    <t>c016548</t>
  </si>
  <si>
    <t>Super Colmado Cafeteria Banca Melo</t>
  </si>
  <si>
    <t>135</t>
  </si>
  <si>
    <t>Enmanuel Bido</t>
  </si>
  <si>
    <t>c034826</t>
  </si>
  <si>
    <t>Colmado Félix serca silo</t>
  </si>
  <si>
    <t>C029529</t>
  </si>
  <si>
    <t>super carolina</t>
  </si>
  <si>
    <t>C000791</t>
  </si>
  <si>
    <t>Colmado serie 11</t>
  </si>
  <si>
    <t>C086015</t>
  </si>
  <si>
    <t>Veterinaria Jerez</t>
  </si>
  <si>
    <t>C036964</t>
  </si>
  <si>
    <t>Veterinaria Animalandia</t>
  </si>
  <si>
    <t>C022176</t>
  </si>
  <si>
    <t>Colmado Familia Ureña</t>
  </si>
  <si>
    <t>C016574</t>
  </si>
  <si>
    <t>Colmado alegria  de pues de yanelis</t>
  </si>
  <si>
    <t>C010794</t>
  </si>
  <si>
    <t>Provisiones Cuello</t>
  </si>
  <si>
    <t>C022519</t>
  </si>
  <si>
    <t>C004634</t>
  </si>
  <si>
    <t>Colmado las Aguas</t>
  </si>
  <si>
    <t>C005105</t>
  </si>
  <si>
    <t>C008095</t>
  </si>
  <si>
    <t>C018946</t>
  </si>
  <si>
    <t>Mínimarket Diyamilk S.R.L</t>
  </si>
  <si>
    <t>C022226</t>
  </si>
  <si>
    <t>Super Colmado La gran parada</t>
  </si>
  <si>
    <t>C021308</t>
  </si>
  <si>
    <t>Mini Market Jm</t>
  </si>
  <si>
    <t>C020268</t>
  </si>
  <si>
    <t>Super Mercado La Figa</t>
  </si>
  <si>
    <t>C012238</t>
  </si>
  <si>
    <t>Comercial Javier Ii</t>
  </si>
  <si>
    <t>C001113</t>
  </si>
  <si>
    <t>Comercial Ruiz</t>
  </si>
  <si>
    <t>C009571</t>
  </si>
  <si>
    <t>Colmado Los 4 Hermanos (Bajaita)</t>
  </si>
  <si>
    <t>C012156</t>
  </si>
  <si>
    <t>S. Colmado Ramirez</t>
  </si>
  <si>
    <t>C019157</t>
  </si>
  <si>
    <t>Colmado Mercadito Facil</t>
  </si>
  <si>
    <t>C085121</t>
  </si>
  <si>
    <t>Mini Market : Los  Compa</t>
  </si>
  <si>
    <t>C037126</t>
  </si>
  <si>
    <t>Colmado Belbe</t>
  </si>
  <si>
    <t>C019252</t>
  </si>
  <si>
    <t>C020537</t>
  </si>
  <si>
    <t>Importadora Sonia</t>
  </si>
  <si>
    <t>C001422</t>
  </si>
  <si>
    <t>Surtidora elia</t>
  </si>
  <si>
    <t>c033593</t>
  </si>
  <si>
    <t>Emely Comercial</t>
  </si>
  <si>
    <t>c033636</t>
  </si>
  <si>
    <t>Colmado la melmelada</t>
  </si>
  <si>
    <t>c016662</t>
  </si>
  <si>
    <t>Farmacia Raeliz</t>
  </si>
  <si>
    <t>C012460</t>
  </si>
  <si>
    <t>Colmado Acosta</t>
  </si>
  <si>
    <t>C000018</t>
  </si>
  <si>
    <t>surtidora el meriendon</t>
  </si>
  <si>
    <t>C018112</t>
  </si>
  <si>
    <t>PROVICIONE  HEREDIA  frente ha gonzale</t>
  </si>
  <si>
    <t>C086157</t>
  </si>
  <si>
    <t>139389</t>
  </si>
  <si>
    <t xml:space="preserve">Colmado y cafeteria Kiko </t>
  </si>
  <si>
    <t>c032323</t>
  </si>
  <si>
    <t>C006278</t>
  </si>
  <si>
    <t>C021324</t>
  </si>
  <si>
    <t>Colmado La Casona</t>
  </si>
  <si>
    <t>C010736</t>
  </si>
  <si>
    <t>col michel</t>
  </si>
  <si>
    <t>C028408</t>
  </si>
  <si>
    <t>Veterinaria yamasa</t>
  </si>
  <si>
    <t>C001655</t>
  </si>
  <si>
    <t>Col roja1</t>
  </si>
  <si>
    <t>C018621</t>
  </si>
  <si>
    <t>colmado la máxima</t>
  </si>
  <si>
    <t>C018939</t>
  </si>
  <si>
    <t>Col encarnacion  DESPUES DE SURIER AL FONDO</t>
  </si>
  <si>
    <t>C021306</t>
  </si>
  <si>
    <t>Colmado Cristo</t>
  </si>
  <si>
    <t>C021307</t>
  </si>
  <si>
    <t xml:space="preserve">Colmado Almanza </t>
  </si>
  <si>
    <t>139390</t>
  </si>
  <si>
    <t>C042307</t>
  </si>
  <si>
    <t>Colmado Gaby (Actiguo Nely</t>
  </si>
  <si>
    <t>C025886</t>
  </si>
  <si>
    <t>Comercial Veras majagual</t>
  </si>
  <si>
    <t>C025887</t>
  </si>
  <si>
    <t>Col Lenny</t>
  </si>
  <si>
    <t>C022243</t>
  </si>
  <si>
    <t>Surtidora  El Rubio de pues de pujor</t>
  </si>
  <si>
    <t>C002284</t>
  </si>
  <si>
    <t>C004651</t>
  </si>
  <si>
    <t>colmado Gregori</t>
  </si>
  <si>
    <t>139403</t>
  </si>
  <si>
    <t>COLMADO PERDONMO</t>
  </si>
  <si>
    <t>C002816</t>
  </si>
  <si>
    <t>HIPER JEREZ SRL</t>
  </si>
  <si>
    <t>C038611</t>
  </si>
  <si>
    <t>Colmado E y E</t>
  </si>
  <si>
    <t>C008196</t>
  </si>
  <si>
    <t>Colmado Los 3 Hermanas</t>
  </si>
  <si>
    <t>C011817</t>
  </si>
  <si>
    <t>Col yemin</t>
  </si>
  <si>
    <t>C016089</t>
  </si>
  <si>
    <t>Colmado chaca</t>
  </si>
  <si>
    <t>C006110</t>
  </si>
  <si>
    <t>provisiones Diversa</t>
  </si>
  <si>
    <t>C019195</t>
  </si>
  <si>
    <t>Colmado El Ocoeño</t>
  </si>
  <si>
    <t>C022629</t>
  </si>
  <si>
    <t>C011904</t>
  </si>
  <si>
    <t>distri buidora villanueva</t>
  </si>
  <si>
    <t>C002269</t>
  </si>
  <si>
    <t>Colmado  Ortiz Roja</t>
  </si>
  <si>
    <t>C007907</t>
  </si>
  <si>
    <t>Mini Market La Colinas</t>
  </si>
  <si>
    <t>C038154</t>
  </si>
  <si>
    <t>Colmado Toni</t>
  </si>
  <si>
    <t>C021958</t>
  </si>
  <si>
    <t>139404</t>
  </si>
  <si>
    <t>COLMADO SOFI</t>
  </si>
  <si>
    <t>C042306</t>
  </si>
  <si>
    <t>Almacen La Gloria.De.Dios</t>
  </si>
  <si>
    <t>C007387</t>
  </si>
  <si>
    <t>Col Brayan</t>
  </si>
  <si>
    <t>c032696</t>
  </si>
  <si>
    <t>Colmado La Fe ( La Sierva)</t>
  </si>
  <si>
    <t>C004532</t>
  </si>
  <si>
    <t>Colmado lo yagrumo</t>
  </si>
  <si>
    <t>C001498</t>
  </si>
  <si>
    <t>colmado ramirez</t>
  </si>
  <si>
    <t>C010222</t>
  </si>
  <si>
    <t>mercadito matias al lado de copetrolio</t>
  </si>
  <si>
    <t>C012267</t>
  </si>
  <si>
    <t>Comercial La Familia</t>
  </si>
  <si>
    <t>c024876</t>
  </si>
  <si>
    <t>c024943</t>
  </si>
  <si>
    <t>C000953</t>
  </si>
  <si>
    <t>C086398</t>
  </si>
  <si>
    <t>Colmado Yomedy</t>
  </si>
  <si>
    <t>C010831</t>
  </si>
  <si>
    <t>Mini Market Satelite</t>
  </si>
  <si>
    <t>C011717</t>
  </si>
  <si>
    <t>Colmado embutido. francisco</t>
  </si>
  <si>
    <t>c086307</t>
  </si>
  <si>
    <t>Bodega Economia</t>
  </si>
  <si>
    <t>C086323</t>
  </si>
  <si>
    <t>C001805</t>
  </si>
  <si>
    <t>Bodegta Densel</t>
  </si>
  <si>
    <t>c036265</t>
  </si>
  <si>
    <t>Colmado Odalina</t>
  </si>
  <si>
    <t>139405</t>
  </si>
  <si>
    <t>COLMADO LA ROTADA</t>
  </si>
  <si>
    <t>139406</t>
  </si>
  <si>
    <t>COLMADO ALEXADRA</t>
  </si>
  <si>
    <t>C018562</t>
  </si>
  <si>
    <t>Veterinaria  Jose</t>
  </si>
  <si>
    <t>C006968</t>
  </si>
  <si>
    <t>Colmado D La Para</t>
  </si>
  <si>
    <t>C013142</t>
  </si>
  <si>
    <t>Colmado La Escama</t>
  </si>
  <si>
    <t>C011412</t>
  </si>
  <si>
    <t>Colmado Sesi</t>
  </si>
  <si>
    <t>C010003</t>
  </si>
  <si>
    <t>Colmago R.C</t>
  </si>
  <si>
    <t>C010014</t>
  </si>
  <si>
    <t>mini marke orti</t>
  </si>
  <si>
    <t>C002387</t>
  </si>
  <si>
    <t>colmado dios lo quiso asi</t>
  </si>
  <si>
    <t>C013547</t>
  </si>
  <si>
    <t>Colmado Jades</t>
  </si>
  <si>
    <t>C038110</t>
  </si>
  <si>
    <t>C038128</t>
  </si>
  <si>
    <t>comercial M R</t>
  </si>
  <si>
    <t>C038161</t>
  </si>
  <si>
    <t>Colmado Luz Deyanira</t>
  </si>
  <si>
    <t>c017514</t>
  </si>
  <si>
    <t>Colmado Milis</t>
  </si>
  <si>
    <t>c086819</t>
  </si>
  <si>
    <t>Colmado La Nueva esquina</t>
  </si>
  <si>
    <t>c086820</t>
  </si>
  <si>
    <t>Colmado el TiTANI</t>
  </si>
  <si>
    <t>C002253</t>
  </si>
  <si>
    <t>Col : Vanesa</t>
  </si>
  <si>
    <t>C009031</t>
  </si>
  <si>
    <t>Rebaño De Dios</t>
  </si>
  <si>
    <t>C018958</t>
  </si>
  <si>
    <t>Colmado J A R</t>
  </si>
  <si>
    <t>139407</t>
  </si>
  <si>
    <t xml:space="preserve">COLMADO JOSE LUIS </t>
  </si>
  <si>
    <t>C018196</t>
  </si>
  <si>
    <t>Colmado fe esperanza</t>
  </si>
  <si>
    <t>c024733</t>
  </si>
  <si>
    <t>cormado Comercial Poy</t>
  </si>
  <si>
    <t>C024783</t>
  </si>
  <si>
    <t>C041886</t>
  </si>
  <si>
    <t>C086308</t>
  </si>
  <si>
    <t>Bodega Victor</t>
  </si>
  <si>
    <t>C086325</t>
  </si>
  <si>
    <t>Bodega San Jose</t>
  </si>
  <si>
    <t>C006359</t>
  </si>
  <si>
    <t>C011490</t>
  </si>
  <si>
    <t>C009035</t>
  </si>
  <si>
    <t>C026128</t>
  </si>
  <si>
    <t>C002319</t>
  </si>
  <si>
    <t>C002354</t>
  </si>
  <si>
    <t>Colmado Mirta</t>
  </si>
  <si>
    <t>C019219</t>
  </si>
  <si>
    <t>Colmado El Piri</t>
  </si>
  <si>
    <t>C012277</t>
  </si>
  <si>
    <t>Comercial D La Rosa</t>
  </si>
  <si>
    <t>C026836</t>
  </si>
  <si>
    <t>C009805</t>
  </si>
  <si>
    <t>Colmado soliss</t>
  </si>
  <si>
    <t>C023296</t>
  </si>
  <si>
    <t>surtidora martinez</t>
  </si>
  <si>
    <t>C010259</t>
  </si>
  <si>
    <t>Colmado Hilary ant. Azulito</t>
  </si>
  <si>
    <t>C011837</t>
  </si>
  <si>
    <t>Comercial Baez</t>
  </si>
  <si>
    <t>C015225</t>
  </si>
  <si>
    <t>c033518</t>
  </si>
  <si>
    <t>C020791</t>
  </si>
  <si>
    <t>Super Bodega Don Octavio Nova Srl</t>
  </si>
  <si>
    <t>C024523</t>
  </si>
  <si>
    <t>c024873</t>
  </si>
  <si>
    <t>C011838</t>
  </si>
  <si>
    <t>C086472</t>
  </si>
  <si>
    <t>INDERMERICA SRL</t>
  </si>
  <si>
    <t>C001913</t>
  </si>
  <si>
    <t>C038166</t>
  </si>
  <si>
    <t>Super market santana</t>
  </si>
  <si>
    <t>C006050</t>
  </si>
  <si>
    <t>Colmado Distribuidora J y D</t>
  </si>
  <si>
    <t>C004951</t>
  </si>
  <si>
    <t>Colm Moreilin 3</t>
  </si>
  <si>
    <t>C022782</t>
  </si>
  <si>
    <t>Colmado el varón al lado rayna</t>
  </si>
  <si>
    <t>C020761</t>
  </si>
  <si>
    <t>Bodega Belinda</t>
  </si>
  <si>
    <t>C025216</t>
  </si>
  <si>
    <t>comedor al lado del bombazo</t>
  </si>
  <si>
    <t>C001185</t>
  </si>
  <si>
    <t>Colmado De Luis</t>
  </si>
  <si>
    <t>C025233</t>
  </si>
  <si>
    <t>C006144</t>
  </si>
  <si>
    <t>Colmado la Lira</t>
  </si>
  <si>
    <t>C005039</t>
  </si>
  <si>
    <t>Colmado los 3 hermanos ante de la unión</t>
  </si>
  <si>
    <t>C009047</t>
  </si>
  <si>
    <t>super market Rodriguez</t>
  </si>
  <si>
    <t>c036163</t>
  </si>
  <si>
    <t>C005081</t>
  </si>
  <si>
    <t>Arrozera Cristal (Los Compadres)</t>
  </si>
  <si>
    <t>C086312</t>
  </si>
  <si>
    <t>Colmado la gran parada 2</t>
  </si>
  <si>
    <t>C025639</t>
  </si>
  <si>
    <t>C027583</t>
  </si>
  <si>
    <t>Mini Market A Y M</t>
  </si>
  <si>
    <t>C011588</t>
  </si>
  <si>
    <t>Colmado federico 2</t>
  </si>
  <si>
    <t>C041865</t>
  </si>
  <si>
    <t>Surtidora R y G</t>
  </si>
  <si>
    <t>C003895</t>
  </si>
  <si>
    <t>Colmado casa de dios</t>
  </si>
  <si>
    <t>C011611</t>
  </si>
  <si>
    <t>Colmado Mariela Al Lado De Alonso</t>
  </si>
  <si>
    <t>C012642</t>
  </si>
  <si>
    <t>C025332</t>
  </si>
  <si>
    <t>Romolis Comercial</t>
  </si>
  <si>
    <t>C023728</t>
  </si>
  <si>
    <t>COLMADO CARLOS 2</t>
  </si>
  <si>
    <t>C024383</t>
  </si>
  <si>
    <t>Colmado J y D</t>
  </si>
  <si>
    <t>C020856</t>
  </si>
  <si>
    <t>Colmado  JC</t>
  </si>
  <si>
    <t>C026843</t>
  </si>
  <si>
    <t>Surtidora El Socorro</t>
  </si>
  <si>
    <t>C013372</t>
  </si>
  <si>
    <t>bodega 3D</t>
  </si>
  <si>
    <t>C003039</t>
  </si>
  <si>
    <t>C013252</t>
  </si>
  <si>
    <t>Col. Roselin</t>
  </si>
  <si>
    <t>C038296</t>
  </si>
  <si>
    <t>Colmado la barba</t>
  </si>
  <si>
    <t>C038527</t>
  </si>
  <si>
    <t>Abastos santo domingo srl</t>
  </si>
  <si>
    <t>C005383</t>
  </si>
  <si>
    <t>Colmado A R</t>
  </si>
  <si>
    <t>C019209</t>
  </si>
  <si>
    <t>col junior</t>
  </si>
  <si>
    <t>C022093</t>
  </si>
  <si>
    <t>Colmado KenDry de de pues de Danilza</t>
  </si>
  <si>
    <t>C022141</t>
  </si>
  <si>
    <t>Colmado Merengue</t>
  </si>
  <si>
    <t>C086487</t>
  </si>
  <si>
    <t>D ARISLEYDA EL COMEDERO DEL CHEF SRL</t>
  </si>
  <si>
    <t>C008861</t>
  </si>
  <si>
    <t>Colmado Gero</t>
  </si>
  <si>
    <t>C022614</t>
  </si>
  <si>
    <t>Colmado D Sanchez Super Fria</t>
  </si>
  <si>
    <t>C018257</t>
  </si>
  <si>
    <t>colmado D y M</t>
  </si>
  <si>
    <t>C019633</t>
  </si>
  <si>
    <t>Colmado Mercedes Antes De Roselyn</t>
  </si>
  <si>
    <t>C016319</t>
  </si>
  <si>
    <t>Colmado Economato</t>
  </si>
  <si>
    <t>C004903</t>
  </si>
  <si>
    <t>Super Bodega San Martin</t>
  </si>
  <si>
    <t>C020118</t>
  </si>
  <si>
    <t>Mini Super El Universo</t>
  </si>
  <si>
    <t>c017990</t>
  </si>
  <si>
    <t>colmado Castillo III</t>
  </si>
  <si>
    <t>C086825</t>
  </si>
  <si>
    <t>Mini mark Richard</t>
  </si>
  <si>
    <t>C011438</t>
  </si>
  <si>
    <t>veterinaria collares antiguo a r d</t>
  </si>
  <si>
    <t>C030059</t>
  </si>
  <si>
    <t>Colmado  Reina</t>
  </si>
  <si>
    <t>C086326</t>
  </si>
  <si>
    <t>J y L agro Veterinaria</t>
  </si>
  <si>
    <t>C018597</t>
  </si>
  <si>
    <t>Colmado Bierka</t>
  </si>
  <si>
    <t>C018058</t>
  </si>
  <si>
    <t>Colmado Flerida</t>
  </si>
  <si>
    <t>C021724</t>
  </si>
  <si>
    <t>C029193</t>
  </si>
  <si>
    <t>C026765</t>
  </si>
  <si>
    <t>Colmado S Y F</t>
  </si>
  <si>
    <t>C000600</t>
  </si>
  <si>
    <t>Colmado Yoelia 2</t>
  </si>
  <si>
    <t>C000867</t>
  </si>
  <si>
    <t>Colmado Catañuela</t>
  </si>
  <si>
    <t>C017775</t>
  </si>
  <si>
    <t>Colmado  La Economiall</t>
  </si>
  <si>
    <t>C086396</t>
  </si>
  <si>
    <t>Super Colmado E y R</t>
  </si>
  <si>
    <t>c020871</t>
  </si>
  <si>
    <t>Colmado proyecto está por el puentesito entrando por buenos</t>
  </si>
  <si>
    <t>C012279</t>
  </si>
  <si>
    <t>col la matica</t>
  </si>
  <si>
    <t>C020800</t>
  </si>
  <si>
    <t>c035408</t>
  </si>
  <si>
    <t>C021880</t>
  </si>
  <si>
    <t>Farmacia medialvarez</t>
  </si>
  <si>
    <t>C024202</t>
  </si>
  <si>
    <t>Comercial la esperanza</t>
  </si>
  <si>
    <t>C012726</t>
  </si>
  <si>
    <t>Minimarke China</t>
  </si>
  <si>
    <t>C001114</t>
  </si>
  <si>
    <t>C027670</t>
  </si>
  <si>
    <t>Farmacia El Llano Saimoll</t>
  </si>
  <si>
    <t>C003159</t>
  </si>
  <si>
    <t>Colmado mini Mark la esquina antiguo TaTa</t>
  </si>
  <si>
    <t>C002632</t>
  </si>
  <si>
    <t>Colmado La Popular</t>
  </si>
  <si>
    <t>C014253</t>
  </si>
  <si>
    <t>Comercial Amauris</t>
  </si>
  <si>
    <t>C015889</t>
  </si>
  <si>
    <t>Colmado  yostin</t>
  </si>
  <si>
    <t>C086053</t>
  </si>
  <si>
    <t>LSM COMERCIAL SRL</t>
  </si>
  <si>
    <t>C012144</t>
  </si>
  <si>
    <t>Plaza La Economia</t>
  </si>
  <si>
    <t>C037720</t>
  </si>
  <si>
    <t>COL moreno España, frente Alós vecinos</t>
  </si>
  <si>
    <t>C003121</t>
  </si>
  <si>
    <t>Colmado Hermanos Acosta I</t>
  </si>
  <si>
    <t>C020311</t>
  </si>
  <si>
    <t>ColmadoLa Samaritana</t>
  </si>
  <si>
    <t>C003004</t>
  </si>
  <si>
    <t>Colmado Los Gemelos</t>
  </si>
  <si>
    <t>C009433</t>
  </si>
  <si>
    <t>Colmado Nejo</t>
  </si>
  <si>
    <t>C001091</t>
  </si>
  <si>
    <t>Col RYF</t>
  </si>
  <si>
    <t>C011249</t>
  </si>
  <si>
    <t>farmacia adolys</t>
  </si>
  <si>
    <t>c033047</t>
  </si>
  <si>
    <t>col santana muñon casi al lado de bonito</t>
  </si>
  <si>
    <t>C004334</t>
  </si>
  <si>
    <t>Mini Mark Mj</t>
  </si>
  <si>
    <t>C005467</t>
  </si>
  <si>
    <t>Mercadito Embustidos Y Mas</t>
  </si>
  <si>
    <t>C016605</t>
  </si>
  <si>
    <t>plaza comercial el tropico...</t>
  </si>
  <si>
    <t>C023542</t>
  </si>
  <si>
    <t>Colmado Jesuciso</t>
  </si>
  <si>
    <t>C005517</t>
  </si>
  <si>
    <t>Colmado Cubilette</t>
  </si>
  <si>
    <t>C013164</t>
  </si>
  <si>
    <t>c036502</t>
  </si>
  <si>
    <t>La Comveniencia</t>
  </si>
  <si>
    <t>C041700</t>
  </si>
  <si>
    <t>minimarke la economía</t>
  </si>
  <si>
    <t>C012333</t>
  </si>
  <si>
    <t>comercial mañon</t>
  </si>
  <si>
    <t>C011770</t>
  </si>
  <si>
    <t>Minimarket D,Brother</t>
  </si>
  <si>
    <t>C003318</t>
  </si>
  <si>
    <t>Farmacia Campusano Garcia</t>
  </si>
  <si>
    <t>C018290</t>
  </si>
  <si>
    <t>Colmado la Rotonda</t>
  </si>
  <si>
    <t>C001944</t>
  </si>
  <si>
    <t>Centro Ferretero Los Primos</t>
  </si>
  <si>
    <t>C040219</t>
  </si>
  <si>
    <t>Colmado  N y R</t>
  </si>
  <si>
    <t>c086088</t>
  </si>
  <si>
    <t>Bodega Yadhira</t>
  </si>
  <si>
    <t>c017132</t>
  </si>
  <si>
    <t>c035147</t>
  </si>
  <si>
    <t>Colmado Agramonte Brito</t>
  </si>
  <si>
    <t>C026260</t>
  </si>
  <si>
    <t>C003710</t>
  </si>
  <si>
    <t>c024953</t>
  </si>
  <si>
    <t>Colmado El Caminero</t>
  </si>
  <si>
    <t>c024978</t>
  </si>
  <si>
    <t>Almacen Duran</t>
  </si>
  <si>
    <t>c033317</t>
  </si>
  <si>
    <t>Colmado los mellizo</t>
  </si>
  <si>
    <t>C084632</t>
  </si>
  <si>
    <t>Surtidura Disctribuidora Estezel</t>
  </si>
  <si>
    <t>C001166</t>
  </si>
  <si>
    <t>C009567</t>
  </si>
  <si>
    <t>C007380</t>
  </si>
  <si>
    <t>veterinaria eulogia</t>
  </si>
  <si>
    <t>C009100</t>
  </si>
  <si>
    <t>The Seven Dips</t>
  </si>
  <si>
    <t>C004815</t>
  </si>
  <si>
    <t>C013758</t>
  </si>
  <si>
    <t>Sup.Colmado Las 4 Rrrr</t>
  </si>
  <si>
    <t>c033185</t>
  </si>
  <si>
    <t>Colmado LA Union</t>
  </si>
  <si>
    <t>c017309</t>
  </si>
  <si>
    <t>C005596</t>
  </si>
  <si>
    <t>Super Col popular</t>
  </si>
  <si>
    <t>C026800</t>
  </si>
  <si>
    <t>Colmado  Mirquella</t>
  </si>
  <si>
    <t>C003968</t>
  </si>
  <si>
    <t>C002843</t>
  </si>
  <si>
    <t>col mado el mango</t>
  </si>
  <si>
    <t>C021103</t>
  </si>
  <si>
    <t>C025066</t>
  </si>
  <si>
    <t>Colmado Ian</t>
  </si>
  <si>
    <t>C038175</t>
  </si>
  <si>
    <t>C005905</t>
  </si>
  <si>
    <t>Colmado la chuleta</t>
  </si>
  <si>
    <t>C025310</t>
  </si>
  <si>
    <t>Surtidora Meran</t>
  </si>
  <si>
    <t>C007865</t>
  </si>
  <si>
    <t>C009157</t>
  </si>
  <si>
    <t>Colmado Karin</t>
  </si>
  <si>
    <t>C018843</t>
  </si>
  <si>
    <t>Col el menol</t>
  </si>
  <si>
    <t>C018856</t>
  </si>
  <si>
    <t>mini marke Doña EVA</t>
  </si>
  <si>
    <t>C004370</t>
  </si>
  <si>
    <t>C084493</t>
  </si>
  <si>
    <t>C009775</t>
  </si>
  <si>
    <t>perez 2</t>
  </si>
  <si>
    <t>C009792</t>
  </si>
  <si>
    <t>Torero antiguo Colmado Economia</t>
  </si>
  <si>
    <t>C084500</t>
  </si>
  <si>
    <t>Colmado Don Cheo</t>
  </si>
  <si>
    <t>C022753</t>
  </si>
  <si>
    <t>Col Michelle</t>
  </si>
  <si>
    <t>C013827</t>
  </si>
  <si>
    <t>Colmado Economia Jennifer</t>
  </si>
  <si>
    <t>C000459</t>
  </si>
  <si>
    <t xml:space="preserve">Colmado El Varón </t>
  </si>
  <si>
    <t>C001211</t>
  </si>
  <si>
    <t>C004498</t>
  </si>
  <si>
    <t>C001269</t>
  </si>
  <si>
    <t>C002416</t>
  </si>
  <si>
    <t>distribuidora santana</t>
  </si>
  <si>
    <t>c035523</t>
  </si>
  <si>
    <t>Colmado Erickson</t>
  </si>
  <si>
    <t>C008774</t>
  </si>
  <si>
    <t>C037712</t>
  </si>
  <si>
    <t>c032637</t>
  </si>
  <si>
    <t>Pet Shop La Gaviota</t>
  </si>
  <si>
    <t>C000101</t>
  </si>
  <si>
    <t>Colmado Peralta II</t>
  </si>
  <si>
    <t>C022231</t>
  </si>
  <si>
    <t>Bodega Mocana</t>
  </si>
  <si>
    <t>C022256</t>
  </si>
  <si>
    <t>las diferecia</t>
  </si>
  <si>
    <t>C022356</t>
  </si>
  <si>
    <t>Farmacia Yennina Doña Olga</t>
  </si>
  <si>
    <t>C003733</t>
  </si>
  <si>
    <t>Ferreteria Gonzalez</t>
  </si>
  <si>
    <t>C025663</t>
  </si>
  <si>
    <t>Colmado Yirbel</t>
  </si>
  <si>
    <t>C086663</t>
  </si>
  <si>
    <t>Farmacia Raper</t>
  </si>
  <si>
    <t>C001323</t>
  </si>
  <si>
    <t>Proviciones Andres</t>
  </si>
  <si>
    <t>C007156</t>
  </si>
  <si>
    <t>C084633</t>
  </si>
  <si>
    <t>Jaime Comercial</t>
  </si>
  <si>
    <t>C021946</t>
  </si>
  <si>
    <t>Colmado Mercadito Del Pueblo</t>
  </si>
  <si>
    <t>C011434</t>
  </si>
  <si>
    <t>Proviciones El Cuñao</t>
  </si>
  <si>
    <t>c036487</t>
  </si>
  <si>
    <t>Bodega La Solucion</t>
  </si>
  <si>
    <t>C037121</t>
  </si>
  <si>
    <t>Teresa  Más Amantes De Bute</t>
  </si>
  <si>
    <t>C023229</t>
  </si>
  <si>
    <t>C023612</t>
  </si>
  <si>
    <t>Casa  Los Hermanos</t>
  </si>
  <si>
    <t>C021337</t>
  </si>
  <si>
    <t>Bodega Andrelis</t>
  </si>
  <si>
    <t>C006579</t>
  </si>
  <si>
    <t>C006677</t>
  </si>
  <si>
    <t>Colmado Pica Pica</t>
  </si>
  <si>
    <t>C010358</t>
  </si>
  <si>
    <t>C001437</t>
  </si>
  <si>
    <t>Colmado figueroa</t>
  </si>
  <si>
    <t>C003011</t>
  </si>
  <si>
    <t>Superbodega La Peluza</t>
  </si>
  <si>
    <t>C028077</t>
  </si>
  <si>
    <t>C011059</t>
  </si>
  <si>
    <t>Colmadom. El Nitido.</t>
  </si>
  <si>
    <t>C015150</t>
  </si>
  <si>
    <t>C037676</t>
  </si>
  <si>
    <t>mini Market la solpresa</t>
  </si>
  <si>
    <t>C020957</t>
  </si>
  <si>
    <t>Colmado tavito</t>
  </si>
  <si>
    <t>C010995</t>
  </si>
  <si>
    <t>Colmado AyF</t>
  </si>
  <si>
    <t>c033391</t>
  </si>
  <si>
    <t>Colmado alfredo antes de elvin</t>
  </si>
  <si>
    <t>C029265</t>
  </si>
  <si>
    <t>Merca Plaza del aguacate</t>
  </si>
  <si>
    <t>C003510</t>
  </si>
  <si>
    <t>Colmado El Bronx II</t>
  </si>
  <si>
    <t>c017121</t>
  </si>
  <si>
    <t>c033536</t>
  </si>
  <si>
    <t>Mini Market Vasquez</t>
  </si>
  <si>
    <t>C037447</t>
  </si>
  <si>
    <t>Colmado Perez Paula</t>
  </si>
  <si>
    <t>C013677</t>
  </si>
  <si>
    <t>Colmado Hijo de Dios</t>
  </si>
  <si>
    <t>C003507</t>
  </si>
  <si>
    <t>super col sami</t>
  </si>
  <si>
    <t>C007708</t>
  </si>
  <si>
    <t>c035257</t>
  </si>
  <si>
    <t>C015483</t>
  </si>
  <si>
    <t>Super Colmnado El Pinto</t>
  </si>
  <si>
    <t>C021998</t>
  </si>
  <si>
    <t>C003314</t>
  </si>
  <si>
    <t>Colmado  Popular 2</t>
  </si>
  <si>
    <t>c032954</t>
  </si>
  <si>
    <t>MIni Market Control</t>
  </si>
  <si>
    <t>C010808</t>
  </si>
  <si>
    <t>Colmado El varón 2</t>
  </si>
  <si>
    <t>C007670</t>
  </si>
  <si>
    <t>Colmado paulino</t>
  </si>
  <si>
    <t>C022238</t>
  </si>
  <si>
    <t>C038182</t>
  </si>
  <si>
    <t>El Peñon</t>
  </si>
  <si>
    <t>c035015</t>
  </si>
  <si>
    <t>colmados  los Primos</t>
  </si>
  <si>
    <t>C017757</t>
  </si>
  <si>
    <t>colmado San Rafael ll</t>
  </si>
  <si>
    <t>C037725</t>
  </si>
  <si>
    <t>COLMADO ALEXANDER</t>
  </si>
  <si>
    <t>C004115</t>
  </si>
  <si>
    <t>Colmado Rosanna,doña kika</t>
  </si>
  <si>
    <t>C003150</t>
  </si>
  <si>
    <t>Coolmado Eden</t>
  </si>
  <si>
    <t>C027668</t>
  </si>
  <si>
    <t>col variedades  gutierres</t>
  </si>
  <si>
    <t>C086073</t>
  </si>
  <si>
    <t>Productos La miniatura</t>
  </si>
  <si>
    <t>C008876</t>
  </si>
  <si>
    <t>Colmado La Delicias</t>
  </si>
  <si>
    <t>C004126</t>
  </si>
  <si>
    <t>colmado ramón</t>
  </si>
  <si>
    <t>c017069</t>
  </si>
  <si>
    <t>colmado sara l</t>
  </si>
  <si>
    <t>c035389</t>
  </si>
  <si>
    <t xml:space="preserve">Colmado Pachera </t>
  </si>
  <si>
    <t>C013259</t>
  </si>
  <si>
    <t>C014223</t>
  </si>
  <si>
    <t>C015826</t>
  </si>
  <si>
    <t>C013474</t>
  </si>
  <si>
    <t>Colmado MC</t>
  </si>
  <si>
    <t>NumClientes</t>
  </si>
  <si>
    <t>VentaNeta</t>
  </si>
  <si>
    <t>PctVentaCentro</t>
  </si>
  <si>
    <t>c035675</t>
  </si>
  <si>
    <t>Colm. Sanchez</t>
  </si>
  <si>
    <t>RAULIN BELTRE</t>
  </si>
  <si>
    <t>39710</t>
  </si>
  <si>
    <t>Ricardo Disla C. LR</t>
  </si>
  <si>
    <t>39712</t>
  </si>
  <si>
    <t>39719</t>
  </si>
  <si>
    <t>39721</t>
  </si>
  <si>
    <t>39726</t>
  </si>
  <si>
    <t>39728</t>
  </si>
  <si>
    <t>Colmado  El Milagro De la Economía</t>
  </si>
  <si>
    <t>39735</t>
  </si>
  <si>
    <t>Dulcería Doris</t>
  </si>
  <si>
    <t>39737</t>
  </si>
  <si>
    <t>Cafetería Estrella</t>
  </si>
  <si>
    <t>39744</t>
  </si>
  <si>
    <t>39746</t>
  </si>
  <si>
    <t>39751</t>
  </si>
  <si>
    <t>39753</t>
  </si>
  <si>
    <t>Colmada Doña Ana</t>
  </si>
  <si>
    <t>39760</t>
  </si>
  <si>
    <t>Colmado Yileydy</t>
  </si>
  <si>
    <t>39762</t>
  </si>
  <si>
    <t>39769</t>
  </si>
  <si>
    <t>Colmado Frainely</t>
  </si>
  <si>
    <t>39771</t>
  </si>
  <si>
    <t>Tienda Rosalían</t>
  </si>
  <si>
    <t>39776</t>
  </si>
  <si>
    <t>Farma Will</t>
  </si>
  <si>
    <t>39778</t>
  </si>
  <si>
    <t xml:space="preserve">Mini Market La Ruta </t>
  </si>
  <si>
    <t>39785</t>
  </si>
  <si>
    <t>Comercial Alnor</t>
  </si>
  <si>
    <t>39787</t>
  </si>
  <si>
    <t>Colmado Darielys</t>
  </si>
  <si>
    <t>39794</t>
  </si>
  <si>
    <t>Colmado Virtudes</t>
  </si>
  <si>
    <t>39796</t>
  </si>
  <si>
    <t>Chiky Nenes</t>
  </si>
  <si>
    <t>39801</t>
  </si>
  <si>
    <t>39803</t>
  </si>
  <si>
    <t>39810</t>
  </si>
  <si>
    <t>Farmacia Gm</t>
  </si>
  <si>
    <t>39812</t>
  </si>
  <si>
    <t>39819</t>
  </si>
  <si>
    <t>Comercial La Higuera</t>
  </si>
  <si>
    <t>39821</t>
  </si>
  <si>
    <t>Colmado Mamasota</t>
  </si>
  <si>
    <t>39826</t>
  </si>
  <si>
    <t>Comercial AA</t>
  </si>
  <si>
    <t>39828</t>
  </si>
  <si>
    <t>Comercial AM</t>
  </si>
  <si>
    <t>39835</t>
  </si>
  <si>
    <t xml:space="preserve">Colmado Angela </t>
  </si>
  <si>
    <t>39837</t>
  </si>
  <si>
    <t xml:space="preserve">Colmado Rodríguez </t>
  </si>
  <si>
    <t>39844</t>
  </si>
  <si>
    <t>Comercial Ramos</t>
  </si>
  <si>
    <t>39846</t>
  </si>
  <si>
    <t>Colmado Yhonathan</t>
  </si>
  <si>
    <t>39851</t>
  </si>
  <si>
    <t>Comercial Reyes</t>
  </si>
  <si>
    <t>39853</t>
  </si>
  <si>
    <t xml:space="preserve">Colmado Don Juan </t>
  </si>
  <si>
    <t>39855</t>
  </si>
  <si>
    <t>39860</t>
  </si>
  <si>
    <t>39862</t>
  </si>
  <si>
    <t>39869</t>
  </si>
  <si>
    <t>39871</t>
  </si>
  <si>
    <t>39876</t>
  </si>
  <si>
    <t>Super Bodega Rayder # 2</t>
  </si>
  <si>
    <t>39878</t>
  </si>
  <si>
    <t>Colmado y Cafetería el Patrón es DIOS</t>
  </si>
  <si>
    <t>39880</t>
  </si>
  <si>
    <t>Colmado Rijo y Ramírez</t>
  </si>
  <si>
    <t>39885</t>
  </si>
  <si>
    <t>39887</t>
  </si>
  <si>
    <t>Super Bodega Lora</t>
  </si>
  <si>
    <t>39894</t>
  </si>
  <si>
    <t>Traspaso</t>
  </si>
  <si>
    <t>39896</t>
  </si>
  <si>
    <t>Susana Constanzo</t>
  </si>
  <si>
    <t>39903</t>
  </si>
  <si>
    <t xml:space="preserve">Zulibeth Ramírez </t>
  </si>
  <si>
    <t>39905</t>
  </si>
  <si>
    <t>monica ciprian</t>
  </si>
  <si>
    <t>39910</t>
  </si>
  <si>
    <t>Colmado Chímbala</t>
  </si>
  <si>
    <t>39912</t>
  </si>
  <si>
    <t>Nelly</t>
  </si>
  <si>
    <t>39919</t>
  </si>
  <si>
    <t>Francisco Garcia</t>
  </si>
  <si>
    <t>39921</t>
  </si>
  <si>
    <t>La Patrona</t>
  </si>
  <si>
    <t>39928</t>
  </si>
  <si>
    <t>39930</t>
  </si>
  <si>
    <t xml:space="preserve">Colmado El Progreso </t>
  </si>
  <si>
    <t>39935</t>
  </si>
  <si>
    <t>Colmado Cedano</t>
  </si>
  <si>
    <t>39937</t>
  </si>
  <si>
    <t>39944</t>
  </si>
  <si>
    <t>Colmado Ories #2</t>
  </si>
  <si>
    <t>39946</t>
  </si>
  <si>
    <t>Colmado La Luz</t>
  </si>
  <si>
    <t>39953</t>
  </si>
  <si>
    <t>Plaza Matti</t>
  </si>
  <si>
    <t>39955</t>
  </si>
  <si>
    <t>39960</t>
  </si>
  <si>
    <t>Colmado Dios Al Mando</t>
  </si>
  <si>
    <t>39962</t>
  </si>
  <si>
    <t>39969</t>
  </si>
  <si>
    <t>39971</t>
  </si>
  <si>
    <t>Colmado La Esquina De martin</t>
  </si>
  <si>
    <t>39978</t>
  </si>
  <si>
    <t>Colmado Dado</t>
  </si>
  <si>
    <t>39980</t>
  </si>
  <si>
    <t xml:space="preserve">Colmado A Y G </t>
  </si>
  <si>
    <t>39985</t>
  </si>
  <si>
    <t>39987</t>
  </si>
  <si>
    <t>39994</t>
  </si>
  <si>
    <t>39996</t>
  </si>
  <si>
    <t>40003</t>
  </si>
  <si>
    <t>Comercial Mekadeshs</t>
  </si>
  <si>
    <t>40005</t>
  </si>
  <si>
    <t>40010</t>
  </si>
  <si>
    <t>Dulceria Dairy</t>
  </si>
  <si>
    <t>40012</t>
  </si>
  <si>
    <t>40019</t>
  </si>
  <si>
    <t>40021</t>
  </si>
  <si>
    <t xml:space="preserve">Colmado La Bendición </t>
  </si>
  <si>
    <t>40028</t>
  </si>
  <si>
    <t xml:space="preserve">Plaza Mercado </t>
  </si>
  <si>
    <t>40030</t>
  </si>
  <si>
    <t>40035</t>
  </si>
  <si>
    <t>40037</t>
  </si>
  <si>
    <t>Colmado El Chapuson</t>
  </si>
  <si>
    <t>40044</t>
  </si>
  <si>
    <t xml:space="preserve">Cafeteria  Raul </t>
  </si>
  <si>
    <t>40046</t>
  </si>
  <si>
    <t>Colmado Orbis</t>
  </si>
  <si>
    <t>40053</t>
  </si>
  <si>
    <t xml:space="preserve">Colmado  Alexandel </t>
  </si>
  <si>
    <t>40055</t>
  </si>
  <si>
    <t>Comercial Laser</t>
  </si>
  <si>
    <t>40060</t>
  </si>
  <si>
    <t>Bodega Raidel #2</t>
  </si>
  <si>
    <t>40062</t>
  </si>
  <si>
    <t xml:space="preserve">Colmado La Bendicion De Dios </t>
  </si>
  <si>
    <t>40069</t>
  </si>
  <si>
    <t>40071</t>
  </si>
  <si>
    <t>40078</t>
  </si>
  <si>
    <t>40080</t>
  </si>
  <si>
    <t>Colmado Elys</t>
  </si>
  <si>
    <t>40085</t>
  </si>
  <si>
    <t>40087</t>
  </si>
  <si>
    <t>Comercial Carela</t>
  </si>
  <si>
    <t>40089</t>
  </si>
  <si>
    <t>Colmado J y n</t>
  </si>
  <si>
    <t>40094</t>
  </si>
  <si>
    <t>Comercial Hermanos Felix</t>
  </si>
  <si>
    <t>40096</t>
  </si>
  <si>
    <t>Colmado El Oso</t>
  </si>
  <si>
    <t>C028708</t>
  </si>
  <si>
    <t>Novedades Randy</t>
  </si>
  <si>
    <t>39689</t>
  </si>
  <si>
    <t>Casa Juan Prueba</t>
  </si>
  <si>
    <t>39690</t>
  </si>
  <si>
    <t>Distribuidora Ven y Vuelve</t>
  </si>
  <si>
    <t>39691</t>
  </si>
  <si>
    <t>39692</t>
  </si>
  <si>
    <t>Colmado Andrés</t>
  </si>
  <si>
    <t>39705</t>
  </si>
  <si>
    <t>39706</t>
  </si>
  <si>
    <t>Colmado Dioni</t>
  </si>
  <si>
    <t>39707</t>
  </si>
  <si>
    <t>Colmado El Tio #2</t>
  </si>
  <si>
    <t>39708</t>
  </si>
  <si>
    <t xml:space="preserve">Colmado Kin </t>
  </si>
  <si>
    <t>39722</t>
  </si>
  <si>
    <t>39723</t>
  </si>
  <si>
    <t>39724</t>
  </si>
  <si>
    <t>39725</t>
  </si>
  <si>
    <t>39739</t>
  </si>
  <si>
    <t>39740</t>
  </si>
  <si>
    <t xml:space="preserve">Colmado La Ruta </t>
  </si>
  <si>
    <t>39741</t>
  </si>
  <si>
    <t xml:space="preserve">Colmado Los 4 Hermano </t>
  </si>
  <si>
    <t>39742</t>
  </si>
  <si>
    <t>39755</t>
  </si>
  <si>
    <t>39756</t>
  </si>
  <si>
    <t xml:space="preserve">Colmado Bienvenido </t>
  </si>
  <si>
    <t>39757</t>
  </si>
  <si>
    <t>39758</t>
  </si>
  <si>
    <t>Colmado La Gracia  De Dios</t>
  </si>
  <si>
    <t>39772</t>
  </si>
  <si>
    <t>Colmado Claribel</t>
  </si>
  <si>
    <t>39773</t>
  </si>
  <si>
    <t>39774</t>
  </si>
  <si>
    <t>Colmado Jehova Shalom</t>
  </si>
  <si>
    <t>39775</t>
  </si>
  <si>
    <t xml:space="preserve">Colmado Daniel </t>
  </si>
  <si>
    <t>39789</t>
  </si>
  <si>
    <t>Colmdo Maicol</t>
  </si>
  <si>
    <t>39790</t>
  </si>
  <si>
    <t>39791</t>
  </si>
  <si>
    <t>Colmado Dios Con Nosotros</t>
  </si>
  <si>
    <t>39792</t>
  </si>
  <si>
    <t xml:space="preserve">Colmado  J Y M </t>
  </si>
  <si>
    <t>39805</t>
  </si>
  <si>
    <t>39806</t>
  </si>
  <si>
    <t>Colmado Paul</t>
  </si>
  <si>
    <t>39807</t>
  </si>
  <si>
    <t>39808</t>
  </si>
  <si>
    <t>Colmdo Santo</t>
  </si>
  <si>
    <t>39809</t>
  </si>
  <si>
    <t>39822</t>
  </si>
  <si>
    <t>Colmado Carmela</t>
  </si>
  <si>
    <t>39823</t>
  </si>
  <si>
    <t>39824</t>
  </si>
  <si>
    <t>Bodega Mi Barrio</t>
  </si>
  <si>
    <t>39825</t>
  </si>
  <si>
    <t>Colmado Pirulo</t>
  </si>
  <si>
    <t>39839</t>
  </si>
  <si>
    <t xml:space="preserve">Colmado Asiel </t>
  </si>
  <si>
    <t>39840</t>
  </si>
  <si>
    <t>39841</t>
  </si>
  <si>
    <t>Bodega Núñez</t>
  </si>
  <si>
    <t>39842</t>
  </si>
  <si>
    <t xml:space="preserve">Colmado William </t>
  </si>
  <si>
    <t>39856</t>
  </si>
  <si>
    <t>39857</t>
  </si>
  <si>
    <t>39858</t>
  </si>
  <si>
    <t>39859</t>
  </si>
  <si>
    <t>Andy</t>
  </si>
  <si>
    <t>39872</t>
  </si>
  <si>
    <t>Colmado Butato</t>
  </si>
  <si>
    <t>39873</t>
  </si>
  <si>
    <t>Colmado Filipenses 4:13</t>
  </si>
  <si>
    <t>39874</t>
  </si>
  <si>
    <t>39875</t>
  </si>
  <si>
    <t>39889</t>
  </si>
  <si>
    <t>Colmado Sharlott  #2</t>
  </si>
  <si>
    <t>39890</t>
  </si>
  <si>
    <t>Plaza  Felipe</t>
  </si>
  <si>
    <t>39891</t>
  </si>
  <si>
    <t>Wanda</t>
  </si>
  <si>
    <t>39892</t>
  </si>
  <si>
    <t>La Morena</t>
  </si>
  <si>
    <t>39906</t>
  </si>
  <si>
    <t>maria del carmen</t>
  </si>
  <si>
    <t>39907</t>
  </si>
  <si>
    <t>alejandrina cedeño</t>
  </si>
  <si>
    <t>39908</t>
  </si>
  <si>
    <t>fernando</t>
  </si>
  <si>
    <t>39909</t>
  </si>
  <si>
    <t>juan</t>
  </si>
  <si>
    <t>39922</t>
  </si>
  <si>
    <t>Colmado Dylan Dylan</t>
  </si>
  <si>
    <t>39923</t>
  </si>
  <si>
    <t>39924</t>
  </si>
  <si>
    <t>Hidalgos</t>
  </si>
  <si>
    <t>39925</t>
  </si>
  <si>
    <t>Mini market los maestros</t>
  </si>
  <si>
    <t>39926</t>
  </si>
  <si>
    <t>39939</t>
  </si>
  <si>
    <t>39940</t>
  </si>
  <si>
    <t>Comercial Papa</t>
  </si>
  <si>
    <t>39941</t>
  </si>
  <si>
    <t xml:space="preserve">Colmado El Caminante </t>
  </si>
  <si>
    <t>39942</t>
  </si>
  <si>
    <t xml:space="preserve">Colmado La Esquina </t>
  </si>
  <si>
    <t>39956</t>
  </si>
  <si>
    <t>Colmado Humberto</t>
  </si>
  <si>
    <t>39957</t>
  </si>
  <si>
    <t xml:space="preserve">Colmado Las 2 Hermanitas </t>
  </si>
  <si>
    <t>39958</t>
  </si>
  <si>
    <t>39959</t>
  </si>
  <si>
    <t>39973</t>
  </si>
  <si>
    <t>39974</t>
  </si>
  <si>
    <t>Colmado Feliz Sanchez</t>
  </si>
  <si>
    <t>39975</t>
  </si>
  <si>
    <t>Colmado Wiliams</t>
  </si>
  <si>
    <t>39976</t>
  </si>
  <si>
    <t xml:space="preserve">Colmado Los Cibaeños </t>
  </si>
  <si>
    <t>39989</t>
  </si>
  <si>
    <t>39990</t>
  </si>
  <si>
    <t>Plaza Colmado La Bendicion</t>
  </si>
  <si>
    <t>39991</t>
  </si>
  <si>
    <t>39992</t>
  </si>
  <si>
    <t>40006</t>
  </si>
  <si>
    <t>40007</t>
  </si>
  <si>
    <t>Colmado  Angel</t>
  </si>
  <si>
    <t>40008</t>
  </si>
  <si>
    <t>bodega pablo</t>
  </si>
  <si>
    <t>40009</t>
  </si>
  <si>
    <t>Colmado Gutierres</t>
  </si>
  <si>
    <t>40023</t>
  </si>
  <si>
    <t>Colmado Modesta</t>
  </si>
  <si>
    <t>40024</t>
  </si>
  <si>
    <t>40025</t>
  </si>
  <si>
    <t>Comercial Alexandel</t>
  </si>
  <si>
    <t>40026</t>
  </si>
  <si>
    <t>40039</t>
  </si>
  <si>
    <t>Colmado Inorio</t>
  </si>
  <si>
    <t>40040</t>
  </si>
  <si>
    <t>40041</t>
  </si>
  <si>
    <t xml:space="preserve">Comercial  Mas Por Menos </t>
  </si>
  <si>
    <t>40042</t>
  </si>
  <si>
    <t xml:space="preserve">Colmado La Bendicion  De Dios </t>
  </si>
  <si>
    <t>40043</t>
  </si>
  <si>
    <t>Colmado los Rubio #1</t>
  </si>
  <si>
    <t>40056</t>
  </si>
  <si>
    <t>40057</t>
  </si>
  <si>
    <t>40058</t>
  </si>
  <si>
    <t>40059</t>
  </si>
  <si>
    <t>Cafeteria Brito</t>
  </si>
  <si>
    <t>40073</t>
  </si>
  <si>
    <t xml:space="preserve">Plaza Bendicion </t>
  </si>
  <si>
    <t>40074</t>
  </si>
  <si>
    <t>C028749</t>
  </si>
  <si>
    <t>c035760</t>
  </si>
  <si>
    <t>Comercial Cesar Reyes</t>
  </si>
  <si>
    <t>Disponible (Factuas Oficina)</t>
  </si>
  <si>
    <t>39704</t>
  </si>
  <si>
    <t>39709</t>
  </si>
  <si>
    <t xml:space="preserve">Colmado Rachel </t>
  </si>
  <si>
    <t>39711</t>
  </si>
  <si>
    <t xml:space="preserve">Colmado Basilio </t>
  </si>
  <si>
    <t>39718</t>
  </si>
  <si>
    <t>39720</t>
  </si>
  <si>
    <t>Comercial Ferrer</t>
  </si>
  <si>
    <t>39727</t>
  </si>
  <si>
    <t>Mini Market  De Los Santo</t>
  </si>
  <si>
    <t>39729</t>
  </si>
  <si>
    <t>39734</t>
  </si>
  <si>
    <t>Cafeteria Bonita Motor</t>
  </si>
  <si>
    <t>39736</t>
  </si>
  <si>
    <t>Bodega Para Siempre</t>
  </si>
  <si>
    <t>39738</t>
  </si>
  <si>
    <t>39743</t>
  </si>
  <si>
    <t>Colmado Romi</t>
  </si>
  <si>
    <t>39745</t>
  </si>
  <si>
    <t>39752</t>
  </si>
  <si>
    <t xml:space="preserve">Colmado J y L </t>
  </si>
  <si>
    <t>39754</t>
  </si>
  <si>
    <t xml:space="preserve">Colmado Los  Rubios </t>
  </si>
  <si>
    <t>39759</t>
  </si>
  <si>
    <t>39761</t>
  </si>
  <si>
    <t xml:space="preserve">Colmado Cristal </t>
  </si>
  <si>
    <t>39763</t>
  </si>
  <si>
    <t>Colmado Rosalva</t>
  </si>
  <si>
    <t>39768</t>
  </si>
  <si>
    <t xml:space="preserve">Colmado Damaris </t>
  </si>
  <si>
    <t>39770</t>
  </si>
  <si>
    <t>39777</t>
  </si>
  <si>
    <t>39779</t>
  </si>
  <si>
    <t>Colmado Quevedo</t>
  </si>
  <si>
    <t>39786</t>
  </si>
  <si>
    <t>39788</t>
  </si>
  <si>
    <t>Comado Jesus Salva</t>
  </si>
  <si>
    <t>39793</t>
  </si>
  <si>
    <t>Comercial Yessenia</t>
  </si>
  <si>
    <t>39795</t>
  </si>
  <si>
    <t>Comercial Charleny</t>
  </si>
  <si>
    <t>39802</t>
  </si>
  <si>
    <t>Colmado Don Manuel</t>
  </si>
  <si>
    <t>39804</t>
  </si>
  <si>
    <t>39811</t>
  </si>
  <si>
    <t>39813</t>
  </si>
  <si>
    <t xml:space="preserve">Colmado La Compañía </t>
  </si>
  <si>
    <t>39818</t>
  </si>
  <si>
    <t>39820</t>
  </si>
  <si>
    <t>Colmado Jochy</t>
  </si>
  <si>
    <t>39827</t>
  </si>
  <si>
    <t>Comercial Magalis</t>
  </si>
  <si>
    <t>39829</t>
  </si>
  <si>
    <t>Colmado Cristhofer</t>
  </si>
  <si>
    <t>39836</t>
  </si>
  <si>
    <t xml:space="preserve">Colmado Rubén </t>
  </si>
  <si>
    <t>39838</t>
  </si>
  <si>
    <t xml:space="preserve">Colmado Fior </t>
  </si>
  <si>
    <t>39843</t>
  </si>
  <si>
    <t>Colmado Ginandiana</t>
  </si>
  <si>
    <t>39845</t>
  </si>
  <si>
    <t>39852</t>
  </si>
  <si>
    <t>39854</t>
  </si>
  <si>
    <t>39861</t>
  </si>
  <si>
    <t>Colmado Raúl</t>
  </si>
  <si>
    <t>39863</t>
  </si>
  <si>
    <t>39868</t>
  </si>
  <si>
    <t>Colmado Panito</t>
  </si>
  <si>
    <t>39870</t>
  </si>
  <si>
    <t>39877</t>
  </si>
  <si>
    <t>Colmado Cristo la Roca</t>
  </si>
  <si>
    <t>39879</t>
  </si>
  <si>
    <t>39886</t>
  </si>
  <si>
    <t>39888</t>
  </si>
  <si>
    <t>39893</t>
  </si>
  <si>
    <t>Pedro Duran</t>
  </si>
  <si>
    <t>39895</t>
  </si>
  <si>
    <t>Emely Josefina</t>
  </si>
  <si>
    <t>39902</t>
  </si>
  <si>
    <t>maria severino</t>
  </si>
  <si>
    <t>39904</t>
  </si>
  <si>
    <t>Estefany Reyes</t>
  </si>
  <si>
    <t>39911</t>
  </si>
  <si>
    <t xml:space="preserve">Rey Pascual </t>
  </si>
  <si>
    <t>39913</t>
  </si>
  <si>
    <t>Aquilino García</t>
  </si>
  <si>
    <t>39918</t>
  </si>
  <si>
    <t>Yuleidy Mercedes</t>
  </si>
  <si>
    <t>39920</t>
  </si>
  <si>
    <t>Colmado Derrick</t>
  </si>
  <si>
    <t>39927</t>
  </si>
  <si>
    <t>39929</t>
  </si>
  <si>
    <t>39936</t>
  </si>
  <si>
    <t xml:space="preserve">Colmado Peña </t>
  </si>
  <si>
    <t>39938</t>
  </si>
  <si>
    <t>Colmado Dios es fiel</t>
  </si>
  <si>
    <t>39943</t>
  </si>
  <si>
    <t>Colmado Ories</t>
  </si>
  <si>
    <t>39945</t>
  </si>
  <si>
    <t>Flor De Caraballo</t>
  </si>
  <si>
    <t>39952</t>
  </si>
  <si>
    <t>Colamdo Kary</t>
  </si>
  <si>
    <t>39954</t>
  </si>
  <si>
    <t>Comercial La Esquina</t>
  </si>
  <si>
    <t>39961</t>
  </si>
  <si>
    <t xml:space="preserve">Colmado El Conuco De Papa </t>
  </si>
  <si>
    <t>39963</t>
  </si>
  <si>
    <t>39968</t>
  </si>
  <si>
    <t>39970</t>
  </si>
  <si>
    <t>Colmado  Down Town</t>
  </si>
  <si>
    <t>39972</t>
  </si>
  <si>
    <t xml:space="preserve">Colmado Angelica </t>
  </si>
  <si>
    <t>39977</t>
  </si>
  <si>
    <t>39979</t>
  </si>
  <si>
    <t>Colmado D Y F</t>
  </si>
  <si>
    <t>39986</t>
  </si>
  <si>
    <t>39988</t>
  </si>
  <si>
    <t>Cormado Yarleny</t>
  </si>
  <si>
    <t>39993</t>
  </si>
  <si>
    <t>39995</t>
  </si>
  <si>
    <t>39997</t>
  </si>
  <si>
    <t>Colmado Y Y M</t>
  </si>
  <si>
    <t>40002</t>
  </si>
  <si>
    <t>40004</t>
  </si>
  <si>
    <t>Comercial Monsicot</t>
  </si>
  <si>
    <t>40011</t>
  </si>
  <si>
    <t>Colmado Verbely</t>
  </si>
  <si>
    <t>40013</t>
  </si>
  <si>
    <t>Colmado El Yankee</t>
  </si>
  <si>
    <t>40020</t>
  </si>
  <si>
    <t>40022</t>
  </si>
  <si>
    <t>40027</t>
  </si>
  <si>
    <t>Colmado Ventorrillo Los Hoyitos</t>
  </si>
  <si>
    <t>40029</t>
  </si>
  <si>
    <t>40036</t>
  </si>
  <si>
    <t xml:space="preserve">Colmado Ibelise y Jose </t>
  </si>
  <si>
    <t>40038</t>
  </si>
  <si>
    <t>40045</t>
  </si>
  <si>
    <t>Colmado Gerizim</t>
  </si>
  <si>
    <t>40047</t>
  </si>
  <si>
    <t xml:space="preserve">Carniceria Adores mi </t>
  </si>
  <si>
    <t>40052</t>
  </si>
  <si>
    <t>Colmado Yiliami  Lisbeth</t>
  </si>
  <si>
    <t>40054</t>
  </si>
  <si>
    <t>40061</t>
  </si>
  <si>
    <t>40063</t>
  </si>
  <si>
    <t>40070</t>
  </si>
  <si>
    <t>40072</t>
  </si>
  <si>
    <t>Colmado Lenny</t>
  </si>
  <si>
    <t>40077</t>
  </si>
  <si>
    <t>Colmado Los Cunao</t>
  </si>
  <si>
    <t>40079</t>
  </si>
  <si>
    <t>C040105</t>
  </si>
  <si>
    <t>Colmado Tienda Jesusa</t>
  </si>
  <si>
    <t>140102</t>
  </si>
  <si>
    <t xml:space="preserve">Colmado René </t>
  </si>
  <si>
    <t>140104</t>
  </si>
  <si>
    <t xml:space="preserve">Farmacia Javiel </t>
  </si>
  <si>
    <t>140109</t>
  </si>
  <si>
    <t xml:space="preserve">Comercial  Dios Con Nosotros </t>
  </si>
  <si>
    <t>140111</t>
  </si>
  <si>
    <t>Comercial Eray</t>
  </si>
  <si>
    <t>140113</t>
  </si>
  <si>
    <t>140118</t>
  </si>
  <si>
    <t>Comercial Andrez</t>
  </si>
  <si>
    <t>140120</t>
  </si>
  <si>
    <t>Colmado YhaiRa De Gil</t>
  </si>
  <si>
    <t>140127</t>
  </si>
  <si>
    <t xml:space="preserve">Almacenes El Movimiento </t>
  </si>
  <si>
    <t>140129</t>
  </si>
  <si>
    <t>Comercial Koki</t>
  </si>
  <si>
    <t>140136</t>
  </si>
  <si>
    <t>140138</t>
  </si>
  <si>
    <t>Comercial La Gregoriana</t>
  </si>
  <si>
    <t>140143</t>
  </si>
  <si>
    <t>Almacenes Goico</t>
  </si>
  <si>
    <t>140145</t>
  </si>
  <si>
    <t>Plaza Daniela</t>
  </si>
  <si>
    <t>140152</t>
  </si>
  <si>
    <t>140154</t>
  </si>
  <si>
    <t>140161</t>
  </si>
  <si>
    <t>140163</t>
  </si>
  <si>
    <t>140168</t>
  </si>
  <si>
    <t>Cafeteria Samana</t>
  </si>
  <si>
    <t>140170</t>
  </si>
  <si>
    <t>C030084</t>
  </si>
  <si>
    <t>Colmado Bodeguita El Bohemio</t>
  </si>
  <si>
    <t>c004348</t>
  </si>
  <si>
    <t>Colmado Daevelin</t>
  </si>
  <si>
    <t>Clientes San Juan (BACKUP</t>
  </si>
  <si>
    <t>C005825</t>
  </si>
  <si>
    <t>Colmado E y M</t>
  </si>
  <si>
    <t>C006363</t>
  </si>
  <si>
    <t>C009569</t>
  </si>
  <si>
    <t>C018345</t>
  </si>
  <si>
    <t>MINIMARKET LA CIMA II</t>
  </si>
  <si>
    <t>Disponible (Ctes) Varios</t>
  </si>
  <si>
    <t>C018386</t>
  </si>
  <si>
    <t>EL BUNKER CERVECERO</t>
  </si>
  <si>
    <t>C029007</t>
  </si>
  <si>
    <t>Severino Brasoban Cordero</t>
  </si>
  <si>
    <t>C029016</t>
  </si>
  <si>
    <t>c029023</t>
  </si>
  <si>
    <t>c029050</t>
  </si>
  <si>
    <t>Colmado Multicervicio Gonzalez</t>
  </si>
  <si>
    <t>C029057</t>
  </si>
  <si>
    <t>C029100</t>
  </si>
  <si>
    <t>c035784</t>
  </si>
  <si>
    <t>Farmacia Rosa</t>
  </si>
  <si>
    <t>C035818</t>
  </si>
  <si>
    <t>S/M Gomez</t>
  </si>
  <si>
    <t>c035827</t>
  </si>
  <si>
    <t>Universidad Autonoma de Santo Domingo</t>
  </si>
  <si>
    <t>C010680</t>
  </si>
  <si>
    <t>C010682</t>
  </si>
  <si>
    <t>C010689</t>
  </si>
  <si>
    <t>C010691</t>
  </si>
  <si>
    <t>C010707</t>
  </si>
  <si>
    <t>Colmado Lusia</t>
  </si>
  <si>
    <t>C014233</t>
  </si>
  <si>
    <t>Colmado Los Pepes Super Fria</t>
  </si>
  <si>
    <t>c017350</t>
  </si>
  <si>
    <t>SUPER BODEGA EL GIGANTE</t>
  </si>
  <si>
    <t>C003964</t>
  </si>
  <si>
    <t>Colmado ROSA</t>
  </si>
  <si>
    <t>C012772</t>
  </si>
  <si>
    <t>C013204</t>
  </si>
  <si>
    <t>C014933</t>
  </si>
  <si>
    <t>C014976</t>
  </si>
  <si>
    <t>Colmado Variedadez col</t>
  </si>
  <si>
    <t>C016616</t>
  </si>
  <si>
    <t>SUPER MARKET ORTIZ GUERRERO</t>
  </si>
  <si>
    <t>C016621</t>
  </si>
  <si>
    <t>NEXT IN &amp; OUT (CHARLES SUMMER)</t>
  </si>
  <si>
    <t>C016632</t>
  </si>
  <si>
    <t>SUPERMERCADO JADE (LOS RIOS)</t>
  </si>
  <si>
    <t>C016641</t>
  </si>
  <si>
    <t>V ENERGY S. A. (MIRAMAR)</t>
  </si>
  <si>
    <t>C016646</t>
  </si>
  <si>
    <t>V ENERGY S. A. (LAS PRADERAS)</t>
  </si>
  <si>
    <t>C016648</t>
  </si>
  <si>
    <t>V ENERGY S. A. (LA VECINA)</t>
  </si>
  <si>
    <t>c017702</t>
  </si>
  <si>
    <t>SUPER COLMADO LA GRAN AVENIDA</t>
  </si>
  <si>
    <t>C019656</t>
  </si>
  <si>
    <t>Colmado La diferencia</t>
  </si>
  <si>
    <t>C015219</t>
  </si>
  <si>
    <t>C019547</t>
  </si>
  <si>
    <t>Colmado Andrey</t>
  </si>
  <si>
    <t>c032099</t>
  </si>
  <si>
    <t>Colmado La Pausa</t>
  </si>
  <si>
    <t>40805</t>
  </si>
  <si>
    <t>Farmacia La hoz 3</t>
  </si>
  <si>
    <t>Moises Abel de la Cruz (LR)</t>
  </si>
  <si>
    <t>40807</t>
  </si>
  <si>
    <t>40812</t>
  </si>
  <si>
    <t>40814</t>
  </si>
  <si>
    <t>40816</t>
  </si>
  <si>
    <t>Mini Market El Granero</t>
  </si>
  <si>
    <t>40821</t>
  </si>
  <si>
    <t>40823</t>
  </si>
  <si>
    <t>Farmacia Carluz</t>
  </si>
  <si>
    <t>40830</t>
  </si>
  <si>
    <t>Colmado Clasico 3</t>
  </si>
  <si>
    <t>40832</t>
  </si>
  <si>
    <t xml:space="preserve">Colmado Clasico 5 </t>
  </si>
  <si>
    <t>40837</t>
  </si>
  <si>
    <t>Minimarket Dahiana</t>
  </si>
  <si>
    <t>40839</t>
  </si>
  <si>
    <t>Farmacia Wahberj</t>
  </si>
  <si>
    <t>40841</t>
  </si>
  <si>
    <t>Farmacia Jyfcol</t>
  </si>
  <si>
    <t>40846</t>
  </si>
  <si>
    <t xml:space="preserve">Plaza Don Francisco </t>
  </si>
  <si>
    <t>40848</t>
  </si>
  <si>
    <t xml:space="preserve">La Bendición De Dios </t>
  </si>
  <si>
    <t>40855</t>
  </si>
  <si>
    <t>Colmado Peña 4</t>
  </si>
  <si>
    <t>40857</t>
  </si>
  <si>
    <t>Colmado Zorelis</t>
  </si>
  <si>
    <t>40862</t>
  </si>
  <si>
    <t>plaza Ven Y Vuelve</t>
  </si>
  <si>
    <t>40864</t>
  </si>
  <si>
    <t>Farmacia Dimorah</t>
  </si>
  <si>
    <t>40866</t>
  </si>
  <si>
    <t>Super Bodega La Changa</t>
  </si>
  <si>
    <t>40871</t>
  </si>
  <si>
    <t xml:space="preserve">Colmado Maritza </t>
  </si>
  <si>
    <t>40873</t>
  </si>
  <si>
    <t>Colmado Y Cafeteria La Familia</t>
  </si>
  <si>
    <t>40880</t>
  </si>
  <si>
    <t xml:space="preserve">Panificadora Oriental Y Yary </t>
  </si>
  <si>
    <t>40882</t>
  </si>
  <si>
    <t>Colmado Fela</t>
  </si>
  <si>
    <t>40889</t>
  </si>
  <si>
    <t>40891</t>
  </si>
  <si>
    <t xml:space="preserve">Colmado D Darys Y más </t>
  </si>
  <si>
    <t>40896</t>
  </si>
  <si>
    <t xml:space="preserve"> Colmado Starling 3</t>
  </si>
  <si>
    <t>40898</t>
  </si>
  <si>
    <t xml:space="preserve">Colmado Benerito </t>
  </si>
  <si>
    <t>40905</t>
  </si>
  <si>
    <t>Colmado yari</t>
  </si>
  <si>
    <t>40907</t>
  </si>
  <si>
    <t>Colmado Yvena</t>
  </si>
  <si>
    <t>40914</t>
  </si>
  <si>
    <t>40075</t>
  </si>
  <si>
    <t>Colmado Mayang</t>
  </si>
  <si>
    <t>40076</t>
  </si>
  <si>
    <t>Colmdo La Gracia</t>
  </si>
  <si>
    <t>40090</t>
  </si>
  <si>
    <t>40091</t>
  </si>
  <si>
    <t xml:space="preserve">Colmado La Familia </t>
  </si>
  <si>
    <t>40092</t>
  </si>
  <si>
    <t>40093</t>
  </si>
  <si>
    <t>C040107</t>
  </si>
  <si>
    <t>Colmado  Super Tienda Irena</t>
  </si>
  <si>
    <t>c086370</t>
  </si>
  <si>
    <t>Colmado Códigos</t>
  </si>
  <si>
    <t>Junior Rafael Roman Santana</t>
  </si>
  <si>
    <t>140114</t>
  </si>
  <si>
    <t>Casa Marlon</t>
  </si>
  <si>
    <t>140115</t>
  </si>
  <si>
    <t>140116</t>
  </si>
  <si>
    <t>Distribuidora Ortiz</t>
  </si>
  <si>
    <t>140117</t>
  </si>
  <si>
    <t>140130</t>
  </si>
  <si>
    <t xml:space="preserve">Colmado Madelin </t>
  </si>
  <si>
    <t>140131</t>
  </si>
  <si>
    <t>Colmado Pirulo #2</t>
  </si>
  <si>
    <t>140132</t>
  </si>
  <si>
    <t xml:space="preserve">Colmado Juana </t>
  </si>
  <si>
    <t>140133</t>
  </si>
  <si>
    <t>140134</t>
  </si>
  <si>
    <t>Colmado Carniceria Juan</t>
  </si>
  <si>
    <t>140147</t>
  </si>
  <si>
    <t>Colmado Randol</t>
  </si>
  <si>
    <t>140148</t>
  </si>
  <si>
    <t>Colmado D Albert</t>
  </si>
  <si>
    <t>140149</t>
  </si>
  <si>
    <t>140150</t>
  </si>
  <si>
    <t xml:space="preserve">Colmado Santa </t>
  </si>
  <si>
    <t>140164</t>
  </si>
  <si>
    <t>Colmado Eder</t>
  </si>
  <si>
    <t>140165</t>
  </si>
  <si>
    <t>Super Colmado Paolo</t>
  </si>
  <si>
    <t>140166</t>
  </si>
  <si>
    <t>Colmado Pescaderia La Bendicion</t>
  </si>
  <si>
    <t>140167</t>
  </si>
  <si>
    <t>Colmado Boba</t>
  </si>
  <si>
    <t>C018447</t>
  </si>
  <si>
    <t>SUPER MARKET NAVIDAD</t>
  </si>
  <si>
    <t>C029009</t>
  </si>
  <si>
    <t>Colmado El Laurel</t>
  </si>
  <si>
    <t>C029011</t>
  </si>
  <si>
    <t>Colmado Dias</t>
  </si>
  <si>
    <t>C029012</t>
  </si>
  <si>
    <t>c029028</t>
  </si>
  <si>
    <t>Colmado La Delicia SRL</t>
  </si>
  <si>
    <t>c035780</t>
  </si>
  <si>
    <t>Mini Market El Guardia</t>
  </si>
  <si>
    <t>c035828</t>
  </si>
  <si>
    <t>Jose Manuel Capellan Martias</t>
  </si>
  <si>
    <t>C010612</t>
  </si>
  <si>
    <t>Ventorrillo Los Amigos</t>
  </si>
  <si>
    <t>C010626</t>
  </si>
  <si>
    <t>C010692</t>
  </si>
  <si>
    <t>C010695</t>
  </si>
  <si>
    <t>Ventorrilo Roberto</t>
  </si>
  <si>
    <t>c017112</t>
  </si>
  <si>
    <t>MARTICA SRL (TROPIGAS DUARTE KM14)</t>
  </si>
  <si>
    <t>c017127</t>
  </si>
  <si>
    <t>SUPER COLMADO WANDA</t>
  </si>
  <si>
    <t>c017461</t>
  </si>
  <si>
    <t>SUPER COLMADO EL RANCHO</t>
  </si>
  <si>
    <t>C016625</t>
  </si>
  <si>
    <t>SUPER MART</t>
  </si>
  <si>
    <t>C016626</t>
  </si>
  <si>
    <t>SUPERMERCADO CHANG.</t>
  </si>
  <si>
    <t>C016627</t>
  </si>
  <si>
    <t>NEXT IN &amp; OUT (ABRAHAM LINCOLN )</t>
  </si>
  <si>
    <t>C016642</t>
  </si>
  <si>
    <t>V ENERGY S.A. (PARAISO)</t>
  </si>
  <si>
    <t>C016645</t>
  </si>
  <si>
    <t>V ENERGY S.A.(LOS LIBERTADORES)</t>
  </si>
  <si>
    <t>c016677</t>
  </si>
  <si>
    <t>SUPERFRESH MARKET</t>
  </si>
  <si>
    <t>C015071</t>
  </si>
  <si>
    <t>Surtidora Jefry</t>
  </si>
  <si>
    <t>Juan Encarnacion</t>
  </si>
  <si>
    <t>C029594</t>
  </si>
  <si>
    <t>40808</t>
  </si>
  <si>
    <t xml:space="preserve">Colmado Sebastian </t>
  </si>
  <si>
    <t>40809</t>
  </si>
  <si>
    <t>Colmado Bodegon #2</t>
  </si>
  <si>
    <t>40810</t>
  </si>
  <si>
    <t>Bodega Johanny</t>
  </si>
  <si>
    <t>40811</t>
  </si>
  <si>
    <t>Embutidoa Valdez</t>
  </si>
  <si>
    <t>40825</t>
  </si>
  <si>
    <t>Bodega Por Amor 3</t>
  </si>
  <si>
    <t>40826</t>
  </si>
  <si>
    <t xml:space="preserve">Colmado Pujols </t>
  </si>
  <si>
    <t>40827</t>
  </si>
  <si>
    <t>La Plaza Del Chocolate</t>
  </si>
  <si>
    <t>40828</t>
  </si>
  <si>
    <t xml:space="preserve">Colmado Garrido </t>
  </si>
  <si>
    <t>40842</t>
  </si>
  <si>
    <t>Mini Market El Punto De La Economia</t>
  </si>
  <si>
    <t>40843</t>
  </si>
  <si>
    <t xml:space="preserve">Colmado Coca-Cola </t>
  </si>
  <si>
    <t>40844</t>
  </si>
  <si>
    <t>Colmado El Varon Y la Varona</t>
  </si>
  <si>
    <t>40845</t>
  </si>
  <si>
    <t>40858</t>
  </si>
  <si>
    <t>40859</t>
  </si>
  <si>
    <t xml:space="preserve">Colmado Los Amigos </t>
  </si>
  <si>
    <t>40860</t>
  </si>
  <si>
    <t>Farmacia Los Escalones</t>
  </si>
  <si>
    <t>40861</t>
  </si>
  <si>
    <t>Colmado 4 H ? Market</t>
  </si>
  <si>
    <t>40875</t>
  </si>
  <si>
    <t xml:space="preserve">Colmado Hermanos Ceballos </t>
  </si>
  <si>
    <t>40876</t>
  </si>
  <si>
    <t>Colmado La Cumbre</t>
  </si>
  <si>
    <t>40877</t>
  </si>
  <si>
    <t>40878</t>
  </si>
  <si>
    <t xml:space="preserve">Colmado El Vacilón </t>
  </si>
  <si>
    <t>40892</t>
  </si>
  <si>
    <t>El Horizonte De Juan</t>
  </si>
  <si>
    <t>40893</t>
  </si>
  <si>
    <t>Cafeteria Mis 3 Angelitos</t>
  </si>
  <si>
    <t>40894</t>
  </si>
  <si>
    <t xml:space="preserve">  Colmado Los 3 Golpes </t>
  </si>
  <si>
    <t>40895</t>
  </si>
  <si>
    <t>40908</t>
  </si>
  <si>
    <t>40909</t>
  </si>
  <si>
    <t>Comercial Jorge</t>
  </si>
  <si>
    <t>40910</t>
  </si>
  <si>
    <t xml:space="preserve">Plaza la morena </t>
  </si>
  <si>
    <t>40911</t>
  </si>
  <si>
    <t>40912</t>
  </si>
  <si>
    <t xml:space="preserve"> Colmado Villa Nueva </t>
  </si>
  <si>
    <t>40925</t>
  </si>
  <si>
    <t xml:space="preserve">Colmado cesar </t>
  </si>
  <si>
    <t>40926</t>
  </si>
  <si>
    <t>Colmado La nueva Fe</t>
  </si>
  <si>
    <t>40927</t>
  </si>
  <si>
    <t>Colmado Yaris</t>
  </si>
  <si>
    <t>40928</t>
  </si>
  <si>
    <t>40942</t>
  </si>
  <si>
    <t xml:space="preserve">Colmado La Gran Parada </t>
  </si>
  <si>
    <t>40943</t>
  </si>
  <si>
    <t>Colmado los 5 Hermanos</t>
  </si>
  <si>
    <t>40944</t>
  </si>
  <si>
    <t>Colmado Jehová Yireh</t>
  </si>
  <si>
    <t>40945</t>
  </si>
  <si>
    <t>Colmado Estarling 1</t>
  </si>
  <si>
    <t>40959</t>
  </si>
  <si>
    <t>Comercial Virky</t>
  </si>
  <si>
    <t>40960</t>
  </si>
  <si>
    <t>Colmado Geidy</t>
  </si>
  <si>
    <t>40961</t>
  </si>
  <si>
    <t>40962</t>
  </si>
  <si>
    <t>Comercial de jesus</t>
  </si>
  <si>
    <t>40975</t>
  </si>
  <si>
    <t xml:space="preserve">Colmado J  P </t>
  </si>
  <si>
    <t>40086</t>
  </si>
  <si>
    <t>40088</t>
  </si>
  <si>
    <t>Colmado Balvina</t>
  </si>
  <si>
    <t>40095</t>
  </si>
  <si>
    <t xml:space="preserve">Comercial De Leon </t>
  </si>
  <si>
    <t>40097</t>
  </si>
  <si>
    <t>Colmado Delivery</t>
  </si>
  <si>
    <t>140103</t>
  </si>
  <si>
    <t>Mini Market Tri Estar</t>
  </si>
  <si>
    <t>140110</t>
  </si>
  <si>
    <t>Cafeteria Cristo Es La Fe</t>
  </si>
  <si>
    <t>140112</t>
  </si>
  <si>
    <t>Colmado Y Repuesto Dany</t>
  </si>
  <si>
    <t>140119</t>
  </si>
  <si>
    <t>Colmado D J Y</t>
  </si>
  <si>
    <t>140121</t>
  </si>
  <si>
    <t>140126</t>
  </si>
  <si>
    <t>Comercial S Y Z</t>
  </si>
  <si>
    <t>140128</t>
  </si>
  <si>
    <t>Colmado Compraventa Tilo</t>
  </si>
  <si>
    <t>140135</t>
  </si>
  <si>
    <t>Comercial Lima</t>
  </si>
  <si>
    <t>140137</t>
  </si>
  <si>
    <t>Plaza La Convegencia</t>
  </si>
  <si>
    <t>140144</t>
  </si>
  <si>
    <t>Sultidora La Seibana</t>
  </si>
  <si>
    <t>140146</t>
  </si>
  <si>
    <t>Cafeteria D Jose Ramon</t>
  </si>
  <si>
    <t>140151</t>
  </si>
  <si>
    <t>Colmado De La Criz</t>
  </si>
  <si>
    <t>140153</t>
  </si>
  <si>
    <t>140160</t>
  </si>
  <si>
    <t>Colmado  Bautista</t>
  </si>
  <si>
    <t>140162</t>
  </si>
  <si>
    <t>140169</t>
  </si>
  <si>
    <t>140171</t>
  </si>
  <si>
    <t>Colmado Bervely</t>
  </si>
  <si>
    <t>C030083</t>
  </si>
  <si>
    <t>Colmado Mamola</t>
  </si>
  <si>
    <t>C012028</t>
  </si>
  <si>
    <t>Colmado  Paola</t>
  </si>
  <si>
    <t>C013396</t>
  </si>
  <si>
    <t>C013596</t>
  </si>
  <si>
    <t>Colmado Los ocoheños</t>
  </si>
  <si>
    <t>C018262</t>
  </si>
  <si>
    <t>SUPER COLMADO ARCO IRIS</t>
  </si>
  <si>
    <t>C023610</t>
  </si>
  <si>
    <t>Colmado Tovidic</t>
  </si>
  <si>
    <t>c029017</t>
  </si>
  <si>
    <t>Colmado Geipi</t>
  </si>
  <si>
    <t>c029024</t>
  </si>
  <si>
    <t>Colmado Las Tres Flores</t>
  </si>
  <si>
    <t>C029208</t>
  </si>
  <si>
    <t>C035799</t>
  </si>
  <si>
    <t>S/m Great Home</t>
  </si>
  <si>
    <t>C035817</t>
  </si>
  <si>
    <t>Almacenes el Cañon</t>
  </si>
  <si>
    <t>C039236</t>
  </si>
  <si>
    <t>JONATTA BATISTA</t>
  </si>
  <si>
    <t>C010456</t>
  </si>
  <si>
    <t>Colmado B y D</t>
  </si>
  <si>
    <t>C010683</t>
  </si>
  <si>
    <t>Car Wash Pechin</t>
  </si>
  <si>
    <t>C010690</t>
  </si>
  <si>
    <t>C010706</t>
  </si>
  <si>
    <t>Colmado Vieja</t>
  </si>
  <si>
    <t>C010731</t>
  </si>
  <si>
    <t>Fantasía Valdes</t>
  </si>
  <si>
    <t>C014200</t>
  </si>
  <si>
    <t>Colmado  Los 3 hermanos</t>
  </si>
  <si>
    <t>c017115</t>
  </si>
  <si>
    <t>SUPER JIMMY</t>
  </si>
  <si>
    <t>c017124</t>
  </si>
  <si>
    <t>LIVER POOL JACOBO</t>
  </si>
  <si>
    <t>c017292</t>
  </si>
  <si>
    <t>Colmado La Guayabia</t>
  </si>
  <si>
    <t>c017335</t>
  </si>
  <si>
    <t>SUP.BOD.LICOR ST.PANCHA</t>
  </si>
  <si>
    <t>c017426</t>
  </si>
  <si>
    <t>Colmado N R E</t>
  </si>
  <si>
    <t>c017476</t>
  </si>
  <si>
    <t>C028079</t>
  </si>
  <si>
    <t>Colmado Junika</t>
  </si>
  <si>
    <t>C005633</t>
  </si>
  <si>
    <t>Colmado Bodega Raul</t>
  </si>
  <si>
    <t>C013055</t>
  </si>
  <si>
    <t>Colmado  Reyes</t>
  </si>
  <si>
    <t>C014532</t>
  </si>
  <si>
    <t>C016613</t>
  </si>
  <si>
    <t>ISLA DOMINICANA DE PETROLEO (JOHN F KENNEDY)</t>
  </si>
  <si>
    <t>C016622</t>
  </si>
  <si>
    <t>SIGMA SMART SHOP (DUARTE)</t>
  </si>
  <si>
    <t>C016624</t>
  </si>
  <si>
    <t>DEOR DOMINICANA (OXIGENO PROGRESO)</t>
  </si>
  <si>
    <t>C016631</t>
  </si>
  <si>
    <t>SUPERMERCADO JADE (HATO NUEVO)</t>
  </si>
  <si>
    <t>C018912</t>
  </si>
  <si>
    <t>Colmado Mineria</t>
  </si>
  <si>
    <t>C019696</t>
  </si>
  <si>
    <t>C019739</t>
  </si>
  <si>
    <t>Colmado El coche</t>
  </si>
  <si>
    <t>C020048</t>
  </si>
  <si>
    <t>Colmado Sainer</t>
  </si>
  <si>
    <t>C021554</t>
  </si>
  <si>
    <t>Colmado Rompe Presios</t>
  </si>
  <si>
    <t>C015411</t>
  </si>
  <si>
    <t>Colmado  La 6 Esquina</t>
  </si>
  <si>
    <t>C019155</t>
  </si>
  <si>
    <t>40804</t>
  </si>
  <si>
    <t>40806</t>
  </si>
  <si>
    <t>Cafetería Denny Yannet</t>
  </si>
  <si>
    <t>40813</t>
  </si>
  <si>
    <t>Mini Market Jade</t>
  </si>
  <si>
    <t>40815</t>
  </si>
  <si>
    <t>Colmado Marlenny</t>
  </si>
  <si>
    <t>40822</t>
  </si>
  <si>
    <t xml:space="preserve">Colmado Gabriela </t>
  </si>
  <si>
    <t>40824</t>
  </si>
  <si>
    <t xml:space="preserve">A y C Comercial </t>
  </si>
  <si>
    <t>40829</t>
  </si>
  <si>
    <t>40831</t>
  </si>
  <si>
    <t>Colmado Dadam</t>
  </si>
  <si>
    <t>40838</t>
  </si>
  <si>
    <t>Mini Market Andres</t>
  </si>
  <si>
    <t>40840</t>
  </si>
  <si>
    <t>Mini Market Jade 2</t>
  </si>
  <si>
    <t>40847</t>
  </si>
  <si>
    <t>Cafeteria La Sister</t>
  </si>
  <si>
    <t>40849</t>
  </si>
  <si>
    <t>Colmado King</t>
  </si>
  <si>
    <t>40854</t>
  </si>
  <si>
    <t>Cafeteria La More</t>
  </si>
  <si>
    <t>40856</t>
  </si>
  <si>
    <t>Colmado Colita</t>
  </si>
  <si>
    <t>40863</t>
  </si>
  <si>
    <t>40865</t>
  </si>
  <si>
    <t>Cafeteria Dignora</t>
  </si>
  <si>
    <t>40872</t>
  </si>
  <si>
    <t xml:space="preserve">GYM Starfitness </t>
  </si>
  <si>
    <t>40874</t>
  </si>
  <si>
    <t>Variades Mirian Gif Shop</t>
  </si>
  <si>
    <t>40879</t>
  </si>
  <si>
    <t>40881</t>
  </si>
  <si>
    <t xml:space="preserve">Dulceria Oasis </t>
  </si>
  <si>
    <t>40888</t>
  </si>
  <si>
    <t xml:space="preserve">Colmado Edwuin </t>
  </si>
  <si>
    <t>40890</t>
  </si>
  <si>
    <t xml:space="preserve">Colmado Aleandry </t>
  </si>
  <si>
    <t>40897</t>
  </si>
  <si>
    <t xml:space="preserve">Colmado Latino </t>
  </si>
  <si>
    <t>40899</t>
  </si>
  <si>
    <t xml:space="preserve">Colmado Monica </t>
  </si>
  <si>
    <t>40904</t>
  </si>
  <si>
    <t>40906</t>
  </si>
  <si>
    <t>Colmado Wilkim</t>
  </si>
  <si>
    <t>40913</t>
  </si>
  <si>
    <t xml:space="preserve">Colmado Los 3 Hermanos </t>
  </si>
  <si>
    <t>40915</t>
  </si>
  <si>
    <t>Colmado Madan Fi</t>
  </si>
  <si>
    <t>40922</t>
  </si>
  <si>
    <t xml:space="preserve"> Colmado Cespedes</t>
  </si>
  <si>
    <t>40924</t>
  </si>
  <si>
    <t>Colmado Martina</t>
  </si>
  <si>
    <t>C028750</t>
  </si>
  <si>
    <t>Farmacia  T-2</t>
  </si>
  <si>
    <t>C028751</t>
  </si>
  <si>
    <t>Colmado Cafeteria Rodriguez</t>
  </si>
  <si>
    <t>C028752</t>
  </si>
  <si>
    <t>Colmado  Maidolis Tienda  Y Salon</t>
  </si>
  <si>
    <t>C028753</t>
  </si>
  <si>
    <t>Colmado  Rohanny</t>
  </si>
  <si>
    <t>39713</t>
  </si>
  <si>
    <t xml:space="preserve">Colmado Rulay </t>
  </si>
  <si>
    <t>39714</t>
  </si>
  <si>
    <t xml:space="preserve">Plaza La Familia </t>
  </si>
  <si>
    <t>39715</t>
  </si>
  <si>
    <t>Colmado Ciprían</t>
  </si>
  <si>
    <t>39716</t>
  </si>
  <si>
    <t xml:space="preserve">Colmado Cristina </t>
  </si>
  <si>
    <t>39717</t>
  </si>
  <si>
    <t>Colmado Rikelvi</t>
  </si>
  <si>
    <t>39730</t>
  </si>
  <si>
    <t xml:space="preserve">Colmado Bolivar </t>
  </si>
  <si>
    <t>39731</t>
  </si>
  <si>
    <t>39732</t>
  </si>
  <si>
    <t xml:space="preserve">Colmado Rosa </t>
  </si>
  <si>
    <t>39733</t>
  </si>
  <si>
    <t xml:space="preserve">Colmado La Gracia De Dios </t>
  </si>
  <si>
    <t>39747</t>
  </si>
  <si>
    <t xml:space="preserve">Colmado Los 3 Hermano </t>
  </si>
  <si>
    <t>39748</t>
  </si>
  <si>
    <t>Colmado Russel</t>
  </si>
  <si>
    <t>39749</t>
  </si>
  <si>
    <t>39750</t>
  </si>
  <si>
    <t xml:space="preserve">Farmacia Five Estar </t>
  </si>
  <si>
    <t>39764</t>
  </si>
  <si>
    <t>Parador Cumayasa</t>
  </si>
  <si>
    <t>39765</t>
  </si>
  <si>
    <t>Parador Hanley</t>
  </si>
  <si>
    <t>39766</t>
  </si>
  <si>
    <t>39767</t>
  </si>
  <si>
    <t>39780</t>
  </si>
  <si>
    <t>39781</t>
  </si>
  <si>
    <t>Colmado  La Tripleta</t>
  </si>
  <si>
    <t>39782</t>
  </si>
  <si>
    <t>Colmado Hache</t>
  </si>
  <si>
    <t>39783</t>
  </si>
  <si>
    <t>Comercial Shepar</t>
  </si>
  <si>
    <t>39784</t>
  </si>
  <si>
    <t>39797</t>
  </si>
  <si>
    <t xml:space="preserve">Panaderia Yasilis </t>
  </si>
  <si>
    <t>39798</t>
  </si>
  <si>
    <t>39799</t>
  </si>
  <si>
    <t>Colmado Josep</t>
  </si>
  <si>
    <t>39800</t>
  </si>
  <si>
    <t>Bodega La Tribu</t>
  </si>
  <si>
    <t>39814</t>
  </si>
  <si>
    <t>39815</t>
  </si>
  <si>
    <t>Colmado Juanita</t>
  </si>
  <si>
    <t>39816</t>
  </si>
  <si>
    <t>39817</t>
  </si>
  <si>
    <t>Colmado Renacer En Cristo</t>
  </si>
  <si>
    <t>39830</t>
  </si>
  <si>
    <t>Colmado Raymundo</t>
  </si>
  <si>
    <t>39831</t>
  </si>
  <si>
    <t>Colmado El Mega</t>
  </si>
  <si>
    <t>39832</t>
  </si>
  <si>
    <t>Comercial La Huevera</t>
  </si>
  <si>
    <t>39833</t>
  </si>
  <si>
    <t>Surtidora Gogo</t>
  </si>
  <si>
    <t>39834</t>
  </si>
  <si>
    <t>39847</t>
  </si>
  <si>
    <t>39848</t>
  </si>
  <si>
    <t>Colmado Luz Mar</t>
  </si>
  <si>
    <t>39849</t>
  </si>
  <si>
    <t>39850</t>
  </si>
  <si>
    <t>Colmado Arlenis</t>
  </si>
  <si>
    <t>39864</t>
  </si>
  <si>
    <t>Colmado Dulce</t>
  </si>
  <si>
    <t>39865</t>
  </si>
  <si>
    <t>39866</t>
  </si>
  <si>
    <t>39867</t>
  </si>
  <si>
    <t>39881</t>
  </si>
  <si>
    <t>Colmado Chito Ángelo</t>
  </si>
  <si>
    <t>39882</t>
  </si>
  <si>
    <t>39883</t>
  </si>
  <si>
    <t>PLAZA AVILA</t>
  </si>
  <si>
    <t>39884</t>
  </si>
  <si>
    <t>Colmado Sandy RD</t>
  </si>
  <si>
    <t>39897</t>
  </si>
  <si>
    <t>Héctor Vizcaíno</t>
  </si>
  <si>
    <t>39898</t>
  </si>
  <si>
    <t>Milagros Del orden Zorrilla</t>
  </si>
  <si>
    <t>39899</t>
  </si>
  <si>
    <t>Zuleidy Santana</t>
  </si>
  <si>
    <t>39900</t>
  </si>
  <si>
    <t>Jhonatan</t>
  </si>
  <si>
    <t>39901</t>
  </si>
  <si>
    <t>maria elena severino</t>
  </si>
  <si>
    <t>39914</t>
  </si>
  <si>
    <t>Ruth Esther</t>
  </si>
  <si>
    <t>39915</t>
  </si>
  <si>
    <t>Aidé</t>
  </si>
  <si>
    <t>39916</t>
  </si>
  <si>
    <t>Angel</t>
  </si>
  <si>
    <t>39917</t>
  </si>
  <si>
    <t>Aniceto</t>
  </si>
  <si>
    <t>39931</t>
  </si>
  <si>
    <t>39932</t>
  </si>
  <si>
    <t>39933</t>
  </si>
  <si>
    <t>Colmado Gloriza</t>
  </si>
  <si>
    <t>39934</t>
  </si>
  <si>
    <t>Colmado Keyrin</t>
  </si>
  <si>
    <t>39947</t>
  </si>
  <si>
    <t>39948</t>
  </si>
  <si>
    <t>39949</t>
  </si>
  <si>
    <t xml:space="preserve">Colmado Jehova Reina </t>
  </si>
  <si>
    <t>39950</t>
  </si>
  <si>
    <t>Comercial Hermanos Elice</t>
  </si>
  <si>
    <t>39951</t>
  </si>
  <si>
    <t>Comercial Distribuidora Eddy</t>
  </si>
  <si>
    <t>39964</t>
  </si>
  <si>
    <t>Colmado Avila</t>
  </si>
  <si>
    <t>39965</t>
  </si>
  <si>
    <t>39966</t>
  </si>
  <si>
    <t>39967</t>
  </si>
  <si>
    <t>39981</t>
  </si>
  <si>
    <t>Colmado Julio Cesar</t>
  </si>
  <si>
    <t>39982</t>
  </si>
  <si>
    <t>39983</t>
  </si>
  <si>
    <t>Colmado De Nosotros</t>
  </si>
  <si>
    <t>39984</t>
  </si>
  <si>
    <t>Colmado Jabao 8</t>
  </si>
  <si>
    <t>39998</t>
  </si>
  <si>
    <t>39999</t>
  </si>
  <si>
    <t xml:space="preserve">Colmado El Chavo </t>
  </si>
  <si>
    <t>40000</t>
  </si>
  <si>
    <t>40001</t>
  </si>
  <si>
    <t>Farmacia Ibeneska</t>
  </si>
  <si>
    <t>40014</t>
  </si>
  <si>
    <t>Parador Rosa</t>
  </si>
  <si>
    <t>40015</t>
  </si>
  <si>
    <t>40016</t>
  </si>
  <si>
    <t>Colmado Yody</t>
  </si>
  <si>
    <t>40017</t>
  </si>
  <si>
    <t xml:space="preserve">Colmado  La Union </t>
  </si>
  <si>
    <t>40018</t>
  </si>
  <si>
    <t>40031</t>
  </si>
  <si>
    <t xml:space="preserve">Colmdo La Bendición De Dios </t>
  </si>
  <si>
    <t>40032</t>
  </si>
  <si>
    <t xml:space="preserve">Colmado La Morena </t>
  </si>
  <si>
    <t>40033</t>
  </si>
  <si>
    <t>Colmado Samchez</t>
  </si>
  <si>
    <t>40034</t>
  </si>
  <si>
    <t>40048</t>
  </si>
  <si>
    <t>Colmado La Familia Bombon</t>
  </si>
  <si>
    <t>40049</t>
  </si>
  <si>
    <t>40050</t>
  </si>
  <si>
    <t>40051</t>
  </si>
  <si>
    <t>40064</t>
  </si>
  <si>
    <t>Colmado La Gram Esquina</t>
  </si>
  <si>
    <t>40065</t>
  </si>
  <si>
    <t xml:space="preserve">Colmado Ramirez Rijo </t>
  </si>
  <si>
    <t>40066</t>
  </si>
  <si>
    <t>Colmado Marra</t>
  </si>
  <si>
    <t>40067</t>
  </si>
  <si>
    <t>40068</t>
  </si>
  <si>
    <t xml:space="preserve">Colmado Belen </t>
  </si>
  <si>
    <t>40081</t>
  </si>
  <si>
    <t xml:space="preserve">Colmado La Patrona </t>
  </si>
  <si>
    <t>40082</t>
  </si>
  <si>
    <t>Colmado WilBel</t>
  </si>
  <si>
    <t>40083</t>
  </si>
  <si>
    <t>Colmado Rocky</t>
  </si>
  <si>
    <t>40084</t>
  </si>
  <si>
    <t>40098</t>
  </si>
  <si>
    <t>Colmado Los Cibaenos</t>
  </si>
  <si>
    <t>40099</t>
  </si>
  <si>
    <t>Colmado El DaDo</t>
  </si>
  <si>
    <t>40100</t>
  </si>
  <si>
    <t>Colmado Felix Sanchez</t>
  </si>
  <si>
    <t>40101</t>
  </si>
  <si>
    <t>Colmado La Despenza</t>
  </si>
  <si>
    <t>140105</t>
  </si>
  <si>
    <t>Comercial Yesenia</t>
  </si>
  <si>
    <t>140106</t>
  </si>
  <si>
    <t>Casa Miyer</t>
  </si>
  <si>
    <t>140107</t>
  </si>
  <si>
    <t>Comercial De La Cruz Pena</t>
  </si>
  <si>
    <t>140108</t>
  </si>
  <si>
    <t>140122</t>
  </si>
  <si>
    <t>Colmado Negra</t>
  </si>
  <si>
    <t>140123</t>
  </si>
  <si>
    <t>Comercial Valentin</t>
  </si>
  <si>
    <t>140124</t>
  </si>
  <si>
    <t>Comercial. Ramonita</t>
  </si>
  <si>
    <t>140125</t>
  </si>
  <si>
    <t xml:space="preserve">El Chino Comercial </t>
  </si>
  <si>
    <t>140139</t>
  </si>
  <si>
    <t>Almacen La Familia</t>
  </si>
  <si>
    <t>140140</t>
  </si>
  <si>
    <t>140141</t>
  </si>
  <si>
    <t>Comercial  Ramirez</t>
  </si>
  <si>
    <t>140142</t>
  </si>
  <si>
    <t>Colmado Dionisio</t>
  </si>
  <si>
    <t>140155</t>
  </si>
  <si>
    <t>Colmado Y C</t>
  </si>
  <si>
    <t>140156</t>
  </si>
  <si>
    <t>140157</t>
  </si>
  <si>
    <t>140158</t>
  </si>
  <si>
    <t>Colmado Henyer</t>
  </si>
  <si>
    <t>140159</t>
  </si>
  <si>
    <t>140172</t>
  </si>
  <si>
    <t>Colmado La Bendicion Lali</t>
  </si>
  <si>
    <t>140173</t>
  </si>
  <si>
    <t>Colmado El Ultimo Trago</t>
  </si>
  <si>
    <t>140174</t>
  </si>
  <si>
    <t>Fantasia J y N</t>
  </si>
  <si>
    <t>C018223</t>
  </si>
  <si>
    <t>Colmado Yuhanny</t>
  </si>
  <si>
    <t>C018391</t>
  </si>
  <si>
    <t>LA PARADITA ADUANERA</t>
  </si>
  <si>
    <t>C023321</t>
  </si>
  <si>
    <t>Mini Market La Bendicions no USar</t>
  </si>
  <si>
    <t>C024659</t>
  </si>
  <si>
    <t>Colmado Yery</t>
  </si>
  <si>
    <t>c029019</t>
  </si>
  <si>
    <t>c029020</t>
  </si>
  <si>
    <t>c029021</t>
  </si>
  <si>
    <t>C029201</t>
  </si>
  <si>
    <t>c035670</t>
  </si>
  <si>
    <t>Comercial R A R</t>
  </si>
  <si>
    <t>C035822</t>
  </si>
  <si>
    <t>Livel Pool</t>
  </si>
  <si>
    <t>C010684</t>
  </si>
  <si>
    <t>Colmado Malecon</t>
  </si>
  <si>
    <t>C010686</t>
  </si>
  <si>
    <t>C010687</t>
  </si>
  <si>
    <t>C010701</t>
  </si>
  <si>
    <t>Comercial El Rubio</t>
  </si>
  <si>
    <t>C010704</t>
  </si>
  <si>
    <t>C010717</t>
  </si>
  <si>
    <t>c017118</t>
  </si>
  <si>
    <t>SUPER MERCADO CONTENTO</t>
  </si>
  <si>
    <t>C028182</t>
  </si>
  <si>
    <t>Casa Provisione La Bendicion</t>
  </si>
  <si>
    <t>C016617</t>
  </si>
  <si>
    <t>MARTICA SRL (SUNIX 27 DE FEBRERO)</t>
  </si>
  <si>
    <t>C016636</t>
  </si>
  <si>
    <t>INVERSIONES CAJAMARCA SRL</t>
  </si>
  <si>
    <t>C016650</t>
  </si>
  <si>
    <t>V ENERGY S. A. (NORTE?A)</t>
  </si>
  <si>
    <t>C017788</t>
  </si>
  <si>
    <t>SUPER COLMADO EL NAVEGANTE</t>
  </si>
  <si>
    <t>C018906</t>
  </si>
  <si>
    <t>ADAMES SPORT BAR</t>
  </si>
  <si>
    <t>C062494</t>
  </si>
  <si>
    <t>JHONNY ROSARIO JAVIER (AZUA)</t>
  </si>
  <si>
    <t>c232744</t>
  </si>
  <si>
    <t>C980894</t>
  </si>
  <si>
    <t>LUIS ERNESTO RAMIREZ</t>
  </si>
  <si>
    <t>C029269</t>
  </si>
  <si>
    <t>Jose Miguel Ramirez Lebron</t>
  </si>
  <si>
    <t>40801</t>
  </si>
  <si>
    <t>Manuel</t>
  </si>
  <si>
    <t>40802</t>
  </si>
  <si>
    <t>40803</t>
  </si>
  <si>
    <t>Cafeteria Denny Yannet</t>
  </si>
  <si>
    <t>40817</t>
  </si>
  <si>
    <t xml:space="preserve">Colmadl Ariel </t>
  </si>
  <si>
    <t>40818</t>
  </si>
  <si>
    <t>Colmado Zorrilla 2</t>
  </si>
  <si>
    <t>40819</t>
  </si>
  <si>
    <t>40820</t>
  </si>
  <si>
    <t>Mini Market El Invi</t>
  </si>
  <si>
    <t>40833</t>
  </si>
  <si>
    <t>40834</t>
  </si>
  <si>
    <t>Farmacia Farmabel</t>
  </si>
  <si>
    <t>40835</t>
  </si>
  <si>
    <t>Mini Market Romana Del Oeste</t>
  </si>
  <si>
    <t>40836</t>
  </si>
  <si>
    <t>Minimarket Heidy</t>
  </si>
  <si>
    <t>40850</t>
  </si>
  <si>
    <t xml:space="preserve">Colmado Michael </t>
  </si>
  <si>
    <t>40851</t>
  </si>
  <si>
    <t>Cafeteria Reyes</t>
  </si>
  <si>
    <t>40852</t>
  </si>
  <si>
    <t>Cafeteria De la Tia</t>
  </si>
  <si>
    <t>40853</t>
  </si>
  <si>
    <t>Cafeteria Canaan</t>
  </si>
  <si>
    <t>40867</t>
  </si>
  <si>
    <t xml:space="preserve">Super Bodega Peravia </t>
  </si>
  <si>
    <t>40868</t>
  </si>
  <si>
    <t>Colmado Dios y yo</t>
  </si>
  <si>
    <t>40869</t>
  </si>
  <si>
    <t xml:space="preserve">B M Mini market </t>
  </si>
  <si>
    <t>40870</t>
  </si>
  <si>
    <t>Farmacia Avi 1</t>
  </si>
  <si>
    <t>40883</t>
  </si>
  <si>
    <t>40884</t>
  </si>
  <si>
    <t>Farmacia El Detalle 2</t>
  </si>
  <si>
    <t>40885</t>
  </si>
  <si>
    <t>40886</t>
  </si>
  <si>
    <t>Colmado Clasico 1</t>
  </si>
  <si>
    <t>40887</t>
  </si>
  <si>
    <t>40900</t>
  </si>
  <si>
    <t>Farmacia Comunidad Segura</t>
  </si>
  <si>
    <t>40901</t>
  </si>
  <si>
    <t xml:space="preserve">Super bodega beliar </t>
  </si>
  <si>
    <t>40902</t>
  </si>
  <si>
    <t>Colmado Escarling</t>
  </si>
  <si>
    <t>40903</t>
  </si>
  <si>
    <t>Comercial La Bajaita</t>
  </si>
  <si>
    <t>40917</t>
  </si>
  <si>
    <t>Colmado Arisleida</t>
  </si>
  <si>
    <t>40918</t>
  </si>
  <si>
    <t xml:space="preserve">Comercial R Y R </t>
  </si>
  <si>
    <t>40919</t>
  </si>
  <si>
    <t xml:space="preserve">Colmado Mi esfuerzo </t>
  </si>
  <si>
    <t>40920</t>
  </si>
  <si>
    <t xml:space="preserve">Colmado Gervasio </t>
  </si>
  <si>
    <t>40934</t>
  </si>
  <si>
    <t xml:space="preserve">Colmado Los Mercedes </t>
  </si>
  <si>
    <t>40976</t>
  </si>
  <si>
    <t>40977</t>
  </si>
  <si>
    <t>Plaza por la gracia</t>
  </si>
  <si>
    <t>40978</t>
  </si>
  <si>
    <t>Ventorrillo La paz</t>
  </si>
  <si>
    <t>C027807</t>
  </si>
  <si>
    <t>COLMADO NAIROBI variedade</t>
  </si>
  <si>
    <t>DISPONIBLE (R)</t>
  </si>
  <si>
    <t>40916</t>
  </si>
  <si>
    <t>Colmado Leonardo 1</t>
  </si>
  <si>
    <t>40921</t>
  </si>
  <si>
    <t>Cafetería Jehová Es Mi Dios</t>
  </si>
  <si>
    <t>40923</t>
  </si>
  <si>
    <t xml:space="preserve">Super Colmado El Final </t>
  </si>
  <si>
    <t>40930</t>
  </si>
  <si>
    <t>40932</t>
  </si>
  <si>
    <t>40939</t>
  </si>
  <si>
    <t xml:space="preserve">Colmado y Repuesto Alexandra </t>
  </si>
  <si>
    <t>40941</t>
  </si>
  <si>
    <t xml:space="preserve">Colmado La Bendición De Dios </t>
  </si>
  <si>
    <t>C007438</t>
  </si>
  <si>
    <t>Luis David Acero</t>
  </si>
  <si>
    <t>40946</t>
  </si>
  <si>
    <t xml:space="preserve"> Colmado Cindy</t>
  </si>
  <si>
    <t>40948</t>
  </si>
  <si>
    <t>Colmado Fe Y Esperanza</t>
  </si>
  <si>
    <t>40955</t>
  </si>
  <si>
    <t>Colmado wander</t>
  </si>
  <si>
    <t>40957</t>
  </si>
  <si>
    <t>40964</t>
  </si>
  <si>
    <t>colmado R y g</t>
  </si>
  <si>
    <t>40966</t>
  </si>
  <si>
    <t>colmado rey</t>
  </si>
  <si>
    <t>40971</t>
  </si>
  <si>
    <t>40973</t>
  </si>
  <si>
    <t>Colmado Vilky</t>
  </si>
  <si>
    <t>40980</t>
  </si>
  <si>
    <t xml:space="preserve">Colmado La bella </t>
  </si>
  <si>
    <t>40982</t>
  </si>
  <si>
    <t>40929</t>
  </si>
  <si>
    <t xml:space="preserve">Colmado  El Vecindario </t>
  </si>
  <si>
    <t>40931</t>
  </si>
  <si>
    <t>Colmado Coriano</t>
  </si>
  <si>
    <t>40933</t>
  </si>
  <si>
    <t>40938</t>
  </si>
  <si>
    <t>Colmado Laritza</t>
  </si>
  <si>
    <t>40940</t>
  </si>
  <si>
    <t xml:space="preserve">Comercial Farfán </t>
  </si>
  <si>
    <t>40947</t>
  </si>
  <si>
    <t xml:space="preserve">Colmado Marcos </t>
  </si>
  <si>
    <t>40949</t>
  </si>
  <si>
    <t>Colmado Greissy</t>
  </si>
  <si>
    <t>40954</t>
  </si>
  <si>
    <t>40956</t>
  </si>
  <si>
    <t>Mini market La Estancia</t>
  </si>
  <si>
    <t>40958</t>
  </si>
  <si>
    <t>40963</t>
  </si>
  <si>
    <t>40965</t>
  </si>
  <si>
    <t>Colmado sharlotte #3</t>
  </si>
  <si>
    <t>40972</t>
  </si>
  <si>
    <t xml:space="preserve">Mini Market Jehová Reyna </t>
  </si>
  <si>
    <t>40974</t>
  </si>
  <si>
    <t>Colmado Y y M</t>
  </si>
  <si>
    <t>40979</t>
  </si>
  <si>
    <t>Colmado La bendición de dios</t>
  </si>
  <si>
    <t>40981</t>
  </si>
  <si>
    <t xml:space="preserve">Colmado Contreras </t>
  </si>
  <si>
    <t>40983</t>
  </si>
  <si>
    <t>Plaza y comercial Doña lina</t>
  </si>
  <si>
    <t>40935</t>
  </si>
  <si>
    <t>Colmado aleicha antiguo meecedes 2</t>
  </si>
  <si>
    <t>40936</t>
  </si>
  <si>
    <t>40937</t>
  </si>
  <si>
    <t xml:space="preserve">Colmado Dios es Mi fortaleza </t>
  </si>
  <si>
    <t>40950</t>
  </si>
  <si>
    <t>Parador de Benerito</t>
  </si>
  <si>
    <t>40951</t>
  </si>
  <si>
    <t>Parador M Y M</t>
  </si>
  <si>
    <t>40952</t>
  </si>
  <si>
    <t>Cafeteria Marcela</t>
  </si>
  <si>
    <t>40953</t>
  </si>
  <si>
    <t>40967</t>
  </si>
  <si>
    <t>colmado el chat de odalis</t>
  </si>
  <si>
    <t>40968</t>
  </si>
  <si>
    <t xml:space="preserve">colmado Nelson </t>
  </si>
  <si>
    <t>40969</t>
  </si>
  <si>
    <t xml:space="preserve">colmado tu bendición </t>
  </si>
  <si>
    <t>40970</t>
  </si>
  <si>
    <t xml:space="preserve">Colmado Moreno </t>
  </si>
  <si>
    <t>40984</t>
  </si>
  <si>
    <t>Colmado maylin</t>
  </si>
  <si>
    <t>40985</t>
  </si>
  <si>
    <t>Colmado La seibana</t>
  </si>
  <si>
    <t>40986</t>
  </si>
  <si>
    <t>Colmado Andy Andy</t>
  </si>
  <si>
    <t>C086428</t>
  </si>
  <si>
    <t>Colmado  AM</t>
  </si>
  <si>
    <t>Esterlin Gabriel Munoz Ramirez</t>
  </si>
  <si>
    <t>C003163</t>
  </si>
  <si>
    <t>Casa wandy</t>
  </si>
  <si>
    <t>Hilson Leonor Espinal</t>
  </si>
  <si>
    <t>Peso de Clientes</t>
  </si>
  <si>
    <t>Sbre Ctes</t>
  </si>
  <si>
    <t>Ctes AC</t>
  </si>
  <si>
    <t>Vtas Acumuladas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</si>
</sst>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164" fontId="0" fillId="0" borderId="0" xfId="0" applyNumberFormat="1"/>
    <xf numFmtId="0" fontId="3" fillId="0" borderId="0" xfId="0" applyFont="1"/>
    <xf numFmtId="9" fontId="0" fillId="0" borderId="0" xfId="1" applyFont="1"/>
    <xf numFmtId="10" fontId="0" fillId="0" borderId="0" xfId="1" applyNumberFormat="1" applyFont="1"/>
    <xf numFmtId="10" fontId="3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58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8671875" defaultRowHeight="14.4" x14ac:dyDescent="0.3"/>
  <cols>
    <col min="1" max="1" width="11" customWidth="1"/>
    <col min="2" max="2" width="45" customWidth="1"/>
    <col min="3" max="3" width="35" customWidth="1"/>
    <col min="4" max="4" width="21" customWidth="1"/>
    <col min="5" max="5" width="31" customWidth="1"/>
    <col min="6" max="6" width="10" customWidth="1"/>
    <col min="7" max="7" width="16" customWidth="1"/>
    <col min="8" max="8" width="11" customWidth="1"/>
    <col min="9" max="9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5340920.1900000004</v>
      </c>
      <c r="D2" t="s">
        <v>11</v>
      </c>
      <c r="E2" t="s">
        <v>12</v>
      </c>
      <c r="F2">
        <v>1</v>
      </c>
      <c r="G2" t="s">
        <v>13</v>
      </c>
      <c r="H2">
        <v>2</v>
      </c>
      <c r="I2" t="s">
        <v>14</v>
      </c>
    </row>
    <row r="3" spans="1:9" x14ac:dyDescent="0.3">
      <c r="A3" t="s">
        <v>15</v>
      </c>
      <c r="B3" t="s">
        <v>16</v>
      </c>
      <c r="C3" s="2">
        <v>2438040.56</v>
      </c>
      <c r="D3" t="s">
        <v>11</v>
      </c>
      <c r="E3" t="s">
        <v>12</v>
      </c>
      <c r="F3">
        <v>1</v>
      </c>
      <c r="G3" t="s">
        <v>13</v>
      </c>
      <c r="H3">
        <v>2</v>
      </c>
      <c r="I3" t="s">
        <v>14</v>
      </c>
    </row>
    <row r="4" spans="1:9" x14ac:dyDescent="0.3">
      <c r="A4" t="s">
        <v>17</v>
      </c>
      <c r="B4" t="s">
        <v>18</v>
      </c>
      <c r="C4" s="2">
        <v>2339188.66</v>
      </c>
      <c r="D4" t="s">
        <v>11</v>
      </c>
      <c r="E4" t="s">
        <v>12</v>
      </c>
      <c r="F4">
        <v>1</v>
      </c>
      <c r="G4" t="s">
        <v>13</v>
      </c>
      <c r="H4">
        <v>2</v>
      </c>
      <c r="I4" t="s">
        <v>14</v>
      </c>
    </row>
    <row r="5" spans="1:9" x14ac:dyDescent="0.3">
      <c r="A5" t="s">
        <v>19</v>
      </c>
      <c r="B5" t="s">
        <v>20</v>
      </c>
      <c r="C5" s="2">
        <v>1145455.71</v>
      </c>
      <c r="D5" t="s">
        <v>21</v>
      </c>
      <c r="E5" t="s">
        <v>22</v>
      </c>
      <c r="F5">
        <v>1</v>
      </c>
      <c r="G5" t="s">
        <v>13</v>
      </c>
      <c r="H5">
        <v>2</v>
      </c>
      <c r="I5" t="s">
        <v>14</v>
      </c>
    </row>
    <row r="6" spans="1:9" x14ac:dyDescent="0.3">
      <c r="A6" t="s">
        <v>23</v>
      </c>
      <c r="B6" t="s">
        <v>24</v>
      </c>
      <c r="C6" s="2">
        <v>964770.87</v>
      </c>
      <c r="D6" t="s">
        <v>25</v>
      </c>
      <c r="E6" t="s">
        <v>26</v>
      </c>
      <c r="F6">
        <v>1</v>
      </c>
      <c r="G6" t="s">
        <v>13</v>
      </c>
      <c r="H6">
        <v>2</v>
      </c>
      <c r="I6" t="s">
        <v>14</v>
      </c>
    </row>
    <row r="7" spans="1:9" x14ac:dyDescent="0.3">
      <c r="A7" t="s">
        <v>27</v>
      </c>
      <c r="B7" t="s">
        <v>28</v>
      </c>
      <c r="C7" s="2">
        <v>960164.06</v>
      </c>
      <c r="D7" t="s">
        <v>11</v>
      </c>
      <c r="E7" t="s">
        <v>12</v>
      </c>
      <c r="F7">
        <v>1</v>
      </c>
      <c r="G7" t="s">
        <v>13</v>
      </c>
      <c r="H7">
        <v>2</v>
      </c>
      <c r="I7" t="s">
        <v>14</v>
      </c>
    </row>
    <row r="8" spans="1:9" x14ac:dyDescent="0.3">
      <c r="A8" t="s">
        <v>29</v>
      </c>
      <c r="B8" t="s">
        <v>30</v>
      </c>
      <c r="C8" s="2">
        <v>959216.39</v>
      </c>
      <c r="D8" t="s">
        <v>31</v>
      </c>
      <c r="E8" t="s">
        <v>32</v>
      </c>
      <c r="F8">
        <v>1</v>
      </c>
      <c r="G8" t="s">
        <v>13</v>
      </c>
      <c r="H8">
        <v>2</v>
      </c>
      <c r="I8" t="s">
        <v>14</v>
      </c>
    </row>
    <row r="9" spans="1:9" x14ac:dyDescent="0.3">
      <c r="A9" t="s">
        <v>33</v>
      </c>
      <c r="B9" t="s">
        <v>34</v>
      </c>
      <c r="C9" s="2">
        <v>944906.86</v>
      </c>
      <c r="D9" t="s">
        <v>11</v>
      </c>
      <c r="E9" t="s">
        <v>12</v>
      </c>
      <c r="F9">
        <v>1</v>
      </c>
      <c r="G9" t="s">
        <v>13</v>
      </c>
      <c r="H9">
        <v>2</v>
      </c>
      <c r="I9" t="s">
        <v>14</v>
      </c>
    </row>
    <row r="10" spans="1:9" x14ac:dyDescent="0.3">
      <c r="A10" t="s">
        <v>35</v>
      </c>
      <c r="B10" t="s">
        <v>36</v>
      </c>
      <c r="C10" s="2">
        <v>889804.78</v>
      </c>
      <c r="D10" t="s">
        <v>37</v>
      </c>
      <c r="E10" t="s">
        <v>38</v>
      </c>
      <c r="F10">
        <v>1</v>
      </c>
      <c r="G10" t="s">
        <v>13</v>
      </c>
      <c r="H10">
        <v>2</v>
      </c>
      <c r="I10" t="s">
        <v>14</v>
      </c>
    </row>
    <row r="11" spans="1:9" x14ac:dyDescent="0.3">
      <c r="A11" t="s">
        <v>39</v>
      </c>
      <c r="B11" t="s">
        <v>40</v>
      </c>
      <c r="C11" s="2">
        <v>860226.56000000006</v>
      </c>
      <c r="D11" t="s">
        <v>37</v>
      </c>
      <c r="E11" t="s">
        <v>38</v>
      </c>
      <c r="F11">
        <v>1</v>
      </c>
      <c r="G11" t="s">
        <v>13</v>
      </c>
      <c r="H11">
        <v>2</v>
      </c>
      <c r="I11" t="s">
        <v>14</v>
      </c>
    </row>
    <row r="12" spans="1:9" x14ac:dyDescent="0.3">
      <c r="A12" t="s">
        <v>41</v>
      </c>
      <c r="B12" t="s">
        <v>42</v>
      </c>
      <c r="C12" s="2">
        <v>732767.87</v>
      </c>
      <c r="D12" t="s">
        <v>21</v>
      </c>
      <c r="E12" t="s">
        <v>22</v>
      </c>
      <c r="F12">
        <v>1</v>
      </c>
      <c r="G12" t="s">
        <v>13</v>
      </c>
      <c r="H12">
        <v>2</v>
      </c>
      <c r="I12" t="s">
        <v>14</v>
      </c>
    </row>
    <row r="13" spans="1:9" x14ac:dyDescent="0.3">
      <c r="A13" t="s">
        <v>43</v>
      </c>
      <c r="B13" t="s">
        <v>44</v>
      </c>
      <c r="C13" s="2">
        <v>664143.66</v>
      </c>
      <c r="D13" t="s">
        <v>45</v>
      </c>
      <c r="E13" t="s">
        <v>46</v>
      </c>
      <c r="F13">
        <v>1</v>
      </c>
      <c r="G13" t="s">
        <v>13</v>
      </c>
      <c r="H13">
        <v>2</v>
      </c>
      <c r="I13" t="s">
        <v>14</v>
      </c>
    </row>
    <row r="14" spans="1:9" x14ac:dyDescent="0.3">
      <c r="A14" t="s">
        <v>47</v>
      </c>
      <c r="B14" t="s">
        <v>48</v>
      </c>
      <c r="C14" s="2">
        <v>654194.28</v>
      </c>
      <c r="D14" t="s">
        <v>11</v>
      </c>
      <c r="E14" t="s">
        <v>12</v>
      </c>
      <c r="F14">
        <v>1</v>
      </c>
      <c r="G14" t="s">
        <v>13</v>
      </c>
      <c r="H14">
        <v>2</v>
      </c>
      <c r="I14" t="s">
        <v>14</v>
      </c>
    </row>
    <row r="15" spans="1:9" x14ac:dyDescent="0.3">
      <c r="A15" t="s">
        <v>49</v>
      </c>
      <c r="B15" t="s">
        <v>50</v>
      </c>
      <c r="C15" s="2">
        <v>625224.73</v>
      </c>
      <c r="D15" t="s">
        <v>25</v>
      </c>
      <c r="E15" t="s">
        <v>26</v>
      </c>
      <c r="F15">
        <v>1</v>
      </c>
      <c r="G15" t="s">
        <v>13</v>
      </c>
      <c r="H15">
        <v>2</v>
      </c>
      <c r="I15" t="s">
        <v>14</v>
      </c>
    </row>
    <row r="16" spans="1:9" x14ac:dyDescent="0.3">
      <c r="A16" t="s">
        <v>51</v>
      </c>
      <c r="B16" t="s">
        <v>52</v>
      </c>
      <c r="C16" s="2">
        <v>606015.21</v>
      </c>
      <c r="D16" t="s">
        <v>11</v>
      </c>
      <c r="E16" t="s">
        <v>12</v>
      </c>
      <c r="F16">
        <v>1</v>
      </c>
      <c r="G16" t="s">
        <v>13</v>
      </c>
      <c r="H16">
        <v>2</v>
      </c>
      <c r="I16" t="s">
        <v>14</v>
      </c>
    </row>
    <row r="17" spans="1:9" x14ac:dyDescent="0.3">
      <c r="A17" t="s">
        <v>53</v>
      </c>
      <c r="B17" t="s">
        <v>54</v>
      </c>
      <c r="C17" s="2">
        <v>575879.98</v>
      </c>
      <c r="D17" t="s">
        <v>55</v>
      </c>
      <c r="E17" t="s">
        <v>56</v>
      </c>
      <c r="F17">
        <v>1</v>
      </c>
      <c r="G17" t="s">
        <v>13</v>
      </c>
      <c r="H17">
        <v>2</v>
      </c>
      <c r="I17" t="s">
        <v>14</v>
      </c>
    </row>
    <row r="18" spans="1:9" x14ac:dyDescent="0.3">
      <c r="A18" t="s">
        <v>57</v>
      </c>
      <c r="B18" t="s">
        <v>58</v>
      </c>
      <c r="C18" s="2">
        <v>560202.07999999996</v>
      </c>
      <c r="D18" t="s">
        <v>59</v>
      </c>
      <c r="E18" t="s">
        <v>60</v>
      </c>
      <c r="F18">
        <v>1</v>
      </c>
      <c r="G18" t="s">
        <v>13</v>
      </c>
      <c r="H18">
        <v>2</v>
      </c>
      <c r="I18" t="s">
        <v>14</v>
      </c>
    </row>
    <row r="19" spans="1:9" x14ac:dyDescent="0.3">
      <c r="A19" t="s">
        <v>61</v>
      </c>
      <c r="B19" t="s">
        <v>62</v>
      </c>
      <c r="C19" s="2">
        <v>548087.67000000004</v>
      </c>
      <c r="D19" t="s">
        <v>31</v>
      </c>
      <c r="E19" t="s">
        <v>32</v>
      </c>
      <c r="F19">
        <v>1</v>
      </c>
      <c r="G19" t="s">
        <v>13</v>
      </c>
      <c r="H19">
        <v>2</v>
      </c>
      <c r="I19" t="s">
        <v>14</v>
      </c>
    </row>
    <row r="20" spans="1:9" x14ac:dyDescent="0.3">
      <c r="A20" t="s">
        <v>63</v>
      </c>
      <c r="B20" t="s">
        <v>64</v>
      </c>
      <c r="C20" s="2">
        <v>536226.04</v>
      </c>
      <c r="D20" t="s">
        <v>65</v>
      </c>
      <c r="E20" t="s">
        <v>66</v>
      </c>
      <c r="F20">
        <v>1</v>
      </c>
      <c r="G20" t="s">
        <v>13</v>
      </c>
      <c r="H20">
        <v>2</v>
      </c>
      <c r="I20" t="s">
        <v>14</v>
      </c>
    </row>
    <row r="21" spans="1:9" x14ac:dyDescent="0.3">
      <c r="A21" t="s">
        <v>67</v>
      </c>
      <c r="B21" t="s">
        <v>68</v>
      </c>
      <c r="C21" s="2">
        <v>524651</v>
      </c>
      <c r="D21" t="s">
        <v>11</v>
      </c>
      <c r="E21" t="s">
        <v>12</v>
      </c>
      <c r="F21">
        <v>1</v>
      </c>
      <c r="G21" t="s">
        <v>13</v>
      </c>
      <c r="H21">
        <v>2</v>
      </c>
      <c r="I21" t="s">
        <v>14</v>
      </c>
    </row>
    <row r="22" spans="1:9" x14ac:dyDescent="0.3">
      <c r="A22" t="s">
        <v>69</v>
      </c>
      <c r="B22" t="s">
        <v>70</v>
      </c>
      <c r="C22" s="2">
        <v>524017.47</v>
      </c>
      <c r="D22" t="s">
        <v>11</v>
      </c>
      <c r="E22" t="s">
        <v>12</v>
      </c>
      <c r="F22">
        <v>1</v>
      </c>
      <c r="G22" t="s">
        <v>13</v>
      </c>
      <c r="H22">
        <v>2</v>
      </c>
      <c r="I22" t="s">
        <v>14</v>
      </c>
    </row>
    <row r="23" spans="1:9" x14ac:dyDescent="0.3">
      <c r="A23" t="s">
        <v>71</v>
      </c>
      <c r="B23" t="s">
        <v>72</v>
      </c>
      <c r="C23" s="2">
        <v>491168.48</v>
      </c>
      <c r="D23" t="s">
        <v>73</v>
      </c>
      <c r="E23" t="s">
        <v>74</v>
      </c>
      <c r="F23">
        <v>1</v>
      </c>
      <c r="G23" t="s">
        <v>13</v>
      </c>
      <c r="H23">
        <v>1</v>
      </c>
      <c r="I23" t="s">
        <v>75</v>
      </c>
    </row>
    <row r="24" spans="1:9" x14ac:dyDescent="0.3">
      <c r="A24" t="s">
        <v>76</v>
      </c>
      <c r="B24" t="s">
        <v>77</v>
      </c>
      <c r="C24" s="2">
        <v>489014.34</v>
      </c>
      <c r="D24" t="s">
        <v>78</v>
      </c>
      <c r="E24" t="s">
        <v>79</v>
      </c>
      <c r="F24">
        <v>1</v>
      </c>
      <c r="G24" t="s">
        <v>13</v>
      </c>
      <c r="H24">
        <v>1</v>
      </c>
      <c r="I24" t="s">
        <v>75</v>
      </c>
    </row>
    <row r="25" spans="1:9" x14ac:dyDescent="0.3">
      <c r="A25" t="s">
        <v>80</v>
      </c>
      <c r="B25" t="s">
        <v>81</v>
      </c>
      <c r="C25" s="2">
        <v>472728.16</v>
      </c>
      <c r="D25" t="s">
        <v>82</v>
      </c>
      <c r="E25" t="s">
        <v>83</v>
      </c>
      <c r="F25">
        <v>1</v>
      </c>
      <c r="G25" t="s">
        <v>13</v>
      </c>
      <c r="H25">
        <v>2</v>
      </c>
      <c r="I25" t="s">
        <v>14</v>
      </c>
    </row>
    <row r="26" spans="1:9" x14ac:dyDescent="0.3">
      <c r="A26" t="s">
        <v>84</v>
      </c>
      <c r="B26" t="s">
        <v>85</v>
      </c>
      <c r="C26" s="2">
        <v>456046.47</v>
      </c>
      <c r="D26" t="s">
        <v>82</v>
      </c>
      <c r="E26" t="s">
        <v>83</v>
      </c>
      <c r="F26">
        <v>1</v>
      </c>
      <c r="G26" t="s">
        <v>13</v>
      </c>
      <c r="H26">
        <v>2</v>
      </c>
      <c r="I26" t="s">
        <v>14</v>
      </c>
    </row>
    <row r="27" spans="1:9" x14ac:dyDescent="0.3">
      <c r="A27" t="s">
        <v>86</v>
      </c>
      <c r="B27" t="s">
        <v>87</v>
      </c>
      <c r="C27" s="2">
        <v>434277.14</v>
      </c>
      <c r="D27" t="s">
        <v>31</v>
      </c>
      <c r="E27" t="s">
        <v>32</v>
      </c>
      <c r="F27">
        <v>1</v>
      </c>
      <c r="G27" t="s">
        <v>13</v>
      </c>
      <c r="H27">
        <v>2</v>
      </c>
      <c r="I27" t="s">
        <v>14</v>
      </c>
    </row>
    <row r="28" spans="1:9" x14ac:dyDescent="0.3">
      <c r="A28" t="s">
        <v>88</v>
      </c>
      <c r="B28" t="s">
        <v>89</v>
      </c>
      <c r="C28" s="2">
        <v>420280.94</v>
      </c>
      <c r="D28" t="s">
        <v>73</v>
      </c>
      <c r="E28" t="s">
        <v>74</v>
      </c>
      <c r="F28">
        <v>1</v>
      </c>
      <c r="G28" t="s">
        <v>13</v>
      </c>
      <c r="H28">
        <v>1</v>
      </c>
      <c r="I28" t="s">
        <v>75</v>
      </c>
    </row>
    <row r="29" spans="1:9" x14ac:dyDescent="0.3">
      <c r="A29" t="s">
        <v>90</v>
      </c>
      <c r="B29" t="s">
        <v>91</v>
      </c>
      <c r="C29" s="2">
        <v>412570.39</v>
      </c>
      <c r="D29" t="s">
        <v>55</v>
      </c>
      <c r="E29" t="s">
        <v>56</v>
      </c>
      <c r="F29">
        <v>1</v>
      </c>
      <c r="G29" t="s">
        <v>13</v>
      </c>
      <c r="H29">
        <v>2</v>
      </c>
      <c r="I29" t="s">
        <v>14</v>
      </c>
    </row>
    <row r="30" spans="1:9" x14ac:dyDescent="0.3">
      <c r="A30" t="s">
        <v>92</v>
      </c>
      <c r="B30" t="s">
        <v>93</v>
      </c>
      <c r="C30" s="2">
        <v>407089.41</v>
      </c>
      <c r="D30" t="s">
        <v>94</v>
      </c>
      <c r="E30" t="s">
        <v>95</v>
      </c>
      <c r="F30">
        <v>1</v>
      </c>
      <c r="G30" t="s">
        <v>13</v>
      </c>
      <c r="H30">
        <v>2</v>
      </c>
      <c r="I30" t="s">
        <v>14</v>
      </c>
    </row>
    <row r="31" spans="1:9" x14ac:dyDescent="0.3">
      <c r="A31" t="s">
        <v>96</v>
      </c>
      <c r="B31" t="s">
        <v>97</v>
      </c>
      <c r="C31" s="2">
        <v>403104.21</v>
      </c>
      <c r="D31" t="s">
        <v>82</v>
      </c>
      <c r="E31" t="s">
        <v>83</v>
      </c>
      <c r="F31">
        <v>1</v>
      </c>
      <c r="G31" t="s">
        <v>13</v>
      </c>
      <c r="H31">
        <v>2</v>
      </c>
      <c r="I31" t="s">
        <v>14</v>
      </c>
    </row>
    <row r="32" spans="1:9" x14ac:dyDescent="0.3">
      <c r="A32" t="s">
        <v>98</v>
      </c>
      <c r="B32" t="s">
        <v>99</v>
      </c>
      <c r="C32" s="2">
        <v>397186.64</v>
      </c>
      <c r="D32" t="s">
        <v>100</v>
      </c>
      <c r="E32" t="s">
        <v>101</v>
      </c>
      <c r="F32">
        <v>1</v>
      </c>
      <c r="G32" t="s">
        <v>13</v>
      </c>
      <c r="H32">
        <v>1</v>
      </c>
      <c r="I32" t="s">
        <v>75</v>
      </c>
    </row>
    <row r="33" spans="1:9" x14ac:dyDescent="0.3">
      <c r="A33" t="s">
        <v>102</v>
      </c>
      <c r="B33" t="s">
        <v>103</v>
      </c>
      <c r="C33" s="2">
        <v>394129.78</v>
      </c>
      <c r="D33" t="s">
        <v>104</v>
      </c>
      <c r="E33" t="s">
        <v>105</v>
      </c>
      <c r="F33">
        <v>1</v>
      </c>
      <c r="G33" t="s">
        <v>13</v>
      </c>
      <c r="H33">
        <v>2</v>
      </c>
      <c r="I33" t="s">
        <v>14</v>
      </c>
    </row>
    <row r="34" spans="1:9" x14ac:dyDescent="0.3">
      <c r="A34" t="s">
        <v>106</v>
      </c>
      <c r="B34" t="s">
        <v>107</v>
      </c>
      <c r="C34" s="2">
        <v>387359.67</v>
      </c>
      <c r="D34" t="s">
        <v>37</v>
      </c>
      <c r="E34" t="s">
        <v>38</v>
      </c>
      <c r="F34">
        <v>1</v>
      </c>
      <c r="G34" t="s">
        <v>13</v>
      </c>
      <c r="H34">
        <v>2</v>
      </c>
      <c r="I34" t="s">
        <v>14</v>
      </c>
    </row>
    <row r="35" spans="1:9" x14ac:dyDescent="0.3">
      <c r="A35" t="s">
        <v>108</v>
      </c>
      <c r="B35" t="s">
        <v>109</v>
      </c>
      <c r="C35" s="2">
        <v>378520.91</v>
      </c>
      <c r="D35" t="s">
        <v>31</v>
      </c>
      <c r="E35" t="s">
        <v>32</v>
      </c>
      <c r="F35">
        <v>1</v>
      </c>
      <c r="G35" t="s">
        <v>13</v>
      </c>
      <c r="H35">
        <v>2</v>
      </c>
      <c r="I35" t="s">
        <v>14</v>
      </c>
    </row>
    <row r="36" spans="1:9" x14ac:dyDescent="0.3">
      <c r="A36" t="s">
        <v>110</v>
      </c>
      <c r="B36" t="s">
        <v>111</v>
      </c>
      <c r="C36" s="2">
        <v>376015.74</v>
      </c>
      <c r="D36" t="s">
        <v>45</v>
      </c>
      <c r="E36" t="s">
        <v>46</v>
      </c>
      <c r="F36">
        <v>1</v>
      </c>
      <c r="G36" t="s">
        <v>13</v>
      </c>
      <c r="H36">
        <v>2</v>
      </c>
      <c r="I36" t="s">
        <v>14</v>
      </c>
    </row>
    <row r="37" spans="1:9" x14ac:dyDescent="0.3">
      <c r="A37" t="s">
        <v>112</v>
      </c>
      <c r="B37" t="s">
        <v>113</v>
      </c>
      <c r="C37" s="2">
        <v>373897.17</v>
      </c>
      <c r="D37" t="s">
        <v>11</v>
      </c>
      <c r="E37" t="s">
        <v>12</v>
      </c>
      <c r="F37">
        <v>1</v>
      </c>
      <c r="G37" t="s">
        <v>13</v>
      </c>
      <c r="H37">
        <v>2</v>
      </c>
      <c r="I37" t="s">
        <v>14</v>
      </c>
    </row>
    <row r="38" spans="1:9" x14ac:dyDescent="0.3">
      <c r="A38" t="s">
        <v>114</v>
      </c>
      <c r="B38" t="s">
        <v>115</v>
      </c>
      <c r="C38" s="2">
        <v>369303.17</v>
      </c>
      <c r="D38" t="s">
        <v>116</v>
      </c>
      <c r="E38" t="s">
        <v>117</v>
      </c>
      <c r="F38">
        <v>1</v>
      </c>
      <c r="G38" t="s">
        <v>13</v>
      </c>
      <c r="H38">
        <v>1</v>
      </c>
      <c r="I38" t="s">
        <v>75</v>
      </c>
    </row>
    <row r="39" spans="1:9" x14ac:dyDescent="0.3">
      <c r="A39" t="s">
        <v>118</v>
      </c>
      <c r="B39" t="s">
        <v>119</v>
      </c>
      <c r="C39" s="2">
        <v>368052.84</v>
      </c>
      <c r="D39" t="s">
        <v>120</v>
      </c>
      <c r="E39" t="s">
        <v>121</v>
      </c>
      <c r="F39">
        <v>1</v>
      </c>
      <c r="G39" t="s">
        <v>13</v>
      </c>
      <c r="H39">
        <v>1</v>
      </c>
      <c r="I39" t="s">
        <v>75</v>
      </c>
    </row>
    <row r="40" spans="1:9" x14ac:dyDescent="0.3">
      <c r="A40" t="s">
        <v>122</v>
      </c>
      <c r="B40" t="s">
        <v>123</v>
      </c>
      <c r="C40" s="2">
        <v>367663.51</v>
      </c>
      <c r="D40" t="s">
        <v>124</v>
      </c>
      <c r="E40" t="s">
        <v>125</v>
      </c>
      <c r="F40">
        <v>1</v>
      </c>
      <c r="G40" t="s">
        <v>13</v>
      </c>
      <c r="H40">
        <v>1</v>
      </c>
      <c r="I40" t="s">
        <v>75</v>
      </c>
    </row>
    <row r="41" spans="1:9" x14ac:dyDescent="0.3">
      <c r="A41" t="s">
        <v>126</v>
      </c>
      <c r="B41" t="s">
        <v>127</v>
      </c>
      <c r="C41" s="2">
        <v>366515.3</v>
      </c>
      <c r="D41" t="s">
        <v>21</v>
      </c>
      <c r="E41" t="s">
        <v>22</v>
      </c>
      <c r="F41">
        <v>1</v>
      </c>
      <c r="G41" t="s">
        <v>13</v>
      </c>
      <c r="H41">
        <v>2</v>
      </c>
      <c r="I41" t="s">
        <v>14</v>
      </c>
    </row>
    <row r="42" spans="1:9" x14ac:dyDescent="0.3">
      <c r="A42" t="s">
        <v>128</v>
      </c>
      <c r="B42" t="s">
        <v>129</v>
      </c>
      <c r="C42" s="2">
        <v>348568.95</v>
      </c>
      <c r="D42" t="s">
        <v>31</v>
      </c>
      <c r="E42" t="s">
        <v>32</v>
      </c>
      <c r="F42">
        <v>1</v>
      </c>
      <c r="G42" t="s">
        <v>13</v>
      </c>
      <c r="H42">
        <v>2</v>
      </c>
      <c r="I42" t="s">
        <v>14</v>
      </c>
    </row>
    <row r="43" spans="1:9" x14ac:dyDescent="0.3">
      <c r="A43" t="s">
        <v>130</v>
      </c>
      <c r="B43" t="s">
        <v>131</v>
      </c>
      <c r="C43" s="2">
        <v>340392.72</v>
      </c>
      <c r="D43" t="s">
        <v>65</v>
      </c>
      <c r="E43" t="s">
        <v>66</v>
      </c>
      <c r="F43">
        <v>1</v>
      </c>
      <c r="G43" t="s">
        <v>13</v>
      </c>
      <c r="H43">
        <v>2</v>
      </c>
      <c r="I43" t="s">
        <v>14</v>
      </c>
    </row>
    <row r="44" spans="1:9" x14ac:dyDescent="0.3">
      <c r="A44" t="s">
        <v>132</v>
      </c>
      <c r="B44" t="s">
        <v>133</v>
      </c>
      <c r="C44" s="2">
        <v>338500.09</v>
      </c>
      <c r="D44" t="s">
        <v>25</v>
      </c>
      <c r="E44" t="s">
        <v>26</v>
      </c>
      <c r="F44">
        <v>1</v>
      </c>
      <c r="G44" t="s">
        <v>13</v>
      </c>
      <c r="H44">
        <v>2</v>
      </c>
      <c r="I44" t="s">
        <v>14</v>
      </c>
    </row>
    <row r="45" spans="1:9" x14ac:dyDescent="0.3">
      <c r="A45" t="s">
        <v>134</v>
      </c>
      <c r="B45" t="s">
        <v>135</v>
      </c>
      <c r="C45" s="2">
        <v>338305.81</v>
      </c>
      <c r="D45" t="s">
        <v>25</v>
      </c>
      <c r="E45" t="s">
        <v>26</v>
      </c>
      <c r="F45">
        <v>1</v>
      </c>
      <c r="G45" t="s">
        <v>13</v>
      </c>
      <c r="H45">
        <v>2</v>
      </c>
      <c r="I45" t="s">
        <v>14</v>
      </c>
    </row>
    <row r="46" spans="1:9" x14ac:dyDescent="0.3">
      <c r="A46" t="s">
        <v>136</v>
      </c>
      <c r="B46" t="s">
        <v>137</v>
      </c>
      <c r="C46" s="2">
        <v>336200.39</v>
      </c>
      <c r="D46" t="s">
        <v>59</v>
      </c>
      <c r="E46" t="s">
        <v>60</v>
      </c>
      <c r="F46">
        <v>1</v>
      </c>
      <c r="G46" t="s">
        <v>13</v>
      </c>
      <c r="H46">
        <v>2</v>
      </c>
      <c r="I46" t="s">
        <v>14</v>
      </c>
    </row>
    <row r="47" spans="1:9" x14ac:dyDescent="0.3">
      <c r="A47" t="s">
        <v>138</v>
      </c>
      <c r="B47" t="s">
        <v>139</v>
      </c>
      <c r="C47" s="2">
        <v>331895.76</v>
      </c>
      <c r="D47" t="s">
        <v>140</v>
      </c>
      <c r="E47" t="s">
        <v>141</v>
      </c>
      <c r="F47">
        <v>1</v>
      </c>
      <c r="G47" t="s">
        <v>13</v>
      </c>
      <c r="H47">
        <v>1</v>
      </c>
      <c r="I47" t="s">
        <v>75</v>
      </c>
    </row>
    <row r="48" spans="1:9" x14ac:dyDescent="0.3">
      <c r="A48" t="s">
        <v>142</v>
      </c>
      <c r="B48" t="s">
        <v>143</v>
      </c>
      <c r="C48" s="2">
        <v>328341.45</v>
      </c>
      <c r="D48" t="s">
        <v>140</v>
      </c>
      <c r="E48" t="s">
        <v>141</v>
      </c>
      <c r="F48">
        <v>1</v>
      </c>
      <c r="G48" t="s">
        <v>13</v>
      </c>
      <c r="H48">
        <v>1</v>
      </c>
      <c r="I48" t="s">
        <v>75</v>
      </c>
    </row>
    <row r="49" spans="1:9" x14ac:dyDescent="0.3">
      <c r="A49" t="s">
        <v>144</v>
      </c>
      <c r="B49" t="s">
        <v>145</v>
      </c>
      <c r="C49" s="2">
        <v>326940.56</v>
      </c>
      <c r="D49" t="s">
        <v>94</v>
      </c>
      <c r="E49" t="s">
        <v>95</v>
      </c>
      <c r="F49">
        <v>1</v>
      </c>
      <c r="G49" t="s">
        <v>13</v>
      </c>
      <c r="H49">
        <v>2</v>
      </c>
      <c r="I49" t="s">
        <v>14</v>
      </c>
    </row>
    <row r="50" spans="1:9" x14ac:dyDescent="0.3">
      <c r="A50" t="s">
        <v>146</v>
      </c>
      <c r="B50" t="s">
        <v>147</v>
      </c>
      <c r="C50" s="2">
        <v>326139.48</v>
      </c>
      <c r="D50" t="s">
        <v>25</v>
      </c>
      <c r="E50" t="s">
        <v>26</v>
      </c>
      <c r="F50">
        <v>1</v>
      </c>
      <c r="G50" t="s">
        <v>13</v>
      </c>
      <c r="H50">
        <v>2</v>
      </c>
      <c r="I50" t="s">
        <v>14</v>
      </c>
    </row>
    <row r="51" spans="1:9" x14ac:dyDescent="0.3">
      <c r="A51" t="s">
        <v>148</v>
      </c>
      <c r="B51" t="s">
        <v>149</v>
      </c>
      <c r="C51" s="2">
        <v>323797.46000000002</v>
      </c>
      <c r="D51" t="s">
        <v>31</v>
      </c>
      <c r="E51" t="s">
        <v>32</v>
      </c>
      <c r="F51">
        <v>1</v>
      </c>
      <c r="G51" t="s">
        <v>13</v>
      </c>
      <c r="H51">
        <v>2</v>
      </c>
      <c r="I51" t="s">
        <v>14</v>
      </c>
    </row>
    <row r="52" spans="1:9" x14ac:dyDescent="0.3">
      <c r="A52" t="s">
        <v>150</v>
      </c>
      <c r="B52" t="s">
        <v>151</v>
      </c>
      <c r="C52" s="2">
        <v>320114.77</v>
      </c>
      <c r="D52" t="s">
        <v>82</v>
      </c>
      <c r="E52" t="s">
        <v>83</v>
      </c>
      <c r="F52">
        <v>1</v>
      </c>
      <c r="G52" t="s">
        <v>13</v>
      </c>
      <c r="H52">
        <v>2</v>
      </c>
      <c r="I52" t="s">
        <v>14</v>
      </c>
    </row>
    <row r="53" spans="1:9" x14ac:dyDescent="0.3">
      <c r="A53" t="s">
        <v>152</v>
      </c>
      <c r="B53" t="s">
        <v>153</v>
      </c>
      <c r="C53" s="2">
        <v>319532.49</v>
      </c>
      <c r="D53" t="s">
        <v>154</v>
      </c>
      <c r="E53" t="s">
        <v>155</v>
      </c>
      <c r="F53">
        <v>1</v>
      </c>
      <c r="G53" t="s">
        <v>13</v>
      </c>
      <c r="H53">
        <v>1</v>
      </c>
      <c r="I53" t="s">
        <v>75</v>
      </c>
    </row>
    <row r="54" spans="1:9" x14ac:dyDescent="0.3">
      <c r="A54" t="s">
        <v>156</v>
      </c>
      <c r="B54" t="s">
        <v>157</v>
      </c>
      <c r="C54" s="2">
        <v>313513.15000000002</v>
      </c>
      <c r="D54" t="s">
        <v>11</v>
      </c>
      <c r="E54" t="s">
        <v>12</v>
      </c>
      <c r="F54">
        <v>1</v>
      </c>
      <c r="G54" t="s">
        <v>13</v>
      </c>
      <c r="H54">
        <v>2</v>
      </c>
      <c r="I54" t="s">
        <v>14</v>
      </c>
    </row>
    <row r="55" spans="1:9" x14ac:dyDescent="0.3">
      <c r="A55" t="s">
        <v>158</v>
      </c>
      <c r="B55" t="s">
        <v>159</v>
      </c>
      <c r="C55" s="2">
        <v>312115.5</v>
      </c>
      <c r="D55" t="s">
        <v>25</v>
      </c>
      <c r="E55" t="s">
        <v>26</v>
      </c>
      <c r="F55">
        <v>1</v>
      </c>
      <c r="G55" t="s">
        <v>13</v>
      </c>
      <c r="H55">
        <v>2</v>
      </c>
      <c r="I55" t="s">
        <v>14</v>
      </c>
    </row>
    <row r="56" spans="1:9" x14ac:dyDescent="0.3">
      <c r="A56" t="s">
        <v>160</v>
      </c>
      <c r="B56" t="s">
        <v>161</v>
      </c>
      <c r="C56" s="2">
        <v>309840.71999999997</v>
      </c>
      <c r="D56" t="s">
        <v>11</v>
      </c>
      <c r="E56" t="s">
        <v>12</v>
      </c>
      <c r="F56">
        <v>1</v>
      </c>
      <c r="G56" t="s">
        <v>13</v>
      </c>
      <c r="H56">
        <v>2</v>
      </c>
      <c r="I56" t="s">
        <v>14</v>
      </c>
    </row>
    <row r="57" spans="1:9" x14ac:dyDescent="0.3">
      <c r="A57" t="s">
        <v>162</v>
      </c>
      <c r="B57" t="s">
        <v>163</v>
      </c>
      <c r="C57" s="2">
        <v>306592.51</v>
      </c>
      <c r="D57" t="s">
        <v>31</v>
      </c>
      <c r="E57" t="s">
        <v>32</v>
      </c>
      <c r="F57">
        <v>1</v>
      </c>
      <c r="G57" t="s">
        <v>13</v>
      </c>
      <c r="H57">
        <v>2</v>
      </c>
      <c r="I57" t="s">
        <v>14</v>
      </c>
    </row>
    <row r="58" spans="1:9" x14ac:dyDescent="0.3">
      <c r="A58" t="s">
        <v>164</v>
      </c>
      <c r="B58" t="s">
        <v>165</v>
      </c>
      <c r="C58" s="2">
        <v>299128.44</v>
      </c>
      <c r="D58" t="s">
        <v>37</v>
      </c>
      <c r="E58" t="s">
        <v>38</v>
      </c>
      <c r="F58">
        <v>1</v>
      </c>
      <c r="G58" t="s">
        <v>13</v>
      </c>
      <c r="H58">
        <v>2</v>
      </c>
      <c r="I58" t="s">
        <v>14</v>
      </c>
    </row>
    <row r="59" spans="1:9" x14ac:dyDescent="0.3">
      <c r="A59" t="s">
        <v>166</v>
      </c>
      <c r="B59" t="s">
        <v>167</v>
      </c>
      <c r="C59" s="2">
        <v>297954.46999999997</v>
      </c>
      <c r="D59" t="s">
        <v>21</v>
      </c>
      <c r="E59" t="s">
        <v>22</v>
      </c>
      <c r="F59">
        <v>1</v>
      </c>
      <c r="G59" t="s">
        <v>13</v>
      </c>
      <c r="H59">
        <v>2</v>
      </c>
      <c r="I59" t="s">
        <v>14</v>
      </c>
    </row>
    <row r="60" spans="1:9" x14ac:dyDescent="0.3">
      <c r="A60" t="s">
        <v>168</v>
      </c>
      <c r="B60" t="s">
        <v>169</v>
      </c>
      <c r="C60" s="2">
        <v>297241.74</v>
      </c>
      <c r="D60" t="s">
        <v>45</v>
      </c>
      <c r="E60" t="s">
        <v>46</v>
      </c>
      <c r="F60">
        <v>1</v>
      </c>
      <c r="G60" t="s">
        <v>13</v>
      </c>
      <c r="H60">
        <v>2</v>
      </c>
      <c r="I60" t="s">
        <v>14</v>
      </c>
    </row>
    <row r="61" spans="1:9" x14ac:dyDescent="0.3">
      <c r="A61" t="s">
        <v>170</v>
      </c>
      <c r="B61" t="s">
        <v>171</v>
      </c>
      <c r="C61" s="2">
        <v>295947.15000000002</v>
      </c>
      <c r="D61" t="s">
        <v>172</v>
      </c>
      <c r="E61" t="s">
        <v>173</v>
      </c>
      <c r="F61">
        <v>1</v>
      </c>
      <c r="G61" t="s">
        <v>13</v>
      </c>
      <c r="H61">
        <v>1</v>
      </c>
      <c r="I61" t="s">
        <v>75</v>
      </c>
    </row>
    <row r="62" spans="1:9" x14ac:dyDescent="0.3">
      <c r="A62" t="s">
        <v>174</v>
      </c>
      <c r="B62" t="s">
        <v>175</v>
      </c>
      <c r="C62" s="2">
        <v>291218.5</v>
      </c>
      <c r="D62" t="s">
        <v>55</v>
      </c>
      <c r="E62" t="s">
        <v>56</v>
      </c>
      <c r="F62">
        <v>1</v>
      </c>
      <c r="G62" t="s">
        <v>13</v>
      </c>
      <c r="H62">
        <v>2</v>
      </c>
      <c r="I62" t="s">
        <v>14</v>
      </c>
    </row>
    <row r="63" spans="1:9" x14ac:dyDescent="0.3">
      <c r="A63" t="s">
        <v>176</v>
      </c>
      <c r="B63" t="s">
        <v>177</v>
      </c>
      <c r="C63" s="2">
        <v>290259.03000000003</v>
      </c>
      <c r="D63" t="s">
        <v>104</v>
      </c>
      <c r="E63" t="s">
        <v>105</v>
      </c>
      <c r="F63">
        <v>1</v>
      </c>
      <c r="G63" t="s">
        <v>13</v>
      </c>
      <c r="H63">
        <v>2</v>
      </c>
      <c r="I63" t="s">
        <v>14</v>
      </c>
    </row>
    <row r="64" spans="1:9" x14ac:dyDescent="0.3">
      <c r="A64" t="s">
        <v>178</v>
      </c>
      <c r="B64" t="s">
        <v>179</v>
      </c>
      <c r="C64" s="2">
        <v>284953.55</v>
      </c>
      <c r="D64" t="s">
        <v>37</v>
      </c>
      <c r="E64" t="s">
        <v>38</v>
      </c>
      <c r="F64">
        <v>1</v>
      </c>
      <c r="G64" t="s">
        <v>13</v>
      </c>
      <c r="H64">
        <v>2</v>
      </c>
      <c r="I64" t="s">
        <v>14</v>
      </c>
    </row>
    <row r="65" spans="1:9" x14ac:dyDescent="0.3">
      <c r="A65" t="s">
        <v>180</v>
      </c>
      <c r="B65" t="s">
        <v>181</v>
      </c>
      <c r="C65" s="2">
        <v>283247.38</v>
      </c>
      <c r="D65" t="s">
        <v>182</v>
      </c>
      <c r="E65" t="s">
        <v>183</v>
      </c>
      <c r="F65">
        <v>1</v>
      </c>
      <c r="G65" t="s">
        <v>13</v>
      </c>
      <c r="H65">
        <v>1</v>
      </c>
      <c r="I65" t="s">
        <v>75</v>
      </c>
    </row>
    <row r="66" spans="1:9" x14ac:dyDescent="0.3">
      <c r="A66" t="s">
        <v>184</v>
      </c>
      <c r="B66" t="s">
        <v>185</v>
      </c>
      <c r="C66" s="2">
        <v>280560.71000000002</v>
      </c>
      <c r="D66" t="s">
        <v>11</v>
      </c>
      <c r="E66" t="s">
        <v>12</v>
      </c>
      <c r="F66">
        <v>1</v>
      </c>
      <c r="G66" t="s">
        <v>13</v>
      </c>
      <c r="H66">
        <v>2</v>
      </c>
      <c r="I66" t="s">
        <v>14</v>
      </c>
    </row>
    <row r="67" spans="1:9" x14ac:dyDescent="0.3">
      <c r="A67" t="s">
        <v>186</v>
      </c>
      <c r="B67" t="s">
        <v>187</v>
      </c>
      <c r="C67" s="2">
        <v>278174.26</v>
      </c>
      <c r="D67" t="s">
        <v>124</v>
      </c>
      <c r="E67" t="s">
        <v>125</v>
      </c>
      <c r="F67">
        <v>1</v>
      </c>
      <c r="G67" t="s">
        <v>13</v>
      </c>
      <c r="H67">
        <v>1</v>
      </c>
      <c r="I67" t="s">
        <v>75</v>
      </c>
    </row>
    <row r="68" spans="1:9" x14ac:dyDescent="0.3">
      <c r="A68" t="s">
        <v>188</v>
      </c>
      <c r="B68" t="s">
        <v>189</v>
      </c>
      <c r="C68" s="2">
        <v>274718.64</v>
      </c>
      <c r="D68" t="s">
        <v>104</v>
      </c>
      <c r="E68" t="s">
        <v>105</v>
      </c>
      <c r="F68">
        <v>1</v>
      </c>
      <c r="G68" t="s">
        <v>13</v>
      </c>
      <c r="H68">
        <v>2</v>
      </c>
      <c r="I68" t="s">
        <v>14</v>
      </c>
    </row>
    <row r="69" spans="1:9" x14ac:dyDescent="0.3">
      <c r="A69" t="s">
        <v>190</v>
      </c>
      <c r="B69" t="s">
        <v>191</v>
      </c>
      <c r="C69" s="2">
        <v>274709.55</v>
      </c>
      <c r="D69" t="s">
        <v>59</v>
      </c>
      <c r="E69" t="s">
        <v>60</v>
      </c>
      <c r="F69">
        <v>1</v>
      </c>
      <c r="G69" t="s">
        <v>13</v>
      </c>
      <c r="H69">
        <v>2</v>
      </c>
      <c r="I69" t="s">
        <v>14</v>
      </c>
    </row>
    <row r="70" spans="1:9" x14ac:dyDescent="0.3">
      <c r="A70" t="s">
        <v>192</v>
      </c>
      <c r="B70" t="s">
        <v>193</v>
      </c>
      <c r="C70" s="2">
        <v>273835.18</v>
      </c>
      <c r="D70" t="s">
        <v>31</v>
      </c>
      <c r="E70" t="s">
        <v>32</v>
      </c>
      <c r="F70">
        <v>1</v>
      </c>
      <c r="G70" t="s">
        <v>13</v>
      </c>
      <c r="H70">
        <v>2</v>
      </c>
      <c r="I70" t="s">
        <v>14</v>
      </c>
    </row>
    <row r="71" spans="1:9" x14ac:dyDescent="0.3">
      <c r="A71" t="s">
        <v>194</v>
      </c>
      <c r="B71" t="s">
        <v>195</v>
      </c>
      <c r="C71" s="2">
        <v>271735.69</v>
      </c>
      <c r="D71" t="s">
        <v>31</v>
      </c>
      <c r="E71" t="s">
        <v>32</v>
      </c>
      <c r="F71">
        <v>1</v>
      </c>
      <c r="G71" t="s">
        <v>13</v>
      </c>
      <c r="H71">
        <v>2</v>
      </c>
      <c r="I71" t="s">
        <v>14</v>
      </c>
    </row>
    <row r="72" spans="1:9" x14ac:dyDescent="0.3">
      <c r="A72" t="s">
        <v>196</v>
      </c>
      <c r="B72" t="s">
        <v>197</v>
      </c>
      <c r="C72" s="2">
        <v>271420.7</v>
      </c>
      <c r="D72" t="s">
        <v>11</v>
      </c>
      <c r="E72" t="s">
        <v>12</v>
      </c>
      <c r="F72">
        <v>1</v>
      </c>
      <c r="G72" t="s">
        <v>13</v>
      </c>
      <c r="H72">
        <v>2</v>
      </c>
      <c r="I72" t="s">
        <v>14</v>
      </c>
    </row>
    <row r="73" spans="1:9" x14ac:dyDescent="0.3">
      <c r="A73" t="s">
        <v>198</v>
      </c>
      <c r="B73" t="s">
        <v>199</v>
      </c>
      <c r="C73" s="2">
        <v>270894.75</v>
      </c>
      <c r="D73" t="s">
        <v>25</v>
      </c>
      <c r="E73" t="s">
        <v>26</v>
      </c>
      <c r="F73">
        <v>1</v>
      </c>
      <c r="G73" t="s">
        <v>13</v>
      </c>
      <c r="H73">
        <v>2</v>
      </c>
      <c r="I73" t="s">
        <v>14</v>
      </c>
    </row>
    <row r="74" spans="1:9" x14ac:dyDescent="0.3">
      <c r="A74" t="s">
        <v>200</v>
      </c>
      <c r="B74" t="s">
        <v>201</v>
      </c>
      <c r="C74" s="2">
        <v>269386.96000000002</v>
      </c>
      <c r="D74" t="s">
        <v>31</v>
      </c>
      <c r="E74" t="s">
        <v>32</v>
      </c>
      <c r="F74">
        <v>1</v>
      </c>
      <c r="G74" t="s">
        <v>13</v>
      </c>
      <c r="H74">
        <v>2</v>
      </c>
      <c r="I74" t="s">
        <v>14</v>
      </c>
    </row>
    <row r="75" spans="1:9" x14ac:dyDescent="0.3">
      <c r="A75" t="s">
        <v>202</v>
      </c>
      <c r="B75" t="s">
        <v>203</v>
      </c>
      <c r="C75" s="2">
        <v>268582.78999999998</v>
      </c>
      <c r="D75" t="s">
        <v>104</v>
      </c>
      <c r="E75" t="s">
        <v>105</v>
      </c>
      <c r="F75">
        <v>1</v>
      </c>
      <c r="G75" t="s">
        <v>13</v>
      </c>
      <c r="H75">
        <v>2</v>
      </c>
      <c r="I75" t="s">
        <v>14</v>
      </c>
    </row>
    <row r="76" spans="1:9" x14ac:dyDescent="0.3">
      <c r="A76" t="s">
        <v>204</v>
      </c>
      <c r="B76" t="s">
        <v>205</v>
      </c>
      <c r="C76" s="2">
        <v>267705.28000000003</v>
      </c>
      <c r="D76" t="s">
        <v>31</v>
      </c>
      <c r="E76" t="s">
        <v>32</v>
      </c>
      <c r="F76">
        <v>1</v>
      </c>
      <c r="G76" t="s">
        <v>13</v>
      </c>
      <c r="H76">
        <v>2</v>
      </c>
      <c r="I76" t="s">
        <v>14</v>
      </c>
    </row>
    <row r="77" spans="1:9" x14ac:dyDescent="0.3">
      <c r="A77" t="s">
        <v>206</v>
      </c>
      <c r="B77" t="s">
        <v>207</v>
      </c>
      <c r="C77" s="2">
        <v>264447.32</v>
      </c>
      <c r="D77" t="s">
        <v>100</v>
      </c>
      <c r="E77" t="s">
        <v>101</v>
      </c>
      <c r="F77">
        <v>1</v>
      </c>
      <c r="G77" t="s">
        <v>13</v>
      </c>
      <c r="H77">
        <v>1</v>
      </c>
      <c r="I77" t="s">
        <v>75</v>
      </c>
    </row>
    <row r="78" spans="1:9" x14ac:dyDescent="0.3">
      <c r="A78" t="s">
        <v>208</v>
      </c>
      <c r="B78" t="s">
        <v>209</v>
      </c>
      <c r="C78" s="2">
        <v>264248.64</v>
      </c>
      <c r="D78" t="s">
        <v>124</v>
      </c>
      <c r="E78" t="s">
        <v>125</v>
      </c>
      <c r="F78">
        <v>1</v>
      </c>
      <c r="G78" t="s">
        <v>13</v>
      </c>
      <c r="H78">
        <v>1</v>
      </c>
      <c r="I78" t="s">
        <v>75</v>
      </c>
    </row>
    <row r="79" spans="1:9" x14ac:dyDescent="0.3">
      <c r="A79" t="s">
        <v>210</v>
      </c>
      <c r="B79" t="s">
        <v>211</v>
      </c>
      <c r="C79" s="2">
        <v>263795.18</v>
      </c>
      <c r="D79" t="s">
        <v>11</v>
      </c>
      <c r="E79" t="s">
        <v>12</v>
      </c>
      <c r="F79">
        <v>1</v>
      </c>
      <c r="G79" t="s">
        <v>13</v>
      </c>
      <c r="H79">
        <v>2</v>
      </c>
      <c r="I79" t="s">
        <v>14</v>
      </c>
    </row>
    <row r="80" spans="1:9" x14ac:dyDescent="0.3">
      <c r="A80" t="s">
        <v>212</v>
      </c>
      <c r="B80" t="s">
        <v>213</v>
      </c>
      <c r="C80" s="2">
        <v>262889.38</v>
      </c>
      <c r="D80" t="s">
        <v>11</v>
      </c>
      <c r="E80" t="s">
        <v>12</v>
      </c>
      <c r="F80">
        <v>1</v>
      </c>
      <c r="G80" t="s">
        <v>13</v>
      </c>
      <c r="H80">
        <v>2</v>
      </c>
      <c r="I80" t="s">
        <v>14</v>
      </c>
    </row>
    <row r="81" spans="1:9" x14ac:dyDescent="0.3">
      <c r="A81" t="s">
        <v>214</v>
      </c>
      <c r="B81" t="s">
        <v>215</v>
      </c>
      <c r="C81" s="2">
        <v>262872.37</v>
      </c>
      <c r="D81" t="s">
        <v>216</v>
      </c>
      <c r="E81" t="s">
        <v>217</v>
      </c>
      <c r="F81">
        <v>1</v>
      </c>
      <c r="G81" t="s">
        <v>13</v>
      </c>
      <c r="H81">
        <v>1</v>
      </c>
      <c r="I81" t="s">
        <v>75</v>
      </c>
    </row>
    <row r="82" spans="1:9" x14ac:dyDescent="0.3">
      <c r="A82" t="s">
        <v>218</v>
      </c>
      <c r="B82" t="s">
        <v>219</v>
      </c>
      <c r="C82" s="2">
        <v>260936.59</v>
      </c>
      <c r="D82" t="s">
        <v>220</v>
      </c>
      <c r="E82" t="s">
        <v>221</v>
      </c>
      <c r="F82">
        <v>1</v>
      </c>
      <c r="G82" t="s">
        <v>13</v>
      </c>
      <c r="H82">
        <v>1</v>
      </c>
      <c r="I82" t="s">
        <v>75</v>
      </c>
    </row>
    <row r="83" spans="1:9" x14ac:dyDescent="0.3">
      <c r="A83" t="s">
        <v>222</v>
      </c>
      <c r="B83" t="s">
        <v>223</v>
      </c>
      <c r="C83" s="2">
        <v>260880.96</v>
      </c>
      <c r="D83" t="s">
        <v>21</v>
      </c>
      <c r="E83" t="s">
        <v>22</v>
      </c>
      <c r="F83">
        <v>1</v>
      </c>
      <c r="G83" t="s">
        <v>13</v>
      </c>
      <c r="H83">
        <v>2</v>
      </c>
      <c r="I83" t="s">
        <v>14</v>
      </c>
    </row>
    <row r="84" spans="1:9" x14ac:dyDescent="0.3">
      <c r="A84" t="s">
        <v>224</v>
      </c>
      <c r="B84" t="s">
        <v>225</v>
      </c>
      <c r="C84" s="2">
        <v>260458.54</v>
      </c>
      <c r="D84" t="s">
        <v>45</v>
      </c>
      <c r="E84" t="s">
        <v>46</v>
      </c>
      <c r="F84">
        <v>1</v>
      </c>
      <c r="G84" t="s">
        <v>13</v>
      </c>
      <c r="H84">
        <v>2</v>
      </c>
      <c r="I84" t="s">
        <v>14</v>
      </c>
    </row>
    <row r="85" spans="1:9" x14ac:dyDescent="0.3">
      <c r="A85" t="s">
        <v>226</v>
      </c>
      <c r="B85" t="s">
        <v>227</v>
      </c>
      <c r="C85" s="2">
        <v>259737.98</v>
      </c>
      <c r="D85" t="s">
        <v>65</v>
      </c>
      <c r="E85" t="s">
        <v>66</v>
      </c>
      <c r="F85">
        <v>1</v>
      </c>
      <c r="G85" t="s">
        <v>13</v>
      </c>
      <c r="H85">
        <v>2</v>
      </c>
      <c r="I85" t="s">
        <v>14</v>
      </c>
    </row>
    <row r="86" spans="1:9" x14ac:dyDescent="0.3">
      <c r="A86" t="s">
        <v>228</v>
      </c>
      <c r="B86" t="s">
        <v>229</v>
      </c>
      <c r="C86" s="2">
        <v>258886.63</v>
      </c>
      <c r="D86" t="s">
        <v>45</v>
      </c>
      <c r="E86" t="s">
        <v>46</v>
      </c>
      <c r="F86">
        <v>1</v>
      </c>
      <c r="G86" t="s">
        <v>13</v>
      </c>
      <c r="H86">
        <v>2</v>
      </c>
      <c r="I86" t="s">
        <v>14</v>
      </c>
    </row>
    <row r="87" spans="1:9" x14ac:dyDescent="0.3">
      <c r="A87" t="s">
        <v>230</v>
      </c>
      <c r="B87" t="s">
        <v>231</v>
      </c>
      <c r="C87" s="2">
        <v>257065.60000000001</v>
      </c>
      <c r="D87" t="s">
        <v>45</v>
      </c>
      <c r="E87" t="s">
        <v>46</v>
      </c>
      <c r="F87">
        <v>1</v>
      </c>
      <c r="G87" t="s">
        <v>13</v>
      </c>
      <c r="H87">
        <v>2</v>
      </c>
      <c r="I87" t="s">
        <v>14</v>
      </c>
    </row>
    <row r="88" spans="1:9" x14ac:dyDescent="0.3">
      <c r="A88" t="s">
        <v>232</v>
      </c>
      <c r="B88" t="s">
        <v>233</v>
      </c>
      <c r="C88" s="2">
        <v>256514.99</v>
      </c>
      <c r="D88" t="s">
        <v>45</v>
      </c>
      <c r="E88" t="s">
        <v>46</v>
      </c>
      <c r="F88">
        <v>1</v>
      </c>
      <c r="G88" t="s">
        <v>13</v>
      </c>
      <c r="H88">
        <v>2</v>
      </c>
      <c r="I88" t="s">
        <v>14</v>
      </c>
    </row>
    <row r="89" spans="1:9" x14ac:dyDescent="0.3">
      <c r="A89" t="s">
        <v>234</v>
      </c>
      <c r="B89" t="s">
        <v>235</v>
      </c>
      <c r="C89" s="2">
        <v>255270.47</v>
      </c>
      <c r="D89" t="s">
        <v>55</v>
      </c>
      <c r="E89" t="s">
        <v>56</v>
      </c>
      <c r="F89">
        <v>1</v>
      </c>
      <c r="G89" t="s">
        <v>13</v>
      </c>
      <c r="H89">
        <v>2</v>
      </c>
      <c r="I89" t="s">
        <v>14</v>
      </c>
    </row>
    <row r="90" spans="1:9" x14ac:dyDescent="0.3">
      <c r="A90" t="s">
        <v>236</v>
      </c>
      <c r="B90" t="s">
        <v>237</v>
      </c>
      <c r="C90" s="2">
        <v>253241.38</v>
      </c>
      <c r="D90" t="s">
        <v>59</v>
      </c>
      <c r="E90" t="s">
        <v>60</v>
      </c>
      <c r="F90">
        <v>1</v>
      </c>
      <c r="G90" t="s">
        <v>13</v>
      </c>
      <c r="H90">
        <v>2</v>
      </c>
      <c r="I90" t="s">
        <v>14</v>
      </c>
    </row>
    <row r="91" spans="1:9" x14ac:dyDescent="0.3">
      <c r="A91" t="s">
        <v>238</v>
      </c>
      <c r="B91" t="s">
        <v>239</v>
      </c>
      <c r="C91" s="2">
        <v>253177.65</v>
      </c>
      <c r="D91" t="s">
        <v>55</v>
      </c>
      <c r="E91" t="s">
        <v>56</v>
      </c>
      <c r="F91">
        <v>1</v>
      </c>
      <c r="G91" t="s">
        <v>13</v>
      </c>
      <c r="H91">
        <v>2</v>
      </c>
      <c r="I91" t="s">
        <v>14</v>
      </c>
    </row>
    <row r="92" spans="1:9" x14ac:dyDescent="0.3">
      <c r="A92" t="s">
        <v>240</v>
      </c>
      <c r="B92" t="s">
        <v>241</v>
      </c>
      <c r="C92" s="2">
        <v>250457.54</v>
      </c>
      <c r="D92" t="s">
        <v>25</v>
      </c>
      <c r="E92" t="s">
        <v>26</v>
      </c>
      <c r="F92">
        <v>1</v>
      </c>
      <c r="G92" t="s">
        <v>13</v>
      </c>
      <c r="H92">
        <v>2</v>
      </c>
      <c r="I92" t="s">
        <v>14</v>
      </c>
    </row>
    <row r="93" spans="1:9" x14ac:dyDescent="0.3">
      <c r="A93" t="s">
        <v>242</v>
      </c>
      <c r="B93" t="s">
        <v>243</v>
      </c>
      <c r="C93" s="2">
        <v>250170.66</v>
      </c>
      <c r="D93" t="s">
        <v>31</v>
      </c>
      <c r="E93" t="s">
        <v>32</v>
      </c>
      <c r="F93">
        <v>1</v>
      </c>
      <c r="G93" t="s">
        <v>13</v>
      </c>
      <c r="H93">
        <v>2</v>
      </c>
      <c r="I93" t="s">
        <v>14</v>
      </c>
    </row>
    <row r="94" spans="1:9" x14ac:dyDescent="0.3">
      <c r="A94" t="s">
        <v>244</v>
      </c>
      <c r="B94" t="s">
        <v>245</v>
      </c>
      <c r="C94" s="2">
        <v>249956.45</v>
      </c>
      <c r="D94" t="s">
        <v>31</v>
      </c>
      <c r="E94" t="s">
        <v>32</v>
      </c>
      <c r="F94">
        <v>1</v>
      </c>
      <c r="G94" t="s">
        <v>13</v>
      </c>
      <c r="H94">
        <v>2</v>
      </c>
      <c r="I94" t="s">
        <v>14</v>
      </c>
    </row>
    <row r="95" spans="1:9" x14ac:dyDescent="0.3">
      <c r="A95" t="s">
        <v>246</v>
      </c>
      <c r="B95" t="s">
        <v>247</v>
      </c>
      <c r="C95" s="2">
        <v>247535.12</v>
      </c>
      <c r="D95" t="s">
        <v>55</v>
      </c>
      <c r="E95" t="s">
        <v>56</v>
      </c>
      <c r="F95">
        <v>1</v>
      </c>
      <c r="G95" t="s">
        <v>13</v>
      </c>
      <c r="H95">
        <v>2</v>
      </c>
      <c r="I95" t="s">
        <v>14</v>
      </c>
    </row>
    <row r="96" spans="1:9" x14ac:dyDescent="0.3">
      <c r="A96" t="s">
        <v>248</v>
      </c>
      <c r="B96" t="s">
        <v>249</v>
      </c>
      <c r="C96" s="2">
        <v>244597.84</v>
      </c>
      <c r="D96" t="s">
        <v>45</v>
      </c>
      <c r="E96" t="s">
        <v>46</v>
      </c>
      <c r="F96">
        <v>1</v>
      </c>
      <c r="G96" t="s">
        <v>13</v>
      </c>
      <c r="H96">
        <v>2</v>
      </c>
      <c r="I96" t="s">
        <v>14</v>
      </c>
    </row>
    <row r="97" spans="1:9" x14ac:dyDescent="0.3">
      <c r="A97" t="s">
        <v>250</v>
      </c>
      <c r="B97" t="s">
        <v>251</v>
      </c>
      <c r="C97" s="2">
        <v>244566.61</v>
      </c>
      <c r="D97" t="s">
        <v>11</v>
      </c>
      <c r="E97" t="s">
        <v>12</v>
      </c>
      <c r="F97">
        <v>1</v>
      </c>
      <c r="G97" t="s">
        <v>13</v>
      </c>
      <c r="H97">
        <v>2</v>
      </c>
      <c r="I97" t="s">
        <v>14</v>
      </c>
    </row>
    <row r="98" spans="1:9" x14ac:dyDescent="0.3">
      <c r="A98" t="s">
        <v>252</v>
      </c>
      <c r="B98" t="s">
        <v>253</v>
      </c>
      <c r="C98" s="2">
        <v>243484.87</v>
      </c>
      <c r="D98" t="s">
        <v>254</v>
      </c>
      <c r="E98" t="s">
        <v>255</v>
      </c>
      <c r="F98">
        <v>1</v>
      </c>
      <c r="G98" t="s">
        <v>13</v>
      </c>
      <c r="H98">
        <v>2</v>
      </c>
      <c r="I98" t="s">
        <v>14</v>
      </c>
    </row>
    <row r="99" spans="1:9" x14ac:dyDescent="0.3">
      <c r="A99" t="s">
        <v>256</v>
      </c>
      <c r="B99" t="s">
        <v>257</v>
      </c>
      <c r="C99" s="2">
        <v>239274.96</v>
      </c>
      <c r="D99" t="s">
        <v>55</v>
      </c>
      <c r="E99" t="s">
        <v>56</v>
      </c>
      <c r="F99">
        <v>1</v>
      </c>
      <c r="G99" t="s">
        <v>13</v>
      </c>
      <c r="H99">
        <v>2</v>
      </c>
      <c r="I99" t="s">
        <v>14</v>
      </c>
    </row>
    <row r="100" spans="1:9" x14ac:dyDescent="0.3">
      <c r="A100" t="s">
        <v>258</v>
      </c>
      <c r="B100" t="s">
        <v>259</v>
      </c>
      <c r="C100" s="2">
        <v>237379.81</v>
      </c>
      <c r="D100" t="s">
        <v>65</v>
      </c>
      <c r="E100" t="s">
        <v>66</v>
      </c>
      <c r="F100">
        <v>1</v>
      </c>
      <c r="G100" t="s">
        <v>13</v>
      </c>
      <c r="H100">
        <v>2</v>
      </c>
      <c r="I100" t="s">
        <v>14</v>
      </c>
    </row>
    <row r="101" spans="1:9" x14ac:dyDescent="0.3">
      <c r="A101" t="s">
        <v>260</v>
      </c>
      <c r="B101" t="s">
        <v>261</v>
      </c>
      <c r="C101" s="2">
        <v>235852.44</v>
      </c>
      <c r="D101" t="s">
        <v>262</v>
      </c>
      <c r="E101" t="s">
        <v>263</v>
      </c>
      <c r="F101">
        <v>1</v>
      </c>
      <c r="G101" t="s">
        <v>13</v>
      </c>
      <c r="H101">
        <v>1</v>
      </c>
      <c r="I101" t="s">
        <v>75</v>
      </c>
    </row>
    <row r="102" spans="1:9" x14ac:dyDescent="0.3">
      <c r="A102" t="s">
        <v>264</v>
      </c>
      <c r="B102" t="s">
        <v>265</v>
      </c>
      <c r="C102" s="2">
        <v>234619.77</v>
      </c>
      <c r="D102" t="s">
        <v>31</v>
      </c>
      <c r="E102" t="s">
        <v>32</v>
      </c>
      <c r="F102">
        <v>1</v>
      </c>
      <c r="G102" t="s">
        <v>13</v>
      </c>
      <c r="H102">
        <v>2</v>
      </c>
      <c r="I102" t="s">
        <v>14</v>
      </c>
    </row>
    <row r="103" spans="1:9" x14ac:dyDescent="0.3">
      <c r="A103" t="s">
        <v>266</v>
      </c>
      <c r="B103" t="s">
        <v>267</v>
      </c>
      <c r="C103" s="2">
        <v>234226.65</v>
      </c>
      <c r="D103" t="s">
        <v>37</v>
      </c>
      <c r="E103" t="s">
        <v>38</v>
      </c>
      <c r="F103">
        <v>1</v>
      </c>
      <c r="G103" t="s">
        <v>13</v>
      </c>
      <c r="H103">
        <v>2</v>
      </c>
      <c r="I103" t="s">
        <v>14</v>
      </c>
    </row>
    <row r="104" spans="1:9" x14ac:dyDescent="0.3">
      <c r="A104" t="s">
        <v>268</v>
      </c>
      <c r="B104" t="s">
        <v>269</v>
      </c>
      <c r="C104" s="2">
        <v>233027.9</v>
      </c>
      <c r="D104" t="s">
        <v>25</v>
      </c>
      <c r="E104" t="s">
        <v>26</v>
      </c>
      <c r="F104">
        <v>1</v>
      </c>
      <c r="G104" t="s">
        <v>13</v>
      </c>
      <c r="H104">
        <v>2</v>
      </c>
      <c r="I104" t="s">
        <v>14</v>
      </c>
    </row>
    <row r="105" spans="1:9" x14ac:dyDescent="0.3">
      <c r="A105" t="s">
        <v>270</v>
      </c>
      <c r="B105" t="s">
        <v>271</v>
      </c>
      <c r="C105" s="2">
        <v>232517.1</v>
      </c>
      <c r="D105" t="s">
        <v>116</v>
      </c>
      <c r="E105" t="s">
        <v>117</v>
      </c>
      <c r="F105">
        <v>1</v>
      </c>
      <c r="G105" t="s">
        <v>13</v>
      </c>
      <c r="H105">
        <v>1</v>
      </c>
      <c r="I105" t="s">
        <v>75</v>
      </c>
    </row>
    <row r="106" spans="1:9" x14ac:dyDescent="0.3">
      <c r="A106" t="s">
        <v>272</v>
      </c>
      <c r="B106" t="s">
        <v>273</v>
      </c>
      <c r="C106" s="2">
        <v>232460.86</v>
      </c>
      <c r="D106" t="s">
        <v>59</v>
      </c>
      <c r="E106" t="s">
        <v>60</v>
      </c>
      <c r="F106">
        <v>1</v>
      </c>
      <c r="G106" t="s">
        <v>13</v>
      </c>
      <c r="H106">
        <v>2</v>
      </c>
      <c r="I106" t="s">
        <v>14</v>
      </c>
    </row>
    <row r="107" spans="1:9" x14ac:dyDescent="0.3">
      <c r="A107" t="s">
        <v>274</v>
      </c>
      <c r="B107" t="s">
        <v>275</v>
      </c>
      <c r="C107" s="2">
        <v>232120.85</v>
      </c>
      <c r="D107" t="s">
        <v>45</v>
      </c>
      <c r="E107" t="s">
        <v>46</v>
      </c>
      <c r="F107">
        <v>1</v>
      </c>
      <c r="G107" t="s">
        <v>13</v>
      </c>
      <c r="H107">
        <v>2</v>
      </c>
      <c r="I107" t="s">
        <v>14</v>
      </c>
    </row>
    <row r="108" spans="1:9" x14ac:dyDescent="0.3">
      <c r="A108" t="s">
        <v>276</v>
      </c>
      <c r="B108" t="s">
        <v>277</v>
      </c>
      <c r="C108" s="2">
        <v>231265.82</v>
      </c>
      <c r="D108" t="s">
        <v>55</v>
      </c>
      <c r="E108" t="s">
        <v>56</v>
      </c>
      <c r="F108">
        <v>1</v>
      </c>
      <c r="G108" t="s">
        <v>13</v>
      </c>
      <c r="H108">
        <v>2</v>
      </c>
      <c r="I108" t="s">
        <v>14</v>
      </c>
    </row>
    <row r="109" spans="1:9" x14ac:dyDescent="0.3">
      <c r="A109" t="s">
        <v>278</v>
      </c>
      <c r="B109" t="s">
        <v>279</v>
      </c>
      <c r="C109" s="2">
        <v>230852.46</v>
      </c>
      <c r="D109" t="s">
        <v>11</v>
      </c>
      <c r="E109" t="s">
        <v>12</v>
      </c>
      <c r="F109">
        <v>1</v>
      </c>
      <c r="G109" t="s">
        <v>13</v>
      </c>
      <c r="H109">
        <v>2</v>
      </c>
      <c r="I109" t="s">
        <v>14</v>
      </c>
    </row>
    <row r="110" spans="1:9" x14ac:dyDescent="0.3">
      <c r="A110" t="s">
        <v>280</v>
      </c>
      <c r="B110" t="s">
        <v>281</v>
      </c>
      <c r="C110" s="2">
        <v>229538.42</v>
      </c>
      <c r="D110" t="s">
        <v>82</v>
      </c>
      <c r="E110" t="s">
        <v>83</v>
      </c>
      <c r="F110">
        <v>1</v>
      </c>
      <c r="G110" t="s">
        <v>13</v>
      </c>
      <c r="H110">
        <v>2</v>
      </c>
      <c r="I110" t="s">
        <v>14</v>
      </c>
    </row>
    <row r="111" spans="1:9" x14ac:dyDescent="0.3">
      <c r="A111" t="s">
        <v>282</v>
      </c>
      <c r="B111" t="s">
        <v>283</v>
      </c>
      <c r="C111" s="2">
        <v>227253.83</v>
      </c>
      <c r="D111" t="s">
        <v>11</v>
      </c>
      <c r="E111" t="s">
        <v>12</v>
      </c>
      <c r="F111">
        <v>1</v>
      </c>
      <c r="G111" t="s">
        <v>13</v>
      </c>
      <c r="H111">
        <v>2</v>
      </c>
      <c r="I111" t="s">
        <v>14</v>
      </c>
    </row>
    <row r="112" spans="1:9" x14ac:dyDescent="0.3">
      <c r="A112" t="s">
        <v>284</v>
      </c>
      <c r="B112" t="s">
        <v>285</v>
      </c>
      <c r="C112" s="2">
        <v>226848.76</v>
      </c>
      <c r="D112" t="s">
        <v>25</v>
      </c>
      <c r="E112" t="s">
        <v>26</v>
      </c>
      <c r="F112">
        <v>1</v>
      </c>
      <c r="G112" t="s">
        <v>13</v>
      </c>
      <c r="H112">
        <v>2</v>
      </c>
      <c r="I112" t="s">
        <v>14</v>
      </c>
    </row>
    <row r="113" spans="1:9" x14ac:dyDescent="0.3">
      <c r="A113" t="s">
        <v>286</v>
      </c>
      <c r="B113" t="s">
        <v>287</v>
      </c>
      <c r="C113" s="2">
        <v>225509.06</v>
      </c>
      <c r="D113" t="s">
        <v>11</v>
      </c>
      <c r="E113" t="s">
        <v>12</v>
      </c>
      <c r="F113">
        <v>1</v>
      </c>
      <c r="G113" t="s">
        <v>13</v>
      </c>
      <c r="H113">
        <v>2</v>
      </c>
      <c r="I113" t="s">
        <v>14</v>
      </c>
    </row>
    <row r="114" spans="1:9" x14ac:dyDescent="0.3">
      <c r="A114" t="s">
        <v>288</v>
      </c>
      <c r="B114" t="s">
        <v>289</v>
      </c>
      <c r="C114" s="2">
        <v>224779.16</v>
      </c>
      <c r="D114" t="s">
        <v>116</v>
      </c>
      <c r="E114" t="s">
        <v>117</v>
      </c>
      <c r="F114">
        <v>1</v>
      </c>
      <c r="G114" t="s">
        <v>13</v>
      </c>
      <c r="H114">
        <v>1</v>
      </c>
      <c r="I114" t="s">
        <v>75</v>
      </c>
    </row>
    <row r="115" spans="1:9" x14ac:dyDescent="0.3">
      <c r="A115" t="s">
        <v>290</v>
      </c>
      <c r="B115" t="s">
        <v>291</v>
      </c>
      <c r="C115" s="2">
        <v>223936.3</v>
      </c>
      <c r="D115" t="s">
        <v>292</v>
      </c>
      <c r="E115" t="s">
        <v>293</v>
      </c>
      <c r="F115">
        <v>1</v>
      </c>
      <c r="G115" t="s">
        <v>13</v>
      </c>
      <c r="H115">
        <v>1</v>
      </c>
      <c r="I115" t="s">
        <v>75</v>
      </c>
    </row>
    <row r="116" spans="1:9" x14ac:dyDescent="0.3">
      <c r="A116" t="s">
        <v>294</v>
      </c>
      <c r="B116" t="s">
        <v>295</v>
      </c>
      <c r="C116" s="2">
        <v>222420.88</v>
      </c>
      <c r="D116" t="s">
        <v>11</v>
      </c>
      <c r="E116" t="s">
        <v>12</v>
      </c>
      <c r="F116">
        <v>1</v>
      </c>
      <c r="G116" t="s">
        <v>13</v>
      </c>
      <c r="H116">
        <v>2</v>
      </c>
      <c r="I116" t="s">
        <v>14</v>
      </c>
    </row>
    <row r="117" spans="1:9" x14ac:dyDescent="0.3">
      <c r="A117" t="s">
        <v>296</v>
      </c>
      <c r="B117" t="s">
        <v>297</v>
      </c>
      <c r="C117" s="2">
        <v>221641.22</v>
      </c>
      <c r="D117" t="s">
        <v>55</v>
      </c>
      <c r="E117" t="s">
        <v>56</v>
      </c>
      <c r="F117">
        <v>1</v>
      </c>
      <c r="G117" t="s">
        <v>13</v>
      </c>
      <c r="H117">
        <v>2</v>
      </c>
      <c r="I117" t="s">
        <v>14</v>
      </c>
    </row>
    <row r="118" spans="1:9" x14ac:dyDescent="0.3">
      <c r="A118" t="s">
        <v>298</v>
      </c>
      <c r="B118" t="s">
        <v>299</v>
      </c>
      <c r="C118" s="2">
        <v>218275.4</v>
      </c>
      <c r="D118" t="s">
        <v>31</v>
      </c>
      <c r="E118" t="s">
        <v>32</v>
      </c>
      <c r="F118">
        <v>1</v>
      </c>
      <c r="G118" t="s">
        <v>13</v>
      </c>
      <c r="H118">
        <v>2</v>
      </c>
      <c r="I118" t="s">
        <v>14</v>
      </c>
    </row>
    <row r="119" spans="1:9" x14ac:dyDescent="0.3">
      <c r="A119" t="s">
        <v>300</v>
      </c>
      <c r="B119" t="s">
        <v>301</v>
      </c>
      <c r="C119" s="2">
        <v>214504.4</v>
      </c>
      <c r="D119" t="s">
        <v>82</v>
      </c>
      <c r="E119" t="s">
        <v>83</v>
      </c>
      <c r="F119">
        <v>1</v>
      </c>
      <c r="G119" t="s">
        <v>13</v>
      </c>
      <c r="H119">
        <v>2</v>
      </c>
      <c r="I119" t="s">
        <v>14</v>
      </c>
    </row>
    <row r="120" spans="1:9" x14ac:dyDescent="0.3">
      <c r="A120" t="s">
        <v>302</v>
      </c>
      <c r="B120" t="s">
        <v>303</v>
      </c>
      <c r="C120" s="2">
        <v>211998.62</v>
      </c>
      <c r="D120" t="s">
        <v>31</v>
      </c>
      <c r="E120" t="s">
        <v>32</v>
      </c>
      <c r="F120">
        <v>1</v>
      </c>
      <c r="G120" t="s">
        <v>13</v>
      </c>
      <c r="H120">
        <v>2</v>
      </c>
      <c r="I120" t="s">
        <v>14</v>
      </c>
    </row>
    <row r="121" spans="1:9" x14ac:dyDescent="0.3">
      <c r="A121" t="s">
        <v>304</v>
      </c>
      <c r="B121" t="s">
        <v>305</v>
      </c>
      <c r="C121" s="2">
        <v>211765.32</v>
      </c>
      <c r="D121" t="s">
        <v>182</v>
      </c>
      <c r="E121" t="s">
        <v>183</v>
      </c>
      <c r="F121">
        <v>1</v>
      </c>
      <c r="G121" t="s">
        <v>13</v>
      </c>
      <c r="H121">
        <v>1</v>
      </c>
      <c r="I121" t="s">
        <v>75</v>
      </c>
    </row>
    <row r="122" spans="1:9" x14ac:dyDescent="0.3">
      <c r="A122" t="s">
        <v>306</v>
      </c>
      <c r="B122" t="s">
        <v>307</v>
      </c>
      <c r="C122" s="2">
        <v>211362.21</v>
      </c>
      <c r="D122" t="s">
        <v>55</v>
      </c>
      <c r="E122" t="s">
        <v>56</v>
      </c>
      <c r="F122">
        <v>1</v>
      </c>
      <c r="G122" t="s">
        <v>13</v>
      </c>
      <c r="H122">
        <v>2</v>
      </c>
      <c r="I122" t="s">
        <v>14</v>
      </c>
    </row>
    <row r="123" spans="1:9" x14ac:dyDescent="0.3">
      <c r="A123" t="s">
        <v>308</v>
      </c>
      <c r="B123" t="s">
        <v>309</v>
      </c>
      <c r="C123" s="2">
        <v>210592.51</v>
      </c>
      <c r="D123" t="s">
        <v>11</v>
      </c>
      <c r="E123" t="s">
        <v>12</v>
      </c>
      <c r="F123">
        <v>1</v>
      </c>
      <c r="G123" t="s">
        <v>13</v>
      </c>
      <c r="H123">
        <v>2</v>
      </c>
      <c r="I123" t="s">
        <v>14</v>
      </c>
    </row>
    <row r="124" spans="1:9" x14ac:dyDescent="0.3">
      <c r="A124" t="s">
        <v>310</v>
      </c>
      <c r="B124" t="s">
        <v>311</v>
      </c>
      <c r="C124" s="2">
        <v>208468.13</v>
      </c>
      <c r="D124" t="s">
        <v>45</v>
      </c>
      <c r="E124" t="s">
        <v>46</v>
      </c>
      <c r="F124">
        <v>1</v>
      </c>
      <c r="G124" t="s">
        <v>13</v>
      </c>
      <c r="H124">
        <v>2</v>
      </c>
      <c r="I124" t="s">
        <v>14</v>
      </c>
    </row>
    <row r="125" spans="1:9" x14ac:dyDescent="0.3">
      <c r="A125" t="s">
        <v>312</v>
      </c>
      <c r="B125" t="s">
        <v>313</v>
      </c>
      <c r="C125" s="2">
        <v>206994.41</v>
      </c>
      <c r="D125" t="s">
        <v>314</v>
      </c>
      <c r="E125" t="s">
        <v>315</v>
      </c>
      <c r="F125">
        <v>1</v>
      </c>
      <c r="G125" t="s">
        <v>13</v>
      </c>
      <c r="H125">
        <v>1</v>
      </c>
      <c r="I125" t="s">
        <v>75</v>
      </c>
    </row>
    <row r="126" spans="1:9" x14ac:dyDescent="0.3">
      <c r="A126" t="s">
        <v>316</v>
      </c>
      <c r="B126" t="s">
        <v>317</v>
      </c>
      <c r="C126" s="2">
        <v>205765.2</v>
      </c>
      <c r="D126" t="s">
        <v>45</v>
      </c>
      <c r="E126" t="s">
        <v>46</v>
      </c>
      <c r="F126">
        <v>1</v>
      </c>
      <c r="G126" t="s">
        <v>13</v>
      </c>
      <c r="H126">
        <v>2</v>
      </c>
      <c r="I126" t="s">
        <v>14</v>
      </c>
    </row>
    <row r="127" spans="1:9" x14ac:dyDescent="0.3">
      <c r="A127" t="s">
        <v>318</v>
      </c>
      <c r="B127" t="s">
        <v>319</v>
      </c>
      <c r="C127" s="2">
        <v>204498.97</v>
      </c>
      <c r="D127" t="s">
        <v>82</v>
      </c>
      <c r="E127" t="s">
        <v>83</v>
      </c>
      <c r="F127">
        <v>1</v>
      </c>
      <c r="G127" t="s">
        <v>13</v>
      </c>
      <c r="H127">
        <v>2</v>
      </c>
      <c r="I127" t="s">
        <v>14</v>
      </c>
    </row>
    <row r="128" spans="1:9" x14ac:dyDescent="0.3">
      <c r="A128" t="s">
        <v>320</v>
      </c>
      <c r="B128" t="s">
        <v>321</v>
      </c>
      <c r="C128" s="2">
        <v>203696.85</v>
      </c>
      <c r="D128" t="s">
        <v>11</v>
      </c>
      <c r="E128" t="s">
        <v>12</v>
      </c>
      <c r="F128">
        <v>1</v>
      </c>
      <c r="G128" t="s">
        <v>13</v>
      </c>
      <c r="H128">
        <v>2</v>
      </c>
      <c r="I128" t="s">
        <v>14</v>
      </c>
    </row>
    <row r="129" spans="1:9" x14ac:dyDescent="0.3">
      <c r="A129" t="s">
        <v>322</v>
      </c>
      <c r="B129" t="s">
        <v>323</v>
      </c>
      <c r="C129" s="2">
        <v>203424.65</v>
      </c>
      <c r="D129" t="s">
        <v>25</v>
      </c>
      <c r="E129" t="s">
        <v>26</v>
      </c>
      <c r="F129">
        <v>1</v>
      </c>
      <c r="G129" t="s">
        <v>13</v>
      </c>
      <c r="H129">
        <v>2</v>
      </c>
      <c r="I129" t="s">
        <v>14</v>
      </c>
    </row>
    <row r="130" spans="1:9" x14ac:dyDescent="0.3">
      <c r="A130" t="s">
        <v>324</v>
      </c>
      <c r="B130" t="s">
        <v>325</v>
      </c>
      <c r="C130" s="2">
        <v>201773.58</v>
      </c>
      <c r="D130" t="s">
        <v>25</v>
      </c>
      <c r="E130" t="s">
        <v>26</v>
      </c>
      <c r="F130">
        <v>1</v>
      </c>
      <c r="G130" t="s">
        <v>13</v>
      </c>
      <c r="H130">
        <v>2</v>
      </c>
      <c r="I130" t="s">
        <v>14</v>
      </c>
    </row>
    <row r="131" spans="1:9" x14ac:dyDescent="0.3">
      <c r="A131" t="s">
        <v>326</v>
      </c>
      <c r="B131" t="s">
        <v>327</v>
      </c>
      <c r="C131" s="2">
        <v>201458.32</v>
      </c>
      <c r="D131" t="s">
        <v>328</v>
      </c>
      <c r="E131" t="s">
        <v>329</v>
      </c>
      <c r="F131">
        <v>1</v>
      </c>
      <c r="G131" t="s">
        <v>13</v>
      </c>
      <c r="H131">
        <v>1</v>
      </c>
      <c r="I131" t="s">
        <v>75</v>
      </c>
    </row>
    <row r="132" spans="1:9" x14ac:dyDescent="0.3">
      <c r="A132" t="s">
        <v>330</v>
      </c>
      <c r="B132" t="s">
        <v>331</v>
      </c>
      <c r="C132" s="2">
        <v>197189.96</v>
      </c>
      <c r="D132" t="s">
        <v>220</v>
      </c>
      <c r="E132" t="s">
        <v>221</v>
      </c>
      <c r="F132">
        <v>1</v>
      </c>
      <c r="G132" t="s">
        <v>13</v>
      </c>
      <c r="H132">
        <v>1</v>
      </c>
      <c r="I132" t="s">
        <v>75</v>
      </c>
    </row>
    <row r="133" spans="1:9" x14ac:dyDescent="0.3">
      <c r="A133" t="s">
        <v>332</v>
      </c>
      <c r="B133" t="s">
        <v>333</v>
      </c>
      <c r="C133" s="2">
        <v>195401.84</v>
      </c>
      <c r="D133" t="s">
        <v>31</v>
      </c>
      <c r="E133" t="s">
        <v>32</v>
      </c>
      <c r="F133">
        <v>1</v>
      </c>
      <c r="G133" t="s">
        <v>13</v>
      </c>
      <c r="H133">
        <v>2</v>
      </c>
      <c r="I133" t="s">
        <v>14</v>
      </c>
    </row>
    <row r="134" spans="1:9" x14ac:dyDescent="0.3">
      <c r="A134" t="s">
        <v>334</v>
      </c>
      <c r="B134" t="s">
        <v>335</v>
      </c>
      <c r="C134" s="2">
        <v>195164.19</v>
      </c>
      <c r="D134" t="s">
        <v>104</v>
      </c>
      <c r="E134" t="s">
        <v>105</v>
      </c>
      <c r="F134">
        <v>1</v>
      </c>
      <c r="G134" t="s">
        <v>13</v>
      </c>
      <c r="H134">
        <v>2</v>
      </c>
      <c r="I134" t="s">
        <v>14</v>
      </c>
    </row>
    <row r="135" spans="1:9" x14ac:dyDescent="0.3">
      <c r="A135" t="s">
        <v>336</v>
      </c>
      <c r="B135" t="s">
        <v>337</v>
      </c>
      <c r="C135" s="2">
        <v>195064.51</v>
      </c>
      <c r="D135" t="s">
        <v>172</v>
      </c>
      <c r="E135" t="s">
        <v>173</v>
      </c>
      <c r="F135">
        <v>1</v>
      </c>
      <c r="G135" t="s">
        <v>13</v>
      </c>
      <c r="H135">
        <v>1</v>
      </c>
      <c r="I135" t="s">
        <v>75</v>
      </c>
    </row>
    <row r="136" spans="1:9" x14ac:dyDescent="0.3">
      <c r="A136" t="s">
        <v>338</v>
      </c>
      <c r="B136" t="s">
        <v>339</v>
      </c>
      <c r="C136" s="2">
        <v>194959.18</v>
      </c>
      <c r="D136" t="s">
        <v>55</v>
      </c>
      <c r="E136" t="s">
        <v>56</v>
      </c>
      <c r="F136">
        <v>1</v>
      </c>
      <c r="G136" t="s">
        <v>13</v>
      </c>
      <c r="H136">
        <v>2</v>
      </c>
      <c r="I136" t="s">
        <v>14</v>
      </c>
    </row>
    <row r="137" spans="1:9" x14ac:dyDescent="0.3">
      <c r="A137" t="s">
        <v>340</v>
      </c>
      <c r="B137" t="s">
        <v>341</v>
      </c>
      <c r="C137" s="2">
        <v>194486.05</v>
      </c>
      <c r="D137" t="s">
        <v>55</v>
      </c>
      <c r="E137" t="s">
        <v>56</v>
      </c>
      <c r="F137">
        <v>1</v>
      </c>
      <c r="G137" t="s">
        <v>13</v>
      </c>
      <c r="H137">
        <v>2</v>
      </c>
      <c r="I137" t="s">
        <v>14</v>
      </c>
    </row>
    <row r="138" spans="1:9" x14ac:dyDescent="0.3">
      <c r="A138" t="s">
        <v>342</v>
      </c>
      <c r="B138" t="s">
        <v>343</v>
      </c>
      <c r="C138" s="2">
        <v>193326.75</v>
      </c>
      <c r="D138" t="s">
        <v>31</v>
      </c>
      <c r="E138" t="s">
        <v>32</v>
      </c>
      <c r="F138">
        <v>1</v>
      </c>
      <c r="G138" t="s">
        <v>13</v>
      </c>
      <c r="H138">
        <v>2</v>
      </c>
      <c r="I138" t="s">
        <v>14</v>
      </c>
    </row>
    <row r="139" spans="1:9" x14ac:dyDescent="0.3">
      <c r="A139" t="s">
        <v>344</v>
      </c>
      <c r="B139" t="s">
        <v>345</v>
      </c>
      <c r="C139" s="2">
        <v>193239.83</v>
      </c>
      <c r="D139" t="s">
        <v>45</v>
      </c>
      <c r="E139" t="s">
        <v>46</v>
      </c>
      <c r="F139">
        <v>1</v>
      </c>
      <c r="G139" t="s">
        <v>13</v>
      </c>
      <c r="H139">
        <v>2</v>
      </c>
      <c r="I139" t="s">
        <v>14</v>
      </c>
    </row>
    <row r="140" spans="1:9" x14ac:dyDescent="0.3">
      <c r="A140" t="s">
        <v>346</v>
      </c>
      <c r="B140" t="s">
        <v>347</v>
      </c>
      <c r="C140" s="2">
        <v>192965.65</v>
      </c>
      <c r="D140" t="s">
        <v>25</v>
      </c>
      <c r="E140" t="s">
        <v>26</v>
      </c>
      <c r="F140">
        <v>1</v>
      </c>
      <c r="G140" t="s">
        <v>13</v>
      </c>
      <c r="H140">
        <v>2</v>
      </c>
      <c r="I140" t="s">
        <v>14</v>
      </c>
    </row>
    <row r="141" spans="1:9" x14ac:dyDescent="0.3">
      <c r="A141" t="s">
        <v>348</v>
      </c>
      <c r="B141" t="s">
        <v>349</v>
      </c>
      <c r="C141" s="2">
        <v>190413.05</v>
      </c>
      <c r="D141" t="s">
        <v>55</v>
      </c>
      <c r="E141" t="s">
        <v>56</v>
      </c>
      <c r="F141">
        <v>1</v>
      </c>
      <c r="G141" t="s">
        <v>13</v>
      </c>
      <c r="H141">
        <v>2</v>
      </c>
      <c r="I141" t="s">
        <v>14</v>
      </c>
    </row>
    <row r="142" spans="1:9" x14ac:dyDescent="0.3">
      <c r="A142" t="s">
        <v>350</v>
      </c>
      <c r="B142" t="s">
        <v>351</v>
      </c>
      <c r="C142" s="2">
        <v>189541.48</v>
      </c>
      <c r="D142" t="s">
        <v>82</v>
      </c>
      <c r="E142" t="s">
        <v>83</v>
      </c>
      <c r="F142">
        <v>1</v>
      </c>
      <c r="G142" t="s">
        <v>13</v>
      </c>
      <c r="H142">
        <v>2</v>
      </c>
      <c r="I142" t="s">
        <v>14</v>
      </c>
    </row>
    <row r="143" spans="1:9" x14ac:dyDescent="0.3">
      <c r="A143" t="s">
        <v>352</v>
      </c>
      <c r="B143" t="s">
        <v>353</v>
      </c>
      <c r="C143" s="2">
        <v>189269.27</v>
      </c>
      <c r="D143" t="s">
        <v>94</v>
      </c>
      <c r="E143" t="s">
        <v>95</v>
      </c>
      <c r="F143">
        <v>1</v>
      </c>
      <c r="G143" t="s">
        <v>13</v>
      </c>
      <c r="H143">
        <v>2</v>
      </c>
      <c r="I143" t="s">
        <v>14</v>
      </c>
    </row>
    <row r="144" spans="1:9" x14ac:dyDescent="0.3">
      <c r="A144" t="s">
        <v>354</v>
      </c>
      <c r="B144" t="s">
        <v>355</v>
      </c>
      <c r="C144" s="2">
        <v>188901.74</v>
      </c>
      <c r="D144" t="s">
        <v>55</v>
      </c>
      <c r="E144" t="s">
        <v>56</v>
      </c>
      <c r="F144">
        <v>1</v>
      </c>
      <c r="G144" t="s">
        <v>13</v>
      </c>
      <c r="H144">
        <v>2</v>
      </c>
      <c r="I144" t="s">
        <v>14</v>
      </c>
    </row>
    <row r="145" spans="1:9" x14ac:dyDescent="0.3">
      <c r="A145" t="s">
        <v>356</v>
      </c>
      <c r="B145" t="s">
        <v>357</v>
      </c>
      <c r="C145" s="2">
        <v>188895.51</v>
      </c>
      <c r="D145" t="s">
        <v>55</v>
      </c>
      <c r="E145" t="s">
        <v>56</v>
      </c>
      <c r="F145">
        <v>1</v>
      </c>
      <c r="G145" t="s">
        <v>13</v>
      </c>
      <c r="H145">
        <v>2</v>
      </c>
      <c r="I145" t="s">
        <v>14</v>
      </c>
    </row>
    <row r="146" spans="1:9" x14ac:dyDescent="0.3">
      <c r="A146" t="s">
        <v>358</v>
      </c>
      <c r="B146" t="s">
        <v>359</v>
      </c>
      <c r="C146" s="2">
        <v>188666.25</v>
      </c>
      <c r="D146" t="s">
        <v>31</v>
      </c>
      <c r="E146" t="s">
        <v>32</v>
      </c>
      <c r="F146">
        <v>1</v>
      </c>
      <c r="G146" t="s">
        <v>13</v>
      </c>
      <c r="H146">
        <v>2</v>
      </c>
      <c r="I146" t="s">
        <v>14</v>
      </c>
    </row>
    <row r="147" spans="1:9" x14ac:dyDescent="0.3">
      <c r="A147" t="s">
        <v>360</v>
      </c>
      <c r="B147" t="s">
        <v>361</v>
      </c>
      <c r="C147" s="2">
        <v>187993.07</v>
      </c>
      <c r="D147" t="s">
        <v>254</v>
      </c>
      <c r="E147" t="s">
        <v>255</v>
      </c>
      <c r="F147">
        <v>1</v>
      </c>
      <c r="G147" t="s">
        <v>13</v>
      </c>
      <c r="H147">
        <v>2</v>
      </c>
      <c r="I147" t="s">
        <v>14</v>
      </c>
    </row>
    <row r="148" spans="1:9" x14ac:dyDescent="0.3">
      <c r="A148" t="s">
        <v>362</v>
      </c>
      <c r="B148" t="s">
        <v>363</v>
      </c>
      <c r="C148" s="2">
        <v>187576.55</v>
      </c>
      <c r="D148" t="s">
        <v>82</v>
      </c>
      <c r="E148" t="s">
        <v>83</v>
      </c>
      <c r="F148">
        <v>1</v>
      </c>
      <c r="G148" t="s">
        <v>13</v>
      </c>
      <c r="H148">
        <v>2</v>
      </c>
      <c r="I148" t="s">
        <v>14</v>
      </c>
    </row>
    <row r="149" spans="1:9" x14ac:dyDescent="0.3">
      <c r="A149" t="s">
        <v>364</v>
      </c>
      <c r="B149" t="s">
        <v>365</v>
      </c>
      <c r="C149" s="2">
        <v>187554.59</v>
      </c>
      <c r="D149" t="s">
        <v>37</v>
      </c>
      <c r="E149" t="s">
        <v>38</v>
      </c>
      <c r="F149">
        <v>1</v>
      </c>
      <c r="G149" t="s">
        <v>13</v>
      </c>
      <c r="H149">
        <v>2</v>
      </c>
      <c r="I149" t="s">
        <v>14</v>
      </c>
    </row>
    <row r="150" spans="1:9" x14ac:dyDescent="0.3">
      <c r="A150" t="s">
        <v>366</v>
      </c>
      <c r="B150" t="s">
        <v>367</v>
      </c>
      <c r="C150" s="2">
        <v>185873.42</v>
      </c>
      <c r="D150" t="s">
        <v>11</v>
      </c>
      <c r="E150" t="s">
        <v>12</v>
      </c>
      <c r="F150">
        <v>1</v>
      </c>
      <c r="G150" t="s">
        <v>13</v>
      </c>
      <c r="H150">
        <v>2</v>
      </c>
      <c r="I150" t="s">
        <v>14</v>
      </c>
    </row>
    <row r="151" spans="1:9" x14ac:dyDescent="0.3">
      <c r="A151" t="s">
        <v>368</v>
      </c>
      <c r="B151" t="s">
        <v>369</v>
      </c>
      <c r="C151" s="2">
        <v>185847.32</v>
      </c>
      <c r="D151" t="s">
        <v>25</v>
      </c>
      <c r="E151" t="s">
        <v>26</v>
      </c>
      <c r="F151">
        <v>1</v>
      </c>
      <c r="G151" t="s">
        <v>13</v>
      </c>
      <c r="H151">
        <v>2</v>
      </c>
      <c r="I151" t="s">
        <v>14</v>
      </c>
    </row>
    <row r="152" spans="1:9" x14ac:dyDescent="0.3">
      <c r="A152" t="s">
        <v>370</v>
      </c>
      <c r="B152" t="s">
        <v>371</v>
      </c>
      <c r="C152" s="2">
        <v>182659.52</v>
      </c>
      <c r="D152" t="s">
        <v>104</v>
      </c>
      <c r="E152" t="s">
        <v>105</v>
      </c>
      <c r="F152">
        <v>1</v>
      </c>
      <c r="G152" t="s">
        <v>13</v>
      </c>
      <c r="H152">
        <v>2</v>
      </c>
      <c r="I152" t="s">
        <v>14</v>
      </c>
    </row>
    <row r="153" spans="1:9" x14ac:dyDescent="0.3">
      <c r="A153" t="s">
        <v>372</v>
      </c>
      <c r="B153" t="s">
        <v>373</v>
      </c>
      <c r="C153" s="2">
        <v>179511.36</v>
      </c>
      <c r="D153" t="s">
        <v>172</v>
      </c>
      <c r="E153" t="s">
        <v>173</v>
      </c>
      <c r="F153">
        <v>1</v>
      </c>
      <c r="G153" t="s">
        <v>13</v>
      </c>
      <c r="H153">
        <v>1</v>
      </c>
      <c r="I153" t="s">
        <v>75</v>
      </c>
    </row>
    <row r="154" spans="1:9" x14ac:dyDescent="0.3">
      <c r="A154" t="s">
        <v>374</v>
      </c>
      <c r="B154" t="s">
        <v>375</v>
      </c>
      <c r="C154" s="2">
        <v>179476.22</v>
      </c>
      <c r="D154" t="s">
        <v>104</v>
      </c>
      <c r="E154" t="s">
        <v>105</v>
      </c>
      <c r="F154">
        <v>1</v>
      </c>
      <c r="G154" t="s">
        <v>13</v>
      </c>
      <c r="H154">
        <v>2</v>
      </c>
      <c r="I154" t="s">
        <v>14</v>
      </c>
    </row>
    <row r="155" spans="1:9" x14ac:dyDescent="0.3">
      <c r="A155" t="s">
        <v>376</v>
      </c>
      <c r="B155" t="s">
        <v>377</v>
      </c>
      <c r="C155" s="2">
        <v>178430.6</v>
      </c>
      <c r="D155" t="s">
        <v>37</v>
      </c>
      <c r="E155" t="s">
        <v>38</v>
      </c>
      <c r="F155">
        <v>1</v>
      </c>
      <c r="G155" t="s">
        <v>13</v>
      </c>
      <c r="H155">
        <v>2</v>
      </c>
      <c r="I155" t="s">
        <v>14</v>
      </c>
    </row>
    <row r="156" spans="1:9" x14ac:dyDescent="0.3">
      <c r="A156" t="s">
        <v>378</v>
      </c>
      <c r="B156" t="s">
        <v>379</v>
      </c>
      <c r="C156" s="2">
        <v>178312.16</v>
      </c>
      <c r="D156" t="s">
        <v>31</v>
      </c>
      <c r="E156" t="s">
        <v>32</v>
      </c>
      <c r="F156">
        <v>1</v>
      </c>
      <c r="G156" t="s">
        <v>13</v>
      </c>
      <c r="H156">
        <v>2</v>
      </c>
      <c r="I156" t="s">
        <v>14</v>
      </c>
    </row>
    <row r="157" spans="1:9" x14ac:dyDescent="0.3">
      <c r="A157" t="s">
        <v>380</v>
      </c>
      <c r="B157" t="s">
        <v>381</v>
      </c>
      <c r="C157" s="2">
        <v>176748.14</v>
      </c>
      <c r="D157" t="s">
        <v>45</v>
      </c>
      <c r="E157" t="s">
        <v>46</v>
      </c>
      <c r="F157">
        <v>1</v>
      </c>
      <c r="G157" t="s">
        <v>13</v>
      </c>
      <c r="H157">
        <v>2</v>
      </c>
      <c r="I157" t="s">
        <v>14</v>
      </c>
    </row>
    <row r="158" spans="1:9" x14ac:dyDescent="0.3">
      <c r="A158" t="s">
        <v>382</v>
      </c>
      <c r="B158" t="s">
        <v>383</v>
      </c>
      <c r="C158" s="2">
        <v>174983.56</v>
      </c>
      <c r="D158" t="s">
        <v>25</v>
      </c>
      <c r="E158" t="s">
        <v>26</v>
      </c>
      <c r="F158">
        <v>1</v>
      </c>
      <c r="G158" t="s">
        <v>13</v>
      </c>
      <c r="H158">
        <v>2</v>
      </c>
      <c r="I158" t="s">
        <v>14</v>
      </c>
    </row>
    <row r="159" spans="1:9" x14ac:dyDescent="0.3">
      <c r="A159" t="s">
        <v>384</v>
      </c>
      <c r="B159" t="s">
        <v>385</v>
      </c>
      <c r="C159" s="2">
        <v>174689.1</v>
      </c>
      <c r="D159" t="s">
        <v>11</v>
      </c>
      <c r="E159" t="s">
        <v>12</v>
      </c>
      <c r="F159">
        <v>1</v>
      </c>
      <c r="G159" t="s">
        <v>13</v>
      </c>
      <c r="H159">
        <v>2</v>
      </c>
      <c r="I159" t="s">
        <v>14</v>
      </c>
    </row>
    <row r="160" spans="1:9" x14ac:dyDescent="0.3">
      <c r="A160" t="s">
        <v>386</v>
      </c>
      <c r="B160" t="s">
        <v>387</v>
      </c>
      <c r="C160" s="2">
        <v>173774.23</v>
      </c>
      <c r="D160" t="s">
        <v>55</v>
      </c>
      <c r="E160" t="s">
        <v>56</v>
      </c>
      <c r="F160">
        <v>1</v>
      </c>
      <c r="G160" t="s">
        <v>13</v>
      </c>
      <c r="H160">
        <v>2</v>
      </c>
      <c r="I160" t="s">
        <v>14</v>
      </c>
    </row>
    <row r="161" spans="1:9" x14ac:dyDescent="0.3">
      <c r="A161" t="s">
        <v>388</v>
      </c>
      <c r="B161" t="s">
        <v>389</v>
      </c>
      <c r="C161" s="2">
        <v>173607.62</v>
      </c>
      <c r="D161" t="s">
        <v>11</v>
      </c>
      <c r="E161" t="s">
        <v>12</v>
      </c>
      <c r="F161">
        <v>1</v>
      </c>
      <c r="G161" t="s">
        <v>13</v>
      </c>
      <c r="H161">
        <v>2</v>
      </c>
      <c r="I161" t="s">
        <v>14</v>
      </c>
    </row>
    <row r="162" spans="1:9" x14ac:dyDescent="0.3">
      <c r="A162" t="s">
        <v>390</v>
      </c>
      <c r="B162" t="s">
        <v>391</v>
      </c>
      <c r="C162" s="2">
        <v>173190.23</v>
      </c>
      <c r="D162" t="s">
        <v>31</v>
      </c>
      <c r="E162" t="s">
        <v>32</v>
      </c>
      <c r="F162">
        <v>1</v>
      </c>
      <c r="G162" t="s">
        <v>13</v>
      </c>
      <c r="H162">
        <v>2</v>
      </c>
      <c r="I162" t="s">
        <v>14</v>
      </c>
    </row>
    <row r="163" spans="1:9" x14ac:dyDescent="0.3">
      <c r="A163" t="s">
        <v>392</v>
      </c>
      <c r="B163" t="s">
        <v>393</v>
      </c>
      <c r="C163" s="2">
        <v>170964.11</v>
      </c>
      <c r="D163" t="s">
        <v>11</v>
      </c>
      <c r="E163" t="s">
        <v>12</v>
      </c>
      <c r="F163">
        <v>1</v>
      </c>
      <c r="G163" t="s">
        <v>13</v>
      </c>
      <c r="H163">
        <v>2</v>
      </c>
      <c r="I163" t="s">
        <v>14</v>
      </c>
    </row>
    <row r="164" spans="1:9" x14ac:dyDescent="0.3">
      <c r="A164" t="s">
        <v>394</v>
      </c>
      <c r="B164" t="s">
        <v>395</v>
      </c>
      <c r="C164" s="2">
        <v>170376.39</v>
      </c>
      <c r="D164" t="s">
        <v>82</v>
      </c>
      <c r="E164" t="s">
        <v>83</v>
      </c>
      <c r="F164">
        <v>1</v>
      </c>
      <c r="G164" t="s">
        <v>13</v>
      </c>
      <c r="H164">
        <v>2</v>
      </c>
      <c r="I164" t="s">
        <v>14</v>
      </c>
    </row>
    <row r="165" spans="1:9" x14ac:dyDescent="0.3">
      <c r="A165" t="s">
        <v>396</v>
      </c>
      <c r="B165" t="s">
        <v>397</v>
      </c>
      <c r="C165" s="2">
        <v>169550.33</v>
      </c>
      <c r="D165" t="s">
        <v>31</v>
      </c>
      <c r="E165" t="s">
        <v>32</v>
      </c>
      <c r="F165">
        <v>1</v>
      </c>
      <c r="G165" t="s">
        <v>13</v>
      </c>
      <c r="H165">
        <v>2</v>
      </c>
      <c r="I165" t="s">
        <v>14</v>
      </c>
    </row>
    <row r="166" spans="1:9" x14ac:dyDescent="0.3">
      <c r="A166" t="s">
        <v>398</v>
      </c>
      <c r="B166" t="s">
        <v>399</v>
      </c>
      <c r="C166" s="2">
        <v>169172.28</v>
      </c>
      <c r="D166" t="s">
        <v>55</v>
      </c>
      <c r="E166" t="s">
        <v>56</v>
      </c>
      <c r="F166">
        <v>1</v>
      </c>
      <c r="G166" t="s">
        <v>13</v>
      </c>
      <c r="H166">
        <v>2</v>
      </c>
      <c r="I166" t="s">
        <v>14</v>
      </c>
    </row>
    <row r="167" spans="1:9" x14ac:dyDescent="0.3">
      <c r="A167" t="s">
        <v>400</v>
      </c>
      <c r="B167" t="s">
        <v>401</v>
      </c>
      <c r="C167" s="2">
        <v>169128.32000000001</v>
      </c>
      <c r="D167" t="s">
        <v>31</v>
      </c>
      <c r="E167" t="s">
        <v>32</v>
      </c>
      <c r="F167">
        <v>1</v>
      </c>
      <c r="G167" t="s">
        <v>13</v>
      </c>
      <c r="H167">
        <v>2</v>
      </c>
      <c r="I167" t="s">
        <v>14</v>
      </c>
    </row>
    <row r="168" spans="1:9" x14ac:dyDescent="0.3">
      <c r="A168" t="s">
        <v>402</v>
      </c>
      <c r="B168" t="s">
        <v>403</v>
      </c>
      <c r="C168" s="2">
        <v>168159.08</v>
      </c>
      <c r="D168" t="s">
        <v>31</v>
      </c>
      <c r="E168" t="s">
        <v>32</v>
      </c>
      <c r="F168">
        <v>1</v>
      </c>
      <c r="G168" t="s">
        <v>13</v>
      </c>
      <c r="H168">
        <v>2</v>
      </c>
      <c r="I168" t="s">
        <v>14</v>
      </c>
    </row>
    <row r="169" spans="1:9" x14ac:dyDescent="0.3">
      <c r="A169" t="s">
        <v>404</v>
      </c>
      <c r="B169" t="s">
        <v>405</v>
      </c>
      <c r="C169" s="2">
        <v>166085.07999999999</v>
      </c>
      <c r="D169" t="s">
        <v>65</v>
      </c>
      <c r="E169" t="s">
        <v>66</v>
      </c>
      <c r="F169">
        <v>1</v>
      </c>
      <c r="G169" t="s">
        <v>13</v>
      </c>
      <c r="H169">
        <v>2</v>
      </c>
      <c r="I169" t="s">
        <v>14</v>
      </c>
    </row>
    <row r="170" spans="1:9" x14ac:dyDescent="0.3">
      <c r="A170" t="s">
        <v>406</v>
      </c>
      <c r="B170" t="s">
        <v>407</v>
      </c>
      <c r="C170" s="2">
        <v>165696.79</v>
      </c>
      <c r="D170" t="s">
        <v>45</v>
      </c>
      <c r="E170" t="s">
        <v>46</v>
      </c>
      <c r="F170">
        <v>1</v>
      </c>
      <c r="G170" t="s">
        <v>13</v>
      </c>
      <c r="H170">
        <v>2</v>
      </c>
      <c r="I170" t="s">
        <v>14</v>
      </c>
    </row>
    <row r="171" spans="1:9" x14ac:dyDescent="0.3">
      <c r="A171" t="s">
        <v>408</v>
      </c>
      <c r="B171" t="s">
        <v>409</v>
      </c>
      <c r="C171" s="2">
        <v>165143.79999999999</v>
      </c>
      <c r="D171" t="s">
        <v>410</v>
      </c>
      <c r="E171" t="s">
        <v>411</v>
      </c>
      <c r="F171">
        <v>1</v>
      </c>
      <c r="G171" t="s">
        <v>13</v>
      </c>
      <c r="H171">
        <v>1</v>
      </c>
      <c r="I171" t="s">
        <v>75</v>
      </c>
    </row>
    <row r="172" spans="1:9" x14ac:dyDescent="0.3">
      <c r="A172" t="s">
        <v>412</v>
      </c>
      <c r="B172" t="s">
        <v>413</v>
      </c>
      <c r="C172" s="2">
        <v>165029.73000000001</v>
      </c>
      <c r="D172" t="s">
        <v>11</v>
      </c>
      <c r="E172" t="s">
        <v>12</v>
      </c>
      <c r="F172">
        <v>1</v>
      </c>
      <c r="G172" t="s">
        <v>13</v>
      </c>
      <c r="H172">
        <v>2</v>
      </c>
      <c r="I172" t="s">
        <v>14</v>
      </c>
    </row>
    <row r="173" spans="1:9" x14ac:dyDescent="0.3">
      <c r="A173" t="s">
        <v>414</v>
      </c>
      <c r="B173" t="s">
        <v>415</v>
      </c>
      <c r="C173" s="2">
        <v>162939.79</v>
      </c>
      <c r="D173" t="s">
        <v>31</v>
      </c>
      <c r="E173" t="s">
        <v>32</v>
      </c>
      <c r="F173">
        <v>1</v>
      </c>
      <c r="G173" t="s">
        <v>13</v>
      </c>
      <c r="H173">
        <v>2</v>
      </c>
      <c r="I173" t="s">
        <v>14</v>
      </c>
    </row>
    <row r="174" spans="1:9" x14ac:dyDescent="0.3">
      <c r="A174" t="s">
        <v>416</v>
      </c>
      <c r="B174" t="s">
        <v>417</v>
      </c>
      <c r="C174" s="2">
        <v>161310.09</v>
      </c>
      <c r="D174" t="s">
        <v>11</v>
      </c>
      <c r="E174" t="s">
        <v>12</v>
      </c>
      <c r="F174">
        <v>1</v>
      </c>
      <c r="G174" t="s">
        <v>13</v>
      </c>
      <c r="H174">
        <v>2</v>
      </c>
      <c r="I174" t="s">
        <v>14</v>
      </c>
    </row>
    <row r="175" spans="1:9" x14ac:dyDescent="0.3">
      <c r="A175" t="s">
        <v>418</v>
      </c>
      <c r="B175" t="s">
        <v>419</v>
      </c>
      <c r="C175" s="2">
        <v>160985.49</v>
      </c>
      <c r="D175" t="s">
        <v>410</v>
      </c>
      <c r="E175" t="s">
        <v>411</v>
      </c>
      <c r="F175">
        <v>1</v>
      </c>
      <c r="G175" t="s">
        <v>13</v>
      </c>
      <c r="H175">
        <v>1</v>
      </c>
      <c r="I175" t="s">
        <v>75</v>
      </c>
    </row>
    <row r="176" spans="1:9" x14ac:dyDescent="0.3">
      <c r="A176" t="s">
        <v>420</v>
      </c>
      <c r="B176" t="s">
        <v>421</v>
      </c>
      <c r="C176" s="2">
        <v>160799.10999999999</v>
      </c>
      <c r="D176" t="s">
        <v>31</v>
      </c>
      <c r="E176" t="s">
        <v>32</v>
      </c>
      <c r="F176">
        <v>1</v>
      </c>
      <c r="G176" t="s">
        <v>13</v>
      </c>
      <c r="H176">
        <v>2</v>
      </c>
      <c r="I176" t="s">
        <v>14</v>
      </c>
    </row>
    <row r="177" spans="1:9" x14ac:dyDescent="0.3">
      <c r="A177" t="s">
        <v>422</v>
      </c>
      <c r="B177" t="s">
        <v>423</v>
      </c>
      <c r="C177" s="2">
        <v>160068.91</v>
      </c>
      <c r="D177" t="s">
        <v>59</v>
      </c>
      <c r="E177" t="s">
        <v>60</v>
      </c>
      <c r="F177">
        <v>1</v>
      </c>
      <c r="G177" t="s">
        <v>13</v>
      </c>
      <c r="H177">
        <v>2</v>
      </c>
      <c r="I177" t="s">
        <v>14</v>
      </c>
    </row>
    <row r="178" spans="1:9" x14ac:dyDescent="0.3">
      <c r="A178" t="s">
        <v>424</v>
      </c>
      <c r="B178" t="s">
        <v>425</v>
      </c>
      <c r="C178" s="2">
        <v>159813.20000000001</v>
      </c>
      <c r="D178" t="s">
        <v>55</v>
      </c>
      <c r="E178" t="s">
        <v>56</v>
      </c>
      <c r="F178">
        <v>1</v>
      </c>
      <c r="G178" t="s">
        <v>13</v>
      </c>
      <c r="H178">
        <v>2</v>
      </c>
      <c r="I178" t="s">
        <v>14</v>
      </c>
    </row>
    <row r="179" spans="1:9" x14ac:dyDescent="0.3">
      <c r="A179" t="s">
        <v>426</v>
      </c>
      <c r="B179" t="s">
        <v>427</v>
      </c>
      <c r="C179" s="2">
        <v>159806.29</v>
      </c>
      <c r="D179" t="s">
        <v>31</v>
      </c>
      <c r="E179" t="s">
        <v>32</v>
      </c>
      <c r="F179">
        <v>1</v>
      </c>
      <c r="G179" t="s">
        <v>13</v>
      </c>
      <c r="H179">
        <v>2</v>
      </c>
      <c r="I179" t="s">
        <v>14</v>
      </c>
    </row>
    <row r="180" spans="1:9" x14ac:dyDescent="0.3">
      <c r="A180" t="s">
        <v>428</v>
      </c>
      <c r="B180" t="s">
        <v>429</v>
      </c>
      <c r="C180" s="2">
        <v>159661.15</v>
      </c>
      <c r="D180" t="s">
        <v>82</v>
      </c>
      <c r="E180" t="s">
        <v>83</v>
      </c>
      <c r="F180">
        <v>1</v>
      </c>
      <c r="G180" t="s">
        <v>13</v>
      </c>
      <c r="H180">
        <v>2</v>
      </c>
      <c r="I180" t="s">
        <v>14</v>
      </c>
    </row>
    <row r="181" spans="1:9" x14ac:dyDescent="0.3">
      <c r="A181" t="s">
        <v>430</v>
      </c>
      <c r="B181" t="s">
        <v>431</v>
      </c>
      <c r="C181" s="2">
        <v>159632.47</v>
      </c>
      <c r="D181" t="s">
        <v>82</v>
      </c>
      <c r="E181" t="s">
        <v>83</v>
      </c>
      <c r="F181">
        <v>1</v>
      </c>
      <c r="G181" t="s">
        <v>13</v>
      </c>
      <c r="H181">
        <v>2</v>
      </c>
      <c r="I181" t="s">
        <v>14</v>
      </c>
    </row>
    <row r="182" spans="1:9" x14ac:dyDescent="0.3">
      <c r="A182" t="s">
        <v>432</v>
      </c>
      <c r="B182" t="s">
        <v>433</v>
      </c>
      <c r="C182" s="2">
        <v>158260.41</v>
      </c>
      <c r="D182" t="s">
        <v>31</v>
      </c>
      <c r="E182" t="s">
        <v>32</v>
      </c>
      <c r="F182">
        <v>1</v>
      </c>
      <c r="G182" t="s">
        <v>13</v>
      </c>
      <c r="H182">
        <v>2</v>
      </c>
      <c r="I182" t="s">
        <v>14</v>
      </c>
    </row>
    <row r="183" spans="1:9" x14ac:dyDescent="0.3">
      <c r="A183" t="s">
        <v>434</v>
      </c>
      <c r="B183" t="s">
        <v>435</v>
      </c>
      <c r="C183" s="2">
        <v>157607.39000000001</v>
      </c>
      <c r="D183" t="s">
        <v>104</v>
      </c>
      <c r="E183" t="s">
        <v>105</v>
      </c>
      <c r="F183">
        <v>1</v>
      </c>
      <c r="G183" t="s">
        <v>13</v>
      </c>
      <c r="H183">
        <v>2</v>
      </c>
      <c r="I183" t="s">
        <v>14</v>
      </c>
    </row>
    <row r="184" spans="1:9" x14ac:dyDescent="0.3">
      <c r="A184" t="s">
        <v>436</v>
      </c>
      <c r="B184" t="s">
        <v>437</v>
      </c>
      <c r="C184" s="2">
        <v>157517.60999999999</v>
      </c>
      <c r="D184" t="s">
        <v>25</v>
      </c>
      <c r="E184" t="s">
        <v>26</v>
      </c>
      <c r="F184">
        <v>1</v>
      </c>
      <c r="G184" t="s">
        <v>13</v>
      </c>
      <c r="H184">
        <v>2</v>
      </c>
      <c r="I184" t="s">
        <v>14</v>
      </c>
    </row>
    <row r="185" spans="1:9" x14ac:dyDescent="0.3">
      <c r="A185" t="s">
        <v>438</v>
      </c>
      <c r="B185" t="s">
        <v>439</v>
      </c>
      <c r="C185" s="2">
        <v>157485.49</v>
      </c>
      <c r="D185" t="s">
        <v>25</v>
      </c>
      <c r="E185" t="s">
        <v>26</v>
      </c>
      <c r="F185">
        <v>1</v>
      </c>
      <c r="G185" t="s">
        <v>13</v>
      </c>
      <c r="H185">
        <v>2</v>
      </c>
      <c r="I185" t="s">
        <v>14</v>
      </c>
    </row>
    <row r="186" spans="1:9" x14ac:dyDescent="0.3">
      <c r="A186" t="s">
        <v>440</v>
      </c>
      <c r="B186" t="s">
        <v>441</v>
      </c>
      <c r="C186" s="2">
        <v>154860.95000000001</v>
      </c>
      <c r="D186" t="s">
        <v>59</v>
      </c>
      <c r="E186" t="s">
        <v>60</v>
      </c>
      <c r="F186">
        <v>1</v>
      </c>
      <c r="G186" t="s">
        <v>13</v>
      </c>
      <c r="H186">
        <v>2</v>
      </c>
      <c r="I186" t="s">
        <v>14</v>
      </c>
    </row>
    <row r="187" spans="1:9" x14ac:dyDescent="0.3">
      <c r="A187" t="s">
        <v>442</v>
      </c>
      <c r="B187" t="s">
        <v>443</v>
      </c>
      <c r="C187" s="2">
        <v>154775.09</v>
      </c>
      <c r="D187" t="s">
        <v>94</v>
      </c>
      <c r="E187" t="s">
        <v>95</v>
      </c>
      <c r="F187">
        <v>1</v>
      </c>
      <c r="G187" t="s">
        <v>13</v>
      </c>
      <c r="H187">
        <v>2</v>
      </c>
      <c r="I187" t="s">
        <v>14</v>
      </c>
    </row>
    <row r="188" spans="1:9" x14ac:dyDescent="0.3">
      <c r="A188" t="s">
        <v>444</v>
      </c>
      <c r="B188" t="s">
        <v>445</v>
      </c>
      <c r="C188" s="2">
        <v>154512.60999999999</v>
      </c>
      <c r="D188" t="s">
        <v>65</v>
      </c>
      <c r="E188" t="s">
        <v>66</v>
      </c>
      <c r="F188">
        <v>1</v>
      </c>
      <c r="G188" t="s">
        <v>13</v>
      </c>
      <c r="H188">
        <v>2</v>
      </c>
      <c r="I188" t="s">
        <v>14</v>
      </c>
    </row>
    <row r="189" spans="1:9" x14ac:dyDescent="0.3">
      <c r="A189" t="s">
        <v>446</v>
      </c>
      <c r="B189" t="s">
        <v>447</v>
      </c>
      <c r="C189" s="2">
        <v>154401.34</v>
      </c>
      <c r="D189" t="s">
        <v>25</v>
      </c>
      <c r="E189" t="s">
        <v>26</v>
      </c>
      <c r="F189">
        <v>1</v>
      </c>
      <c r="G189" t="s">
        <v>13</v>
      </c>
      <c r="H189">
        <v>2</v>
      </c>
      <c r="I189" t="s">
        <v>14</v>
      </c>
    </row>
    <row r="190" spans="1:9" x14ac:dyDescent="0.3">
      <c r="A190" t="s">
        <v>448</v>
      </c>
      <c r="B190" t="s">
        <v>449</v>
      </c>
      <c r="C190" s="2">
        <v>153926.84</v>
      </c>
      <c r="D190" t="s">
        <v>45</v>
      </c>
      <c r="E190" t="s">
        <v>46</v>
      </c>
      <c r="F190">
        <v>1</v>
      </c>
      <c r="G190" t="s">
        <v>13</v>
      </c>
      <c r="H190">
        <v>2</v>
      </c>
      <c r="I190" t="s">
        <v>14</v>
      </c>
    </row>
    <row r="191" spans="1:9" x14ac:dyDescent="0.3">
      <c r="A191" t="s">
        <v>450</v>
      </c>
      <c r="B191" t="s">
        <v>451</v>
      </c>
      <c r="C191" s="2">
        <v>151294.31</v>
      </c>
      <c r="D191" t="s">
        <v>94</v>
      </c>
      <c r="E191" t="s">
        <v>95</v>
      </c>
      <c r="F191">
        <v>1</v>
      </c>
      <c r="G191" t="s">
        <v>13</v>
      </c>
      <c r="H191">
        <v>2</v>
      </c>
      <c r="I191" t="s">
        <v>14</v>
      </c>
    </row>
    <row r="192" spans="1:9" x14ac:dyDescent="0.3">
      <c r="A192" t="s">
        <v>452</v>
      </c>
      <c r="B192" t="s">
        <v>453</v>
      </c>
      <c r="C192" s="2">
        <v>149783.5</v>
      </c>
      <c r="D192" t="s">
        <v>104</v>
      </c>
      <c r="E192" t="s">
        <v>105</v>
      </c>
      <c r="F192">
        <v>1</v>
      </c>
      <c r="G192" t="s">
        <v>13</v>
      </c>
      <c r="H192">
        <v>2</v>
      </c>
      <c r="I192" t="s">
        <v>14</v>
      </c>
    </row>
    <row r="193" spans="1:9" x14ac:dyDescent="0.3">
      <c r="A193" t="s">
        <v>454</v>
      </c>
      <c r="B193" t="s">
        <v>455</v>
      </c>
      <c r="C193" s="2">
        <v>149692.74</v>
      </c>
      <c r="D193" t="s">
        <v>104</v>
      </c>
      <c r="E193" t="s">
        <v>105</v>
      </c>
      <c r="F193">
        <v>1</v>
      </c>
      <c r="G193" t="s">
        <v>13</v>
      </c>
      <c r="H193">
        <v>2</v>
      </c>
      <c r="I193" t="s">
        <v>14</v>
      </c>
    </row>
    <row r="194" spans="1:9" x14ac:dyDescent="0.3">
      <c r="A194" t="s">
        <v>456</v>
      </c>
      <c r="B194" t="s">
        <v>457</v>
      </c>
      <c r="C194" s="2">
        <v>149610.68</v>
      </c>
      <c r="D194" t="s">
        <v>45</v>
      </c>
      <c r="E194" t="s">
        <v>46</v>
      </c>
      <c r="F194">
        <v>1</v>
      </c>
      <c r="G194" t="s">
        <v>13</v>
      </c>
      <c r="H194">
        <v>2</v>
      </c>
      <c r="I194" t="s">
        <v>14</v>
      </c>
    </row>
    <row r="195" spans="1:9" x14ac:dyDescent="0.3">
      <c r="A195" t="s">
        <v>458</v>
      </c>
      <c r="B195" t="s">
        <v>459</v>
      </c>
      <c r="C195" s="2">
        <v>149302.29999999999</v>
      </c>
      <c r="D195" t="s">
        <v>31</v>
      </c>
      <c r="E195" t="s">
        <v>32</v>
      </c>
      <c r="F195">
        <v>1</v>
      </c>
      <c r="G195" t="s">
        <v>13</v>
      </c>
      <c r="H195">
        <v>2</v>
      </c>
      <c r="I195" t="s">
        <v>14</v>
      </c>
    </row>
    <row r="196" spans="1:9" x14ac:dyDescent="0.3">
      <c r="A196" t="s">
        <v>460</v>
      </c>
      <c r="B196" t="s">
        <v>461</v>
      </c>
      <c r="C196" s="2">
        <v>149190.13</v>
      </c>
      <c r="D196" t="s">
        <v>94</v>
      </c>
      <c r="E196" t="s">
        <v>95</v>
      </c>
      <c r="F196">
        <v>1</v>
      </c>
      <c r="G196" t="s">
        <v>13</v>
      </c>
      <c r="H196">
        <v>2</v>
      </c>
      <c r="I196" t="s">
        <v>14</v>
      </c>
    </row>
    <row r="197" spans="1:9" x14ac:dyDescent="0.3">
      <c r="A197" t="s">
        <v>462</v>
      </c>
      <c r="B197" t="s">
        <v>463</v>
      </c>
      <c r="C197" s="2">
        <v>148793.53</v>
      </c>
      <c r="D197" t="s">
        <v>11</v>
      </c>
      <c r="E197" t="s">
        <v>12</v>
      </c>
      <c r="F197">
        <v>1</v>
      </c>
      <c r="G197" t="s">
        <v>13</v>
      </c>
      <c r="H197">
        <v>2</v>
      </c>
      <c r="I197" t="s">
        <v>14</v>
      </c>
    </row>
    <row r="198" spans="1:9" x14ac:dyDescent="0.3">
      <c r="A198" t="s">
        <v>464</v>
      </c>
      <c r="B198" t="s">
        <v>465</v>
      </c>
      <c r="C198" s="2">
        <v>148727.78</v>
      </c>
      <c r="D198" t="s">
        <v>65</v>
      </c>
      <c r="E198" t="s">
        <v>66</v>
      </c>
      <c r="F198">
        <v>1</v>
      </c>
      <c r="G198" t="s">
        <v>13</v>
      </c>
      <c r="H198">
        <v>2</v>
      </c>
      <c r="I198" t="s">
        <v>14</v>
      </c>
    </row>
    <row r="199" spans="1:9" x14ac:dyDescent="0.3">
      <c r="A199" t="s">
        <v>466</v>
      </c>
      <c r="B199" t="s">
        <v>467</v>
      </c>
      <c r="C199" s="2">
        <v>147784.69</v>
      </c>
      <c r="D199" t="s">
        <v>11</v>
      </c>
      <c r="E199" t="s">
        <v>12</v>
      </c>
      <c r="F199">
        <v>1</v>
      </c>
      <c r="G199" t="s">
        <v>13</v>
      </c>
      <c r="H199">
        <v>2</v>
      </c>
      <c r="I199" t="s">
        <v>14</v>
      </c>
    </row>
    <row r="200" spans="1:9" x14ac:dyDescent="0.3">
      <c r="A200" t="s">
        <v>468</v>
      </c>
      <c r="B200" t="s">
        <v>469</v>
      </c>
      <c r="C200" s="2">
        <v>146882.1</v>
      </c>
      <c r="D200" t="s">
        <v>31</v>
      </c>
      <c r="E200" t="s">
        <v>32</v>
      </c>
      <c r="F200">
        <v>1</v>
      </c>
      <c r="G200" t="s">
        <v>13</v>
      </c>
      <c r="H200">
        <v>2</v>
      </c>
      <c r="I200" t="s">
        <v>14</v>
      </c>
    </row>
    <row r="201" spans="1:9" x14ac:dyDescent="0.3">
      <c r="A201" t="s">
        <v>470</v>
      </c>
      <c r="B201" t="s">
        <v>471</v>
      </c>
      <c r="C201" s="2">
        <v>146243.82</v>
      </c>
      <c r="D201" t="s">
        <v>45</v>
      </c>
      <c r="E201" t="s">
        <v>46</v>
      </c>
      <c r="F201">
        <v>1</v>
      </c>
      <c r="G201" t="s">
        <v>13</v>
      </c>
      <c r="H201">
        <v>2</v>
      </c>
      <c r="I201" t="s">
        <v>14</v>
      </c>
    </row>
    <row r="202" spans="1:9" x14ac:dyDescent="0.3">
      <c r="A202" t="s">
        <v>472</v>
      </c>
      <c r="B202" t="s">
        <v>473</v>
      </c>
      <c r="C202" s="2">
        <v>145657.62</v>
      </c>
      <c r="D202" t="s">
        <v>25</v>
      </c>
      <c r="E202" t="s">
        <v>26</v>
      </c>
      <c r="F202">
        <v>1</v>
      </c>
      <c r="G202" t="s">
        <v>13</v>
      </c>
      <c r="H202">
        <v>2</v>
      </c>
      <c r="I202" t="s">
        <v>14</v>
      </c>
    </row>
    <row r="203" spans="1:9" x14ac:dyDescent="0.3">
      <c r="A203" t="s">
        <v>474</v>
      </c>
      <c r="B203" t="s">
        <v>475</v>
      </c>
      <c r="C203" s="2">
        <v>144915.04</v>
      </c>
      <c r="D203" t="s">
        <v>11</v>
      </c>
      <c r="E203" t="s">
        <v>12</v>
      </c>
      <c r="F203">
        <v>1</v>
      </c>
      <c r="G203" t="s">
        <v>13</v>
      </c>
      <c r="H203">
        <v>2</v>
      </c>
      <c r="I203" t="s">
        <v>14</v>
      </c>
    </row>
    <row r="204" spans="1:9" x14ac:dyDescent="0.3">
      <c r="A204" t="s">
        <v>476</v>
      </c>
      <c r="B204" t="s">
        <v>477</v>
      </c>
      <c r="C204" s="2">
        <v>143975.98000000001</v>
      </c>
      <c r="D204" t="s">
        <v>11</v>
      </c>
      <c r="E204" t="s">
        <v>12</v>
      </c>
      <c r="F204">
        <v>1</v>
      </c>
      <c r="G204" t="s">
        <v>13</v>
      </c>
      <c r="H204">
        <v>2</v>
      </c>
      <c r="I204" t="s">
        <v>14</v>
      </c>
    </row>
    <row r="205" spans="1:9" x14ac:dyDescent="0.3">
      <c r="A205" t="s">
        <v>478</v>
      </c>
      <c r="B205" t="s">
        <v>479</v>
      </c>
      <c r="C205" s="2">
        <v>143402.1</v>
      </c>
      <c r="D205" t="s">
        <v>172</v>
      </c>
      <c r="E205" t="s">
        <v>173</v>
      </c>
      <c r="F205">
        <v>1</v>
      </c>
      <c r="G205" t="s">
        <v>13</v>
      </c>
      <c r="H205">
        <v>1</v>
      </c>
      <c r="I205" t="s">
        <v>75</v>
      </c>
    </row>
    <row r="206" spans="1:9" x14ac:dyDescent="0.3">
      <c r="A206" t="s">
        <v>480</v>
      </c>
      <c r="B206" t="s">
        <v>481</v>
      </c>
      <c r="C206" s="2">
        <v>142958.20000000001</v>
      </c>
      <c r="D206" t="s">
        <v>292</v>
      </c>
      <c r="E206" t="s">
        <v>293</v>
      </c>
      <c r="F206">
        <v>1</v>
      </c>
      <c r="G206" t="s">
        <v>13</v>
      </c>
      <c r="H206">
        <v>1</v>
      </c>
      <c r="I206" t="s">
        <v>75</v>
      </c>
    </row>
    <row r="207" spans="1:9" x14ac:dyDescent="0.3">
      <c r="A207" t="s">
        <v>482</v>
      </c>
      <c r="B207" t="s">
        <v>483</v>
      </c>
      <c r="C207" s="2">
        <v>142817</v>
      </c>
      <c r="D207" t="s">
        <v>82</v>
      </c>
      <c r="E207" t="s">
        <v>83</v>
      </c>
      <c r="F207">
        <v>1</v>
      </c>
      <c r="G207" t="s">
        <v>13</v>
      </c>
      <c r="H207">
        <v>2</v>
      </c>
      <c r="I207" t="s">
        <v>14</v>
      </c>
    </row>
    <row r="208" spans="1:9" x14ac:dyDescent="0.3">
      <c r="A208" t="s">
        <v>484</v>
      </c>
      <c r="B208" t="s">
        <v>485</v>
      </c>
      <c r="C208" s="2">
        <v>142467.10999999999</v>
      </c>
      <c r="D208" t="s">
        <v>31</v>
      </c>
      <c r="E208" t="s">
        <v>32</v>
      </c>
      <c r="F208">
        <v>1</v>
      </c>
      <c r="G208" t="s">
        <v>13</v>
      </c>
      <c r="H208">
        <v>2</v>
      </c>
      <c r="I208" t="s">
        <v>14</v>
      </c>
    </row>
    <row r="209" spans="1:9" x14ac:dyDescent="0.3">
      <c r="A209" t="s">
        <v>486</v>
      </c>
      <c r="B209" t="s">
        <v>487</v>
      </c>
      <c r="C209" s="2">
        <v>142392.69</v>
      </c>
      <c r="D209" t="s">
        <v>25</v>
      </c>
      <c r="E209" t="s">
        <v>26</v>
      </c>
      <c r="F209">
        <v>1</v>
      </c>
      <c r="G209" t="s">
        <v>13</v>
      </c>
      <c r="H209">
        <v>2</v>
      </c>
      <c r="I209" t="s">
        <v>14</v>
      </c>
    </row>
    <row r="210" spans="1:9" x14ac:dyDescent="0.3">
      <c r="A210" t="s">
        <v>488</v>
      </c>
      <c r="B210" t="s">
        <v>489</v>
      </c>
      <c r="C210" s="2">
        <v>142206.39999999999</v>
      </c>
      <c r="D210" t="s">
        <v>82</v>
      </c>
      <c r="E210" t="s">
        <v>83</v>
      </c>
      <c r="F210">
        <v>1</v>
      </c>
      <c r="G210" t="s">
        <v>13</v>
      </c>
      <c r="H210">
        <v>2</v>
      </c>
      <c r="I210" t="s">
        <v>14</v>
      </c>
    </row>
    <row r="211" spans="1:9" x14ac:dyDescent="0.3">
      <c r="A211" t="s">
        <v>490</v>
      </c>
      <c r="B211" t="s">
        <v>491</v>
      </c>
      <c r="C211" s="2">
        <v>142142.60999999999</v>
      </c>
      <c r="D211" t="s">
        <v>65</v>
      </c>
      <c r="E211" t="s">
        <v>66</v>
      </c>
      <c r="F211">
        <v>1</v>
      </c>
      <c r="G211" t="s">
        <v>13</v>
      </c>
      <c r="H211">
        <v>2</v>
      </c>
      <c r="I211" t="s">
        <v>14</v>
      </c>
    </row>
    <row r="212" spans="1:9" x14ac:dyDescent="0.3">
      <c r="A212" t="s">
        <v>492</v>
      </c>
      <c r="B212" t="s">
        <v>493</v>
      </c>
      <c r="C212" s="2">
        <v>142089.26</v>
      </c>
      <c r="D212" t="s">
        <v>45</v>
      </c>
      <c r="E212" t="s">
        <v>46</v>
      </c>
      <c r="F212">
        <v>1</v>
      </c>
      <c r="G212" t="s">
        <v>13</v>
      </c>
      <c r="H212">
        <v>2</v>
      </c>
      <c r="I212" t="s">
        <v>14</v>
      </c>
    </row>
    <row r="213" spans="1:9" x14ac:dyDescent="0.3">
      <c r="A213" t="s">
        <v>494</v>
      </c>
      <c r="B213" t="s">
        <v>495</v>
      </c>
      <c r="C213" s="2">
        <v>141313.45000000001</v>
      </c>
      <c r="D213" t="s">
        <v>124</v>
      </c>
      <c r="E213" t="s">
        <v>125</v>
      </c>
      <c r="F213">
        <v>1</v>
      </c>
      <c r="G213" t="s">
        <v>13</v>
      </c>
      <c r="H213">
        <v>1</v>
      </c>
      <c r="I213" t="s">
        <v>75</v>
      </c>
    </row>
    <row r="214" spans="1:9" x14ac:dyDescent="0.3">
      <c r="A214" t="s">
        <v>496</v>
      </c>
      <c r="B214" t="s">
        <v>497</v>
      </c>
      <c r="C214" s="2">
        <v>140991.37</v>
      </c>
      <c r="D214" t="s">
        <v>31</v>
      </c>
      <c r="E214" t="s">
        <v>32</v>
      </c>
      <c r="F214">
        <v>1</v>
      </c>
      <c r="G214" t="s">
        <v>13</v>
      </c>
      <c r="H214">
        <v>2</v>
      </c>
      <c r="I214" t="s">
        <v>14</v>
      </c>
    </row>
    <row r="215" spans="1:9" x14ac:dyDescent="0.3">
      <c r="A215" t="s">
        <v>498</v>
      </c>
      <c r="B215" t="s">
        <v>499</v>
      </c>
      <c r="C215" s="2">
        <v>140793.15</v>
      </c>
      <c r="D215" t="s">
        <v>104</v>
      </c>
      <c r="E215" t="s">
        <v>105</v>
      </c>
      <c r="F215">
        <v>1</v>
      </c>
      <c r="G215" t="s">
        <v>13</v>
      </c>
      <c r="H215">
        <v>2</v>
      </c>
      <c r="I215" t="s">
        <v>14</v>
      </c>
    </row>
    <row r="216" spans="1:9" x14ac:dyDescent="0.3">
      <c r="A216" t="s">
        <v>500</v>
      </c>
      <c r="B216" t="s">
        <v>501</v>
      </c>
      <c r="C216" s="2">
        <v>138935.53</v>
      </c>
      <c r="D216" t="s">
        <v>11</v>
      </c>
      <c r="E216" t="s">
        <v>12</v>
      </c>
      <c r="F216">
        <v>1</v>
      </c>
      <c r="G216" t="s">
        <v>13</v>
      </c>
      <c r="H216">
        <v>2</v>
      </c>
      <c r="I216" t="s">
        <v>14</v>
      </c>
    </row>
    <row r="217" spans="1:9" x14ac:dyDescent="0.3">
      <c r="A217" t="s">
        <v>502</v>
      </c>
      <c r="B217" t="s">
        <v>503</v>
      </c>
      <c r="C217" s="2">
        <v>138899.64000000001</v>
      </c>
      <c r="D217" t="s">
        <v>104</v>
      </c>
      <c r="E217" t="s">
        <v>105</v>
      </c>
      <c r="F217">
        <v>1</v>
      </c>
      <c r="G217" t="s">
        <v>13</v>
      </c>
      <c r="H217">
        <v>2</v>
      </c>
      <c r="I217" t="s">
        <v>14</v>
      </c>
    </row>
    <row r="218" spans="1:9" x14ac:dyDescent="0.3">
      <c r="A218" t="s">
        <v>504</v>
      </c>
      <c r="B218" t="s">
        <v>505</v>
      </c>
      <c r="C218" s="2">
        <v>138452.98000000001</v>
      </c>
      <c r="D218" t="s">
        <v>94</v>
      </c>
      <c r="E218" t="s">
        <v>95</v>
      </c>
      <c r="F218">
        <v>1</v>
      </c>
      <c r="G218" t="s">
        <v>13</v>
      </c>
      <c r="H218">
        <v>2</v>
      </c>
      <c r="I218" t="s">
        <v>14</v>
      </c>
    </row>
    <row r="219" spans="1:9" x14ac:dyDescent="0.3">
      <c r="A219" t="s">
        <v>506</v>
      </c>
      <c r="B219" t="s">
        <v>507</v>
      </c>
      <c r="C219" s="2">
        <v>137598.56</v>
      </c>
      <c r="D219" t="s">
        <v>31</v>
      </c>
      <c r="E219" t="s">
        <v>32</v>
      </c>
      <c r="F219">
        <v>1</v>
      </c>
      <c r="G219" t="s">
        <v>13</v>
      </c>
      <c r="H219">
        <v>2</v>
      </c>
      <c r="I219" t="s">
        <v>14</v>
      </c>
    </row>
    <row r="220" spans="1:9" x14ac:dyDescent="0.3">
      <c r="A220" t="s">
        <v>508</v>
      </c>
      <c r="B220" t="s">
        <v>509</v>
      </c>
      <c r="C220" s="2">
        <v>137328.26</v>
      </c>
      <c r="D220" t="s">
        <v>104</v>
      </c>
      <c r="E220" t="s">
        <v>105</v>
      </c>
      <c r="F220">
        <v>1</v>
      </c>
      <c r="G220" t="s">
        <v>13</v>
      </c>
      <c r="H220">
        <v>2</v>
      </c>
      <c r="I220" t="s">
        <v>14</v>
      </c>
    </row>
    <row r="221" spans="1:9" x14ac:dyDescent="0.3">
      <c r="A221" t="s">
        <v>510</v>
      </c>
      <c r="B221" t="s">
        <v>511</v>
      </c>
      <c r="C221" s="2">
        <v>136931.47</v>
      </c>
      <c r="D221" t="s">
        <v>78</v>
      </c>
      <c r="E221" t="s">
        <v>79</v>
      </c>
      <c r="F221">
        <v>1</v>
      </c>
      <c r="G221" t="s">
        <v>13</v>
      </c>
      <c r="H221">
        <v>1</v>
      </c>
      <c r="I221" t="s">
        <v>75</v>
      </c>
    </row>
    <row r="222" spans="1:9" x14ac:dyDescent="0.3">
      <c r="A222" t="s">
        <v>512</v>
      </c>
      <c r="B222" t="s">
        <v>513</v>
      </c>
      <c r="C222" s="2">
        <v>136906.89000000001</v>
      </c>
      <c r="D222" t="s">
        <v>21</v>
      </c>
      <c r="E222" t="s">
        <v>22</v>
      </c>
      <c r="F222">
        <v>1</v>
      </c>
      <c r="G222" t="s">
        <v>13</v>
      </c>
      <c r="H222">
        <v>2</v>
      </c>
      <c r="I222" t="s">
        <v>14</v>
      </c>
    </row>
    <row r="223" spans="1:9" x14ac:dyDescent="0.3">
      <c r="A223" t="s">
        <v>514</v>
      </c>
      <c r="B223" t="s">
        <v>515</v>
      </c>
      <c r="C223" s="2">
        <v>136720.04</v>
      </c>
      <c r="D223" t="s">
        <v>25</v>
      </c>
      <c r="E223" t="s">
        <v>26</v>
      </c>
      <c r="F223">
        <v>1</v>
      </c>
      <c r="G223" t="s">
        <v>13</v>
      </c>
      <c r="H223">
        <v>2</v>
      </c>
      <c r="I223" t="s">
        <v>14</v>
      </c>
    </row>
    <row r="224" spans="1:9" x14ac:dyDescent="0.3">
      <c r="A224" t="s">
        <v>516</v>
      </c>
      <c r="B224" t="s">
        <v>517</v>
      </c>
      <c r="C224" s="2">
        <v>136046.63</v>
      </c>
      <c r="D224" t="s">
        <v>82</v>
      </c>
      <c r="E224" t="s">
        <v>83</v>
      </c>
      <c r="F224">
        <v>1</v>
      </c>
      <c r="G224" t="s">
        <v>13</v>
      </c>
      <c r="H224">
        <v>2</v>
      </c>
      <c r="I224" t="s">
        <v>14</v>
      </c>
    </row>
    <row r="225" spans="1:9" x14ac:dyDescent="0.3">
      <c r="A225" t="s">
        <v>518</v>
      </c>
      <c r="B225" t="s">
        <v>519</v>
      </c>
      <c r="C225" s="2">
        <v>134913.32</v>
      </c>
      <c r="D225" t="s">
        <v>59</v>
      </c>
      <c r="E225" t="s">
        <v>60</v>
      </c>
      <c r="F225">
        <v>1</v>
      </c>
      <c r="G225" t="s">
        <v>13</v>
      </c>
      <c r="H225">
        <v>2</v>
      </c>
      <c r="I225" t="s">
        <v>14</v>
      </c>
    </row>
    <row r="226" spans="1:9" x14ac:dyDescent="0.3">
      <c r="A226" t="s">
        <v>520</v>
      </c>
      <c r="B226" t="s">
        <v>521</v>
      </c>
      <c r="C226" s="2">
        <v>134643.24</v>
      </c>
      <c r="D226" t="s">
        <v>216</v>
      </c>
      <c r="E226" t="s">
        <v>217</v>
      </c>
      <c r="F226">
        <v>1</v>
      </c>
      <c r="G226" t="s">
        <v>13</v>
      </c>
      <c r="H226">
        <v>1</v>
      </c>
      <c r="I226" t="s">
        <v>75</v>
      </c>
    </row>
    <row r="227" spans="1:9" x14ac:dyDescent="0.3">
      <c r="A227" t="s">
        <v>522</v>
      </c>
      <c r="B227" t="s">
        <v>523</v>
      </c>
      <c r="C227" s="2">
        <v>134435.68</v>
      </c>
      <c r="D227" t="s">
        <v>94</v>
      </c>
      <c r="E227" t="s">
        <v>95</v>
      </c>
      <c r="F227">
        <v>1</v>
      </c>
      <c r="G227" t="s">
        <v>13</v>
      </c>
      <c r="H227">
        <v>2</v>
      </c>
      <c r="I227" t="s">
        <v>14</v>
      </c>
    </row>
    <row r="228" spans="1:9" x14ac:dyDescent="0.3">
      <c r="A228" t="s">
        <v>524</v>
      </c>
      <c r="B228" t="s">
        <v>525</v>
      </c>
      <c r="C228" s="2">
        <v>134258.46</v>
      </c>
      <c r="D228" t="s">
        <v>104</v>
      </c>
      <c r="E228" t="s">
        <v>105</v>
      </c>
      <c r="F228">
        <v>1</v>
      </c>
      <c r="G228" t="s">
        <v>13</v>
      </c>
      <c r="H228">
        <v>2</v>
      </c>
      <c r="I228" t="s">
        <v>14</v>
      </c>
    </row>
    <row r="229" spans="1:9" x14ac:dyDescent="0.3">
      <c r="A229" t="s">
        <v>526</v>
      </c>
      <c r="B229" t="s">
        <v>527</v>
      </c>
      <c r="C229" s="2">
        <v>133976.15</v>
      </c>
      <c r="D229" t="s">
        <v>65</v>
      </c>
      <c r="E229" t="s">
        <v>66</v>
      </c>
      <c r="F229">
        <v>1</v>
      </c>
      <c r="G229" t="s">
        <v>13</v>
      </c>
      <c r="H229">
        <v>2</v>
      </c>
      <c r="I229" t="s">
        <v>14</v>
      </c>
    </row>
    <row r="230" spans="1:9" x14ac:dyDescent="0.3">
      <c r="A230" t="s">
        <v>528</v>
      </c>
      <c r="B230" t="s">
        <v>529</v>
      </c>
      <c r="C230" s="2">
        <v>133628.48000000001</v>
      </c>
      <c r="D230" t="s">
        <v>292</v>
      </c>
      <c r="E230" t="s">
        <v>293</v>
      </c>
      <c r="F230">
        <v>1</v>
      </c>
      <c r="G230" t="s">
        <v>13</v>
      </c>
      <c r="H230">
        <v>1</v>
      </c>
      <c r="I230" t="s">
        <v>75</v>
      </c>
    </row>
    <row r="231" spans="1:9" x14ac:dyDescent="0.3">
      <c r="A231" t="s">
        <v>530</v>
      </c>
      <c r="B231" t="s">
        <v>531</v>
      </c>
      <c r="C231" s="2">
        <v>133599.48000000001</v>
      </c>
      <c r="D231" t="s">
        <v>254</v>
      </c>
      <c r="E231" t="s">
        <v>255</v>
      </c>
      <c r="F231">
        <v>1</v>
      </c>
      <c r="G231" t="s">
        <v>13</v>
      </c>
      <c r="H231">
        <v>2</v>
      </c>
      <c r="I231" t="s">
        <v>14</v>
      </c>
    </row>
    <row r="232" spans="1:9" x14ac:dyDescent="0.3">
      <c r="A232" t="s">
        <v>532</v>
      </c>
      <c r="B232" t="s">
        <v>533</v>
      </c>
      <c r="C232" s="2">
        <v>131732.85</v>
      </c>
      <c r="D232" t="s">
        <v>314</v>
      </c>
      <c r="E232" t="s">
        <v>315</v>
      </c>
      <c r="F232">
        <v>1</v>
      </c>
      <c r="G232" t="s">
        <v>13</v>
      </c>
      <c r="H232">
        <v>1</v>
      </c>
      <c r="I232" t="s">
        <v>75</v>
      </c>
    </row>
    <row r="233" spans="1:9" x14ac:dyDescent="0.3">
      <c r="A233" t="s">
        <v>534</v>
      </c>
      <c r="B233" t="s">
        <v>535</v>
      </c>
      <c r="C233" s="2">
        <v>131694.82999999999</v>
      </c>
      <c r="D233" t="s">
        <v>104</v>
      </c>
      <c r="E233" t="s">
        <v>105</v>
      </c>
      <c r="F233">
        <v>1</v>
      </c>
      <c r="G233" t="s">
        <v>13</v>
      </c>
      <c r="H233">
        <v>2</v>
      </c>
      <c r="I233" t="s">
        <v>14</v>
      </c>
    </row>
    <row r="234" spans="1:9" x14ac:dyDescent="0.3">
      <c r="A234" t="s">
        <v>536</v>
      </c>
      <c r="B234" t="s">
        <v>537</v>
      </c>
      <c r="C234" s="2">
        <v>131386.04999999999</v>
      </c>
      <c r="D234" t="s">
        <v>25</v>
      </c>
      <c r="E234" t="s">
        <v>26</v>
      </c>
      <c r="F234">
        <v>1</v>
      </c>
      <c r="G234" t="s">
        <v>13</v>
      </c>
      <c r="H234">
        <v>2</v>
      </c>
      <c r="I234" t="s">
        <v>14</v>
      </c>
    </row>
    <row r="235" spans="1:9" x14ac:dyDescent="0.3">
      <c r="A235" t="s">
        <v>538</v>
      </c>
      <c r="B235" t="s">
        <v>539</v>
      </c>
      <c r="C235" s="2">
        <v>131235.57</v>
      </c>
      <c r="D235" t="s">
        <v>104</v>
      </c>
      <c r="E235" t="s">
        <v>105</v>
      </c>
      <c r="F235">
        <v>1</v>
      </c>
      <c r="G235" t="s">
        <v>13</v>
      </c>
      <c r="H235">
        <v>2</v>
      </c>
      <c r="I235" t="s">
        <v>14</v>
      </c>
    </row>
    <row r="236" spans="1:9" x14ac:dyDescent="0.3">
      <c r="A236" t="s">
        <v>540</v>
      </c>
      <c r="B236" t="s">
        <v>541</v>
      </c>
      <c r="C236" s="2">
        <v>131006.7</v>
      </c>
      <c r="D236" t="s">
        <v>262</v>
      </c>
      <c r="E236" t="s">
        <v>263</v>
      </c>
      <c r="F236">
        <v>1</v>
      </c>
      <c r="G236" t="s">
        <v>13</v>
      </c>
      <c r="H236">
        <v>1</v>
      </c>
      <c r="I236" t="s">
        <v>75</v>
      </c>
    </row>
    <row r="237" spans="1:9" x14ac:dyDescent="0.3">
      <c r="A237" t="s">
        <v>542</v>
      </c>
      <c r="B237" t="s">
        <v>543</v>
      </c>
      <c r="C237" s="2">
        <v>130791.01</v>
      </c>
      <c r="D237" t="s">
        <v>104</v>
      </c>
      <c r="E237" t="s">
        <v>105</v>
      </c>
      <c r="F237">
        <v>1</v>
      </c>
      <c r="G237" t="s">
        <v>13</v>
      </c>
      <c r="H237">
        <v>2</v>
      </c>
      <c r="I237" t="s">
        <v>14</v>
      </c>
    </row>
    <row r="238" spans="1:9" x14ac:dyDescent="0.3">
      <c r="A238" t="s">
        <v>544</v>
      </c>
      <c r="B238" t="s">
        <v>545</v>
      </c>
      <c r="C238" s="2">
        <v>130091.4</v>
      </c>
      <c r="D238" t="s">
        <v>11</v>
      </c>
      <c r="E238" t="s">
        <v>12</v>
      </c>
      <c r="F238">
        <v>1</v>
      </c>
      <c r="G238" t="s">
        <v>13</v>
      </c>
      <c r="H238">
        <v>2</v>
      </c>
      <c r="I238" t="s">
        <v>14</v>
      </c>
    </row>
    <row r="239" spans="1:9" x14ac:dyDescent="0.3">
      <c r="A239" t="s">
        <v>546</v>
      </c>
      <c r="B239" t="s">
        <v>547</v>
      </c>
      <c r="C239" s="2">
        <v>129720.09</v>
      </c>
      <c r="D239" t="s">
        <v>37</v>
      </c>
      <c r="E239" t="s">
        <v>38</v>
      </c>
      <c r="F239">
        <v>1</v>
      </c>
      <c r="G239" t="s">
        <v>13</v>
      </c>
      <c r="H239">
        <v>2</v>
      </c>
      <c r="I239" t="s">
        <v>14</v>
      </c>
    </row>
    <row r="240" spans="1:9" x14ac:dyDescent="0.3">
      <c r="A240" t="s">
        <v>548</v>
      </c>
      <c r="B240" t="s">
        <v>549</v>
      </c>
      <c r="C240" s="2">
        <v>129288.14</v>
      </c>
      <c r="D240" t="s">
        <v>45</v>
      </c>
      <c r="E240" t="s">
        <v>46</v>
      </c>
      <c r="F240">
        <v>1</v>
      </c>
      <c r="G240" t="s">
        <v>13</v>
      </c>
      <c r="H240">
        <v>2</v>
      </c>
      <c r="I240" t="s">
        <v>14</v>
      </c>
    </row>
    <row r="241" spans="1:9" x14ac:dyDescent="0.3">
      <c r="A241" t="s">
        <v>550</v>
      </c>
      <c r="B241" t="s">
        <v>551</v>
      </c>
      <c r="C241" s="2">
        <v>129042.64</v>
      </c>
      <c r="D241" t="s">
        <v>45</v>
      </c>
      <c r="E241" t="s">
        <v>46</v>
      </c>
      <c r="F241">
        <v>1</v>
      </c>
      <c r="G241" t="s">
        <v>13</v>
      </c>
      <c r="H241">
        <v>2</v>
      </c>
      <c r="I241" t="s">
        <v>14</v>
      </c>
    </row>
    <row r="242" spans="1:9" x14ac:dyDescent="0.3">
      <c r="A242" t="s">
        <v>552</v>
      </c>
      <c r="B242" t="s">
        <v>553</v>
      </c>
      <c r="C242" s="2">
        <v>128956.8</v>
      </c>
      <c r="D242" t="s">
        <v>554</v>
      </c>
      <c r="E242" t="s">
        <v>555</v>
      </c>
      <c r="F242">
        <v>1</v>
      </c>
      <c r="G242" t="s">
        <v>13</v>
      </c>
      <c r="H242">
        <v>1</v>
      </c>
      <c r="I242" t="s">
        <v>75</v>
      </c>
    </row>
    <row r="243" spans="1:9" x14ac:dyDescent="0.3">
      <c r="A243" t="s">
        <v>556</v>
      </c>
      <c r="B243" t="s">
        <v>557</v>
      </c>
      <c r="C243" s="2">
        <v>128721.87</v>
      </c>
      <c r="D243" t="s">
        <v>94</v>
      </c>
      <c r="E243" t="s">
        <v>95</v>
      </c>
      <c r="F243">
        <v>1</v>
      </c>
      <c r="G243" t="s">
        <v>13</v>
      </c>
      <c r="H243">
        <v>2</v>
      </c>
      <c r="I243" t="s">
        <v>14</v>
      </c>
    </row>
    <row r="244" spans="1:9" x14ac:dyDescent="0.3">
      <c r="A244" t="s">
        <v>558</v>
      </c>
      <c r="B244" t="s">
        <v>559</v>
      </c>
      <c r="C244" s="2">
        <v>127112.55</v>
      </c>
      <c r="D244" t="s">
        <v>94</v>
      </c>
      <c r="E244" t="s">
        <v>95</v>
      </c>
      <c r="F244">
        <v>1</v>
      </c>
      <c r="G244" t="s">
        <v>13</v>
      </c>
      <c r="H244">
        <v>2</v>
      </c>
      <c r="I244" t="s">
        <v>14</v>
      </c>
    </row>
    <row r="245" spans="1:9" x14ac:dyDescent="0.3">
      <c r="A245" t="s">
        <v>560</v>
      </c>
      <c r="B245" t="s">
        <v>561</v>
      </c>
      <c r="C245" s="2">
        <v>126565.13</v>
      </c>
      <c r="D245" t="s">
        <v>94</v>
      </c>
      <c r="E245" t="s">
        <v>95</v>
      </c>
      <c r="F245">
        <v>1</v>
      </c>
      <c r="G245" t="s">
        <v>13</v>
      </c>
      <c r="H245">
        <v>2</v>
      </c>
      <c r="I245" t="s">
        <v>14</v>
      </c>
    </row>
    <row r="246" spans="1:9" x14ac:dyDescent="0.3">
      <c r="A246" t="s">
        <v>562</v>
      </c>
      <c r="B246" t="s">
        <v>563</v>
      </c>
      <c r="C246" s="2">
        <v>126485.56</v>
      </c>
      <c r="D246" t="s">
        <v>11</v>
      </c>
      <c r="E246" t="s">
        <v>12</v>
      </c>
      <c r="F246">
        <v>1</v>
      </c>
      <c r="G246" t="s">
        <v>13</v>
      </c>
      <c r="H246">
        <v>2</v>
      </c>
      <c r="I246" t="s">
        <v>14</v>
      </c>
    </row>
    <row r="247" spans="1:9" x14ac:dyDescent="0.3">
      <c r="A247" t="s">
        <v>564</v>
      </c>
      <c r="B247" t="s">
        <v>565</v>
      </c>
      <c r="C247" s="2">
        <v>125713.41</v>
      </c>
      <c r="D247" t="s">
        <v>94</v>
      </c>
      <c r="E247" t="s">
        <v>95</v>
      </c>
      <c r="F247">
        <v>1</v>
      </c>
      <c r="G247" t="s">
        <v>13</v>
      </c>
      <c r="H247">
        <v>2</v>
      </c>
      <c r="I247" t="s">
        <v>14</v>
      </c>
    </row>
    <row r="248" spans="1:9" x14ac:dyDescent="0.3">
      <c r="A248" t="s">
        <v>566</v>
      </c>
      <c r="B248" t="s">
        <v>567</v>
      </c>
      <c r="C248" s="2">
        <v>125302.33</v>
      </c>
      <c r="D248" t="s">
        <v>25</v>
      </c>
      <c r="E248" t="s">
        <v>26</v>
      </c>
      <c r="F248">
        <v>1</v>
      </c>
      <c r="G248" t="s">
        <v>13</v>
      </c>
      <c r="H248">
        <v>2</v>
      </c>
      <c r="I248" t="s">
        <v>14</v>
      </c>
    </row>
    <row r="249" spans="1:9" x14ac:dyDescent="0.3">
      <c r="A249" t="s">
        <v>568</v>
      </c>
      <c r="B249" t="s">
        <v>569</v>
      </c>
      <c r="C249" s="2">
        <v>125269.44</v>
      </c>
      <c r="D249" t="s">
        <v>94</v>
      </c>
      <c r="E249" t="s">
        <v>95</v>
      </c>
      <c r="F249">
        <v>1</v>
      </c>
      <c r="G249" t="s">
        <v>13</v>
      </c>
      <c r="H249">
        <v>2</v>
      </c>
      <c r="I249" t="s">
        <v>14</v>
      </c>
    </row>
    <row r="250" spans="1:9" x14ac:dyDescent="0.3">
      <c r="A250" t="s">
        <v>570</v>
      </c>
      <c r="B250" t="s">
        <v>571</v>
      </c>
      <c r="C250" s="2">
        <v>124715.53</v>
      </c>
      <c r="D250" t="s">
        <v>45</v>
      </c>
      <c r="E250" t="s">
        <v>46</v>
      </c>
      <c r="F250">
        <v>1</v>
      </c>
      <c r="G250" t="s">
        <v>13</v>
      </c>
      <c r="H250">
        <v>2</v>
      </c>
      <c r="I250" t="s">
        <v>14</v>
      </c>
    </row>
    <row r="251" spans="1:9" x14ac:dyDescent="0.3">
      <c r="A251" t="s">
        <v>572</v>
      </c>
      <c r="B251" t="s">
        <v>573</v>
      </c>
      <c r="C251" s="2">
        <v>124539.54</v>
      </c>
      <c r="D251" t="s">
        <v>59</v>
      </c>
      <c r="E251" t="s">
        <v>60</v>
      </c>
      <c r="F251">
        <v>1</v>
      </c>
      <c r="G251" t="s">
        <v>13</v>
      </c>
      <c r="H251">
        <v>2</v>
      </c>
      <c r="I251" t="s">
        <v>14</v>
      </c>
    </row>
    <row r="252" spans="1:9" x14ac:dyDescent="0.3">
      <c r="A252" t="s">
        <v>574</v>
      </c>
      <c r="B252" t="s">
        <v>575</v>
      </c>
      <c r="C252" s="2">
        <v>124444.43</v>
      </c>
      <c r="D252" t="s">
        <v>94</v>
      </c>
      <c r="E252" t="s">
        <v>95</v>
      </c>
      <c r="F252">
        <v>1</v>
      </c>
      <c r="G252" t="s">
        <v>13</v>
      </c>
      <c r="H252">
        <v>2</v>
      </c>
      <c r="I252" t="s">
        <v>14</v>
      </c>
    </row>
    <row r="253" spans="1:9" x14ac:dyDescent="0.3">
      <c r="A253" t="s">
        <v>576</v>
      </c>
      <c r="B253" t="s">
        <v>577</v>
      </c>
      <c r="C253" s="2">
        <v>123700.83</v>
      </c>
      <c r="D253" t="s">
        <v>25</v>
      </c>
      <c r="E253" t="s">
        <v>26</v>
      </c>
      <c r="F253">
        <v>1</v>
      </c>
      <c r="G253" t="s">
        <v>13</v>
      </c>
      <c r="H253">
        <v>2</v>
      </c>
      <c r="I253" t="s">
        <v>14</v>
      </c>
    </row>
    <row r="254" spans="1:9" x14ac:dyDescent="0.3">
      <c r="A254" t="s">
        <v>578</v>
      </c>
      <c r="B254" t="s">
        <v>579</v>
      </c>
      <c r="C254" s="2">
        <v>121942.07</v>
      </c>
      <c r="D254" t="s">
        <v>580</v>
      </c>
      <c r="E254" t="s">
        <v>581</v>
      </c>
      <c r="F254">
        <v>1</v>
      </c>
      <c r="G254" t="s">
        <v>13</v>
      </c>
      <c r="H254">
        <v>1</v>
      </c>
      <c r="I254" t="s">
        <v>75</v>
      </c>
    </row>
    <row r="255" spans="1:9" x14ac:dyDescent="0.3">
      <c r="A255" t="s">
        <v>582</v>
      </c>
      <c r="B255" t="s">
        <v>583</v>
      </c>
      <c r="C255" s="2">
        <v>121797.36</v>
      </c>
      <c r="D255" t="s">
        <v>25</v>
      </c>
      <c r="E255" t="s">
        <v>26</v>
      </c>
      <c r="F255">
        <v>1</v>
      </c>
      <c r="G255" t="s">
        <v>13</v>
      </c>
      <c r="H255">
        <v>2</v>
      </c>
      <c r="I255" t="s">
        <v>14</v>
      </c>
    </row>
    <row r="256" spans="1:9" x14ac:dyDescent="0.3">
      <c r="A256" t="s">
        <v>584</v>
      </c>
      <c r="B256" t="s">
        <v>585</v>
      </c>
      <c r="C256" s="2">
        <v>121367.66</v>
      </c>
      <c r="D256" t="s">
        <v>31</v>
      </c>
      <c r="E256" t="s">
        <v>32</v>
      </c>
      <c r="F256">
        <v>1</v>
      </c>
      <c r="G256" t="s">
        <v>13</v>
      </c>
      <c r="H256">
        <v>2</v>
      </c>
      <c r="I256" t="s">
        <v>14</v>
      </c>
    </row>
    <row r="257" spans="1:9" x14ac:dyDescent="0.3">
      <c r="A257" t="s">
        <v>586</v>
      </c>
      <c r="B257" t="s">
        <v>587</v>
      </c>
      <c r="C257" s="2">
        <v>121145.66</v>
      </c>
      <c r="D257" t="s">
        <v>45</v>
      </c>
      <c r="E257" t="s">
        <v>46</v>
      </c>
      <c r="F257">
        <v>1</v>
      </c>
      <c r="G257" t="s">
        <v>13</v>
      </c>
      <c r="H257">
        <v>2</v>
      </c>
      <c r="I257" t="s">
        <v>14</v>
      </c>
    </row>
    <row r="258" spans="1:9" x14ac:dyDescent="0.3">
      <c r="A258" t="s">
        <v>588</v>
      </c>
      <c r="B258" t="s">
        <v>589</v>
      </c>
      <c r="C258" s="2">
        <v>120839.05</v>
      </c>
      <c r="D258" t="s">
        <v>11</v>
      </c>
      <c r="E258" t="s">
        <v>12</v>
      </c>
      <c r="F258">
        <v>1</v>
      </c>
      <c r="G258" t="s">
        <v>13</v>
      </c>
      <c r="H258">
        <v>2</v>
      </c>
      <c r="I258" t="s">
        <v>14</v>
      </c>
    </row>
    <row r="259" spans="1:9" x14ac:dyDescent="0.3">
      <c r="A259" t="s">
        <v>590</v>
      </c>
      <c r="B259" t="s">
        <v>591</v>
      </c>
      <c r="C259" s="2">
        <v>120497.18</v>
      </c>
      <c r="D259" t="s">
        <v>31</v>
      </c>
      <c r="E259" t="s">
        <v>32</v>
      </c>
      <c r="F259">
        <v>1</v>
      </c>
      <c r="G259" t="s">
        <v>13</v>
      </c>
      <c r="H259">
        <v>2</v>
      </c>
      <c r="I259" t="s">
        <v>14</v>
      </c>
    </row>
    <row r="260" spans="1:9" x14ac:dyDescent="0.3">
      <c r="A260" t="s">
        <v>592</v>
      </c>
      <c r="B260" t="s">
        <v>593</v>
      </c>
      <c r="C260" s="2">
        <v>119886.7</v>
      </c>
      <c r="D260" t="s">
        <v>104</v>
      </c>
      <c r="E260" t="s">
        <v>105</v>
      </c>
      <c r="F260">
        <v>1</v>
      </c>
      <c r="G260" t="s">
        <v>13</v>
      </c>
      <c r="H260">
        <v>2</v>
      </c>
      <c r="I260" t="s">
        <v>14</v>
      </c>
    </row>
    <row r="261" spans="1:9" x14ac:dyDescent="0.3">
      <c r="A261" t="s">
        <v>594</v>
      </c>
      <c r="B261" t="s">
        <v>595</v>
      </c>
      <c r="C261" s="2">
        <v>119815.48</v>
      </c>
      <c r="D261" t="s">
        <v>104</v>
      </c>
      <c r="E261" t="s">
        <v>105</v>
      </c>
      <c r="F261">
        <v>1</v>
      </c>
      <c r="G261" t="s">
        <v>13</v>
      </c>
      <c r="H261">
        <v>2</v>
      </c>
      <c r="I261" t="s">
        <v>14</v>
      </c>
    </row>
    <row r="262" spans="1:9" x14ac:dyDescent="0.3">
      <c r="A262" t="s">
        <v>596</v>
      </c>
      <c r="B262" t="s">
        <v>597</v>
      </c>
      <c r="C262" s="2">
        <v>119806.75</v>
      </c>
      <c r="D262" t="s">
        <v>45</v>
      </c>
      <c r="E262" t="s">
        <v>46</v>
      </c>
      <c r="F262">
        <v>1</v>
      </c>
      <c r="G262" t="s">
        <v>13</v>
      </c>
      <c r="H262">
        <v>2</v>
      </c>
      <c r="I262" t="s">
        <v>14</v>
      </c>
    </row>
    <row r="263" spans="1:9" x14ac:dyDescent="0.3">
      <c r="A263" t="s">
        <v>598</v>
      </c>
      <c r="B263" t="s">
        <v>599</v>
      </c>
      <c r="C263" s="2">
        <v>119379.5</v>
      </c>
      <c r="D263" t="s">
        <v>216</v>
      </c>
      <c r="E263" t="s">
        <v>217</v>
      </c>
      <c r="F263">
        <v>1</v>
      </c>
      <c r="G263" t="s">
        <v>13</v>
      </c>
      <c r="H263">
        <v>1</v>
      </c>
      <c r="I263" t="s">
        <v>75</v>
      </c>
    </row>
    <row r="264" spans="1:9" x14ac:dyDescent="0.3">
      <c r="A264" t="s">
        <v>600</v>
      </c>
      <c r="B264" t="s">
        <v>601</v>
      </c>
      <c r="C264" s="2">
        <v>119291.53</v>
      </c>
      <c r="D264" t="s">
        <v>31</v>
      </c>
      <c r="E264" t="s">
        <v>32</v>
      </c>
      <c r="F264">
        <v>1</v>
      </c>
      <c r="G264" t="s">
        <v>13</v>
      </c>
      <c r="H264">
        <v>2</v>
      </c>
      <c r="I264" t="s">
        <v>14</v>
      </c>
    </row>
    <row r="265" spans="1:9" x14ac:dyDescent="0.3">
      <c r="A265" t="s">
        <v>602</v>
      </c>
      <c r="B265" t="s">
        <v>603</v>
      </c>
      <c r="C265" s="2">
        <v>118771.98</v>
      </c>
      <c r="D265" t="s">
        <v>31</v>
      </c>
      <c r="E265" t="s">
        <v>32</v>
      </c>
      <c r="F265">
        <v>1</v>
      </c>
      <c r="G265" t="s">
        <v>13</v>
      </c>
      <c r="H265">
        <v>2</v>
      </c>
      <c r="I265" t="s">
        <v>14</v>
      </c>
    </row>
    <row r="266" spans="1:9" x14ac:dyDescent="0.3">
      <c r="A266" t="s">
        <v>604</v>
      </c>
      <c r="B266" t="s">
        <v>605</v>
      </c>
      <c r="C266" s="2">
        <v>118607.38</v>
      </c>
      <c r="D266" t="s">
        <v>59</v>
      </c>
      <c r="E266" t="s">
        <v>60</v>
      </c>
      <c r="F266">
        <v>1</v>
      </c>
      <c r="G266" t="s">
        <v>13</v>
      </c>
      <c r="H266">
        <v>2</v>
      </c>
      <c r="I266" t="s">
        <v>14</v>
      </c>
    </row>
    <row r="267" spans="1:9" x14ac:dyDescent="0.3">
      <c r="A267" t="s">
        <v>606</v>
      </c>
      <c r="B267" t="s">
        <v>607</v>
      </c>
      <c r="C267" s="2">
        <v>117735.63</v>
      </c>
      <c r="D267" t="s">
        <v>25</v>
      </c>
      <c r="E267" t="s">
        <v>26</v>
      </c>
      <c r="F267">
        <v>1</v>
      </c>
      <c r="G267" t="s">
        <v>13</v>
      </c>
      <c r="H267">
        <v>2</v>
      </c>
      <c r="I267" t="s">
        <v>14</v>
      </c>
    </row>
    <row r="268" spans="1:9" x14ac:dyDescent="0.3">
      <c r="A268" t="s">
        <v>608</v>
      </c>
      <c r="B268" t="s">
        <v>609</v>
      </c>
      <c r="C268" s="2">
        <v>117551.45</v>
      </c>
      <c r="D268" t="s">
        <v>182</v>
      </c>
      <c r="E268" t="s">
        <v>183</v>
      </c>
      <c r="F268">
        <v>1</v>
      </c>
      <c r="G268" t="s">
        <v>13</v>
      </c>
      <c r="H268">
        <v>1</v>
      </c>
      <c r="I268" t="s">
        <v>75</v>
      </c>
    </row>
    <row r="269" spans="1:9" x14ac:dyDescent="0.3">
      <c r="A269" t="s">
        <v>610</v>
      </c>
      <c r="B269" t="s">
        <v>611</v>
      </c>
      <c r="C269" s="2">
        <v>116915.41</v>
      </c>
      <c r="D269" t="s">
        <v>254</v>
      </c>
      <c r="E269" t="s">
        <v>255</v>
      </c>
      <c r="F269">
        <v>1</v>
      </c>
      <c r="G269" t="s">
        <v>13</v>
      </c>
      <c r="H269">
        <v>2</v>
      </c>
      <c r="I269" t="s">
        <v>14</v>
      </c>
    </row>
    <row r="270" spans="1:9" x14ac:dyDescent="0.3">
      <c r="A270" t="s">
        <v>612</v>
      </c>
      <c r="B270" t="s">
        <v>613</v>
      </c>
      <c r="C270" s="2">
        <v>116694.59</v>
      </c>
      <c r="D270" t="s">
        <v>220</v>
      </c>
      <c r="E270" t="s">
        <v>221</v>
      </c>
      <c r="F270">
        <v>1</v>
      </c>
      <c r="G270" t="s">
        <v>13</v>
      </c>
      <c r="H270">
        <v>1</v>
      </c>
      <c r="I270" t="s">
        <v>75</v>
      </c>
    </row>
    <row r="271" spans="1:9" x14ac:dyDescent="0.3">
      <c r="A271" t="s">
        <v>614</v>
      </c>
      <c r="B271" t="s">
        <v>615</v>
      </c>
      <c r="C271" s="2">
        <v>116635.31</v>
      </c>
      <c r="D271" t="s">
        <v>314</v>
      </c>
      <c r="E271" t="s">
        <v>315</v>
      </c>
      <c r="F271">
        <v>1</v>
      </c>
      <c r="G271" t="s">
        <v>13</v>
      </c>
      <c r="H271">
        <v>1</v>
      </c>
      <c r="I271" t="s">
        <v>75</v>
      </c>
    </row>
    <row r="272" spans="1:9" x14ac:dyDescent="0.3">
      <c r="A272" t="s">
        <v>616</v>
      </c>
      <c r="B272" t="s">
        <v>617</v>
      </c>
      <c r="C272" s="2">
        <v>116573.03</v>
      </c>
      <c r="D272" t="s">
        <v>55</v>
      </c>
      <c r="E272" t="s">
        <v>56</v>
      </c>
      <c r="F272">
        <v>1</v>
      </c>
      <c r="G272" t="s">
        <v>13</v>
      </c>
      <c r="H272">
        <v>2</v>
      </c>
      <c r="I272" t="s">
        <v>14</v>
      </c>
    </row>
    <row r="273" spans="1:9" x14ac:dyDescent="0.3">
      <c r="A273" t="s">
        <v>618</v>
      </c>
      <c r="B273" t="s">
        <v>619</v>
      </c>
      <c r="C273" s="2">
        <v>116446.83</v>
      </c>
      <c r="D273" t="s">
        <v>65</v>
      </c>
      <c r="E273" t="s">
        <v>66</v>
      </c>
      <c r="F273">
        <v>1</v>
      </c>
      <c r="G273" t="s">
        <v>13</v>
      </c>
      <c r="H273">
        <v>2</v>
      </c>
      <c r="I273" t="s">
        <v>14</v>
      </c>
    </row>
    <row r="274" spans="1:9" x14ac:dyDescent="0.3">
      <c r="A274" t="s">
        <v>620</v>
      </c>
      <c r="B274" t="s">
        <v>621</v>
      </c>
      <c r="C274" s="2">
        <v>116252.38</v>
      </c>
      <c r="D274" t="s">
        <v>55</v>
      </c>
      <c r="E274" t="s">
        <v>56</v>
      </c>
      <c r="F274">
        <v>1</v>
      </c>
      <c r="G274" t="s">
        <v>13</v>
      </c>
      <c r="H274">
        <v>2</v>
      </c>
      <c r="I274" t="s">
        <v>14</v>
      </c>
    </row>
    <row r="275" spans="1:9" x14ac:dyDescent="0.3">
      <c r="A275" t="s">
        <v>622</v>
      </c>
      <c r="B275" t="s">
        <v>623</v>
      </c>
      <c r="C275" s="2">
        <v>116089.34</v>
      </c>
      <c r="D275" t="s">
        <v>37</v>
      </c>
      <c r="E275" t="s">
        <v>38</v>
      </c>
      <c r="F275">
        <v>1</v>
      </c>
      <c r="G275" t="s">
        <v>13</v>
      </c>
      <c r="H275">
        <v>2</v>
      </c>
      <c r="I275" t="s">
        <v>14</v>
      </c>
    </row>
    <row r="276" spans="1:9" x14ac:dyDescent="0.3">
      <c r="A276" t="s">
        <v>624</v>
      </c>
      <c r="B276" t="s">
        <v>625</v>
      </c>
      <c r="C276" s="2">
        <v>115980.95</v>
      </c>
      <c r="D276" t="s">
        <v>626</v>
      </c>
      <c r="E276" t="s">
        <v>627</v>
      </c>
      <c r="F276">
        <v>1</v>
      </c>
      <c r="G276" t="s">
        <v>13</v>
      </c>
      <c r="H276">
        <v>1</v>
      </c>
      <c r="I276" t="s">
        <v>75</v>
      </c>
    </row>
    <row r="277" spans="1:9" x14ac:dyDescent="0.3">
      <c r="A277" t="s">
        <v>628</v>
      </c>
      <c r="B277" t="s">
        <v>629</v>
      </c>
      <c r="C277" s="2">
        <v>115457.05</v>
      </c>
      <c r="D277" t="s">
        <v>94</v>
      </c>
      <c r="E277" t="s">
        <v>95</v>
      </c>
      <c r="F277">
        <v>1</v>
      </c>
      <c r="G277" t="s">
        <v>13</v>
      </c>
      <c r="H277">
        <v>2</v>
      </c>
      <c r="I277" t="s">
        <v>14</v>
      </c>
    </row>
    <row r="278" spans="1:9" x14ac:dyDescent="0.3">
      <c r="A278" t="s">
        <v>630</v>
      </c>
      <c r="B278" t="s">
        <v>631</v>
      </c>
      <c r="C278" s="2">
        <v>115010.52</v>
      </c>
      <c r="D278" t="s">
        <v>94</v>
      </c>
      <c r="E278" t="s">
        <v>95</v>
      </c>
      <c r="F278">
        <v>1</v>
      </c>
      <c r="G278" t="s">
        <v>13</v>
      </c>
      <c r="H278">
        <v>2</v>
      </c>
      <c r="I278" t="s">
        <v>14</v>
      </c>
    </row>
    <row r="279" spans="1:9" x14ac:dyDescent="0.3">
      <c r="A279" t="s">
        <v>632</v>
      </c>
      <c r="B279" t="s">
        <v>633</v>
      </c>
      <c r="C279" s="2">
        <v>114947.54</v>
      </c>
      <c r="D279" t="s">
        <v>410</v>
      </c>
      <c r="E279" t="s">
        <v>411</v>
      </c>
      <c r="F279">
        <v>1</v>
      </c>
      <c r="G279" t="s">
        <v>13</v>
      </c>
      <c r="H279">
        <v>1</v>
      </c>
      <c r="I279" t="s">
        <v>75</v>
      </c>
    </row>
    <row r="280" spans="1:9" x14ac:dyDescent="0.3">
      <c r="A280" t="s">
        <v>634</v>
      </c>
      <c r="B280" t="s">
        <v>635</v>
      </c>
      <c r="C280" s="2">
        <v>114714.85</v>
      </c>
      <c r="D280" t="s">
        <v>104</v>
      </c>
      <c r="E280" t="s">
        <v>105</v>
      </c>
      <c r="F280">
        <v>1</v>
      </c>
      <c r="G280" t="s">
        <v>13</v>
      </c>
      <c r="H280">
        <v>2</v>
      </c>
      <c r="I280" t="s">
        <v>14</v>
      </c>
    </row>
    <row r="281" spans="1:9" x14ac:dyDescent="0.3">
      <c r="A281" t="s">
        <v>636</v>
      </c>
      <c r="B281" t="s">
        <v>637</v>
      </c>
      <c r="C281" s="2">
        <v>114526.61</v>
      </c>
      <c r="D281" t="s">
        <v>65</v>
      </c>
      <c r="E281" t="s">
        <v>66</v>
      </c>
      <c r="F281">
        <v>1</v>
      </c>
      <c r="G281" t="s">
        <v>13</v>
      </c>
      <c r="H281">
        <v>2</v>
      </c>
      <c r="I281" t="s">
        <v>14</v>
      </c>
    </row>
    <row r="282" spans="1:9" x14ac:dyDescent="0.3">
      <c r="A282" t="s">
        <v>638</v>
      </c>
      <c r="B282" t="s">
        <v>171</v>
      </c>
      <c r="C282" s="2">
        <v>114076.98</v>
      </c>
      <c r="D282" t="s">
        <v>25</v>
      </c>
      <c r="E282" t="s">
        <v>26</v>
      </c>
      <c r="F282">
        <v>1</v>
      </c>
      <c r="G282" t="s">
        <v>13</v>
      </c>
      <c r="H282">
        <v>2</v>
      </c>
      <c r="I282" t="s">
        <v>14</v>
      </c>
    </row>
    <row r="283" spans="1:9" x14ac:dyDescent="0.3">
      <c r="A283" t="s">
        <v>639</v>
      </c>
      <c r="B283" t="s">
        <v>640</v>
      </c>
      <c r="C283" s="2">
        <v>113973.45</v>
      </c>
      <c r="D283" t="s">
        <v>59</v>
      </c>
      <c r="E283" t="s">
        <v>60</v>
      </c>
      <c r="F283">
        <v>1</v>
      </c>
      <c r="G283" t="s">
        <v>13</v>
      </c>
      <c r="H283">
        <v>2</v>
      </c>
      <c r="I283" t="s">
        <v>14</v>
      </c>
    </row>
    <row r="284" spans="1:9" x14ac:dyDescent="0.3">
      <c r="A284" t="s">
        <v>641</v>
      </c>
      <c r="B284" t="s">
        <v>642</v>
      </c>
      <c r="C284" s="2">
        <v>113737.89</v>
      </c>
      <c r="D284" t="s">
        <v>31</v>
      </c>
      <c r="E284" t="s">
        <v>32</v>
      </c>
      <c r="F284">
        <v>1</v>
      </c>
      <c r="G284" t="s">
        <v>13</v>
      </c>
      <c r="H284">
        <v>2</v>
      </c>
      <c r="I284" t="s">
        <v>14</v>
      </c>
    </row>
    <row r="285" spans="1:9" x14ac:dyDescent="0.3">
      <c r="A285" t="s">
        <v>643</v>
      </c>
      <c r="B285" t="s">
        <v>644</v>
      </c>
      <c r="C285" s="2">
        <v>113404.46</v>
      </c>
      <c r="D285" t="s">
        <v>94</v>
      </c>
      <c r="E285" t="s">
        <v>95</v>
      </c>
      <c r="F285">
        <v>1</v>
      </c>
      <c r="G285" t="s">
        <v>13</v>
      </c>
      <c r="H285">
        <v>2</v>
      </c>
      <c r="I285" t="s">
        <v>14</v>
      </c>
    </row>
    <row r="286" spans="1:9" x14ac:dyDescent="0.3">
      <c r="A286" t="s">
        <v>645</v>
      </c>
      <c r="B286" t="s">
        <v>646</v>
      </c>
      <c r="C286" s="2">
        <v>113034.09</v>
      </c>
      <c r="D286" t="s">
        <v>11</v>
      </c>
      <c r="E286" t="s">
        <v>12</v>
      </c>
      <c r="F286">
        <v>1</v>
      </c>
      <c r="G286" t="s">
        <v>13</v>
      </c>
      <c r="H286">
        <v>2</v>
      </c>
      <c r="I286" t="s">
        <v>14</v>
      </c>
    </row>
    <row r="287" spans="1:9" x14ac:dyDescent="0.3">
      <c r="A287" t="s">
        <v>647</v>
      </c>
      <c r="B287" t="s">
        <v>648</v>
      </c>
      <c r="C287" s="2">
        <v>112888.46</v>
      </c>
      <c r="D287" t="s">
        <v>45</v>
      </c>
      <c r="E287" t="s">
        <v>46</v>
      </c>
      <c r="F287">
        <v>1</v>
      </c>
      <c r="G287" t="s">
        <v>13</v>
      </c>
      <c r="H287">
        <v>2</v>
      </c>
      <c r="I287" t="s">
        <v>14</v>
      </c>
    </row>
    <row r="288" spans="1:9" x14ac:dyDescent="0.3">
      <c r="A288" t="s">
        <v>649</v>
      </c>
      <c r="B288" t="s">
        <v>650</v>
      </c>
      <c r="C288" s="2">
        <v>112533.47</v>
      </c>
      <c r="D288" t="s">
        <v>59</v>
      </c>
      <c r="E288" t="s">
        <v>60</v>
      </c>
      <c r="F288">
        <v>1</v>
      </c>
      <c r="G288" t="s">
        <v>13</v>
      </c>
      <c r="H288">
        <v>2</v>
      </c>
      <c r="I288" t="s">
        <v>14</v>
      </c>
    </row>
    <row r="289" spans="1:9" x14ac:dyDescent="0.3">
      <c r="A289" t="s">
        <v>651</v>
      </c>
      <c r="B289" t="s">
        <v>652</v>
      </c>
      <c r="C289" s="2">
        <v>112449.76</v>
      </c>
      <c r="D289" t="s">
        <v>94</v>
      </c>
      <c r="E289" t="s">
        <v>95</v>
      </c>
      <c r="F289">
        <v>1</v>
      </c>
      <c r="G289" t="s">
        <v>13</v>
      </c>
      <c r="H289">
        <v>2</v>
      </c>
      <c r="I289" t="s">
        <v>14</v>
      </c>
    </row>
    <row r="290" spans="1:9" x14ac:dyDescent="0.3">
      <c r="A290" t="s">
        <v>653</v>
      </c>
      <c r="B290" t="s">
        <v>654</v>
      </c>
      <c r="C290" s="2">
        <v>112396.45</v>
      </c>
      <c r="D290" t="s">
        <v>104</v>
      </c>
      <c r="E290" t="s">
        <v>105</v>
      </c>
      <c r="F290">
        <v>1</v>
      </c>
      <c r="G290" t="s">
        <v>13</v>
      </c>
      <c r="H290">
        <v>2</v>
      </c>
      <c r="I290" t="s">
        <v>14</v>
      </c>
    </row>
    <row r="291" spans="1:9" x14ac:dyDescent="0.3">
      <c r="A291" t="s">
        <v>655</v>
      </c>
      <c r="B291" t="s">
        <v>191</v>
      </c>
      <c r="C291" s="2">
        <v>112122.93</v>
      </c>
      <c r="D291" t="s">
        <v>21</v>
      </c>
      <c r="E291" t="s">
        <v>22</v>
      </c>
      <c r="F291">
        <v>1</v>
      </c>
      <c r="G291" t="s">
        <v>13</v>
      </c>
      <c r="H291">
        <v>2</v>
      </c>
      <c r="I291" t="s">
        <v>14</v>
      </c>
    </row>
    <row r="292" spans="1:9" x14ac:dyDescent="0.3">
      <c r="A292" t="s">
        <v>656</v>
      </c>
      <c r="B292" t="s">
        <v>657</v>
      </c>
      <c r="C292" s="2">
        <v>112096.84</v>
      </c>
      <c r="D292" t="s">
        <v>104</v>
      </c>
      <c r="E292" t="s">
        <v>105</v>
      </c>
      <c r="F292">
        <v>1</v>
      </c>
      <c r="G292" t="s">
        <v>13</v>
      </c>
      <c r="H292">
        <v>2</v>
      </c>
      <c r="I292" t="s">
        <v>14</v>
      </c>
    </row>
    <row r="293" spans="1:9" x14ac:dyDescent="0.3">
      <c r="A293" t="s">
        <v>658</v>
      </c>
      <c r="B293" t="s">
        <v>659</v>
      </c>
      <c r="C293" s="2">
        <v>111878.24</v>
      </c>
      <c r="D293" t="s">
        <v>25</v>
      </c>
      <c r="E293" t="s">
        <v>26</v>
      </c>
      <c r="F293">
        <v>1</v>
      </c>
      <c r="G293" t="s">
        <v>13</v>
      </c>
      <c r="H293">
        <v>2</v>
      </c>
      <c r="I293" t="s">
        <v>14</v>
      </c>
    </row>
    <row r="294" spans="1:9" x14ac:dyDescent="0.3">
      <c r="A294" t="s">
        <v>660</v>
      </c>
      <c r="B294" t="s">
        <v>661</v>
      </c>
      <c r="C294" s="2">
        <v>111714.75</v>
      </c>
      <c r="D294" t="s">
        <v>25</v>
      </c>
      <c r="E294" t="s">
        <v>26</v>
      </c>
      <c r="F294">
        <v>1</v>
      </c>
      <c r="G294" t="s">
        <v>13</v>
      </c>
      <c r="H294">
        <v>2</v>
      </c>
      <c r="I294" t="s">
        <v>14</v>
      </c>
    </row>
    <row r="295" spans="1:9" x14ac:dyDescent="0.3">
      <c r="A295" t="s">
        <v>662</v>
      </c>
      <c r="B295" t="s">
        <v>663</v>
      </c>
      <c r="C295" s="2">
        <v>111682.26</v>
      </c>
      <c r="D295" t="s">
        <v>65</v>
      </c>
      <c r="E295" t="s">
        <v>66</v>
      </c>
      <c r="F295">
        <v>1</v>
      </c>
      <c r="G295" t="s">
        <v>13</v>
      </c>
      <c r="H295">
        <v>2</v>
      </c>
      <c r="I295" t="s">
        <v>14</v>
      </c>
    </row>
    <row r="296" spans="1:9" x14ac:dyDescent="0.3">
      <c r="A296" t="s">
        <v>664</v>
      </c>
      <c r="B296" t="s">
        <v>665</v>
      </c>
      <c r="C296" s="2">
        <v>111548.59</v>
      </c>
      <c r="D296" t="s">
        <v>65</v>
      </c>
      <c r="E296" t="s">
        <v>66</v>
      </c>
      <c r="F296">
        <v>1</v>
      </c>
      <c r="G296" t="s">
        <v>13</v>
      </c>
      <c r="H296">
        <v>2</v>
      </c>
      <c r="I296" t="s">
        <v>14</v>
      </c>
    </row>
    <row r="297" spans="1:9" x14ac:dyDescent="0.3">
      <c r="A297" t="s">
        <v>666</v>
      </c>
      <c r="B297" t="s">
        <v>667</v>
      </c>
      <c r="C297" s="2">
        <v>111453.82</v>
      </c>
      <c r="D297" t="s">
        <v>59</v>
      </c>
      <c r="E297" t="s">
        <v>60</v>
      </c>
      <c r="F297">
        <v>1</v>
      </c>
      <c r="G297" t="s">
        <v>13</v>
      </c>
      <c r="H297">
        <v>2</v>
      </c>
      <c r="I297" t="s">
        <v>14</v>
      </c>
    </row>
    <row r="298" spans="1:9" x14ac:dyDescent="0.3">
      <c r="A298" t="s">
        <v>668</v>
      </c>
      <c r="B298" t="s">
        <v>669</v>
      </c>
      <c r="C298" s="2">
        <v>111414.43</v>
      </c>
      <c r="D298" t="s">
        <v>11</v>
      </c>
      <c r="E298" t="s">
        <v>12</v>
      </c>
      <c r="F298">
        <v>1</v>
      </c>
      <c r="G298" t="s">
        <v>13</v>
      </c>
      <c r="H298">
        <v>2</v>
      </c>
      <c r="I298" t="s">
        <v>14</v>
      </c>
    </row>
    <row r="299" spans="1:9" x14ac:dyDescent="0.3">
      <c r="A299" t="s">
        <v>670</v>
      </c>
      <c r="B299" t="s">
        <v>671</v>
      </c>
      <c r="C299" s="2">
        <v>111367.48</v>
      </c>
      <c r="D299" t="s">
        <v>11</v>
      </c>
      <c r="E299" t="s">
        <v>12</v>
      </c>
      <c r="F299">
        <v>1</v>
      </c>
      <c r="G299" t="s">
        <v>13</v>
      </c>
      <c r="H299">
        <v>2</v>
      </c>
      <c r="I299" t="s">
        <v>14</v>
      </c>
    </row>
    <row r="300" spans="1:9" x14ac:dyDescent="0.3">
      <c r="A300" t="s">
        <v>672</v>
      </c>
      <c r="B300" t="s">
        <v>673</v>
      </c>
      <c r="C300" s="2">
        <v>111067.53</v>
      </c>
      <c r="D300" t="s">
        <v>82</v>
      </c>
      <c r="E300" t="s">
        <v>83</v>
      </c>
      <c r="F300">
        <v>1</v>
      </c>
      <c r="G300" t="s">
        <v>13</v>
      </c>
      <c r="H300">
        <v>2</v>
      </c>
      <c r="I300" t="s">
        <v>14</v>
      </c>
    </row>
    <row r="301" spans="1:9" x14ac:dyDescent="0.3">
      <c r="A301" t="s">
        <v>674</v>
      </c>
      <c r="B301" t="s">
        <v>675</v>
      </c>
      <c r="C301" s="2">
        <v>110958.7</v>
      </c>
      <c r="D301" t="s">
        <v>31</v>
      </c>
      <c r="E301" t="s">
        <v>32</v>
      </c>
      <c r="F301">
        <v>1</v>
      </c>
      <c r="G301" t="s">
        <v>13</v>
      </c>
      <c r="H301">
        <v>2</v>
      </c>
      <c r="I301" t="s">
        <v>14</v>
      </c>
    </row>
    <row r="302" spans="1:9" x14ac:dyDescent="0.3">
      <c r="A302" t="s">
        <v>676</v>
      </c>
      <c r="B302" t="s">
        <v>677</v>
      </c>
      <c r="C302" s="2">
        <v>110177.22</v>
      </c>
      <c r="D302" t="s">
        <v>59</v>
      </c>
      <c r="E302" t="s">
        <v>60</v>
      </c>
      <c r="F302">
        <v>1</v>
      </c>
      <c r="G302" t="s">
        <v>13</v>
      </c>
      <c r="H302">
        <v>2</v>
      </c>
      <c r="I302" t="s">
        <v>14</v>
      </c>
    </row>
    <row r="303" spans="1:9" x14ac:dyDescent="0.3">
      <c r="A303" t="s">
        <v>678</v>
      </c>
      <c r="B303" t="s">
        <v>199</v>
      </c>
      <c r="C303" s="2">
        <v>108947.87</v>
      </c>
      <c r="D303" t="s">
        <v>59</v>
      </c>
      <c r="E303" t="s">
        <v>60</v>
      </c>
      <c r="F303">
        <v>1</v>
      </c>
      <c r="G303" t="s">
        <v>13</v>
      </c>
      <c r="H303">
        <v>2</v>
      </c>
      <c r="I303" t="s">
        <v>14</v>
      </c>
    </row>
    <row r="304" spans="1:9" x14ac:dyDescent="0.3">
      <c r="A304" t="s">
        <v>679</v>
      </c>
      <c r="B304" t="s">
        <v>680</v>
      </c>
      <c r="C304" s="2">
        <v>108842.64</v>
      </c>
      <c r="D304" t="s">
        <v>104</v>
      </c>
      <c r="E304" t="s">
        <v>105</v>
      </c>
      <c r="F304">
        <v>1</v>
      </c>
      <c r="G304" t="s">
        <v>13</v>
      </c>
      <c r="H304">
        <v>2</v>
      </c>
      <c r="I304" t="s">
        <v>14</v>
      </c>
    </row>
    <row r="305" spans="1:9" x14ac:dyDescent="0.3">
      <c r="A305" t="s">
        <v>681</v>
      </c>
      <c r="B305" t="s">
        <v>682</v>
      </c>
      <c r="C305" s="2">
        <v>108582.59</v>
      </c>
      <c r="D305" t="s">
        <v>25</v>
      </c>
      <c r="E305" t="s">
        <v>26</v>
      </c>
      <c r="F305">
        <v>1</v>
      </c>
      <c r="G305" t="s">
        <v>13</v>
      </c>
      <c r="H305">
        <v>2</v>
      </c>
      <c r="I305" t="s">
        <v>14</v>
      </c>
    </row>
    <row r="306" spans="1:9" x14ac:dyDescent="0.3">
      <c r="A306" t="s">
        <v>683</v>
      </c>
      <c r="B306" t="s">
        <v>684</v>
      </c>
      <c r="C306" s="2">
        <v>108542.54</v>
      </c>
      <c r="D306" t="s">
        <v>65</v>
      </c>
      <c r="E306" t="s">
        <v>66</v>
      </c>
      <c r="F306">
        <v>1</v>
      </c>
      <c r="G306" t="s">
        <v>13</v>
      </c>
      <c r="H306">
        <v>2</v>
      </c>
      <c r="I306" t="s">
        <v>14</v>
      </c>
    </row>
    <row r="307" spans="1:9" x14ac:dyDescent="0.3">
      <c r="A307" t="s">
        <v>685</v>
      </c>
      <c r="B307" t="s">
        <v>686</v>
      </c>
      <c r="C307" s="2">
        <v>107522.85</v>
      </c>
      <c r="D307" t="s">
        <v>65</v>
      </c>
      <c r="E307" t="s">
        <v>66</v>
      </c>
      <c r="F307">
        <v>1</v>
      </c>
      <c r="G307" t="s">
        <v>13</v>
      </c>
      <c r="H307">
        <v>2</v>
      </c>
      <c r="I307" t="s">
        <v>14</v>
      </c>
    </row>
    <row r="308" spans="1:9" x14ac:dyDescent="0.3">
      <c r="A308" t="s">
        <v>687</v>
      </c>
      <c r="B308" t="s">
        <v>688</v>
      </c>
      <c r="C308" s="2">
        <v>107472.41</v>
      </c>
      <c r="D308" t="s">
        <v>65</v>
      </c>
      <c r="E308" t="s">
        <v>66</v>
      </c>
      <c r="F308">
        <v>1</v>
      </c>
      <c r="G308" t="s">
        <v>13</v>
      </c>
      <c r="H308">
        <v>2</v>
      </c>
      <c r="I308" t="s">
        <v>14</v>
      </c>
    </row>
    <row r="309" spans="1:9" x14ac:dyDescent="0.3">
      <c r="A309" t="s">
        <v>689</v>
      </c>
      <c r="B309" t="s">
        <v>690</v>
      </c>
      <c r="C309" s="2">
        <v>107307.62</v>
      </c>
      <c r="D309" t="s">
        <v>65</v>
      </c>
      <c r="E309" t="s">
        <v>66</v>
      </c>
      <c r="F309">
        <v>1</v>
      </c>
      <c r="G309" t="s">
        <v>13</v>
      </c>
      <c r="H309">
        <v>2</v>
      </c>
      <c r="I309" t="s">
        <v>14</v>
      </c>
    </row>
    <row r="310" spans="1:9" x14ac:dyDescent="0.3">
      <c r="A310" t="s">
        <v>691</v>
      </c>
      <c r="B310" t="s">
        <v>692</v>
      </c>
      <c r="C310" s="2">
        <v>107191.43</v>
      </c>
      <c r="D310" t="s">
        <v>410</v>
      </c>
      <c r="E310" t="s">
        <v>411</v>
      </c>
      <c r="F310">
        <v>1</v>
      </c>
      <c r="G310" t="s">
        <v>13</v>
      </c>
      <c r="H310">
        <v>1</v>
      </c>
      <c r="I310" t="s">
        <v>75</v>
      </c>
    </row>
    <row r="311" spans="1:9" x14ac:dyDescent="0.3">
      <c r="A311" t="s">
        <v>693</v>
      </c>
      <c r="B311" t="s">
        <v>694</v>
      </c>
      <c r="C311" s="2">
        <v>106964.27</v>
      </c>
      <c r="D311" t="s">
        <v>37</v>
      </c>
      <c r="E311" t="s">
        <v>38</v>
      </c>
      <c r="F311">
        <v>1</v>
      </c>
      <c r="G311" t="s">
        <v>13</v>
      </c>
      <c r="H311">
        <v>2</v>
      </c>
      <c r="I311" t="s">
        <v>14</v>
      </c>
    </row>
    <row r="312" spans="1:9" x14ac:dyDescent="0.3">
      <c r="A312" t="s">
        <v>695</v>
      </c>
      <c r="B312" t="s">
        <v>696</v>
      </c>
      <c r="C312" s="2">
        <v>106771.2</v>
      </c>
      <c r="D312" t="s">
        <v>37</v>
      </c>
      <c r="E312" t="s">
        <v>38</v>
      </c>
      <c r="F312">
        <v>1</v>
      </c>
      <c r="G312" t="s">
        <v>13</v>
      </c>
      <c r="H312">
        <v>2</v>
      </c>
      <c r="I312" t="s">
        <v>14</v>
      </c>
    </row>
    <row r="313" spans="1:9" x14ac:dyDescent="0.3">
      <c r="A313" t="s">
        <v>697</v>
      </c>
      <c r="B313" t="s">
        <v>698</v>
      </c>
      <c r="C313" s="2">
        <v>106013.16</v>
      </c>
      <c r="D313" t="s">
        <v>82</v>
      </c>
      <c r="E313" t="s">
        <v>83</v>
      </c>
      <c r="F313">
        <v>1</v>
      </c>
      <c r="G313" t="s">
        <v>13</v>
      </c>
      <c r="H313">
        <v>2</v>
      </c>
      <c r="I313" t="s">
        <v>14</v>
      </c>
    </row>
    <row r="314" spans="1:9" x14ac:dyDescent="0.3">
      <c r="A314" t="s">
        <v>699</v>
      </c>
      <c r="B314" t="s">
        <v>700</v>
      </c>
      <c r="C314" s="2">
        <v>105824.68</v>
      </c>
      <c r="D314" t="s">
        <v>59</v>
      </c>
      <c r="E314" t="s">
        <v>60</v>
      </c>
      <c r="F314">
        <v>1</v>
      </c>
      <c r="G314" t="s">
        <v>13</v>
      </c>
      <c r="H314">
        <v>2</v>
      </c>
      <c r="I314" t="s">
        <v>14</v>
      </c>
    </row>
    <row r="315" spans="1:9" x14ac:dyDescent="0.3">
      <c r="A315" t="s">
        <v>701</v>
      </c>
      <c r="B315" t="s">
        <v>702</v>
      </c>
      <c r="C315" s="2">
        <v>105710.27</v>
      </c>
      <c r="D315" t="s">
        <v>104</v>
      </c>
      <c r="E315" t="s">
        <v>105</v>
      </c>
      <c r="F315">
        <v>1</v>
      </c>
      <c r="G315" t="s">
        <v>13</v>
      </c>
      <c r="H315">
        <v>2</v>
      </c>
      <c r="I315" t="s">
        <v>14</v>
      </c>
    </row>
    <row r="316" spans="1:9" x14ac:dyDescent="0.3">
      <c r="A316" t="s">
        <v>703</v>
      </c>
      <c r="B316" t="s">
        <v>704</v>
      </c>
      <c r="C316" s="2">
        <v>105385.76</v>
      </c>
      <c r="D316" t="s">
        <v>104</v>
      </c>
      <c r="E316" t="s">
        <v>105</v>
      </c>
      <c r="F316">
        <v>1</v>
      </c>
      <c r="G316" t="s">
        <v>13</v>
      </c>
      <c r="H316">
        <v>2</v>
      </c>
      <c r="I316" t="s">
        <v>14</v>
      </c>
    </row>
    <row r="317" spans="1:9" x14ac:dyDescent="0.3">
      <c r="A317" t="s">
        <v>705</v>
      </c>
      <c r="B317" t="s">
        <v>706</v>
      </c>
      <c r="C317" s="2">
        <v>105232.38</v>
      </c>
      <c r="D317" t="s">
        <v>11</v>
      </c>
      <c r="E317" t="s">
        <v>12</v>
      </c>
      <c r="F317">
        <v>1</v>
      </c>
      <c r="G317" t="s">
        <v>13</v>
      </c>
      <c r="H317">
        <v>2</v>
      </c>
      <c r="I317" t="s">
        <v>14</v>
      </c>
    </row>
    <row r="318" spans="1:9" x14ac:dyDescent="0.3">
      <c r="A318" t="s">
        <v>707</v>
      </c>
      <c r="B318" t="s">
        <v>708</v>
      </c>
      <c r="C318" s="2">
        <v>104997.24</v>
      </c>
      <c r="D318" t="s">
        <v>55</v>
      </c>
      <c r="E318" t="s">
        <v>56</v>
      </c>
      <c r="F318">
        <v>1</v>
      </c>
      <c r="G318" t="s">
        <v>13</v>
      </c>
      <c r="H318">
        <v>2</v>
      </c>
      <c r="I318" t="s">
        <v>14</v>
      </c>
    </row>
    <row r="319" spans="1:9" x14ac:dyDescent="0.3">
      <c r="A319" t="s">
        <v>709</v>
      </c>
      <c r="B319" t="s">
        <v>710</v>
      </c>
      <c r="C319" s="2">
        <v>104885.14</v>
      </c>
      <c r="D319" t="s">
        <v>59</v>
      </c>
      <c r="E319" t="s">
        <v>60</v>
      </c>
      <c r="F319">
        <v>1</v>
      </c>
      <c r="G319" t="s">
        <v>13</v>
      </c>
      <c r="H319">
        <v>2</v>
      </c>
      <c r="I319" t="s">
        <v>14</v>
      </c>
    </row>
    <row r="320" spans="1:9" x14ac:dyDescent="0.3">
      <c r="A320" t="s">
        <v>711</v>
      </c>
      <c r="B320" t="s">
        <v>712</v>
      </c>
      <c r="C320" s="2">
        <v>104789.99</v>
      </c>
      <c r="D320" t="s">
        <v>82</v>
      </c>
      <c r="E320" t="s">
        <v>83</v>
      </c>
      <c r="F320">
        <v>1</v>
      </c>
      <c r="G320" t="s">
        <v>13</v>
      </c>
      <c r="H320">
        <v>2</v>
      </c>
      <c r="I320" t="s">
        <v>14</v>
      </c>
    </row>
    <row r="321" spans="1:9" x14ac:dyDescent="0.3">
      <c r="A321" t="s">
        <v>713</v>
      </c>
      <c r="B321" t="s">
        <v>714</v>
      </c>
      <c r="C321" s="2">
        <v>104740.78</v>
      </c>
      <c r="D321" t="s">
        <v>104</v>
      </c>
      <c r="E321" t="s">
        <v>105</v>
      </c>
      <c r="F321">
        <v>1</v>
      </c>
      <c r="G321" t="s">
        <v>13</v>
      </c>
      <c r="H321">
        <v>2</v>
      </c>
      <c r="I321" t="s">
        <v>14</v>
      </c>
    </row>
    <row r="322" spans="1:9" x14ac:dyDescent="0.3">
      <c r="A322" t="s">
        <v>715</v>
      </c>
      <c r="B322" t="s">
        <v>716</v>
      </c>
      <c r="C322" s="2">
        <v>104477.75999999999</v>
      </c>
      <c r="D322" t="s">
        <v>25</v>
      </c>
      <c r="E322" t="s">
        <v>26</v>
      </c>
      <c r="F322">
        <v>1</v>
      </c>
      <c r="G322" t="s">
        <v>13</v>
      </c>
      <c r="H322">
        <v>2</v>
      </c>
      <c r="I322" t="s">
        <v>14</v>
      </c>
    </row>
    <row r="323" spans="1:9" x14ac:dyDescent="0.3">
      <c r="A323" t="s">
        <v>717</v>
      </c>
      <c r="B323" t="s">
        <v>718</v>
      </c>
      <c r="C323" s="2">
        <v>104186.9</v>
      </c>
      <c r="D323" t="s">
        <v>104</v>
      </c>
      <c r="E323" t="s">
        <v>105</v>
      </c>
      <c r="F323">
        <v>1</v>
      </c>
      <c r="G323" t="s">
        <v>13</v>
      </c>
      <c r="H323">
        <v>2</v>
      </c>
      <c r="I323" t="s">
        <v>14</v>
      </c>
    </row>
    <row r="324" spans="1:9" x14ac:dyDescent="0.3">
      <c r="A324" t="s">
        <v>719</v>
      </c>
      <c r="B324" t="s">
        <v>720</v>
      </c>
      <c r="C324" s="2">
        <v>103931.56</v>
      </c>
      <c r="D324" t="s">
        <v>55</v>
      </c>
      <c r="E324" t="s">
        <v>56</v>
      </c>
      <c r="F324">
        <v>1</v>
      </c>
      <c r="G324" t="s">
        <v>13</v>
      </c>
      <c r="H324">
        <v>2</v>
      </c>
      <c r="I324" t="s">
        <v>14</v>
      </c>
    </row>
    <row r="325" spans="1:9" x14ac:dyDescent="0.3">
      <c r="A325" t="s">
        <v>721</v>
      </c>
      <c r="B325" t="s">
        <v>722</v>
      </c>
      <c r="C325" s="2">
        <v>103524.75</v>
      </c>
      <c r="D325" t="s">
        <v>11</v>
      </c>
      <c r="E325" t="s">
        <v>12</v>
      </c>
      <c r="F325">
        <v>1</v>
      </c>
      <c r="G325" t="s">
        <v>13</v>
      </c>
      <c r="H325">
        <v>2</v>
      </c>
      <c r="I325" t="s">
        <v>14</v>
      </c>
    </row>
    <row r="326" spans="1:9" x14ac:dyDescent="0.3">
      <c r="A326" t="s">
        <v>723</v>
      </c>
      <c r="B326" t="s">
        <v>724</v>
      </c>
      <c r="C326" s="2">
        <v>103516.72</v>
      </c>
      <c r="D326" t="s">
        <v>220</v>
      </c>
      <c r="E326" t="s">
        <v>221</v>
      </c>
      <c r="F326">
        <v>1</v>
      </c>
      <c r="G326" t="s">
        <v>13</v>
      </c>
      <c r="H326">
        <v>1</v>
      </c>
      <c r="I326" t="s">
        <v>75</v>
      </c>
    </row>
    <row r="327" spans="1:9" x14ac:dyDescent="0.3">
      <c r="A327" t="s">
        <v>725</v>
      </c>
      <c r="B327" t="s">
        <v>726</v>
      </c>
      <c r="C327" s="2">
        <v>103485.59</v>
      </c>
      <c r="D327" t="s">
        <v>59</v>
      </c>
      <c r="E327" t="s">
        <v>60</v>
      </c>
      <c r="F327">
        <v>1</v>
      </c>
      <c r="G327" t="s">
        <v>13</v>
      </c>
      <c r="H327">
        <v>2</v>
      </c>
      <c r="I327" t="s">
        <v>14</v>
      </c>
    </row>
    <row r="328" spans="1:9" x14ac:dyDescent="0.3">
      <c r="A328" t="s">
        <v>727</v>
      </c>
      <c r="B328" t="s">
        <v>728</v>
      </c>
      <c r="C328" s="2">
        <v>103250.96</v>
      </c>
      <c r="D328" t="s">
        <v>254</v>
      </c>
      <c r="E328" t="s">
        <v>255</v>
      </c>
      <c r="F328">
        <v>1</v>
      </c>
      <c r="G328" t="s">
        <v>13</v>
      </c>
      <c r="H328">
        <v>2</v>
      </c>
      <c r="I328" t="s">
        <v>14</v>
      </c>
    </row>
    <row r="329" spans="1:9" x14ac:dyDescent="0.3">
      <c r="A329" t="s">
        <v>729</v>
      </c>
      <c r="B329" t="s">
        <v>730</v>
      </c>
      <c r="C329" s="2">
        <v>102996.97</v>
      </c>
      <c r="D329" t="s">
        <v>11</v>
      </c>
      <c r="E329" t="s">
        <v>12</v>
      </c>
      <c r="F329">
        <v>1</v>
      </c>
      <c r="G329" t="s">
        <v>13</v>
      </c>
      <c r="H329">
        <v>2</v>
      </c>
      <c r="I329" t="s">
        <v>14</v>
      </c>
    </row>
    <row r="330" spans="1:9" x14ac:dyDescent="0.3">
      <c r="A330" t="s">
        <v>731</v>
      </c>
      <c r="B330" t="s">
        <v>732</v>
      </c>
      <c r="C330" s="2">
        <v>102977.51</v>
      </c>
      <c r="D330" t="s">
        <v>55</v>
      </c>
      <c r="E330" t="s">
        <v>56</v>
      </c>
      <c r="F330">
        <v>1</v>
      </c>
      <c r="G330" t="s">
        <v>13</v>
      </c>
      <c r="H330">
        <v>2</v>
      </c>
      <c r="I330" t="s">
        <v>14</v>
      </c>
    </row>
    <row r="331" spans="1:9" x14ac:dyDescent="0.3">
      <c r="A331" t="s">
        <v>733</v>
      </c>
      <c r="B331" t="s">
        <v>734</v>
      </c>
      <c r="C331" s="2">
        <v>102875.74</v>
      </c>
      <c r="D331" t="s">
        <v>104</v>
      </c>
      <c r="E331" t="s">
        <v>105</v>
      </c>
      <c r="F331">
        <v>1</v>
      </c>
      <c r="G331" t="s">
        <v>13</v>
      </c>
      <c r="H331">
        <v>2</v>
      </c>
      <c r="I331" t="s">
        <v>14</v>
      </c>
    </row>
    <row r="332" spans="1:9" x14ac:dyDescent="0.3">
      <c r="A332" t="s">
        <v>735</v>
      </c>
      <c r="B332" t="s">
        <v>736</v>
      </c>
      <c r="C332" s="2">
        <v>102813.95</v>
      </c>
      <c r="D332" t="s">
        <v>104</v>
      </c>
      <c r="E332" t="s">
        <v>105</v>
      </c>
      <c r="F332">
        <v>1</v>
      </c>
      <c r="G332" t="s">
        <v>13</v>
      </c>
      <c r="H332">
        <v>2</v>
      </c>
      <c r="I332" t="s">
        <v>14</v>
      </c>
    </row>
    <row r="333" spans="1:9" x14ac:dyDescent="0.3">
      <c r="A333" t="s">
        <v>737</v>
      </c>
      <c r="B333" t="s">
        <v>738</v>
      </c>
      <c r="C333" s="2">
        <v>102725.32</v>
      </c>
      <c r="D333" t="s">
        <v>82</v>
      </c>
      <c r="E333" t="s">
        <v>83</v>
      </c>
      <c r="F333">
        <v>1</v>
      </c>
      <c r="G333" t="s">
        <v>13</v>
      </c>
      <c r="H333">
        <v>2</v>
      </c>
      <c r="I333" t="s">
        <v>14</v>
      </c>
    </row>
    <row r="334" spans="1:9" x14ac:dyDescent="0.3">
      <c r="A334" t="s">
        <v>739</v>
      </c>
      <c r="B334" t="s">
        <v>740</v>
      </c>
      <c r="C334" s="2">
        <v>102603.46</v>
      </c>
      <c r="D334" t="s">
        <v>21</v>
      </c>
      <c r="E334" t="s">
        <v>22</v>
      </c>
      <c r="F334">
        <v>1</v>
      </c>
      <c r="G334" t="s">
        <v>13</v>
      </c>
      <c r="H334">
        <v>2</v>
      </c>
      <c r="I334" t="s">
        <v>14</v>
      </c>
    </row>
    <row r="335" spans="1:9" x14ac:dyDescent="0.3">
      <c r="A335" t="s">
        <v>741</v>
      </c>
      <c r="B335" t="s">
        <v>742</v>
      </c>
      <c r="C335" s="2">
        <v>102514.22</v>
      </c>
      <c r="D335" t="s">
        <v>82</v>
      </c>
      <c r="E335" t="s">
        <v>83</v>
      </c>
      <c r="F335">
        <v>1</v>
      </c>
      <c r="G335" t="s">
        <v>13</v>
      </c>
      <c r="H335">
        <v>2</v>
      </c>
      <c r="I335" t="s">
        <v>14</v>
      </c>
    </row>
    <row r="336" spans="1:9" x14ac:dyDescent="0.3">
      <c r="A336" t="s">
        <v>743</v>
      </c>
      <c r="B336" t="s">
        <v>744</v>
      </c>
      <c r="C336" s="2">
        <v>102452</v>
      </c>
      <c r="D336" t="s">
        <v>104</v>
      </c>
      <c r="E336" t="s">
        <v>105</v>
      </c>
      <c r="F336">
        <v>1</v>
      </c>
      <c r="G336" t="s">
        <v>13</v>
      </c>
      <c r="H336">
        <v>2</v>
      </c>
      <c r="I336" t="s">
        <v>14</v>
      </c>
    </row>
    <row r="337" spans="1:9" x14ac:dyDescent="0.3">
      <c r="A337" t="s">
        <v>745</v>
      </c>
      <c r="B337" t="s">
        <v>746</v>
      </c>
      <c r="C337" s="2">
        <v>102441.53</v>
      </c>
      <c r="D337" t="s">
        <v>554</v>
      </c>
      <c r="E337" t="s">
        <v>555</v>
      </c>
      <c r="F337">
        <v>1</v>
      </c>
      <c r="G337" t="s">
        <v>13</v>
      </c>
      <c r="H337">
        <v>1</v>
      </c>
      <c r="I337" t="s">
        <v>75</v>
      </c>
    </row>
    <row r="338" spans="1:9" x14ac:dyDescent="0.3">
      <c r="A338" t="s">
        <v>747</v>
      </c>
      <c r="B338" t="s">
        <v>748</v>
      </c>
      <c r="C338" s="2">
        <v>102374.41</v>
      </c>
      <c r="D338" t="s">
        <v>55</v>
      </c>
      <c r="E338" t="s">
        <v>56</v>
      </c>
      <c r="F338">
        <v>1</v>
      </c>
      <c r="G338" t="s">
        <v>13</v>
      </c>
      <c r="H338">
        <v>2</v>
      </c>
      <c r="I338" t="s">
        <v>14</v>
      </c>
    </row>
    <row r="339" spans="1:9" x14ac:dyDescent="0.3">
      <c r="A339" t="s">
        <v>749</v>
      </c>
      <c r="B339" t="s">
        <v>750</v>
      </c>
      <c r="C339" s="2">
        <v>102344.74</v>
      </c>
      <c r="D339" t="s">
        <v>120</v>
      </c>
      <c r="E339" t="s">
        <v>121</v>
      </c>
      <c r="F339">
        <v>1</v>
      </c>
      <c r="G339" t="s">
        <v>13</v>
      </c>
      <c r="H339">
        <v>1</v>
      </c>
      <c r="I339" t="s">
        <v>75</v>
      </c>
    </row>
    <row r="340" spans="1:9" x14ac:dyDescent="0.3">
      <c r="A340" t="s">
        <v>751</v>
      </c>
      <c r="B340" t="s">
        <v>752</v>
      </c>
      <c r="C340" s="2">
        <v>102311.12</v>
      </c>
      <c r="D340" t="s">
        <v>254</v>
      </c>
      <c r="E340" t="s">
        <v>255</v>
      </c>
      <c r="F340">
        <v>1</v>
      </c>
      <c r="G340" t="s">
        <v>13</v>
      </c>
      <c r="H340">
        <v>2</v>
      </c>
      <c r="I340" t="s">
        <v>14</v>
      </c>
    </row>
    <row r="341" spans="1:9" x14ac:dyDescent="0.3">
      <c r="A341" t="s">
        <v>753</v>
      </c>
      <c r="B341" t="s">
        <v>754</v>
      </c>
      <c r="C341" s="2">
        <v>102302.88</v>
      </c>
      <c r="D341" t="s">
        <v>25</v>
      </c>
      <c r="E341" t="s">
        <v>26</v>
      </c>
      <c r="F341">
        <v>1</v>
      </c>
      <c r="G341" t="s">
        <v>13</v>
      </c>
      <c r="H341">
        <v>2</v>
      </c>
      <c r="I341" t="s">
        <v>14</v>
      </c>
    </row>
    <row r="342" spans="1:9" x14ac:dyDescent="0.3">
      <c r="A342" t="s">
        <v>755</v>
      </c>
      <c r="B342" t="s">
        <v>756</v>
      </c>
      <c r="C342" s="2">
        <v>102205.47</v>
      </c>
      <c r="D342" t="s">
        <v>104</v>
      </c>
      <c r="E342" t="s">
        <v>105</v>
      </c>
      <c r="F342">
        <v>1</v>
      </c>
      <c r="G342" t="s">
        <v>13</v>
      </c>
      <c r="H342">
        <v>2</v>
      </c>
      <c r="I342" t="s">
        <v>14</v>
      </c>
    </row>
    <row r="343" spans="1:9" x14ac:dyDescent="0.3">
      <c r="A343" t="s">
        <v>757</v>
      </c>
      <c r="B343" t="s">
        <v>758</v>
      </c>
      <c r="C343" s="2">
        <v>102075.66</v>
      </c>
      <c r="D343" t="s">
        <v>55</v>
      </c>
      <c r="E343" t="s">
        <v>56</v>
      </c>
      <c r="F343">
        <v>1</v>
      </c>
      <c r="G343" t="s">
        <v>13</v>
      </c>
      <c r="H343">
        <v>2</v>
      </c>
      <c r="I343" t="s">
        <v>14</v>
      </c>
    </row>
    <row r="344" spans="1:9" x14ac:dyDescent="0.3">
      <c r="A344" t="s">
        <v>759</v>
      </c>
      <c r="B344" t="s">
        <v>760</v>
      </c>
      <c r="C344" s="2">
        <v>101408.94</v>
      </c>
      <c r="D344" t="s">
        <v>104</v>
      </c>
      <c r="E344" t="s">
        <v>105</v>
      </c>
      <c r="F344">
        <v>1</v>
      </c>
      <c r="G344" t="s">
        <v>13</v>
      </c>
      <c r="H344">
        <v>2</v>
      </c>
      <c r="I344" t="s">
        <v>14</v>
      </c>
    </row>
    <row r="345" spans="1:9" x14ac:dyDescent="0.3">
      <c r="A345" t="s">
        <v>761</v>
      </c>
      <c r="B345" t="s">
        <v>762</v>
      </c>
      <c r="C345" s="2">
        <v>101110.78</v>
      </c>
      <c r="D345" t="s">
        <v>21</v>
      </c>
      <c r="E345" t="s">
        <v>22</v>
      </c>
      <c r="F345">
        <v>1</v>
      </c>
      <c r="G345" t="s">
        <v>13</v>
      </c>
      <c r="H345">
        <v>2</v>
      </c>
      <c r="I345" t="s">
        <v>14</v>
      </c>
    </row>
    <row r="346" spans="1:9" x14ac:dyDescent="0.3">
      <c r="A346" t="s">
        <v>763</v>
      </c>
      <c r="B346" t="s">
        <v>764</v>
      </c>
      <c r="C346" s="2">
        <v>100838.22</v>
      </c>
      <c r="D346" t="s">
        <v>65</v>
      </c>
      <c r="E346" t="s">
        <v>66</v>
      </c>
      <c r="F346">
        <v>1</v>
      </c>
      <c r="G346" t="s">
        <v>13</v>
      </c>
      <c r="H346">
        <v>2</v>
      </c>
      <c r="I346" t="s">
        <v>14</v>
      </c>
    </row>
    <row r="347" spans="1:9" x14ac:dyDescent="0.3">
      <c r="A347" t="s">
        <v>765</v>
      </c>
      <c r="B347" t="s">
        <v>766</v>
      </c>
      <c r="C347" s="2">
        <v>100001.69</v>
      </c>
      <c r="D347" t="s">
        <v>25</v>
      </c>
      <c r="E347" t="s">
        <v>26</v>
      </c>
      <c r="F347">
        <v>1</v>
      </c>
      <c r="G347" t="s">
        <v>13</v>
      </c>
      <c r="H347">
        <v>2</v>
      </c>
      <c r="I347" t="s">
        <v>14</v>
      </c>
    </row>
    <row r="348" spans="1:9" x14ac:dyDescent="0.3">
      <c r="A348" t="s">
        <v>767</v>
      </c>
      <c r="B348" t="s">
        <v>768</v>
      </c>
      <c r="C348" s="2">
        <v>99726.04</v>
      </c>
      <c r="D348" t="s">
        <v>65</v>
      </c>
      <c r="E348" t="s">
        <v>66</v>
      </c>
      <c r="F348">
        <v>1</v>
      </c>
      <c r="G348" t="s">
        <v>13</v>
      </c>
      <c r="H348">
        <v>2</v>
      </c>
      <c r="I348" t="s">
        <v>14</v>
      </c>
    </row>
    <row r="349" spans="1:9" x14ac:dyDescent="0.3">
      <c r="A349" t="s">
        <v>769</v>
      </c>
      <c r="B349" t="s">
        <v>770</v>
      </c>
      <c r="C349" s="2">
        <v>99693.47</v>
      </c>
      <c r="D349" t="s">
        <v>59</v>
      </c>
      <c r="E349" t="s">
        <v>60</v>
      </c>
      <c r="F349">
        <v>1</v>
      </c>
      <c r="G349" t="s">
        <v>13</v>
      </c>
      <c r="H349">
        <v>2</v>
      </c>
      <c r="I349" t="s">
        <v>14</v>
      </c>
    </row>
    <row r="350" spans="1:9" x14ac:dyDescent="0.3">
      <c r="A350" t="s">
        <v>771</v>
      </c>
      <c r="B350" t="s">
        <v>772</v>
      </c>
      <c r="C350" s="2">
        <v>99568.2</v>
      </c>
      <c r="D350" t="s">
        <v>55</v>
      </c>
      <c r="E350" t="s">
        <v>56</v>
      </c>
      <c r="F350">
        <v>1</v>
      </c>
      <c r="G350" t="s">
        <v>13</v>
      </c>
      <c r="H350">
        <v>2</v>
      </c>
      <c r="I350" t="s">
        <v>14</v>
      </c>
    </row>
    <row r="351" spans="1:9" x14ac:dyDescent="0.3">
      <c r="A351" t="s">
        <v>773</v>
      </c>
      <c r="B351" t="s">
        <v>774</v>
      </c>
      <c r="C351" s="2">
        <v>99403.3</v>
      </c>
      <c r="D351" t="s">
        <v>65</v>
      </c>
      <c r="E351" t="s">
        <v>66</v>
      </c>
      <c r="F351">
        <v>1</v>
      </c>
      <c r="G351" t="s">
        <v>13</v>
      </c>
      <c r="H351">
        <v>2</v>
      </c>
      <c r="I351" t="s">
        <v>14</v>
      </c>
    </row>
    <row r="352" spans="1:9" x14ac:dyDescent="0.3">
      <c r="A352" t="s">
        <v>775</v>
      </c>
      <c r="B352" t="s">
        <v>776</v>
      </c>
      <c r="C352" s="2">
        <v>98788.51</v>
      </c>
      <c r="D352" t="s">
        <v>254</v>
      </c>
      <c r="E352" t="s">
        <v>255</v>
      </c>
      <c r="F352">
        <v>1</v>
      </c>
      <c r="G352" t="s">
        <v>13</v>
      </c>
      <c r="H352">
        <v>2</v>
      </c>
      <c r="I352" t="s">
        <v>14</v>
      </c>
    </row>
    <row r="353" spans="1:9" x14ac:dyDescent="0.3">
      <c r="A353" t="s">
        <v>777</v>
      </c>
      <c r="B353" t="s">
        <v>778</v>
      </c>
      <c r="C353" s="2">
        <v>98723.13</v>
      </c>
      <c r="D353" t="s">
        <v>37</v>
      </c>
      <c r="E353" t="s">
        <v>38</v>
      </c>
      <c r="F353">
        <v>1</v>
      </c>
      <c r="G353" t="s">
        <v>13</v>
      </c>
      <c r="H353">
        <v>2</v>
      </c>
      <c r="I353" t="s">
        <v>14</v>
      </c>
    </row>
    <row r="354" spans="1:9" x14ac:dyDescent="0.3">
      <c r="A354" t="s">
        <v>779</v>
      </c>
      <c r="B354" t="s">
        <v>780</v>
      </c>
      <c r="C354" s="2">
        <v>98703.21</v>
      </c>
      <c r="D354" t="s">
        <v>11</v>
      </c>
      <c r="E354" t="s">
        <v>12</v>
      </c>
      <c r="F354">
        <v>1</v>
      </c>
      <c r="G354" t="s">
        <v>13</v>
      </c>
      <c r="H354">
        <v>2</v>
      </c>
      <c r="I354" t="s">
        <v>14</v>
      </c>
    </row>
    <row r="355" spans="1:9" x14ac:dyDescent="0.3">
      <c r="A355" t="s">
        <v>781</v>
      </c>
      <c r="B355" t="s">
        <v>782</v>
      </c>
      <c r="C355" s="2">
        <v>98665.37</v>
      </c>
      <c r="D355" t="s">
        <v>182</v>
      </c>
      <c r="E355" t="s">
        <v>183</v>
      </c>
      <c r="F355">
        <v>1</v>
      </c>
      <c r="G355" t="s">
        <v>13</v>
      </c>
      <c r="H355">
        <v>1</v>
      </c>
      <c r="I355" t="s">
        <v>75</v>
      </c>
    </row>
    <row r="356" spans="1:9" x14ac:dyDescent="0.3">
      <c r="A356" t="s">
        <v>783</v>
      </c>
      <c r="B356" t="s">
        <v>784</v>
      </c>
      <c r="C356" s="2">
        <v>98663.06</v>
      </c>
      <c r="D356" t="s">
        <v>25</v>
      </c>
      <c r="E356" t="s">
        <v>26</v>
      </c>
      <c r="F356">
        <v>1</v>
      </c>
      <c r="G356" t="s">
        <v>13</v>
      </c>
      <c r="H356">
        <v>2</v>
      </c>
      <c r="I356" t="s">
        <v>14</v>
      </c>
    </row>
    <row r="357" spans="1:9" x14ac:dyDescent="0.3">
      <c r="A357" t="s">
        <v>785</v>
      </c>
      <c r="B357" t="s">
        <v>786</v>
      </c>
      <c r="C357" s="2">
        <v>98616.62</v>
      </c>
      <c r="D357" t="s">
        <v>31</v>
      </c>
      <c r="E357" t="s">
        <v>32</v>
      </c>
      <c r="F357">
        <v>1</v>
      </c>
      <c r="G357" t="s">
        <v>13</v>
      </c>
      <c r="H357">
        <v>2</v>
      </c>
      <c r="I357" t="s">
        <v>14</v>
      </c>
    </row>
    <row r="358" spans="1:9" x14ac:dyDescent="0.3">
      <c r="A358" t="s">
        <v>787</v>
      </c>
      <c r="B358" t="s">
        <v>788</v>
      </c>
      <c r="C358" s="2">
        <v>98594.05</v>
      </c>
      <c r="D358" t="s">
        <v>254</v>
      </c>
      <c r="E358" t="s">
        <v>255</v>
      </c>
      <c r="F358">
        <v>1</v>
      </c>
      <c r="G358" t="s">
        <v>13</v>
      </c>
      <c r="H358">
        <v>2</v>
      </c>
      <c r="I358" t="s">
        <v>14</v>
      </c>
    </row>
    <row r="359" spans="1:9" x14ac:dyDescent="0.3">
      <c r="A359" t="s">
        <v>789</v>
      </c>
      <c r="B359" t="s">
        <v>790</v>
      </c>
      <c r="C359" s="2">
        <v>98569.63</v>
      </c>
      <c r="D359" t="s">
        <v>82</v>
      </c>
      <c r="E359" t="s">
        <v>83</v>
      </c>
      <c r="F359">
        <v>1</v>
      </c>
      <c r="G359" t="s">
        <v>13</v>
      </c>
      <c r="H359">
        <v>2</v>
      </c>
      <c r="I359" t="s">
        <v>14</v>
      </c>
    </row>
    <row r="360" spans="1:9" x14ac:dyDescent="0.3">
      <c r="A360" t="s">
        <v>791</v>
      </c>
      <c r="B360" t="s">
        <v>792</v>
      </c>
      <c r="C360" s="2">
        <v>98432.08</v>
      </c>
      <c r="D360" t="s">
        <v>59</v>
      </c>
      <c r="E360" t="s">
        <v>60</v>
      </c>
      <c r="F360">
        <v>1</v>
      </c>
      <c r="G360" t="s">
        <v>13</v>
      </c>
      <c r="H360">
        <v>2</v>
      </c>
      <c r="I360" t="s">
        <v>14</v>
      </c>
    </row>
    <row r="361" spans="1:9" x14ac:dyDescent="0.3">
      <c r="A361" t="s">
        <v>793</v>
      </c>
      <c r="B361" t="s">
        <v>794</v>
      </c>
      <c r="C361" s="2">
        <v>98317.440000000002</v>
      </c>
      <c r="D361" t="s">
        <v>580</v>
      </c>
      <c r="E361" t="s">
        <v>581</v>
      </c>
      <c r="F361">
        <v>1</v>
      </c>
      <c r="G361" t="s">
        <v>13</v>
      </c>
      <c r="H361">
        <v>1</v>
      </c>
      <c r="I361" t="s">
        <v>75</v>
      </c>
    </row>
    <row r="362" spans="1:9" x14ac:dyDescent="0.3">
      <c r="A362" t="s">
        <v>795</v>
      </c>
      <c r="B362" t="s">
        <v>796</v>
      </c>
      <c r="C362" s="2">
        <v>98277</v>
      </c>
      <c r="D362" t="s">
        <v>25</v>
      </c>
      <c r="E362" t="s">
        <v>26</v>
      </c>
      <c r="F362">
        <v>1</v>
      </c>
      <c r="G362" t="s">
        <v>13</v>
      </c>
      <c r="H362">
        <v>2</v>
      </c>
      <c r="I362" t="s">
        <v>14</v>
      </c>
    </row>
    <row r="363" spans="1:9" x14ac:dyDescent="0.3">
      <c r="A363" t="s">
        <v>797</v>
      </c>
      <c r="B363" t="s">
        <v>798</v>
      </c>
      <c r="C363" s="2">
        <v>98136.76</v>
      </c>
      <c r="D363" t="s">
        <v>82</v>
      </c>
      <c r="E363" t="s">
        <v>83</v>
      </c>
      <c r="F363">
        <v>1</v>
      </c>
      <c r="G363" t="s">
        <v>13</v>
      </c>
      <c r="H363">
        <v>2</v>
      </c>
      <c r="I363" t="s">
        <v>14</v>
      </c>
    </row>
    <row r="364" spans="1:9" x14ac:dyDescent="0.3">
      <c r="A364" t="s">
        <v>799</v>
      </c>
      <c r="B364" t="s">
        <v>800</v>
      </c>
      <c r="C364" s="2">
        <v>97964.45</v>
      </c>
      <c r="D364" t="s">
        <v>55</v>
      </c>
      <c r="E364" t="s">
        <v>56</v>
      </c>
      <c r="F364">
        <v>1</v>
      </c>
      <c r="G364" t="s">
        <v>13</v>
      </c>
      <c r="H364">
        <v>2</v>
      </c>
      <c r="I364" t="s">
        <v>14</v>
      </c>
    </row>
    <row r="365" spans="1:9" x14ac:dyDescent="0.3">
      <c r="A365" t="s">
        <v>801</v>
      </c>
      <c r="B365" t="s">
        <v>802</v>
      </c>
      <c r="C365" s="2">
        <v>97867.43</v>
      </c>
      <c r="D365" t="s">
        <v>410</v>
      </c>
      <c r="E365" t="s">
        <v>411</v>
      </c>
      <c r="F365">
        <v>1</v>
      </c>
      <c r="G365" t="s">
        <v>13</v>
      </c>
      <c r="H365">
        <v>1</v>
      </c>
      <c r="I365" t="s">
        <v>75</v>
      </c>
    </row>
    <row r="366" spans="1:9" x14ac:dyDescent="0.3">
      <c r="A366" t="s">
        <v>803</v>
      </c>
      <c r="B366" t="s">
        <v>804</v>
      </c>
      <c r="C366" s="2">
        <v>97579.69</v>
      </c>
      <c r="D366" t="s">
        <v>31</v>
      </c>
      <c r="E366" t="s">
        <v>32</v>
      </c>
      <c r="F366">
        <v>1</v>
      </c>
      <c r="G366" t="s">
        <v>13</v>
      </c>
      <c r="H366">
        <v>2</v>
      </c>
      <c r="I366" t="s">
        <v>14</v>
      </c>
    </row>
    <row r="367" spans="1:9" x14ac:dyDescent="0.3">
      <c r="A367" t="s">
        <v>805</v>
      </c>
      <c r="B367" t="s">
        <v>806</v>
      </c>
      <c r="C367" s="2">
        <v>97486.13</v>
      </c>
      <c r="D367" t="s">
        <v>254</v>
      </c>
      <c r="E367" t="s">
        <v>255</v>
      </c>
      <c r="F367">
        <v>1</v>
      </c>
      <c r="G367" t="s">
        <v>13</v>
      </c>
      <c r="H367">
        <v>2</v>
      </c>
      <c r="I367" t="s">
        <v>14</v>
      </c>
    </row>
    <row r="368" spans="1:9" x14ac:dyDescent="0.3">
      <c r="A368" t="s">
        <v>807</v>
      </c>
      <c r="B368" t="s">
        <v>808</v>
      </c>
      <c r="C368" s="2">
        <v>97395.26</v>
      </c>
      <c r="D368" t="s">
        <v>104</v>
      </c>
      <c r="E368" t="s">
        <v>105</v>
      </c>
      <c r="F368">
        <v>1</v>
      </c>
      <c r="G368" t="s">
        <v>13</v>
      </c>
      <c r="H368">
        <v>2</v>
      </c>
      <c r="I368" t="s">
        <v>14</v>
      </c>
    </row>
    <row r="369" spans="1:9" x14ac:dyDescent="0.3">
      <c r="A369" t="s">
        <v>809</v>
      </c>
      <c r="B369" t="s">
        <v>810</v>
      </c>
      <c r="C369" s="2">
        <v>95940.63</v>
      </c>
      <c r="D369" t="s">
        <v>21</v>
      </c>
      <c r="E369" t="s">
        <v>22</v>
      </c>
      <c r="F369">
        <v>1</v>
      </c>
      <c r="G369" t="s">
        <v>13</v>
      </c>
      <c r="H369">
        <v>2</v>
      </c>
      <c r="I369" t="s">
        <v>14</v>
      </c>
    </row>
    <row r="370" spans="1:9" x14ac:dyDescent="0.3">
      <c r="A370" t="s">
        <v>811</v>
      </c>
      <c r="B370" t="s">
        <v>812</v>
      </c>
      <c r="C370" s="2">
        <v>95755.97</v>
      </c>
      <c r="D370" t="s">
        <v>104</v>
      </c>
      <c r="E370" t="s">
        <v>105</v>
      </c>
      <c r="F370">
        <v>1</v>
      </c>
      <c r="G370" t="s">
        <v>13</v>
      </c>
      <c r="H370">
        <v>2</v>
      </c>
      <c r="I370" t="s">
        <v>14</v>
      </c>
    </row>
    <row r="371" spans="1:9" x14ac:dyDescent="0.3">
      <c r="A371" t="s">
        <v>813</v>
      </c>
      <c r="B371" t="s">
        <v>814</v>
      </c>
      <c r="C371" s="2">
        <v>95176.11</v>
      </c>
      <c r="D371" t="s">
        <v>59</v>
      </c>
      <c r="E371" t="s">
        <v>60</v>
      </c>
      <c r="F371">
        <v>1</v>
      </c>
      <c r="G371" t="s">
        <v>13</v>
      </c>
      <c r="H371">
        <v>2</v>
      </c>
      <c r="I371" t="s">
        <v>14</v>
      </c>
    </row>
    <row r="372" spans="1:9" x14ac:dyDescent="0.3">
      <c r="A372" t="s">
        <v>815</v>
      </c>
      <c r="B372" t="s">
        <v>816</v>
      </c>
      <c r="C372" s="2">
        <v>95157.53</v>
      </c>
      <c r="D372" t="s">
        <v>182</v>
      </c>
      <c r="E372" t="s">
        <v>183</v>
      </c>
      <c r="F372">
        <v>1</v>
      </c>
      <c r="G372" t="s">
        <v>13</v>
      </c>
      <c r="H372">
        <v>1</v>
      </c>
      <c r="I372" t="s">
        <v>75</v>
      </c>
    </row>
    <row r="373" spans="1:9" x14ac:dyDescent="0.3">
      <c r="A373" t="s">
        <v>817</v>
      </c>
      <c r="B373" t="s">
        <v>818</v>
      </c>
      <c r="C373" s="2">
        <v>94919.46</v>
      </c>
      <c r="D373" t="s">
        <v>254</v>
      </c>
      <c r="E373" t="s">
        <v>255</v>
      </c>
      <c r="F373">
        <v>1</v>
      </c>
      <c r="G373" t="s">
        <v>13</v>
      </c>
      <c r="H373">
        <v>2</v>
      </c>
      <c r="I373" t="s">
        <v>14</v>
      </c>
    </row>
    <row r="374" spans="1:9" x14ac:dyDescent="0.3">
      <c r="A374" t="s">
        <v>819</v>
      </c>
      <c r="B374" t="s">
        <v>820</v>
      </c>
      <c r="C374" s="2">
        <v>94563.62</v>
      </c>
      <c r="D374" t="s">
        <v>37</v>
      </c>
      <c r="E374" t="s">
        <v>38</v>
      </c>
      <c r="F374">
        <v>1</v>
      </c>
      <c r="G374" t="s">
        <v>13</v>
      </c>
      <c r="H374">
        <v>2</v>
      </c>
      <c r="I374" t="s">
        <v>14</v>
      </c>
    </row>
    <row r="375" spans="1:9" x14ac:dyDescent="0.3">
      <c r="A375" t="s">
        <v>821</v>
      </c>
      <c r="B375" t="s">
        <v>822</v>
      </c>
      <c r="C375" s="2">
        <v>94547.98</v>
      </c>
      <c r="D375" t="s">
        <v>94</v>
      </c>
      <c r="E375" t="s">
        <v>95</v>
      </c>
      <c r="F375">
        <v>1</v>
      </c>
      <c r="G375" t="s">
        <v>13</v>
      </c>
      <c r="H375">
        <v>2</v>
      </c>
      <c r="I375" t="s">
        <v>14</v>
      </c>
    </row>
    <row r="376" spans="1:9" x14ac:dyDescent="0.3">
      <c r="A376" t="s">
        <v>823</v>
      </c>
      <c r="B376" t="s">
        <v>824</v>
      </c>
      <c r="C376" s="2">
        <v>94476.91</v>
      </c>
      <c r="D376" t="s">
        <v>45</v>
      </c>
      <c r="E376" t="s">
        <v>46</v>
      </c>
      <c r="F376">
        <v>1</v>
      </c>
      <c r="G376" t="s">
        <v>13</v>
      </c>
      <c r="H376">
        <v>2</v>
      </c>
      <c r="I376" t="s">
        <v>14</v>
      </c>
    </row>
    <row r="377" spans="1:9" x14ac:dyDescent="0.3">
      <c r="A377" t="s">
        <v>825</v>
      </c>
      <c r="B377" t="s">
        <v>826</v>
      </c>
      <c r="C377" s="2">
        <v>94415.91</v>
      </c>
      <c r="D377" t="s">
        <v>31</v>
      </c>
      <c r="E377" t="s">
        <v>32</v>
      </c>
      <c r="F377">
        <v>1</v>
      </c>
      <c r="G377" t="s">
        <v>13</v>
      </c>
      <c r="H377">
        <v>2</v>
      </c>
      <c r="I377" t="s">
        <v>14</v>
      </c>
    </row>
    <row r="378" spans="1:9" x14ac:dyDescent="0.3">
      <c r="A378" t="s">
        <v>827</v>
      </c>
      <c r="B378" t="s">
        <v>828</v>
      </c>
      <c r="C378" s="2">
        <v>94133.38</v>
      </c>
      <c r="D378" t="s">
        <v>94</v>
      </c>
      <c r="E378" t="s">
        <v>95</v>
      </c>
      <c r="F378">
        <v>1</v>
      </c>
      <c r="G378" t="s">
        <v>13</v>
      </c>
      <c r="H378">
        <v>2</v>
      </c>
      <c r="I378" t="s">
        <v>14</v>
      </c>
    </row>
    <row r="379" spans="1:9" x14ac:dyDescent="0.3">
      <c r="A379" t="s">
        <v>829</v>
      </c>
      <c r="B379" t="s">
        <v>830</v>
      </c>
      <c r="C379" s="2">
        <v>93981.46</v>
      </c>
      <c r="D379" t="s">
        <v>65</v>
      </c>
      <c r="E379" t="s">
        <v>66</v>
      </c>
      <c r="F379">
        <v>1</v>
      </c>
      <c r="G379" t="s">
        <v>13</v>
      </c>
      <c r="H379">
        <v>2</v>
      </c>
      <c r="I379" t="s">
        <v>14</v>
      </c>
    </row>
    <row r="380" spans="1:9" x14ac:dyDescent="0.3">
      <c r="A380" t="s">
        <v>831</v>
      </c>
      <c r="B380" t="s">
        <v>832</v>
      </c>
      <c r="C380" s="2">
        <v>93401.82</v>
      </c>
      <c r="D380" t="s">
        <v>94</v>
      </c>
      <c r="E380" t="s">
        <v>95</v>
      </c>
      <c r="F380">
        <v>1</v>
      </c>
      <c r="G380" t="s">
        <v>13</v>
      </c>
      <c r="H380">
        <v>2</v>
      </c>
      <c r="I380" t="s">
        <v>14</v>
      </c>
    </row>
    <row r="381" spans="1:9" x14ac:dyDescent="0.3">
      <c r="A381" t="s">
        <v>833</v>
      </c>
      <c r="B381" t="s">
        <v>834</v>
      </c>
      <c r="C381" s="2">
        <v>93233.61</v>
      </c>
      <c r="D381" t="s">
        <v>104</v>
      </c>
      <c r="E381" t="s">
        <v>105</v>
      </c>
      <c r="F381">
        <v>1</v>
      </c>
      <c r="G381" t="s">
        <v>13</v>
      </c>
      <c r="H381">
        <v>2</v>
      </c>
      <c r="I381" t="s">
        <v>14</v>
      </c>
    </row>
    <row r="382" spans="1:9" x14ac:dyDescent="0.3">
      <c r="A382" t="s">
        <v>835</v>
      </c>
      <c r="B382" t="s">
        <v>836</v>
      </c>
      <c r="C382" s="2">
        <v>93221.24</v>
      </c>
      <c r="D382" t="s">
        <v>65</v>
      </c>
      <c r="E382" t="s">
        <v>66</v>
      </c>
      <c r="F382">
        <v>1</v>
      </c>
      <c r="G382" t="s">
        <v>13</v>
      </c>
      <c r="H382">
        <v>2</v>
      </c>
      <c r="I382" t="s">
        <v>14</v>
      </c>
    </row>
    <row r="383" spans="1:9" x14ac:dyDescent="0.3">
      <c r="A383" t="s">
        <v>837</v>
      </c>
      <c r="B383" t="s">
        <v>838</v>
      </c>
      <c r="C383" s="2">
        <v>93215.08</v>
      </c>
      <c r="D383" t="s">
        <v>82</v>
      </c>
      <c r="E383" t="s">
        <v>83</v>
      </c>
      <c r="F383">
        <v>1</v>
      </c>
      <c r="G383" t="s">
        <v>13</v>
      </c>
      <c r="H383">
        <v>2</v>
      </c>
      <c r="I383" t="s">
        <v>14</v>
      </c>
    </row>
    <row r="384" spans="1:9" x14ac:dyDescent="0.3">
      <c r="A384" t="s">
        <v>839</v>
      </c>
      <c r="B384" t="s">
        <v>840</v>
      </c>
      <c r="C384" s="2">
        <v>93144.5</v>
      </c>
      <c r="D384" t="s">
        <v>55</v>
      </c>
      <c r="E384" t="s">
        <v>56</v>
      </c>
      <c r="F384">
        <v>1</v>
      </c>
      <c r="G384" t="s">
        <v>13</v>
      </c>
      <c r="H384">
        <v>2</v>
      </c>
      <c r="I384" t="s">
        <v>14</v>
      </c>
    </row>
    <row r="385" spans="1:9" x14ac:dyDescent="0.3">
      <c r="A385" t="s">
        <v>841</v>
      </c>
      <c r="B385" t="s">
        <v>842</v>
      </c>
      <c r="C385" s="2">
        <v>93060.17</v>
      </c>
      <c r="D385" t="s">
        <v>94</v>
      </c>
      <c r="E385" t="s">
        <v>95</v>
      </c>
      <c r="F385">
        <v>1</v>
      </c>
      <c r="G385" t="s">
        <v>13</v>
      </c>
      <c r="H385">
        <v>2</v>
      </c>
      <c r="I385" t="s">
        <v>14</v>
      </c>
    </row>
    <row r="386" spans="1:9" x14ac:dyDescent="0.3">
      <c r="A386" t="s">
        <v>843</v>
      </c>
      <c r="B386" t="s">
        <v>844</v>
      </c>
      <c r="C386" s="2">
        <v>92904.36</v>
      </c>
      <c r="D386" t="s">
        <v>104</v>
      </c>
      <c r="E386" t="s">
        <v>105</v>
      </c>
      <c r="F386">
        <v>1</v>
      </c>
      <c r="G386" t="s">
        <v>13</v>
      </c>
      <c r="H386">
        <v>2</v>
      </c>
      <c r="I386" t="s">
        <v>14</v>
      </c>
    </row>
    <row r="387" spans="1:9" x14ac:dyDescent="0.3">
      <c r="A387" t="s">
        <v>845</v>
      </c>
      <c r="B387" t="s">
        <v>846</v>
      </c>
      <c r="C387" s="2">
        <v>92719.63</v>
      </c>
      <c r="D387" t="s">
        <v>11</v>
      </c>
      <c r="E387" t="s">
        <v>12</v>
      </c>
      <c r="F387">
        <v>1</v>
      </c>
      <c r="G387" t="s">
        <v>13</v>
      </c>
      <c r="H387">
        <v>2</v>
      </c>
      <c r="I387" t="s">
        <v>14</v>
      </c>
    </row>
    <row r="388" spans="1:9" x14ac:dyDescent="0.3">
      <c r="A388" t="s">
        <v>847</v>
      </c>
      <c r="B388" t="s">
        <v>848</v>
      </c>
      <c r="C388" s="2">
        <v>92667.61</v>
      </c>
      <c r="D388" t="s">
        <v>31</v>
      </c>
      <c r="E388" t="s">
        <v>32</v>
      </c>
      <c r="F388">
        <v>1</v>
      </c>
      <c r="G388" t="s">
        <v>13</v>
      </c>
      <c r="H388">
        <v>2</v>
      </c>
      <c r="I388" t="s">
        <v>14</v>
      </c>
    </row>
    <row r="389" spans="1:9" x14ac:dyDescent="0.3">
      <c r="A389" t="s">
        <v>849</v>
      </c>
      <c r="B389" t="s">
        <v>850</v>
      </c>
      <c r="C389" s="2">
        <v>92636.28</v>
      </c>
      <c r="D389" t="s">
        <v>21</v>
      </c>
      <c r="E389" t="s">
        <v>22</v>
      </c>
      <c r="F389">
        <v>1</v>
      </c>
      <c r="G389" t="s">
        <v>13</v>
      </c>
      <c r="H389">
        <v>2</v>
      </c>
      <c r="I389" t="s">
        <v>14</v>
      </c>
    </row>
    <row r="390" spans="1:9" x14ac:dyDescent="0.3">
      <c r="A390" t="s">
        <v>851</v>
      </c>
      <c r="B390" t="s">
        <v>852</v>
      </c>
      <c r="C390" s="2">
        <v>92632.6</v>
      </c>
      <c r="D390" t="s">
        <v>254</v>
      </c>
      <c r="E390" t="s">
        <v>255</v>
      </c>
      <c r="F390">
        <v>1</v>
      </c>
      <c r="G390" t="s">
        <v>13</v>
      </c>
      <c r="H390">
        <v>2</v>
      </c>
      <c r="I390" t="s">
        <v>14</v>
      </c>
    </row>
    <row r="391" spans="1:9" x14ac:dyDescent="0.3">
      <c r="A391" t="s">
        <v>853</v>
      </c>
      <c r="B391" t="s">
        <v>854</v>
      </c>
      <c r="C391" s="2">
        <v>92509.65</v>
      </c>
      <c r="D391" t="s">
        <v>104</v>
      </c>
      <c r="E391" t="s">
        <v>105</v>
      </c>
      <c r="F391">
        <v>1</v>
      </c>
      <c r="G391" t="s">
        <v>13</v>
      </c>
      <c r="H391">
        <v>2</v>
      </c>
      <c r="I391" t="s">
        <v>14</v>
      </c>
    </row>
    <row r="392" spans="1:9" x14ac:dyDescent="0.3">
      <c r="A392" t="s">
        <v>855</v>
      </c>
      <c r="B392" t="s">
        <v>856</v>
      </c>
      <c r="C392" s="2">
        <v>92293.57</v>
      </c>
      <c r="D392" t="s">
        <v>25</v>
      </c>
      <c r="E392" t="s">
        <v>26</v>
      </c>
      <c r="F392">
        <v>1</v>
      </c>
      <c r="G392" t="s">
        <v>13</v>
      </c>
      <c r="H392">
        <v>2</v>
      </c>
      <c r="I392" t="s">
        <v>14</v>
      </c>
    </row>
    <row r="393" spans="1:9" x14ac:dyDescent="0.3">
      <c r="A393" t="s">
        <v>857</v>
      </c>
      <c r="B393" t="s">
        <v>858</v>
      </c>
      <c r="C393" s="2">
        <v>91761</v>
      </c>
      <c r="D393" t="s">
        <v>254</v>
      </c>
      <c r="E393" t="s">
        <v>255</v>
      </c>
      <c r="F393">
        <v>1</v>
      </c>
      <c r="G393" t="s">
        <v>13</v>
      </c>
      <c r="H393">
        <v>2</v>
      </c>
      <c r="I393" t="s">
        <v>14</v>
      </c>
    </row>
    <row r="394" spans="1:9" x14ac:dyDescent="0.3">
      <c r="A394" t="s">
        <v>859</v>
      </c>
      <c r="B394" t="s">
        <v>860</v>
      </c>
      <c r="C394" s="2">
        <v>91648.76</v>
      </c>
      <c r="D394" t="s">
        <v>82</v>
      </c>
      <c r="E394" t="s">
        <v>83</v>
      </c>
      <c r="F394">
        <v>1</v>
      </c>
      <c r="G394" t="s">
        <v>13</v>
      </c>
      <c r="H394">
        <v>2</v>
      </c>
      <c r="I394" t="s">
        <v>14</v>
      </c>
    </row>
    <row r="395" spans="1:9" x14ac:dyDescent="0.3">
      <c r="A395" t="s">
        <v>861</v>
      </c>
      <c r="B395" t="s">
        <v>862</v>
      </c>
      <c r="C395" s="2">
        <v>91611.79</v>
      </c>
      <c r="D395" t="s">
        <v>25</v>
      </c>
      <c r="E395" t="s">
        <v>26</v>
      </c>
      <c r="F395">
        <v>1</v>
      </c>
      <c r="G395" t="s">
        <v>13</v>
      </c>
      <c r="H395">
        <v>2</v>
      </c>
      <c r="I395" t="s">
        <v>14</v>
      </c>
    </row>
    <row r="396" spans="1:9" x14ac:dyDescent="0.3">
      <c r="A396" t="s">
        <v>863</v>
      </c>
      <c r="B396" t="s">
        <v>864</v>
      </c>
      <c r="C396" s="2">
        <v>91607.56</v>
      </c>
      <c r="D396" t="s">
        <v>11</v>
      </c>
      <c r="E396" t="s">
        <v>12</v>
      </c>
      <c r="F396">
        <v>1</v>
      </c>
      <c r="G396" t="s">
        <v>13</v>
      </c>
      <c r="H396">
        <v>2</v>
      </c>
      <c r="I396" t="s">
        <v>14</v>
      </c>
    </row>
    <row r="397" spans="1:9" x14ac:dyDescent="0.3">
      <c r="A397" t="s">
        <v>865</v>
      </c>
      <c r="B397" t="s">
        <v>866</v>
      </c>
      <c r="C397" s="2">
        <v>91541.87</v>
      </c>
      <c r="D397" t="s">
        <v>21</v>
      </c>
      <c r="E397" t="s">
        <v>22</v>
      </c>
      <c r="F397">
        <v>1</v>
      </c>
      <c r="G397" t="s">
        <v>13</v>
      </c>
      <c r="H397">
        <v>2</v>
      </c>
      <c r="I397" t="s">
        <v>14</v>
      </c>
    </row>
    <row r="398" spans="1:9" x14ac:dyDescent="0.3">
      <c r="A398" t="s">
        <v>867</v>
      </c>
      <c r="B398" t="s">
        <v>868</v>
      </c>
      <c r="C398" s="2">
        <v>91427.55</v>
      </c>
      <c r="D398" t="s">
        <v>11</v>
      </c>
      <c r="E398" t="s">
        <v>12</v>
      </c>
      <c r="F398">
        <v>1</v>
      </c>
      <c r="G398" t="s">
        <v>13</v>
      </c>
      <c r="H398">
        <v>2</v>
      </c>
      <c r="I398" t="s">
        <v>14</v>
      </c>
    </row>
    <row r="399" spans="1:9" x14ac:dyDescent="0.3">
      <c r="A399" t="s">
        <v>869</v>
      </c>
      <c r="B399" t="s">
        <v>870</v>
      </c>
      <c r="C399" s="2">
        <v>91338.15</v>
      </c>
      <c r="D399" t="s">
        <v>11</v>
      </c>
      <c r="E399" t="s">
        <v>12</v>
      </c>
      <c r="F399">
        <v>1</v>
      </c>
      <c r="G399" t="s">
        <v>13</v>
      </c>
      <c r="H399">
        <v>2</v>
      </c>
      <c r="I399" t="s">
        <v>14</v>
      </c>
    </row>
    <row r="400" spans="1:9" x14ac:dyDescent="0.3">
      <c r="A400" t="s">
        <v>871</v>
      </c>
      <c r="B400" t="s">
        <v>872</v>
      </c>
      <c r="C400" s="2">
        <v>91216.8</v>
      </c>
      <c r="D400" t="s">
        <v>104</v>
      </c>
      <c r="E400" t="s">
        <v>105</v>
      </c>
      <c r="F400">
        <v>1</v>
      </c>
      <c r="G400" t="s">
        <v>13</v>
      </c>
      <c r="H400">
        <v>2</v>
      </c>
      <c r="I400" t="s">
        <v>14</v>
      </c>
    </row>
    <row r="401" spans="1:9" x14ac:dyDescent="0.3">
      <c r="A401" t="s">
        <v>873</v>
      </c>
      <c r="B401" t="s">
        <v>874</v>
      </c>
      <c r="C401" s="2">
        <v>91127.13</v>
      </c>
      <c r="D401" t="s">
        <v>11</v>
      </c>
      <c r="E401" t="s">
        <v>12</v>
      </c>
      <c r="F401">
        <v>1</v>
      </c>
      <c r="G401" t="s">
        <v>13</v>
      </c>
      <c r="H401">
        <v>2</v>
      </c>
      <c r="I401" t="s">
        <v>14</v>
      </c>
    </row>
    <row r="402" spans="1:9" x14ac:dyDescent="0.3">
      <c r="A402" t="s">
        <v>875</v>
      </c>
      <c r="B402" t="s">
        <v>876</v>
      </c>
      <c r="C402" s="2">
        <v>91111.22</v>
      </c>
      <c r="D402" t="s">
        <v>82</v>
      </c>
      <c r="E402" t="s">
        <v>83</v>
      </c>
      <c r="F402">
        <v>1</v>
      </c>
      <c r="G402" t="s">
        <v>13</v>
      </c>
      <c r="H402">
        <v>2</v>
      </c>
      <c r="I402" t="s">
        <v>14</v>
      </c>
    </row>
    <row r="403" spans="1:9" x14ac:dyDescent="0.3">
      <c r="A403" t="s">
        <v>877</v>
      </c>
      <c r="B403" t="s">
        <v>878</v>
      </c>
      <c r="C403" s="2">
        <v>90809.23</v>
      </c>
      <c r="D403" t="s">
        <v>11</v>
      </c>
      <c r="E403" t="s">
        <v>12</v>
      </c>
      <c r="F403">
        <v>1</v>
      </c>
      <c r="G403" t="s">
        <v>13</v>
      </c>
      <c r="H403">
        <v>2</v>
      </c>
      <c r="I403" t="s">
        <v>14</v>
      </c>
    </row>
    <row r="404" spans="1:9" x14ac:dyDescent="0.3">
      <c r="A404" t="s">
        <v>879</v>
      </c>
      <c r="B404" t="s">
        <v>880</v>
      </c>
      <c r="C404" s="2">
        <v>90788.14</v>
      </c>
      <c r="D404" t="s">
        <v>254</v>
      </c>
      <c r="E404" t="s">
        <v>255</v>
      </c>
      <c r="F404">
        <v>1</v>
      </c>
      <c r="G404" t="s">
        <v>13</v>
      </c>
      <c r="H404">
        <v>2</v>
      </c>
      <c r="I404" t="s">
        <v>14</v>
      </c>
    </row>
    <row r="405" spans="1:9" x14ac:dyDescent="0.3">
      <c r="A405" t="s">
        <v>881</v>
      </c>
      <c r="B405" t="s">
        <v>882</v>
      </c>
      <c r="C405" s="2">
        <v>90387.63</v>
      </c>
      <c r="D405" t="s">
        <v>59</v>
      </c>
      <c r="E405" t="s">
        <v>60</v>
      </c>
      <c r="F405">
        <v>1</v>
      </c>
      <c r="G405" t="s">
        <v>13</v>
      </c>
      <c r="H405">
        <v>2</v>
      </c>
      <c r="I405" t="s">
        <v>14</v>
      </c>
    </row>
    <row r="406" spans="1:9" x14ac:dyDescent="0.3">
      <c r="A406" t="s">
        <v>883</v>
      </c>
      <c r="B406" t="s">
        <v>884</v>
      </c>
      <c r="C406" s="2">
        <v>89977.88</v>
      </c>
      <c r="D406" t="s">
        <v>104</v>
      </c>
      <c r="E406" t="s">
        <v>105</v>
      </c>
      <c r="F406">
        <v>1</v>
      </c>
      <c r="G406" t="s">
        <v>13</v>
      </c>
      <c r="H406">
        <v>2</v>
      </c>
      <c r="I406" t="s">
        <v>14</v>
      </c>
    </row>
    <row r="407" spans="1:9" x14ac:dyDescent="0.3">
      <c r="A407" t="s">
        <v>885</v>
      </c>
      <c r="B407" t="s">
        <v>886</v>
      </c>
      <c r="C407" s="2">
        <v>89592.57</v>
      </c>
      <c r="D407" t="s">
        <v>65</v>
      </c>
      <c r="E407" t="s">
        <v>66</v>
      </c>
      <c r="F407">
        <v>1</v>
      </c>
      <c r="G407" t="s">
        <v>13</v>
      </c>
      <c r="H407">
        <v>2</v>
      </c>
      <c r="I407" t="s">
        <v>14</v>
      </c>
    </row>
    <row r="408" spans="1:9" x14ac:dyDescent="0.3">
      <c r="A408" t="s">
        <v>887</v>
      </c>
      <c r="B408" t="s">
        <v>888</v>
      </c>
      <c r="C408" s="2">
        <v>89577.57</v>
      </c>
      <c r="D408" t="s">
        <v>31</v>
      </c>
      <c r="E408" t="s">
        <v>32</v>
      </c>
      <c r="F408">
        <v>1</v>
      </c>
      <c r="G408" t="s">
        <v>13</v>
      </c>
      <c r="H408">
        <v>2</v>
      </c>
      <c r="I408" t="s">
        <v>14</v>
      </c>
    </row>
    <row r="409" spans="1:9" x14ac:dyDescent="0.3">
      <c r="A409" t="s">
        <v>889</v>
      </c>
      <c r="B409" t="s">
        <v>890</v>
      </c>
      <c r="C409" s="2">
        <v>89502.78</v>
      </c>
      <c r="D409" t="s">
        <v>25</v>
      </c>
      <c r="E409" t="s">
        <v>26</v>
      </c>
      <c r="F409">
        <v>1</v>
      </c>
      <c r="G409" t="s">
        <v>13</v>
      </c>
      <c r="H409">
        <v>2</v>
      </c>
      <c r="I409" t="s">
        <v>14</v>
      </c>
    </row>
    <row r="410" spans="1:9" x14ac:dyDescent="0.3">
      <c r="A410" t="s">
        <v>891</v>
      </c>
      <c r="B410" t="s">
        <v>892</v>
      </c>
      <c r="C410" s="2">
        <v>89460.14</v>
      </c>
      <c r="D410" t="s">
        <v>25</v>
      </c>
      <c r="E410" t="s">
        <v>26</v>
      </c>
      <c r="F410">
        <v>1</v>
      </c>
      <c r="G410" t="s">
        <v>13</v>
      </c>
      <c r="H410">
        <v>2</v>
      </c>
      <c r="I410" t="s">
        <v>14</v>
      </c>
    </row>
    <row r="411" spans="1:9" x14ac:dyDescent="0.3">
      <c r="A411" t="s">
        <v>893</v>
      </c>
      <c r="B411" t="s">
        <v>894</v>
      </c>
      <c r="C411" s="2">
        <v>89407.28</v>
      </c>
      <c r="D411" t="s">
        <v>895</v>
      </c>
      <c r="E411" t="s">
        <v>896</v>
      </c>
      <c r="F411">
        <v>1</v>
      </c>
      <c r="G411" t="s">
        <v>13</v>
      </c>
      <c r="H411">
        <v>1</v>
      </c>
      <c r="I411" t="s">
        <v>75</v>
      </c>
    </row>
    <row r="412" spans="1:9" x14ac:dyDescent="0.3">
      <c r="A412" t="s">
        <v>897</v>
      </c>
      <c r="B412" t="s">
        <v>898</v>
      </c>
      <c r="C412" s="2">
        <v>89207.08</v>
      </c>
      <c r="D412" t="s">
        <v>899</v>
      </c>
      <c r="E412" t="s">
        <v>900</v>
      </c>
      <c r="F412">
        <v>1</v>
      </c>
      <c r="G412" t="s">
        <v>13</v>
      </c>
      <c r="H412">
        <v>1</v>
      </c>
      <c r="I412" t="s">
        <v>75</v>
      </c>
    </row>
    <row r="413" spans="1:9" x14ac:dyDescent="0.3">
      <c r="A413" t="s">
        <v>901</v>
      </c>
      <c r="B413" t="s">
        <v>902</v>
      </c>
      <c r="C413" s="2">
        <v>89185</v>
      </c>
      <c r="D413" t="s">
        <v>124</v>
      </c>
      <c r="E413" t="s">
        <v>125</v>
      </c>
      <c r="F413">
        <v>1</v>
      </c>
      <c r="G413" t="s">
        <v>13</v>
      </c>
      <c r="H413">
        <v>1</v>
      </c>
      <c r="I413" t="s">
        <v>75</v>
      </c>
    </row>
    <row r="414" spans="1:9" x14ac:dyDescent="0.3">
      <c r="A414" t="s">
        <v>903</v>
      </c>
      <c r="B414" t="s">
        <v>904</v>
      </c>
      <c r="C414" s="2">
        <v>89087.37</v>
      </c>
      <c r="D414" t="s">
        <v>410</v>
      </c>
      <c r="E414" t="s">
        <v>411</v>
      </c>
      <c r="F414">
        <v>1</v>
      </c>
      <c r="G414" t="s">
        <v>13</v>
      </c>
      <c r="H414">
        <v>1</v>
      </c>
      <c r="I414" t="s">
        <v>75</v>
      </c>
    </row>
    <row r="415" spans="1:9" x14ac:dyDescent="0.3">
      <c r="A415" t="s">
        <v>905</v>
      </c>
      <c r="B415" t="s">
        <v>906</v>
      </c>
      <c r="C415" s="2">
        <v>88978.33</v>
      </c>
      <c r="D415" t="s">
        <v>104</v>
      </c>
      <c r="E415" t="s">
        <v>105</v>
      </c>
      <c r="F415">
        <v>1</v>
      </c>
      <c r="G415" t="s">
        <v>13</v>
      </c>
      <c r="H415">
        <v>2</v>
      </c>
      <c r="I415" t="s">
        <v>14</v>
      </c>
    </row>
    <row r="416" spans="1:9" x14ac:dyDescent="0.3">
      <c r="A416" t="s">
        <v>907</v>
      </c>
      <c r="B416" t="s">
        <v>908</v>
      </c>
      <c r="C416" s="2">
        <v>88842.91</v>
      </c>
      <c r="D416" t="s">
        <v>37</v>
      </c>
      <c r="E416" t="s">
        <v>38</v>
      </c>
      <c r="F416">
        <v>1</v>
      </c>
      <c r="G416" t="s">
        <v>13</v>
      </c>
      <c r="H416">
        <v>2</v>
      </c>
      <c r="I416" t="s">
        <v>14</v>
      </c>
    </row>
    <row r="417" spans="1:9" x14ac:dyDescent="0.3">
      <c r="A417" t="s">
        <v>909</v>
      </c>
      <c r="B417" t="s">
        <v>910</v>
      </c>
      <c r="C417" s="2">
        <v>88840.87</v>
      </c>
      <c r="D417" t="s">
        <v>55</v>
      </c>
      <c r="E417" t="s">
        <v>56</v>
      </c>
      <c r="F417">
        <v>1</v>
      </c>
      <c r="G417" t="s">
        <v>13</v>
      </c>
      <c r="H417">
        <v>2</v>
      </c>
      <c r="I417" t="s">
        <v>14</v>
      </c>
    </row>
    <row r="418" spans="1:9" x14ac:dyDescent="0.3">
      <c r="A418" t="s">
        <v>911</v>
      </c>
      <c r="B418" t="s">
        <v>912</v>
      </c>
      <c r="C418" s="2">
        <v>88655.39</v>
      </c>
      <c r="D418" t="s">
        <v>11</v>
      </c>
      <c r="E418" t="s">
        <v>12</v>
      </c>
      <c r="F418">
        <v>1</v>
      </c>
      <c r="G418" t="s">
        <v>13</v>
      </c>
      <c r="H418">
        <v>2</v>
      </c>
      <c r="I418" t="s">
        <v>14</v>
      </c>
    </row>
    <row r="419" spans="1:9" x14ac:dyDescent="0.3">
      <c r="A419" t="s">
        <v>913</v>
      </c>
      <c r="B419" t="s">
        <v>914</v>
      </c>
      <c r="C419" s="2">
        <v>88579.29</v>
      </c>
      <c r="D419" t="s">
        <v>82</v>
      </c>
      <c r="E419" t="s">
        <v>83</v>
      </c>
      <c r="F419">
        <v>1</v>
      </c>
      <c r="G419" t="s">
        <v>13</v>
      </c>
      <c r="H419">
        <v>2</v>
      </c>
      <c r="I419" t="s">
        <v>14</v>
      </c>
    </row>
    <row r="420" spans="1:9" x14ac:dyDescent="0.3">
      <c r="A420" t="s">
        <v>915</v>
      </c>
      <c r="B420" t="s">
        <v>916</v>
      </c>
      <c r="C420" s="2">
        <v>88570.01</v>
      </c>
      <c r="D420" t="s">
        <v>59</v>
      </c>
      <c r="E420" t="s">
        <v>60</v>
      </c>
      <c r="F420">
        <v>1</v>
      </c>
      <c r="G420" t="s">
        <v>13</v>
      </c>
      <c r="H420">
        <v>2</v>
      </c>
      <c r="I420" t="s">
        <v>14</v>
      </c>
    </row>
    <row r="421" spans="1:9" x14ac:dyDescent="0.3">
      <c r="A421" t="s">
        <v>917</v>
      </c>
      <c r="B421" t="s">
        <v>918</v>
      </c>
      <c r="C421" s="2">
        <v>88556.79</v>
      </c>
      <c r="D421" t="s">
        <v>31</v>
      </c>
      <c r="E421" t="s">
        <v>32</v>
      </c>
      <c r="F421">
        <v>1</v>
      </c>
      <c r="G421" t="s">
        <v>13</v>
      </c>
      <c r="H421">
        <v>2</v>
      </c>
      <c r="I421" t="s">
        <v>14</v>
      </c>
    </row>
    <row r="422" spans="1:9" x14ac:dyDescent="0.3">
      <c r="A422" t="s">
        <v>919</v>
      </c>
      <c r="B422" t="s">
        <v>920</v>
      </c>
      <c r="C422" s="2">
        <v>88497.9</v>
      </c>
      <c r="D422" t="s">
        <v>254</v>
      </c>
      <c r="E422" t="s">
        <v>255</v>
      </c>
      <c r="F422">
        <v>1</v>
      </c>
      <c r="G422" t="s">
        <v>13</v>
      </c>
      <c r="H422">
        <v>2</v>
      </c>
      <c r="I422" t="s">
        <v>14</v>
      </c>
    </row>
    <row r="423" spans="1:9" x14ac:dyDescent="0.3">
      <c r="A423" t="s">
        <v>921</v>
      </c>
      <c r="B423" t="s">
        <v>922</v>
      </c>
      <c r="C423" s="2">
        <v>87948.61</v>
      </c>
      <c r="D423" t="s">
        <v>65</v>
      </c>
      <c r="E423" t="s">
        <v>66</v>
      </c>
      <c r="F423">
        <v>1</v>
      </c>
      <c r="G423" t="s">
        <v>13</v>
      </c>
      <c r="H423">
        <v>2</v>
      </c>
      <c r="I423" t="s">
        <v>14</v>
      </c>
    </row>
    <row r="424" spans="1:9" x14ac:dyDescent="0.3">
      <c r="A424" t="s">
        <v>923</v>
      </c>
      <c r="B424" t="s">
        <v>924</v>
      </c>
      <c r="C424" s="2">
        <v>87942.12</v>
      </c>
      <c r="D424" t="s">
        <v>37</v>
      </c>
      <c r="E424" t="s">
        <v>38</v>
      </c>
      <c r="F424">
        <v>1</v>
      </c>
      <c r="G424" t="s">
        <v>13</v>
      </c>
      <c r="H424">
        <v>2</v>
      </c>
      <c r="I424" t="s">
        <v>14</v>
      </c>
    </row>
    <row r="425" spans="1:9" x14ac:dyDescent="0.3">
      <c r="A425" t="s">
        <v>925</v>
      </c>
      <c r="B425" t="s">
        <v>926</v>
      </c>
      <c r="C425" s="2">
        <v>87763.3</v>
      </c>
      <c r="D425" t="s">
        <v>11</v>
      </c>
      <c r="E425" t="s">
        <v>12</v>
      </c>
      <c r="F425">
        <v>1</v>
      </c>
      <c r="G425" t="s">
        <v>13</v>
      </c>
      <c r="H425">
        <v>2</v>
      </c>
      <c r="I425" t="s">
        <v>14</v>
      </c>
    </row>
    <row r="426" spans="1:9" x14ac:dyDescent="0.3">
      <c r="A426" t="s">
        <v>927</v>
      </c>
      <c r="B426" t="s">
        <v>928</v>
      </c>
      <c r="C426" s="2">
        <v>87734.16</v>
      </c>
      <c r="D426" t="s">
        <v>25</v>
      </c>
      <c r="E426" t="s">
        <v>26</v>
      </c>
      <c r="F426">
        <v>1</v>
      </c>
      <c r="G426" t="s">
        <v>13</v>
      </c>
      <c r="H426">
        <v>2</v>
      </c>
      <c r="I426" t="s">
        <v>14</v>
      </c>
    </row>
    <row r="427" spans="1:9" x14ac:dyDescent="0.3">
      <c r="A427" t="s">
        <v>929</v>
      </c>
      <c r="B427" t="s">
        <v>930</v>
      </c>
      <c r="C427" s="2">
        <v>87681.75</v>
      </c>
      <c r="D427" t="s">
        <v>31</v>
      </c>
      <c r="E427" t="s">
        <v>32</v>
      </c>
      <c r="F427">
        <v>1</v>
      </c>
      <c r="G427" t="s">
        <v>13</v>
      </c>
      <c r="H427">
        <v>2</v>
      </c>
      <c r="I427" t="s">
        <v>14</v>
      </c>
    </row>
    <row r="428" spans="1:9" x14ac:dyDescent="0.3">
      <c r="A428" t="s">
        <v>931</v>
      </c>
      <c r="B428" t="s">
        <v>932</v>
      </c>
      <c r="C428" s="2">
        <v>87578.49</v>
      </c>
      <c r="D428" t="s">
        <v>31</v>
      </c>
      <c r="E428" t="s">
        <v>32</v>
      </c>
      <c r="F428">
        <v>1</v>
      </c>
      <c r="G428" t="s">
        <v>13</v>
      </c>
      <c r="H428">
        <v>2</v>
      </c>
      <c r="I428" t="s">
        <v>14</v>
      </c>
    </row>
    <row r="429" spans="1:9" x14ac:dyDescent="0.3">
      <c r="A429" t="s">
        <v>933</v>
      </c>
      <c r="B429" t="s">
        <v>934</v>
      </c>
      <c r="C429" s="2">
        <v>87529.600000000006</v>
      </c>
      <c r="D429" t="s">
        <v>59</v>
      </c>
      <c r="E429" t="s">
        <v>60</v>
      </c>
      <c r="F429">
        <v>1</v>
      </c>
      <c r="G429" t="s">
        <v>13</v>
      </c>
      <c r="H429">
        <v>2</v>
      </c>
      <c r="I429" t="s">
        <v>14</v>
      </c>
    </row>
    <row r="430" spans="1:9" x14ac:dyDescent="0.3">
      <c r="A430" t="s">
        <v>935</v>
      </c>
      <c r="B430" t="s">
        <v>936</v>
      </c>
      <c r="C430" s="2">
        <v>87158.97</v>
      </c>
      <c r="D430" t="s">
        <v>314</v>
      </c>
      <c r="E430" t="s">
        <v>315</v>
      </c>
      <c r="F430">
        <v>1</v>
      </c>
      <c r="G430" t="s">
        <v>13</v>
      </c>
      <c r="H430">
        <v>1</v>
      </c>
      <c r="I430" t="s">
        <v>75</v>
      </c>
    </row>
    <row r="431" spans="1:9" x14ac:dyDescent="0.3">
      <c r="A431" t="s">
        <v>937</v>
      </c>
      <c r="B431" t="s">
        <v>938</v>
      </c>
      <c r="C431" s="2">
        <v>87068.15</v>
      </c>
      <c r="D431" t="s">
        <v>31</v>
      </c>
      <c r="E431" t="s">
        <v>32</v>
      </c>
      <c r="F431">
        <v>1</v>
      </c>
      <c r="G431" t="s">
        <v>13</v>
      </c>
      <c r="H431">
        <v>2</v>
      </c>
      <c r="I431" t="s">
        <v>14</v>
      </c>
    </row>
    <row r="432" spans="1:9" x14ac:dyDescent="0.3">
      <c r="A432" t="s">
        <v>939</v>
      </c>
      <c r="B432" t="s">
        <v>940</v>
      </c>
      <c r="C432" s="2">
        <v>87019.07</v>
      </c>
      <c r="D432" t="s">
        <v>31</v>
      </c>
      <c r="E432" t="s">
        <v>32</v>
      </c>
      <c r="F432">
        <v>1</v>
      </c>
      <c r="G432" t="s">
        <v>13</v>
      </c>
      <c r="H432">
        <v>2</v>
      </c>
      <c r="I432" t="s">
        <v>14</v>
      </c>
    </row>
    <row r="433" spans="1:9" x14ac:dyDescent="0.3">
      <c r="A433" t="s">
        <v>941</v>
      </c>
      <c r="B433" t="s">
        <v>942</v>
      </c>
      <c r="C433" s="2">
        <v>86849.11</v>
      </c>
      <c r="D433" t="s">
        <v>21</v>
      </c>
      <c r="E433" t="s">
        <v>22</v>
      </c>
      <c r="F433">
        <v>1</v>
      </c>
      <c r="G433" t="s">
        <v>13</v>
      </c>
      <c r="H433">
        <v>2</v>
      </c>
      <c r="I433" t="s">
        <v>14</v>
      </c>
    </row>
    <row r="434" spans="1:9" x14ac:dyDescent="0.3">
      <c r="A434" t="s">
        <v>943</v>
      </c>
      <c r="B434" t="s">
        <v>944</v>
      </c>
      <c r="C434" s="2">
        <v>86745.79</v>
      </c>
      <c r="D434" t="s">
        <v>55</v>
      </c>
      <c r="E434" t="s">
        <v>56</v>
      </c>
      <c r="F434">
        <v>1</v>
      </c>
      <c r="G434" t="s">
        <v>13</v>
      </c>
      <c r="H434">
        <v>2</v>
      </c>
      <c r="I434" t="s">
        <v>14</v>
      </c>
    </row>
    <row r="435" spans="1:9" x14ac:dyDescent="0.3">
      <c r="A435" t="s">
        <v>945</v>
      </c>
      <c r="B435" t="s">
        <v>946</v>
      </c>
      <c r="C435" s="2">
        <v>86257.48</v>
      </c>
      <c r="D435" t="s">
        <v>55</v>
      </c>
      <c r="E435" t="s">
        <v>56</v>
      </c>
      <c r="F435">
        <v>1</v>
      </c>
      <c r="G435" t="s">
        <v>13</v>
      </c>
      <c r="H435">
        <v>2</v>
      </c>
      <c r="I435" t="s">
        <v>14</v>
      </c>
    </row>
    <row r="436" spans="1:9" x14ac:dyDescent="0.3">
      <c r="A436" t="s">
        <v>947</v>
      </c>
      <c r="B436" t="s">
        <v>948</v>
      </c>
      <c r="C436" s="2">
        <v>86257.38</v>
      </c>
      <c r="D436" t="s">
        <v>254</v>
      </c>
      <c r="E436" t="s">
        <v>255</v>
      </c>
      <c r="F436">
        <v>1</v>
      </c>
      <c r="G436" t="s">
        <v>13</v>
      </c>
      <c r="H436">
        <v>2</v>
      </c>
      <c r="I436" t="s">
        <v>14</v>
      </c>
    </row>
    <row r="437" spans="1:9" x14ac:dyDescent="0.3">
      <c r="A437" t="s">
        <v>949</v>
      </c>
      <c r="B437" t="s">
        <v>950</v>
      </c>
      <c r="C437" s="2">
        <v>86202.65</v>
      </c>
      <c r="D437" t="s">
        <v>55</v>
      </c>
      <c r="E437" t="s">
        <v>56</v>
      </c>
      <c r="F437">
        <v>1</v>
      </c>
      <c r="G437" t="s">
        <v>13</v>
      </c>
      <c r="H437">
        <v>2</v>
      </c>
      <c r="I437" t="s">
        <v>14</v>
      </c>
    </row>
    <row r="438" spans="1:9" x14ac:dyDescent="0.3">
      <c r="A438" t="s">
        <v>951</v>
      </c>
      <c r="B438" t="s">
        <v>952</v>
      </c>
      <c r="C438" s="2">
        <v>85961.31</v>
      </c>
      <c r="D438" t="s">
        <v>55</v>
      </c>
      <c r="E438" t="s">
        <v>56</v>
      </c>
      <c r="F438">
        <v>1</v>
      </c>
      <c r="G438" t="s">
        <v>13</v>
      </c>
      <c r="H438">
        <v>2</v>
      </c>
      <c r="I438" t="s">
        <v>14</v>
      </c>
    </row>
    <row r="439" spans="1:9" x14ac:dyDescent="0.3">
      <c r="A439" t="s">
        <v>953</v>
      </c>
      <c r="B439" t="s">
        <v>954</v>
      </c>
      <c r="C439" s="2">
        <v>85921.51</v>
      </c>
      <c r="D439" t="s">
        <v>25</v>
      </c>
      <c r="E439" t="s">
        <v>26</v>
      </c>
      <c r="F439">
        <v>1</v>
      </c>
      <c r="G439" t="s">
        <v>13</v>
      </c>
      <c r="H439">
        <v>2</v>
      </c>
      <c r="I439" t="s">
        <v>14</v>
      </c>
    </row>
    <row r="440" spans="1:9" x14ac:dyDescent="0.3">
      <c r="A440" t="s">
        <v>955</v>
      </c>
      <c r="B440" t="s">
        <v>956</v>
      </c>
      <c r="C440" s="2">
        <v>85891.83</v>
      </c>
      <c r="D440" t="s">
        <v>25</v>
      </c>
      <c r="E440" t="s">
        <v>26</v>
      </c>
      <c r="F440">
        <v>1</v>
      </c>
      <c r="G440" t="s">
        <v>13</v>
      </c>
      <c r="H440">
        <v>2</v>
      </c>
      <c r="I440" t="s">
        <v>14</v>
      </c>
    </row>
    <row r="441" spans="1:9" x14ac:dyDescent="0.3">
      <c r="A441" t="s">
        <v>957</v>
      </c>
      <c r="B441" t="s">
        <v>958</v>
      </c>
      <c r="C441" s="2">
        <v>85808.52</v>
      </c>
      <c r="D441" t="s">
        <v>82</v>
      </c>
      <c r="E441" t="s">
        <v>83</v>
      </c>
      <c r="F441">
        <v>1</v>
      </c>
      <c r="G441" t="s">
        <v>13</v>
      </c>
      <c r="H441">
        <v>2</v>
      </c>
      <c r="I441" t="s">
        <v>14</v>
      </c>
    </row>
    <row r="442" spans="1:9" x14ac:dyDescent="0.3">
      <c r="A442" t="s">
        <v>959</v>
      </c>
      <c r="B442" t="s">
        <v>960</v>
      </c>
      <c r="C442" s="2">
        <v>85411.49</v>
      </c>
      <c r="D442" t="s">
        <v>37</v>
      </c>
      <c r="E442" t="s">
        <v>38</v>
      </c>
      <c r="F442">
        <v>1</v>
      </c>
      <c r="G442" t="s">
        <v>13</v>
      </c>
      <c r="H442">
        <v>2</v>
      </c>
      <c r="I442" t="s">
        <v>14</v>
      </c>
    </row>
    <row r="443" spans="1:9" x14ac:dyDescent="0.3">
      <c r="A443" t="s">
        <v>961</v>
      </c>
      <c r="B443" t="s">
        <v>962</v>
      </c>
      <c r="C443" s="2">
        <v>85374.31</v>
      </c>
      <c r="D443" t="s">
        <v>45</v>
      </c>
      <c r="E443" t="s">
        <v>46</v>
      </c>
      <c r="F443">
        <v>1</v>
      </c>
      <c r="G443" t="s">
        <v>13</v>
      </c>
      <c r="H443">
        <v>2</v>
      </c>
      <c r="I443" t="s">
        <v>14</v>
      </c>
    </row>
    <row r="444" spans="1:9" x14ac:dyDescent="0.3">
      <c r="A444" t="s">
        <v>963</v>
      </c>
      <c r="B444" t="s">
        <v>964</v>
      </c>
      <c r="C444" s="2">
        <v>85228.05</v>
      </c>
      <c r="D444" t="s">
        <v>25</v>
      </c>
      <c r="E444" t="s">
        <v>26</v>
      </c>
      <c r="F444">
        <v>1</v>
      </c>
      <c r="G444" t="s">
        <v>13</v>
      </c>
      <c r="H444">
        <v>2</v>
      </c>
      <c r="I444" t="s">
        <v>14</v>
      </c>
    </row>
    <row r="445" spans="1:9" x14ac:dyDescent="0.3">
      <c r="A445" t="s">
        <v>965</v>
      </c>
      <c r="B445" t="s">
        <v>966</v>
      </c>
      <c r="C445" s="2">
        <v>85129.63</v>
      </c>
      <c r="D445" t="s">
        <v>94</v>
      </c>
      <c r="E445" t="s">
        <v>95</v>
      </c>
      <c r="F445">
        <v>1</v>
      </c>
      <c r="G445" t="s">
        <v>13</v>
      </c>
      <c r="H445">
        <v>2</v>
      </c>
      <c r="I445" t="s">
        <v>14</v>
      </c>
    </row>
    <row r="446" spans="1:9" x14ac:dyDescent="0.3">
      <c r="A446" t="s">
        <v>967</v>
      </c>
      <c r="B446" t="s">
        <v>968</v>
      </c>
      <c r="C446" s="2">
        <v>84916.82</v>
      </c>
      <c r="D446" t="s">
        <v>45</v>
      </c>
      <c r="E446" t="s">
        <v>46</v>
      </c>
      <c r="F446">
        <v>1</v>
      </c>
      <c r="G446" t="s">
        <v>13</v>
      </c>
      <c r="H446">
        <v>2</v>
      </c>
      <c r="I446" t="s">
        <v>14</v>
      </c>
    </row>
    <row r="447" spans="1:9" x14ac:dyDescent="0.3">
      <c r="A447" t="s">
        <v>969</v>
      </c>
      <c r="B447" t="s">
        <v>970</v>
      </c>
      <c r="C447" s="2">
        <v>84623.86</v>
      </c>
      <c r="D447" t="s">
        <v>55</v>
      </c>
      <c r="E447" t="s">
        <v>56</v>
      </c>
      <c r="F447">
        <v>1</v>
      </c>
      <c r="G447" t="s">
        <v>13</v>
      </c>
      <c r="H447">
        <v>2</v>
      </c>
      <c r="I447" t="s">
        <v>14</v>
      </c>
    </row>
    <row r="448" spans="1:9" x14ac:dyDescent="0.3">
      <c r="A448" t="s">
        <v>971</v>
      </c>
      <c r="B448" t="s">
        <v>972</v>
      </c>
      <c r="C448" s="2">
        <v>84574.23</v>
      </c>
      <c r="D448" t="s">
        <v>45</v>
      </c>
      <c r="E448" t="s">
        <v>46</v>
      </c>
      <c r="F448">
        <v>1</v>
      </c>
      <c r="G448" t="s">
        <v>13</v>
      </c>
      <c r="H448">
        <v>2</v>
      </c>
      <c r="I448" t="s">
        <v>14</v>
      </c>
    </row>
    <row r="449" spans="1:9" x14ac:dyDescent="0.3">
      <c r="A449" t="s">
        <v>973</v>
      </c>
      <c r="B449" t="s">
        <v>974</v>
      </c>
      <c r="C449" s="2">
        <v>84534.5</v>
      </c>
      <c r="D449" t="s">
        <v>104</v>
      </c>
      <c r="E449" t="s">
        <v>105</v>
      </c>
      <c r="F449">
        <v>1</v>
      </c>
      <c r="G449" t="s">
        <v>13</v>
      </c>
      <c r="H449">
        <v>2</v>
      </c>
      <c r="I449" t="s">
        <v>14</v>
      </c>
    </row>
    <row r="450" spans="1:9" x14ac:dyDescent="0.3">
      <c r="A450" t="s">
        <v>975</v>
      </c>
      <c r="B450" t="s">
        <v>976</v>
      </c>
      <c r="C450" s="2">
        <v>84342.35</v>
      </c>
      <c r="D450" t="s">
        <v>21</v>
      </c>
      <c r="E450" t="s">
        <v>22</v>
      </c>
      <c r="F450">
        <v>1</v>
      </c>
      <c r="G450" t="s">
        <v>13</v>
      </c>
      <c r="H450">
        <v>2</v>
      </c>
      <c r="I450" t="s">
        <v>14</v>
      </c>
    </row>
    <row r="451" spans="1:9" x14ac:dyDescent="0.3">
      <c r="A451" t="s">
        <v>977</v>
      </c>
      <c r="B451" t="s">
        <v>978</v>
      </c>
      <c r="C451" s="2">
        <v>84280.63</v>
      </c>
      <c r="D451" t="s">
        <v>45</v>
      </c>
      <c r="E451" t="s">
        <v>46</v>
      </c>
      <c r="F451">
        <v>1</v>
      </c>
      <c r="G451" t="s">
        <v>13</v>
      </c>
      <c r="H451">
        <v>2</v>
      </c>
      <c r="I451" t="s">
        <v>14</v>
      </c>
    </row>
    <row r="452" spans="1:9" x14ac:dyDescent="0.3">
      <c r="A452" t="s">
        <v>979</v>
      </c>
      <c r="B452" t="s">
        <v>980</v>
      </c>
      <c r="C452" s="2">
        <v>84263.07</v>
      </c>
      <c r="D452" t="s">
        <v>37</v>
      </c>
      <c r="E452" t="s">
        <v>38</v>
      </c>
      <c r="F452">
        <v>1</v>
      </c>
      <c r="G452" t="s">
        <v>13</v>
      </c>
      <c r="H452">
        <v>2</v>
      </c>
      <c r="I452" t="s">
        <v>14</v>
      </c>
    </row>
    <row r="453" spans="1:9" x14ac:dyDescent="0.3">
      <c r="A453" t="s">
        <v>981</v>
      </c>
      <c r="B453" t="s">
        <v>982</v>
      </c>
      <c r="C453" s="2">
        <v>84209.02</v>
      </c>
      <c r="D453" t="s">
        <v>31</v>
      </c>
      <c r="E453" t="s">
        <v>32</v>
      </c>
      <c r="F453">
        <v>1</v>
      </c>
      <c r="G453" t="s">
        <v>13</v>
      </c>
      <c r="H453">
        <v>2</v>
      </c>
      <c r="I453" t="s">
        <v>14</v>
      </c>
    </row>
    <row r="454" spans="1:9" x14ac:dyDescent="0.3">
      <c r="A454" t="s">
        <v>983</v>
      </c>
      <c r="B454" t="s">
        <v>984</v>
      </c>
      <c r="C454" s="2">
        <v>84167</v>
      </c>
      <c r="D454" t="s">
        <v>25</v>
      </c>
      <c r="E454" t="s">
        <v>26</v>
      </c>
      <c r="F454">
        <v>1</v>
      </c>
      <c r="G454" t="s">
        <v>13</v>
      </c>
      <c r="H454">
        <v>2</v>
      </c>
      <c r="I454" t="s">
        <v>14</v>
      </c>
    </row>
    <row r="455" spans="1:9" x14ac:dyDescent="0.3">
      <c r="A455" t="s">
        <v>985</v>
      </c>
      <c r="B455" t="s">
        <v>986</v>
      </c>
      <c r="C455" s="2">
        <v>83934.29</v>
      </c>
      <c r="D455" t="s">
        <v>65</v>
      </c>
      <c r="E455" t="s">
        <v>66</v>
      </c>
      <c r="F455">
        <v>1</v>
      </c>
      <c r="G455" t="s">
        <v>13</v>
      </c>
      <c r="H455">
        <v>2</v>
      </c>
      <c r="I455" t="s">
        <v>14</v>
      </c>
    </row>
    <row r="456" spans="1:9" x14ac:dyDescent="0.3">
      <c r="A456" t="s">
        <v>987</v>
      </c>
      <c r="B456" t="s">
        <v>988</v>
      </c>
      <c r="C456" s="2">
        <v>83924.36</v>
      </c>
      <c r="D456" t="s">
        <v>37</v>
      </c>
      <c r="E456" t="s">
        <v>38</v>
      </c>
      <c r="F456">
        <v>1</v>
      </c>
      <c r="G456" t="s">
        <v>13</v>
      </c>
      <c r="H456">
        <v>2</v>
      </c>
      <c r="I456" t="s">
        <v>14</v>
      </c>
    </row>
    <row r="457" spans="1:9" x14ac:dyDescent="0.3">
      <c r="A457" t="s">
        <v>989</v>
      </c>
      <c r="B457" t="s">
        <v>990</v>
      </c>
      <c r="C457" s="2">
        <v>83922.8</v>
      </c>
      <c r="D457" t="s">
        <v>254</v>
      </c>
      <c r="E457" t="s">
        <v>255</v>
      </c>
      <c r="F457">
        <v>1</v>
      </c>
      <c r="G457" t="s">
        <v>13</v>
      </c>
      <c r="H457">
        <v>2</v>
      </c>
      <c r="I457" t="s">
        <v>14</v>
      </c>
    </row>
    <row r="458" spans="1:9" x14ac:dyDescent="0.3">
      <c r="A458" t="s">
        <v>991</v>
      </c>
      <c r="B458" t="s">
        <v>992</v>
      </c>
      <c r="C458" s="2">
        <v>83869.08</v>
      </c>
      <c r="D458" t="s">
        <v>55</v>
      </c>
      <c r="E458" t="s">
        <v>56</v>
      </c>
      <c r="F458">
        <v>1</v>
      </c>
      <c r="G458" t="s">
        <v>13</v>
      </c>
      <c r="H458">
        <v>2</v>
      </c>
      <c r="I458" t="s">
        <v>14</v>
      </c>
    </row>
    <row r="459" spans="1:9" x14ac:dyDescent="0.3">
      <c r="A459" t="s">
        <v>993</v>
      </c>
      <c r="B459" t="s">
        <v>994</v>
      </c>
      <c r="C459" s="2">
        <v>83781.37</v>
      </c>
      <c r="D459" t="s">
        <v>82</v>
      </c>
      <c r="E459" t="s">
        <v>83</v>
      </c>
      <c r="F459">
        <v>1</v>
      </c>
      <c r="G459" t="s">
        <v>13</v>
      </c>
      <c r="H459">
        <v>2</v>
      </c>
      <c r="I459" t="s">
        <v>14</v>
      </c>
    </row>
    <row r="460" spans="1:9" x14ac:dyDescent="0.3">
      <c r="A460" t="s">
        <v>995</v>
      </c>
      <c r="B460" t="s">
        <v>996</v>
      </c>
      <c r="C460" s="2">
        <v>83320.73</v>
      </c>
      <c r="D460" t="s">
        <v>124</v>
      </c>
      <c r="E460" t="s">
        <v>125</v>
      </c>
      <c r="F460">
        <v>1</v>
      </c>
      <c r="G460" t="s">
        <v>13</v>
      </c>
      <c r="H460">
        <v>1</v>
      </c>
      <c r="I460" t="s">
        <v>75</v>
      </c>
    </row>
    <row r="461" spans="1:9" x14ac:dyDescent="0.3">
      <c r="A461" t="s">
        <v>997</v>
      </c>
      <c r="B461" t="s">
        <v>998</v>
      </c>
      <c r="C461" s="2">
        <v>83211.34</v>
      </c>
      <c r="D461" t="s">
        <v>11</v>
      </c>
      <c r="E461" t="s">
        <v>12</v>
      </c>
      <c r="F461">
        <v>1</v>
      </c>
      <c r="G461" t="s">
        <v>13</v>
      </c>
      <c r="H461">
        <v>2</v>
      </c>
      <c r="I461" t="s">
        <v>14</v>
      </c>
    </row>
    <row r="462" spans="1:9" x14ac:dyDescent="0.3">
      <c r="A462" t="s">
        <v>999</v>
      </c>
      <c r="B462" t="s">
        <v>1000</v>
      </c>
      <c r="C462" s="2">
        <v>83172.63</v>
      </c>
      <c r="D462" t="s">
        <v>104</v>
      </c>
      <c r="E462" t="s">
        <v>105</v>
      </c>
      <c r="F462">
        <v>1</v>
      </c>
      <c r="G462" t="s">
        <v>13</v>
      </c>
      <c r="H462">
        <v>2</v>
      </c>
      <c r="I462" t="s">
        <v>14</v>
      </c>
    </row>
    <row r="463" spans="1:9" x14ac:dyDescent="0.3">
      <c r="A463" t="s">
        <v>1001</v>
      </c>
      <c r="B463" t="s">
        <v>1002</v>
      </c>
      <c r="C463" s="2">
        <v>83123.59</v>
      </c>
      <c r="D463" t="s">
        <v>65</v>
      </c>
      <c r="E463" t="s">
        <v>66</v>
      </c>
      <c r="F463">
        <v>1</v>
      </c>
      <c r="G463" t="s">
        <v>13</v>
      </c>
      <c r="H463">
        <v>2</v>
      </c>
      <c r="I463" t="s">
        <v>14</v>
      </c>
    </row>
    <row r="464" spans="1:9" x14ac:dyDescent="0.3">
      <c r="A464" t="s">
        <v>1003</v>
      </c>
      <c r="B464" t="s">
        <v>1004</v>
      </c>
      <c r="C464" s="2">
        <v>83039.77</v>
      </c>
      <c r="D464" t="s">
        <v>104</v>
      </c>
      <c r="E464" t="s">
        <v>105</v>
      </c>
      <c r="F464">
        <v>1</v>
      </c>
      <c r="G464" t="s">
        <v>13</v>
      </c>
      <c r="H464">
        <v>2</v>
      </c>
      <c r="I464" t="s">
        <v>14</v>
      </c>
    </row>
    <row r="465" spans="1:9" x14ac:dyDescent="0.3">
      <c r="A465" t="s">
        <v>1005</v>
      </c>
      <c r="B465" t="s">
        <v>1006</v>
      </c>
      <c r="C465" s="2">
        <v>83029.279999999999</v>
      </c>
      <c r="D465" t="s">
        <v>65</v>
      </c>
      <c r="E465" t="s">
        <v>66</v>
      </c>
      <c r="F465">
        <v>1</v>
      </c>
      <c r="G465" t="s">
        <v>13</v>
      </c>
      <c r="H465">
        <v>2</v>
      </c>
      <c r="I465" t="s">
        <v>14</v>
      </c>
    </row>
    <row r="466" spans="1:9" x14ac:dyDescent="0.3">
      <c r="A466" t="s">
        <v>1007</v>
      </c>
      <c r="B466" t="s">
        <v>1008</v>
      </c>
      <c r="C466" s="2">
        <v>83015.570000000007</v>
      </c>
      <c r="D466" t="s">
        <v>82</v>
      </c>
      <c r="E466" t="s">
        <v>83</v>
      </c>
      <c r="F466">
        <v>1</v>
      </c>
      <c r="G466" t="s">
        <v>13</v>
      </c>
      <c r="H466">
        <v>2</v>
      </c>
      <c r="I466" t="s">
        <v>14</v>
      </c>
    </row>
    <row r="467" spans="1:9" x14ac:dyDescent="0.3">
      <c r="A467" t="s">
        <v>1009</v>
      </c>
      <c r="B467" t="s">
        <v>1010</v>
      </c>
      <c r="C467" s="2">
        <v>82993.03</v>
      </c>
      <c r="D467" t="s">
        <v>37</v>
      </c>
      <c r="E467" t="s">
        <v>38</v>
      </c>
      <c r="F467">
        <v>1</v>
      </c>
      <c r="G467" t="s">
        <v>13</v>
      </c>
      <c r="H467">
        <v>2</v>
      </c>
      <c r="I467" t="s">
        <v>14</v>
      </c>
    </row>
    <row r="468" spans="1:9" x14ac:dyDescent="0.3">
      <c r="A468" t="s">
        <v>1011</v>
      </c>
      <c r="B468" t="s">
        <v>1012</v>
      </c>
      <c r="C468" s="2">
        <v>82955.62</v>
      </c>
      <c r="D468" t="s">
        <v>899</v>
      </c>
      <c r="E468" t="s">
        <v>900</v>
      </c>
      <c r="F468">
        <v>1</v>
      </c>
      <c r="G468" t="s">
        <v>13</v>
      </c>
      <c r="H468">
        <v>1</v>
      </c>
      <c r="I468" t="s">
        <v>75</v>
      </c>
    </row>
    <row r="469" spans="1:9" x14ac:dyDescent="0.3">
      <c r="A469" t="s">
        <v>1013</v>
      </c>
      <c r="B469" t="s">
        <v>1014</v>
      </c>
      <c r="C469" s="2">
        <v>82945.23</v>
      </c>
      <c r="D469" t="s">
        <v>82</v>
      </c>
      <c r="E469" t="s">
        <v>83</v>
      </c>
      <c r="F469">
        <v>1</v>
      </c>
      <c r="G469" t="s">
        <v>13</v>
      </c>
      <c r="H469">
        <v>2</v>
      </c>
      <c r="I469" t="s">
        <v>14</v>
      </c>
    </row>
    <row r="470" spans="1:9" x14ac:dyDescent="0.3">
      <c r="A470" t="s">
        <v>1015</v>
      </c>
      <c r="B470" t="s">
        <v>1016</v>
      </c>
      <c r="C470" s="2">
        <v>82774.460000000006</v>
      </c>
      <c r="D470" t="s">
        <v>25</v>
      </c>
      <c r="E470" t="s">
        <v>26</v>
      </c>
      <c r="F470">
        <v>1</v>
      </c>
      <c r="G470" t="s">
        <v>13</v>
      </c>
      <c r="H470">
        <v>2</v>
      </c>
      <c r="I470" t="s">
        <v>14</v>
      </c>
    </row>
    <row r="471" spans="1:9" x14ac:dyDescent="0.3">
      <c r="A471" t="s">
        <v>1017</v>
      </c>
      <c r="B471" t="s">
        <v>1018</v>
      </c>
      <c r="C471" s="2">
        <v>82735.179999999993</v>
      </c>
      <c r="D471" t="s">
        <v>25</v>
      </c>
      <c r="E471" t="s">
        <v>26</v>
      </c>
      <c r="F471">
        <v>1</v>
      </c>
      <c r="G471" t="s">
        <v>13</v>
      </c>
      <c r="H471">
        <v>2</v>
      </c>
      <c r="I471" t="s">
        <v>14</v>
      </c>
    </row>
    <row r="472" spans="1:9" x14ac:dyDescent="0.3">
      <c r="A472" t="s">
        <v>1019</v>
      </c>
      <c r="B472" t="s">
        <v>1020</v>
      </c>
      <c r="C472" s="2">
        <v>82683.509999999995</v>
      </c>
      <c r="D472" t="s">
        <v>45</v>
      </c>
      <c r="E472" t="s">
        <v>46</v>
      </c>
      <c r="F472">
        <v>1</v>
      </c>
      <c r="G472" t="s">
        <v>13</v>
      </c>
      <c r="H472">
        <v>2</v>
      </c>
      <c r="I472" t="s">
        <v>14</v>
      </c>
    </row>
    <row r="473" spans="1:9" x14ac:dyDescent="0.3">
      <c r="A473" t="s">
        <v>1021</v>
      </c>
      <c r="B473" t="s">
        <v>1022</v>
      </c>
      <c r="C473" s="2">
        <v>82277.490000000005</v>
      </c>
      <c r="D473" t="s">
        <v>31</v>
      </c>
      <c r="E473" t="s">
        <v>32</v>
      </c>
      <c r="F473">
        <v>1</v>
      </c>
      <c r="G473" t="s">
        <v>13</v>
      </c>
      <c r="H473">
        <v>2</v>
      </c>
      <c r="I473" t="s">
        <v>14</v>
      </c>
    </row>
    <row r="474" spans="1:9" x14ac:dyDescent="0.3">
      <c r="A474" t="s">
        <v>1023</v>
      </c>
      <c r="B474" t="s">
        <v>1024</v>
      </c>
      <c r="C474" s="2">
        <v>82269.440000000002</v>
      </c>
      <c r="D474" t="s">
        <v>410</v>
      </c>
      <c r="E474" t="s">
        <v>411</v>
      </c>
      <c r="F474">
        <v>1</v>
      </c>
      <c r="G474" t="s">
        <v>13</v>
      </c>
      <c r="H474">
        <v>1</v>
      </c>
      <c r="I474" t="s">
        <v>75</v>
      </c>
    </row>
    <row r="475" spans="1:9" x14ac:dyDescent="0.3">
      <c r="A475" t="s">
        <v>1025</v>
      </c>
      <c r="B475" t="s">
        <v>1026</v>
      </c>
      <c r="C475" s="2">
        <v>82116.87</v>
      </c>
      <c r="D475" t="s">
        <v>45</v>
      </c>
      <c r="E475" t="s">
        <v>46</v>
      </c>
      <c r="F475">
        <v>1</v>
      </c>
      <c r="G475" t="s">
        <v>13</v>
      </c>
      <c r="H475">
        <v>2</v>
      </c>
      <c r="I475" t="s">
        <v>14</v>
      </c>
    </row>
    <row r="476" spans="1:9" x14ac:dyDescent="0.3">
      <c r="A476" t="s">
        <v>1027</v>
      </c>
      <c r="B476" t="s">
        <v>1028</v>
      </c>
      <c r="C476" s="2">
        <v>82075.17</v>
      </c>
      <c r="D476" t="s">
        <v>25</v>
      </c>
      <c r="E476" t="s">
        <v>26</v>
      </c>
      <c r="F476">
        <v>1</v>
      </c>
      <c r="G476" t="s">
        <v>13</v>
      </c>
      <c r="H476">
        <v>2</v>
      </c>
      <c r="I476" t="s">
        <v>14</v>
      </c>
    </row>
    <row r="477" spans="1:9" x14ac:dyDescent="0.3">
      <c r="A477" t="s">
        <v>1029</v>
      </c>
      <c r="B477" t="s">
        <v>1030</v>
      </c>
      <c r="C477" s="2">
        <v>82073.539999999994</v>
      </c>
      <c r="D477" t="s">
        <v>82</v>
      </c>
      <c r="E477" t="s">
        <v>83</v>
      </c>
      <c r="F477">
        <v>1</v>
      </c>
      <c r="G477" t="s">
        <v>13</v>
      </c>
      <c r="H477">
        <v>2</v>
      </c>
      <c r="I477" t="s">
        <v>14</v>
      </c>
    </row>
    <row r="478" spans="1:9" x14ac:dyDescent="0.3">
      <c r="A478" t="s">
        <v>1031</v>
      </c>
      <c r="B478" t="s">
        <v>1032</v>
      </c>
      <c r="C478" s="2">
        <v>82060.44</v>
      </c>
      <c r="D478" t="s">
        <v>124</v>
      </c>
      <c r="E478" t="s">
        <v>125</v>
      </c>
      <c r="F478">
        <v>1</v>
      </c>
      <c r="G478" t="s">
        <v>13</v>
      </c>
      <c r="H478">
        <v>1</v>
      </c>
      <c r="I478" t="s">
        <v>75</v>
      </c>
    </row>
    <row r="479" spans="1:9" x14ac:dyDescent="0.3">
      <c r="A479" t="s">
        <v>1033</v>
      </c>
      <c r="B479" t="s">
        <v>1034</v>
      </c>
      <c r="C479" s="2">
        <v>82008.72</v>
      </c>
      <c r="D479" t="s">
        <v>45</v>
      </c>
      <c r="E479" t="s">
        <v>46</v>
      </c>
      <c r="F479">
        <v>1</v>
      </c>
      <c r="G479" t="s">
        <v>13</v>
      </c>
      <c r="H479">
        <v>2</v>
      </c>
      <c r="I479" t="s">
        <v>14</v>
      </c>
    </row>
    <row r="480" spans="1:9" x14ac:dyDescent="0.3">
      <c r="A480" t="s">
        <v>1035</v>
      </c>
      <c r="B480" t="s">
        <v>1036</v>
      </c>
      <c r="C480" s="2">
        <v>81665.94</v>
      </c>
      <c r="D480" t="s">
        <v>37</v>
      </c>
      <c r="E480" t="s">
        <v>38</v>
      </c>
      <c r="F480">
        <v>1</v>
      </c>
      <c r="G480" t="s">
        <v>13</v>
      </c>
      <c r="H480">
        <v>2</v>
      </c>
      <c r="I480" t="s">
        <v>14</v>
      </c>
    </row>
    <row r="481" spans="1:9" x14ac:dyDescent="0.3">
      <c r="A481" t="s">
        <v>1037</v>
      </c>
      <c r="B481" t="s">
        <v>1038</v>
      </c>
      <c r="C481" s="2">
        <v>81449.289999999994</v>
      </c>
      <c r="D481" t="s">
        <v>104</v>
      </c>
      <c r="E481" t="s">
        <v>105</v>
      </c>
      <c r="F481">
        <v>1</v>
      </c>
      <c r="G481" t="s">
        <v>13</v>
      </c>
      <c r="H481">
        <v>2</v>
      </c>
      <c r="I481" t="s">
        <v>14</v>
      </c>
    </row>
    <row r="482" spans="1:9" x14ac:dyDescent="0.3">
      <c r="A482" t="s">
        <v>1039</v>
      </c>
      <c r="B482" t="s">
        <v>1040</v>
      </c>
      <c r="C482" s="2">
        <v>81429.09</v>
      </c>
      <c r="D482" t="s">
        <v>37</v>
      </c>
      <c r="E482" t="s">
        <v>38</v>
      </c>
      <c r="F482">
        <v>1</v>
      </c>
      <c r="G482" t="s">
        <v>13</v>
      </c>
      <c r="H482">
        <v>2</v>
      </c>
      <c r="I482" t="s">
        <v>14</v>
      </c>
    </row>
    <row r="483" spans="1:9" x14ac:dyDescent="0.3">
      <c r="A483" t="s">
        <v>1041</v>
      </c>
      <c r="B483" t="s">
        <v>1042</v>
      </c>
      <c r="C483" s="2">
        <v>81395.839999999997</v>
      </c>
      <c r="D483" t="s">
        <v>104</v>
      </c>
      <c r="E483" t="s">
        <v>105</v>
      </c>
      <c r="F483">
        <v>1</v>
      </c>
      <c r="G483" t="s">
        <v>13</v>
      </c>
      <c r="H483">
        <v>2</v>
      </c>
      <c r="I483" t="s">
        <v>14</v>
      </c>
    </row>
    <row r="484" spans="1:9" x14ac:dyDescent="0.3">
      <c r="A484" t="s">
        <v>1043</v>
      </c>
      <c r="B484" t="s">
        <v>1044</v>
      </c>
      <c r="C484" s="2">
        <v>81256.08</v>
      </c>
      <c r="D484" t="s">
        <v>55</v>
      </c>
      <c r="E484" t="s">
        <v>56</v>
      </c>
      <c r="F484">
        <v>1</v>
      </c>
      <c r="G484" t="s">
        <v>13</v>
      </c>
      <c r="H484">
        <v>2</v>
      </c>
      <c r="I484" t="s">
        <v>14</v>
      </c>
    </row>
    <row r="485" spans="1:9" x14ac:dyDescent="0.3">
      <c r="A485" t="s">
        <v>1045</v>
      </c>
      <c r="B485" t="s">
        <v>1046</v>
      </c>
      <c r="C485" s="2">
        <v>81236.179999999993</v>
      </c>
      <c r="D485" t="s">
        <v>292</v>
      </c>
      <c r="E485" t="s">
        <v>293</v>
      </c>
      <c r="F485">
        <v>1</v>
      </c>
      <c r="G485" t="s">
        <v>13</v>
      </c>
      <c r="H485">
        <v>1</v>
      </c>
      <c r="I485" t="s">
        <v>75</v>
      </c>
    </row>
    <row r="486" spans="1:9" x14ac:dyDescent="0.3">
      <c r="A486" t="s">
        <v>1047</v>
      </c>
      <c r="B486" t="s">
        <v>1048</v>
      </c>
      <c r="C486" s="2">
        <v>80839.05</v>
      </c>
      <c r="D486" t="s">
        <v>31</v>
      </c>
      <c r="E486" t="s">
        <v>32</v>
      </c>
      <c r="F486">
        <v>1</v>
      </c>
      <c r="G486" t="s">
        <v>13</v>
      </c>
      <c r="H486">
        <v>2</v>
      </c>
      <c r="I486" t="s">
        <v>14</v>
      </c>
    </row>
    <row r="487" spans="1:9" x14ac:dyDescent="0.3">
      <c r="A487" t="s">
        <v>1049</v>
      </c>
      <c r="B487" t="s">
        <v>1050</v>
      </c>
      <c r="C487" s="2">
        <v>80767.5</v>
      </c>
      <c r="D487" t="s">
        <v>116</v>
      </c>
      <c r="E487" t="s">
        <v>117</v>
      </c>
      <c r="F487">
        <v>1</v>
      </c>
      <c r="G487" t="s">
        <v>13</v>
      </c>
      <c r="H487">
        <v>1</v>
      </c>
      <c r="I487" t="s">
        <v>75</v>
      </c>
    </row>
    <row r="488" spans="1:9" x14ac:dyDescent="0.3">
      <c r="A488" t="s">
        <v>1051</v>
      </c>
      <c r="B488" t="s">
        <v>1052</v>
      </c>
      <c r="C488" s="2">
        <v>80631.259999999995</v>
      </c>
      <c r="D488" t="s">
        <v>65</v>
      </c>
      <c r="E488" t="s">
        <v>66</v>
      </c>
      <c r="F488">
        <v>1</v>
      </c>
      <c r="G488" t="s">
        <v>13</v>
      </c>
      <c r="H488">
        <v>2</v>
      </c>
      <c r="I488" t="s">
        <v>14</v>
      </c>
    </row>
    <row r="489" spans="1:9" x14ac:dyDescent="0.3">
      <c r="A489" t="s">
        <v>1053</v>
      </c>
      <c r="B489" t="s">
        <v>1054</v>
      </c>
      <c r="C489" s="2">
        <v>80619.42</v>
      </c>
      <c r="D489" t="s">
        <v>25</v>
      </c>
      <c r="E489" t="s">
        <v>26</v>
      </c>
      <c r="F489">
        <v>1</v>
      </c>
      <c r="G489" t="s">
        <v>13</v>
      </c>
      <c r="H489">
        <v>2</v>
      </c>
      <c r="I489" t="s">
        <v>14</v>
      </c>
    </row>
    <row r="490" spans="1:9" x14ac:dyDescent="0.3">
      <c r="A490" t="s">
        <v>1055</v>
      </c>
      <c r="B490" t="s">
        <v>1056</v>
      </c>
      <c r="C490" s="2">
        <v>80570.679999999993</v>
      </c>
      <c r="D490" t="s">
        <v>45</v>
      </c>
      <c r="E490" t="s">
        <v>46</v>
      </c>
      <c r="F490">
        <v>1</v>
      </c>
      <c r="G490" t="s">
        <v>13</v>
      </c>
      <c r="H490">
        <v>2</v>
      </c>
      <c r="I490" t="s">
        <v>14</v>
      </c>
    </row>
    <row r="491" spans="1:9" x14ac:dyDescent="0.3">
      <c r="A491" t="s">
        <v>1057</v>
      </c>
      <c r="B491" t="s">
        <v>1058</v>
      </c>
      <c r="C491" s="2">
        <v>80419.509999999995</v>
      </c>
      <c r="D491" t="s">
        <v>116</v>
      </c>
      <c r="E491" t="s">
        <v>117</v>
      </c>
      <c r="F491">
        <v>1</v>
      </c>
      <c r="G491" t="s">
        <v>13</v>
      </c>
      <c r="H491">
        <v>1</v>
      </c>
      <c r="I491" t="s">
        <v>75</v>
      </c>
    </row>
    <row r="492" spans="1:9" x14ac:dyDescent="0.3">
      <c r="A492" t="s">
        <v>1059</v>
      </c>
      <c r="B492" t="s">
        <v>1060</v>
      </c>
      <c r="C492" s="2">
        <v>80366.820000000007</v>
      </c>
      <c r="D492" t="s">
        <v>59</v>
      </c>
      <c r="E492" t="s">
        <v>60</v>
      </c>
      <c r="F492">
        <v>1</v>
      </c>
      <c r="G492" t="s">
        <v>13</v>
      </c>
      <c r="H492">
        <v>2</v>
      </c>
      <c r="I492" t="s">
        <v>14</v>
      </c>
    </row>
    <row r="493" spans="1:9" x14ac:dyDescent="0.3">
      <c r="A493" t="s">
        <v>1061</v>
      </c>
      <c r="B493" t="s">
        <v>1062</v>
      </c>
      <c r="C493" s="2">
        <v>80333.539999999994</v>
      </c>
      <c r="D493" t="s">
        <v>37</v>
      </c>
      <c r="E493" t="s">
        <v>38</v>
      </c>
      <c r="F493">
        <v>1</v>
      </c>
      <c r="G493" t="s">
        <v>13</v>
      </c>
      <c r="H493">
        <v>2</v>
      </c>
      <c r="I493" t="s">
        <v>14</v>
      </c>
    </row>
    <row r="494" spans="1:9" x14ac:dyDescent="0.3">
      <c r="A494" t="s">
        <v>1063</v>
      </c>
      <c r="B494" t="s">
        <v>1064</v>
      </c>
      <c r="C494" s="2">
        <v>80290.100000000006</v>
      </c>
      <c r="D494" t="s">
        <v>59</v>
      </c>
      <c r="E494" t="s">
        <v>60</v>
      </c>
      <c r="F494">
        <v>1</v>
      </c>
      <c r="G494" t="s">
        <v>13</v>
      </c>
      <c r="H494">
        <v>2</v>
      </c>
      <c r="I494" t="s">
        <v>14</v>
      </c>
    </row>
    <row r="495" spans="1:9" x14ac:dyDescent="0.3">
      <c r="A495" t="s">
        <v>1065</v>
      </c>
      <c r="B495" t="s">
        <v>1066</v>
      </c>
      <c r="C495" s="2">
        <v>80016.34</v>
      </c>
      <c r="D495" t="s">
        <v>11</v>
      </c>
      <c r="E495" t="s">
        <v>12</v>
      </c>
      <c r="F495">
        <v>1</v>
      </c>
      <c r="G495" t="s">
        <v>13</v>
      </c>
      <c r="H495">
        <v>2</v>
      </c>
      <c r="I495" t="s">
        <v>14</v>
      </c>
    </row>
    <row r="496" spans="1:9" x14ac:dyDescent="0.3">
      <c r="A496" t="s">
        <v>1067</v>
      </c>
      <c r="B496" t="s">
        <v>1068</v>
      </c>
      <c r="C496" s="2">
        <v>80007.45</v>
      </c>
      <c r="D496" t="s">
        <v>65</v>
      </c>
      <c r="E496" t="s">
        <v>66</v>
      </c>
      <c r="F496">
        <v>1</v>
      </c>
      <c r="G496" t="s">
        <v>13</v>
      </c>
      <c r="H496">
        <v>2</v>
      </c>
      <c r="I496" t="s">
        <v>14</v>
      </c>
    </row>
    <row r="497" spans="1:9" x14ac:dyDescent="0.3">
      <c r="A497" t="s">
        <v>1069</v>
      </c>
      <c r="B497" t="s">
        <v>1070</v>
      </c>
      <c r="C497" s="2">
        <v>79939.039999999994</v>
      </c>
      <c r="D497" t="s">
        <v>11</v>
      </c>
      <c r="E497" t="s">
        <v>12</v>
      </c>
      <c r="F497">
        <v>1</v>
      </c>
      <c r="G497" t="s">
        <v>13</v>
      </c>
      <c r="H497">
        <v>2</v>
      </c>
      <c r="I497" t="s">
        <v>14</v>
      </c>
    </row>
    <row r="498" spans="1:9" x14ac:dyDescent="0.3">
      <c r="A498" t="s">
        <v>1071</v>
      </c>
      <c r="B498" t="s">
        <v>1072</v>
      </c>
      <c r="C498" s="2">
        <v>79888.31</v>
      </c>
      <c r="D498" t="s">
        <v>82</v>
      </c>
      <c r="E498" t="s">
        <v>83</v>
      </c>
      <c r="F498">
        <v>1</v>
      </c>
      <c r="G498" t="s">
        <v>13</v>
      </c>
      <c r="H498">
        <v>2</v>
      </c>
      <c r="I498" t="s">
        <v>14</v>
      </c>
    </row>
    <row r="499" spans="1:9" x14ac:dyDescent="0.3">
      <c r="A499" t="s">
        <v>1073</v>
      </c>
      <c r="B499" t="s">
        <v>1074</v>
      </c>
      <c r="C499" s="2">
        <v>79782.2</v>
      </c>
      <c r="D499" t="s">
        <v>11</v>
      </c>
      <c r="E499" t="s">
        <v>12</v>
      </c>
      <c r="F499">
        <v>1</v>
      </c>
      <c r="G499" t="s">
        <v>13</v>
      </c>
      <c r="H499">
        <v>2</v>
      </c>
      <c r="I499" t="s">
        <v>14</v>
      </c>
    </row>
    <row r="500" spans="1:9" x14ac:dyDescent="0.3">
      <c r="A500" t="s">
        <v>1075</v>
      </c>
      <c r="B500" t="s">
        <v>1076</v>
      </c>
      <c r="C500" s="2">
        <v>79716.679999999993</v>
      </c>
      <c r="D500" t="s">
        <v>154</v>
      </c>
      <c r="E500" t="s">
        <v>155</v>
      </c>
      <c r="F500">
        <v>1</v>
      </c>
      <c r="G500" t="s">
        <v>13</v>
      </c>
      <c r="H500">
        <v>1</v>
      </c>
      <c r="I500" t="s">
        <v>75</v>
      </c>
    </row>
    <row r="501" spans="1:9" x14ac:dyDescent="0.3">
      <c r="A501" t="s">
        <v>1077</v>
      </c>
      <c r="B501" t="s">
        <v>1078</v>
      </c>
      <c r="C501" s="2">
        <v>79710.17</v>
      </c>
      <c r="D501" t="s">
        <v>292</v>
      </c>
      <c r="E501" t="s">
        <v>293</v>
      </c>
      <c r="F501">
        <v>1</v>
      </c>
      <c r="G501" t="s">
        <v>13</v>
      </c>
      <c r="H501">
        <v>1</v>
      </c>
      <c r="I501" t="s">
        <v>75</v>
      </c>
    </row>
    <row r="502" spans="1:9" x14ac:dyDescent="0.3">
      <c r="A502" t="s">
        <v>1079</v>
      </c>
      <c r="B502" t="s">
        <v>1080</v>
      </c>
      <c r="C502" s="2">
        <v>79678.600000000006</v>
      </c>
      <c r="D502" t="s">
        <v>59</v>
      </c>
      <c r="E502" t="s">
        <v>60</v>
      </c>
      <c r="F502">
        <v>1</v>
      </c>
      <c r="G502" t="s">
        <v>13</v>
      </c>
      <c r="H502">
        <v>2</v>
      </c>
      <c r="I502" t="s">
        <v>14</v>
      </c>
    </row>
    <row r="503" spans="1:9" x14ac:dyDescent="0.3">
      <c r="A503" t="s">
        <v>1081</v>
      </c>
      <c r="B503" t="s">
        <v>1082</v>
      </c>
      <c r="C503" s="2">
        <v>79648.2</v>
      </c>
      <c r="D503" t="s">
        <v>45</v>
      </c>
      <c r="E503" t="s">
        <v>46</v>
      </c>
      <c r="F503">
        <v>1</v>
      </c>
      <c r="G503" t="s">
        <v>13</v>
      </c>
      <c r="H503">
        <v>2</v>
      </c>
      <c r="I503" t="s">
        <v>14</v>
      </c>
    </row>
    <row r="504" spans="1:9" x14ac:dyDescent="0.3">
      <c r="A504" t="s">
        <v>1083</v>
      </c>
      <c r="B504" t="s">
        <v>1084</v>
      </c>
      <c r="C504" s="2">
        <v>79593.67</v>
      </c>
      <c r="D504" t="s">
        <v>104</v>
      </c>
      <c r="E504" t="s">
        <v>105</v>
      </c>
      <c r="F504">
        <v>1</v>
      </c>
      <c r="G504" t="s">
        <v>13</v>
      </c>
      <c r="H504">
        <v>2</v>
      </c>
      <c r="I504" t="s">
        <v>14</v>
      </c>
    </row>
    <row r="505" spans="1:9" x14ac:dyDescent="0.3">
      <c r="A505" t="s">
        <v>1085</v>
      </c>
      <c r="B505" t="s">
        <v>1086</v>
      </c>
      <c r="C505" s="2">
        <v>79176.81</v>
      </c>
      <c r="D505" t="s">
        <v>25</v>
      </c>
      <c r="E505" t="s">
        <v>26</v>
      </c>
      <c r="F505">
        <v>1</v>
      </c>
      <c r="G505" t="s">
        <v>13</v>
      </c>
      <c r="H505">
        <v>2</v>
      </c>
      <c r="I505" t="s">
        <v>14</v>
      </c>
    </row>
    <row r="506" spans="1:9" x14ac:dyDescent="0.3">
      <c r="A506" t="s">
        <v>1087</v>
      </c>
      <c r="B506" t="s">
        <v>1088</v>
      </c>
      <c r="C506" s="2">
        <v>79139.78</v>
      </c>
      <c r="D506" t="s">
        <v>11</v>
      </c>
      <c r="E506" t="s">
        <v>12</v>
      </c>
      <c r="F506">
        <v>1</v>
      </c>
      <c r="G506" t="s">
        <v>13</v>
      </c>
      <c r="H506">
        <v>2</v>
      </c>
      <c r="I506" t="s">
        <v>14</v>
      </c>
    </row>
    <row r="507" spans="1:9" x14ac:dyDescent="0.3">
      <c r="A507" t="s">
        <v>1089</v>
      </c>
      <c r="B507" t="s">
        <v>1090</v>
      </c>
      <c r="C507" s="2">
        <v>78910.84</v>
      </c>
      <c r="D507" t="s">
        <v>292</v>
      </c>
      <c r="E507" t="s">
        <v>293</v>
      </c>
      <c r="F507">
        <v>1</v>
      </c>
      <c r="G507" t="s">
        <v>13</v>
      </c>
      <c r="H507">
        <v>1</v>
      </c>
      <c r="I507" t="s">
        <v>75</v>
      </c>
    </row>
    <row r="508" spans="1:9" x14ac:dyDescent="0.3">
      <c r="A508" t="s">
        <v>1091</v>
      </c>
      <c r="B508" t="s">
        <v>1092</v>
      </c>
      <c r="C508" s="2">
        <v>78822.67</v>
      </c>
      <c r="D508" t="s">
        <v>65</v>
      </c>
      <c r="E508" t="s">
        <v>66</v>
      </c>
      <c r="F508">
        <v>1</v>
      </c>
      <c r="G508" t="s">
        <v>13</v>
      </c>
      <c r="H508">
        <v>2</v>
      </c>
      <c r="I508" t="s">
        <v>14</v>
      </c>
    </row>
    <row r="509" spans="1:9" x14ac:dyDescent="0.3">
      <c r="A509" t="s">
        <v>1093</v>
      </c>
      <c r="B509" t="s">
        <v>1094</v>
      </c>
      <c r="C509" s="2">
        <v>78788.38</v>
      </c>
      <c r="D509" t="s">
        <v>31</v>
      </c>
      <c r="E509" t="s">
        <v>32</v>
      </c>
      <c r="F509">
        <v>1</v>
      </c>
      <c r="G509" t="s">
        <v>13</v>
      </c>
      <c r="H509">
        <v>2</v>
      </c>
      <c r="I509" t="s">
        <v>14</v>
      </c>
    </row>
    <row r="510" spans="1:9" x14ac:dyDescent="0.3">
      <c r="A510" t="s">
        <v>1095</v>
      </c>
      <c r="B510" t="s">
        <v>1096</v>
      </c>
      <c r="C510" s="2">
        <v>78740.490000000005</v>
      </c>
      <c r="D510" t="s">
        <v>31</v>
      </c>
      <c r="E510" t="s">
        <v>32</v>
      </c>
      <c r="F510">
        <v>1</v>
      </c>
      <c r="G510" t="s">
        <v>13</v>
      </c>
      <c r="H510">
        <v>2</v>
      </c>
      <c r="I510" t="s">
        <v>14</v>
      </c>
    </row>
    <row r="511" spans="1:9" x14ac:dyDescent="0.3">
      <c r="A511" t="s">
        <v>1097</v>
      </c>
      <c r="B511" t="s">
        <v>1098</v>
      </c>
      <c r="C511" s="2">
        <v>78669.759999999995</v>
      </c>
      <c r="D511" t="s">
        <v>37</v>
      </c>
      <c r="E511" t="s">
        <v>38</v>
      </c>
      <c r="F511">
        <v>1</v>
      </c>
      <c r="G511" t="s">
        <v>13</v>
      </c>
      <c r="H511">
        <v>2</v>
      </c>
      <c r="I511" t="s">
        <v>14</v>
      </c>
    </row>
    <row r="512" spans="1:9" x14ac:dyDescent="0.3">
      <c r="A512" t="s">
        <v>1099</v>
      </c>
      <c r="B512" t="s">
        <v>1100</v>
      </c>
      <c r="C512" s="2">
        <v>78535.289999999994</v>
      </c>
      <c r="D512" t="s">
        <v>31</v>
      </c>
      <c r="E512" t="s">
        <v>32</v>
      </c>
      <c r="F512">
        <v>1</v>
      </c>
      <c r="G512" t="s">
        <v>13</v>
      </c>
      <c r="H512">
        <v>2</v>
      </c>
      <c r="I512" t="s">
        <v>14</v>
      </c>
    </row>
    <row r="513" spans="1:9" x14ac:dyDescent="0.3">
      <c r="A513" t="s">
        <v>1101</v>
      </c>
      <c r="B513" t="s">
        <v>1102</v>
      </c>
      <c r="C513" s="2">
        <v>78498.06</v>
      </c>
      <c r="D513" t="s">
        <v>11</v>
      </c>
      <c r="E513" t="s">
        <v>12</v>
      </c>
      <c r="F513">
        <v>1</v>
      </c>
      <c r="G513" t="s">
        <v>13</v>
      </c>
      <c r="H513">
        <v>2</v>
      </c>
      <c r="I513" t="s">
        <v>14</v>
      </c>
    </row>
    <row r="514" spans="1:9" x14ac:dyDescent="0.3">
      <c r="A514" t="s">
        <v>1103</v>
      </c>
      <c r="B514" t="s">
        <v>1104</v>
      </c>
      <c r="C514" s="2">
        <v>78110.75</v>
      </c>
      <c r="D514" t="s">
        <v>25</v>
      </c>
      <c r="E514" t="s">
        <v>26</v>
      </c>
      <c r="F514">
        <v>1</v>
      </c>
      <c r="G514" t="s">
        <v>13</v>
      </c>
      <c r="H514">
        <v>2</v>
      </c>
      <c r="I514" t="s">
        <v>14</v>
      </c>
    </row>
    <row r="515" spans="1:9" x14ac:dyDescent="0.3">
      <c r="A515" t="s">
        <v>1105</v>
      </c>
      <c r="B515" t="s">
        <v>1106</v>
      </c>
      <c r="C515" s="2">
        <v>77971.850000000006</v>
      </c>
      <c r="D515" t="s">
        <v>104</v>
      </c>
      <c r="E515" t="s">
        <v>105</v>
      </c>
      <c r="F515">
        <v>1</v>
      </c>
      <c r="G515" t="s">
        <v>13</v>
      </c>
      <c r="H515">
        <v>2</v>
      </c>
      <c r="I515" t="s">
        <v>14</v>
      </c>
    </row>
    <row r="516" spans="1:9" x14ac:dyDescent="0.3">
      <c r="A516" t="s">
        <v>1107</v>
      </c>
      <c r="B516" t="s">
        <v>1108</v>
      </c>
      <c r="C516" s="2">
        <v>77971.429999999993</v>
      </c>
      <c r="D516" t="s">
        <v>172</v>
      </c>
      <c r="E516" t="s">
        <v>173</v>
      </c>
      <c r="F516">
        <v>1</v>
      </c>
      <c r="G516" t="s">
        <v>13</v>
      </c>
      <c r="H516">
        <v>1</v>
      </c>
      <c r="I516" t="s">
        <v>75</v>
      </c>
    </row>
    <row r="517" spans="1:9" x14ac:dyDescent="0.3">
      <c r="A517" t="s">
        <v>1109</v>
      </c>
      <c r="B517" t="s">
        <v>1110</v>
      </c>
      <c r="C517" s="2">
        <v>77934.69</v>
      </c>
      <c r="D517" t="s">
        <v>25</v>
      </c>
      <c r="E517" t="s">
        <v>26</v>
      </c>
      <c r="F517">
        <v>1</v>
      </c>
      <c r="G517" t="s">
        <v>13</v>
      </c>
      <c r="H517">
        <v>2</v>
      </c>
      <c r="I517" t="s">
        <v>14</v>
      </c>
    </row>
    <row r="518" spans="1:9" x14ac:dyDescent="0.3">
      <c r="A518" t="s">
        <v>1111</v>
      </c>
      <c r="B518" t="s">
        <v>1112</v>
      </c>
      <c r="C518" s="2">
        <v>77466.2</v>
      </c>
      <c r="D518" t="s">
        <v>124</v>
      </c>
      <c r="E518" t="s">
        <v>125</v>
      </c>
      <c r="F518">
        <v>1</v>
      </c>
      <c r="G518" t="s">
        <v>13</v>
      </c>
      <c r="H518">
        <v>1</v>
      </c>
      <c r="I518" t="s">
        <v>75</v>
      </c>
    </row>
    <row r="519" spans="1:9" x14ac:dyDescent="0.3">
      <c r="A519" t="s">
        <v>1113</v>
      </c>
      <c r="B519" t="s">
        <v>1114</v>
      </c>
      <c r="C519" s="2">
        <v>77393.899999999994</v>
      </c>
      <c r="D519" t="s">
        <v>55</v>
      </c>
      <c r="E519" t="s">
        <v>56</v>
      </c>
      <c r="F519">
        <v>1</v>
      </c>
      <c r="G519" t="s">
        <v>13</v>
      </c>
      <c r="H519">
        <v>2</v>
      </c>
      <c r="I519" t="s">
        <v>14</v>
      </c>
    </row>
    <row r="520" spans="1:9" x14ac:dyDescent="0.3">
      <c r="A520" t="s">
        <v>1115</v>
      </c>
      <c r="B520" t="s">
        <v>1116</v>
      </c>
      <c r="C520" s="2">
        <v>77265.03</v>
      </c>
      <c r="D520" t="s">
        <v>21</v>
      </c>
      <c r="E520" t="s">
        <v>22</v>
      </c>
      <c r="F520">
        <v>1</v>
      </c>
      <c r="G520" t="s">
        <v>13</v>
      </c>
      <c r="H520">
        <v>2</v>
      </c>
      <c r="I520" t="s">
        <v>14</v>
      </c>
    </row>
    <row r="521" spans="1:9" x14ac:dyDescent="0.3">
      <c r="A521" t="s">
        <v>1117</v>
      </c>
      <c r="B521" t="s">
        <v>1118</v>
      </c>
      <c r="C521" s="2">
        <v>77259</v>
      </c>
      <c r="D521" t="s">
        <v>31</v>
      </c>
      <c r="E521" t="s">
        <v>32</v>
      </c>
      <c r="F521">
        <v>1</v>
      </c>
      <c r="G521" t="s">
        <v>13</v>
      </c>
      <c r="H521">
        <v>2</v>
      </c>
      <c r="I521" t="s">
        <v>14</v>
      </c>
    </row>
    <row r="522" spans="1:9" x14ac:dyDescent="0.3">
      <c r="A522" t="s">
        <v>1119</v>
      </c>
      <c r="B522" t="s">
        <v>1120</v>
      </c>
      <c r="C522" s="2">
        <v>77237.88</v>
      </c>
      <c r="D522" t="s">
        <v>65</v>
      </c>
      <c r="E522" t="s">
        <v>66</v>
      </c>
      <c r="F522">
        <v>1</v>
      </c>
      <c r="G522" t="s">
        <v>13</v>
      </c>
      <c r="H522">
        <v>2</v>
      </c>
      <c r="I522" t="s">
        <v>14</v>
      </c>
    </row>
    <row r="523" spans="1:9" x14ac:dyDescent="0.3">
      <c r="A523" t="s">
        <v>1121</v>
      </c>
      <c r="B523" t="s">
        <v>1122</v>
      </c>
      <c r="C523" s="2">
        <v>77208.86</v>
      </c>
      <c r="D523" t="s">
        <v>104</v>
      </c>
      <c r="E523" t="s">
        <v>105</v>
      </c>
      <c r="F523">
        <v>1</v>
      </c>
      <c r="G523" t="s">
        <v>13</v>
      </c>
      <c r="H523">
        <v>2</v>
      </c>
      <c r="I523" t="s">
        <v>14</v>
      </c>
    </row>
    <row r="524" spans="1:9" x14ac:dyDescent="0.3">
      <c r="A524" t="s">
        <v>1123</v>
      </c>
      <c r="B524" t="s">
        <v>1124</v>
      </c>
      <c r="C524" s="2">
        <v>77171.759999999995</v>
      </c>
      <c r="D524" t="s">
        <v>94</v>
      </c>
      <c r="E524" t="s">
        <v>95</v>
      </c>
      <c r="F524">
        <v>1</v>
      </c>
      <c r="G524" t="s">
        <v>13</v>
      </c>
      <c r="H524">
        <v>2</v>
      </c>
      <c r="I524" t="s">
        <v>14</v>
      </c>
    </row>
    <row r="525" spans="1:9" x14ac:dyDescent="0.3">
      <c r="A525" t="s">
        <v>1125</v>
      </c>
      <c r="B525" t="s">
        <v>1126</v>
      </c>
      <c r="C525" s="2">
        <v>77163.539999999994</v>
      </c>
      <c r="D525" t="s">
        <v>82</v>
      </c>
      <c r="E525" t="s">
        <v>83</v>
      </c>
      <c r="F525">
        <v>1</v>
      </c>
      <c r="G525" t="s">
        <v>13</v>
      </c>
      <c r="H525">
        <v>2</v>
      </c>
      <c r="I525" t="s">
        <v>14</v>
      </c>
    </row>
    <row r="526" spans="1:9" x14ac:dyDescent="0.3">
      <c r="A526" t="s">
        <v>1127</v>
      </c>
      <c r="B526" t="s">
        <v>1128</v>
      </c>
      <c r="C526" s="2">
        <v>77133.86</v>
      </c>
      <c r="D526" t="s">
        <v>82</v>
      </c>
      <c r="E526" t="s">
        <v>83</v>
      </c>
      <c r="F526">
        <v>1</v>
      </c>
      <c r="G526" t="s">
        <v>13</v>
      </c>
      <c r="H526">
        <v>2</v>
      </c>
      <c r="I526" t="s">
        <v>14</v>
      </c>
    </row>
    <row r="527" spans="1:9" x14ac:dyDescent="0.3">
      <c r="A527" t="s">
        <v>1129</v>
      </c>
      <c r="B527" t="s">
        <v>1130</v>
      </c>
      <c r="C527" s="2">
        <v>77058.69</v>
      </c>
      <c r="D527" t="s">
        <v>31</v>
      </c>
      <c r="E527" t="s">
        <v>32</v>
      </c>
      <c r="F527">
        <v>1</v>
      </c>
      <c r="G527" t="s">
        <v>13</v>
      </c>
      <c r="H527">
        <v>2</v>
      </c>
      <c r="I527" t="s">
        <v>14</v>
      </c>
    </row>
    <row r="528" spans="1:9" x14ac:dyDescent="0.3">
      <c r="A528" t="s">
        <v>1131</v>
      </c>
      <c r="B528" t="s">
        <v>1132</v>
      </c>
      <c r="C528" s="2">
        <v>76945.259999999995</v>
      </c>
      <c r="D528" t="s">
        <v>104</v>
      </c>
      <c r="E528" t="s">
        <v>105</v>
      </c>
      <c r="F528">
        <v>1</v>
      </c>
      <c r="G528" t="s">
        <v>13</v>
      </c>
      <c r="H528">
        <v>2</v>
      </c>
      <c r="I528" t="s">
        <v>14</v>
      </c>
    </row>
    <row r="529" spans="1:9" x14ac:dyDescent="0.3">
      <c r="A529" t="s">
        <v>1133</v>
      </c>
      <c r="B529" t="s">
        <v>1134</v>
      </c>
      <c r="C529" s="2">
        <v>76737.19</v>
      </c>
      <c r="D529" t="s">
        <v>94</v>
      </c>
      <c r="E529" t="s">
        <v>95</v>
      </c>
      <c r="F529">
        <v>1</v>
      </c>
      <c r="G529" t="s">
        <v>13</v>
      </c>
      <c r="H529">
        <v>2</v>
      </c>
      <c r="I529" t="s">
        <v>14</v>
      </c>
    </row>
    <row r="530" spans="1:9" x14ac:dyDescent="0.3">
      <c r="A530" t="s">
        <v>1135</v>
      </c>
      <c r="B530" t="s">
        <v>1136</v>
      </c>
      <c r="C530" s="2">
        <v>76736.81</v>
      </c>
      <c r="D530" t="s">
        <v>65</v>
      </c>
      <c r="E530" t="s">
        <v>66</v>
      </c>
      <c r="F530">
        <v>1</v>
      </c>
      <c r="G530" t="s">
        <v>13</v>
      </c>
      <c r="H530">
        <v>2</v>
      </c>
      <c r="I530" t="s">
        <v>14</v>
      </c>
    </row>
    <row r="531" spans="1:9" x14ac:dyDescent="0.3">
      <c r="A531" t="s">
        <v>1137</v>
      </c>
      <c r="B531" t="s">
        <v>1138</v>
      </c>
      <c r="C531" s="2">
        <v>76680.63</v>
      </c>
      <c r="D531" t="s">
        <v>59</v>
      </c>
      <c r="E531" t="s">
        <v>60</v>
      </c>
      <c r="F531">
        <v>1</v>
      </c>
      <c r="G531" t="s">
        <v>13</v>
      </c>
      <c r="H531">
        <v>2</v>
      </c>
      <c r="I531" t="s">
        <v>14</v>
      </c>
    </row>
    <row r="532" spans="1:9" x14ac:dyDescent="0.3">
      <c r="A532" t="s">
        <v>1139</v>
      </c>
      <c r="B532" t="s">
        <v>1140</v>
      </c>
      <c r="C532" s="2">
        <v>76510.59</v>
      </c>
      <c r="D532" t="s">
        <v>254</v>
      </c>
      <c r="E532" t="s">
        <v>255</v>
      </c>
      <c r="F532">
        <v>1</v>
      </c>
      <c r="G532" t="s">
        <v>13</v>
      </c>
      <c r="H532">
        <v>2</v>
      </c>
      <c r="I532" t="s">
        <v>14</v>
      </c>
    </row>
    <row r="533" spans="1:9" x14ac:dyDescent="0.3">
      <c r="A533" t="s">
        <v>1141</v>
      </c>
      <c r="B533" t="s">
        <v>1142</v>
      </c>
      <c r="C533" s="2">
        <v>76429.919999999998</v>
      </c>
      <c r="D533" t="s">
        <v>31</v>
      </c>
      <c r="E533" t="s">
        <v>32</v>
      </c>
      <c r="F533">
        <v>1</v>
      </c>
      <c r="G533" t="s">
        <v>13</v>
      </c>
      <c r="H533">
        <v>2</v>
      </c>
      <c r="I533" t="s">
        <v>14</v>
      </c>
    </row>
    <row r="534" spans="1:9" x14ac:dyDescent="0.3">
      <c r="A534" t="s">
        <v>1143</v>
      </c>
      <c r="B534" t="s">
        <v>1144</v>
      </c>
      <c r="C534" s="2">
        <v>76285.960000000006</v>
      </c>
      <c r="D534" t="s">
        <v>82</v>
      </c>
      <c r="E534" t="s">
        <v>83</v>
      </c>
      <c r="F534">
        <v>1</v>
      </c>
      <c r="G534" t="s">
        <v>13</v>
      </c>
      <c r="H534">
        <v>2</v>
      </c>
      <c r="I534" t="s">
        <v>14</v>
      </c>
    </row>
    <row r="535" spans="1:9" x14ac:dyDescent="0.3">
      <c r="A535" t="s">
        <v>1145</v>
      </c>
      <c r="B535" t="s">
        <v>1146</v>
      </c>
      <c r="C535" s="2">
        <v>76268.75</v>
      </c>
      <c r="D535" t="s">
        <v>104</v>
      </c>
      <c r="E535" t="s">
        <v>105</v>
      </c>
      <c r="F535">
        <v>1</v>
      </c>
      <c r="G535" t="s">
        <v>13</v>
      </c>
      <c r="H535">
        <v>2</v>
      </c>
      <c r="I535" t="s">
        <v>14</v>
      </c>
    </row>
    <row r="536" spans="1:9" x14ac:dyDescent="0.3">
      <c r="A536" t="s">
        <v>1147</v>
      </c>
      <c r="B536" t="s">
        <v>1148</v>
      </c>
      <c r="C536" s="2">
        <v>75782.63</v>
      </c>
      <c r="D536" t="s">
        <v>104</v>
      </c>
      <c r="E536" t="s">
        <v>105</v>
      </c>
      <c r="F536">
        <v>1</v>
      </c>
      <c r="G536" t="s">
        <v>13</v>
      </c>
      <c r="H536">
        <v>2</v>
      </c>
      <c r="I536" t="s">
        <v>14</v>
      </c>
    </row>
    <row r="537" spans="1:9" x14ac:dyDescent="0.3">
      <c r="A537" t="s">
        <v>1149</v>
      </c>
      <c r="B537" t="s">
        <v>1150</v>
      </c>
      <c r="C537" s="2">
        <v>75729.789999999994</v>
      </c>
      <c r="D537" t="s">
        <v>55</v>
      </c>
      <c r="E537" t="s">
        <v>56</v>
      </c>
      <c r="F537">
        <v>1</v>
      </c>
      <c r="G537" t="s">
        <v>13</v>
      </c>
      <c r="H537">
        <v>2</v>
      </c>
      <c r="I537" t="s">
        <v>14</v>
      </c>
    </row>
    <row r="538" spans="1:9" x14ac:dyDescent="0.3">
      <c r="A538" t="s">
        <v>1151</v>
      </c>
      <c r="B538" t="s">
        <v>1152</v>
      </c>
      <c r="C538" s="2">
        <v>75728.63</v>
      </c>
      <c r="D538" t="s">
        <v>262</v>
      </c>
      <c r="E538" t="s">
        <v>263</v>
      </c>
      <c r="F538">
        <v>1</v>
      </c>
      <c r="G538" t="s">
        <v>13</v>
      </c>
      <c r="H538">
        <v>1</v>
      </c>
      <c r="I538" t="s">
        <v>75</v>
      </c>
    </row>
    <row r="539" spans="1:9" x14ac:dyDescent="0.3">
      <c r="A539" t="s">
        <v>1153</v>
      </c>
      <c r="B539" t="s">
        <v>1154</v>
      </c>
      <c r="C539" s="2">
        <v>75519.509999999995</v>
      </c>
      <c r="D539" t="s">
        <v>25</v>
      </c>
      <c r="E539" t="s">
        <v>26</v>
      </c>
      <c r="F539">
        <v>1</v>
      </c>
      <c r="G539" t="s">
        <v>13</v>
      </c>
      <c r="H539">
        <v>2</v>
      </c>
      <c r="I539" t="s">
        <v>14</v>
      </c>
    </row>
    <row r="540" spans="1:9" x14ac:dyDescent="0.3">
      <c r="A540" t="s">
        <v>1155</v>
      </c>
      <c r="B540" t="s">
        <v>1156</v>
      </c>
      <c r="C540" s="2">
        <v>75483.509999999995</v>
      </c>
      <c r="D540" t="s">
        <v>37</v>
      </c>
      <c r="E540" t="s">
        <v>38</v>
      </c>
      <c r="F540">
        <v>1</v>
      </c>
      <c r="G540" t="s">
        <v>13</v>
      </c>
      <c r="H540">
        <v>2</v>
      </c>
      <c r="I540" t="s">
        <v>14</v>
      </c>
    </row>
    <row r="541" spans="1:9" x14ac:dyDescent="0.3">
      <c r="A541" t="s">
        <v>1157</v>
      </c>
      <c r="B541" t="s">
        <v>1158</v>
      </c>
      <c r="C541" s="2">
        <v>75421.95</v>
      </c>
      <c r="D541" t="s">
        <v>11</v>
      </c>
      <c r="E541" t="s">
        <v>12</v>
      </c>
      <c r="F541">
        <v>1</v>
      </c>
      <c r="G541" t="s">
        <v>13</v>
      </c>
      <c r="H541">
        <v>2</v>
      </c>
      <c r="I541" t="s">
        <v>14</v>
      </c>
    </row>
    <row r="542" spans="1:9" x14ac:dyDescent="0.3">
      <c r="A542" t="s">
        <v>1159</v>
      </c>
      <c r="B542" t="s">
        <v>1160</v>
      </c>
      <c r="C542" s="2">
        <v>75333.19</v>
      </c>
      <c r="D542" t="s">
        <v>895</v>
      </c>
      <c r="E542" t="s">
        <v>896</v>
      </c>
      <c r="F542">
        <v>1</v>
      </c>
      <c r="G542" t="s">
        <v>13</v>
      </c>
      <c r="H542">
        <v>1</v>
      </c>
      <c r="I542" t="s">
        <v>75</v>
      </c>
    </row>
    <row r="543" spans="1:9" x14ac:dyDescent="0.3">
      <c r="A543" t="s">
        <v>1161</v>
      </c>
      <c r="B543" t="s">
        <v>1162</v>
      </c>
      <c r="C543" s="2">
        <v>75274.38</v>
      </c>
      <c r="D543" t="s">
        <v>11</v>
      </c>
      <c r="E543" t="s">
        <v>12</v>
      </c>
      <c r="F543">
        <v>1</v>
      </c>
      <c r="G543" t="s">
        <v>13</v>
      </c>
      <c r="H543">
        <v>2</v>
      </c>
      <c r="I543" t="s">
        <v>14</v>
      </c>
    </row>
    <row r="544" spans="1:9" x14ac:dyDescent="0.3">
      <c r="A544" t="s">
        <v>1163</v>
      </c>
      <c r="B544" t="s">
        <v>1164</v>
      </c>
      <c r="C544" s="2">
        <v>75261.5</v>
      </c>
      <c r="D544" t="s">
        <v>554</v>
      </c>
      <c r="E544" t="s">
        <v>555</v>
      </c>
      <c r="F544">
        <v>1</v>
      </c>
      <c r="G544" t="s">
        <v>13</v>
      </c>
      <c r="H544">
        <v>1</v>
      </c>
      <c r="I544" t="s">
        <v>75</v>
      </c>
    </row>
    <row r="545" spans="1:9" x14ac:dyDescent="0.3">
      <c r="A545" t="s">
        <v>1165</v>
      </c>
      <c r="B545" t="s">
        <v>1166</v>
      </c>
      <c r="C545" s="2">
        <v>75232.27</v>
      </c>
      <c r="D545" t="s">
        <v>45</v>
      </c>
      <c r="E545" t="s">
        <v>46</v>
      </c>
      <c r="F545">
        <v>1</v>
      </c>
      <c r="G545" t="s">
        <v>13</v>
      </c>
      <c r="H545">
        <v>2</v>
      </c>
      <c r="I545" t="s">
        <v>14</v>
      </c>
    </row>
    <row r="546" spans="1:9" x14ac:dyDescent="0.3">
      <c r="A546" t="s">
        <v>1167</v>
      </c>
      <c r="B546" t="s">
        <v>171</v>
      </c>
      <c r="C546" s="2">
        <v>75083.25</v>
      </c>
      <c r="D546" t="s">
        <v>292</v>
      </c>
      <c r="E546" t="s">
        <v>293</v>
      </c>
      <c r="F546">
        <v>1</v>
      </c>
      <c r="G546" t="s">
        <v>13</v>
      </c>
      <c r="H546">
        <v>1</v>
      </c>
      <c r="I546" t="s">
        <v>75</v>
      </c>
    </row>
    <row r="547" spans="1:9" x14ac:dyDescent="0.3">
      <c r="A547" t="s">
        <v>1168</v>
      </c>
      <c r="B547" t="s">
        <v>1169</v>
      </c>
      <c r="C547" s="2">
        <v>75057.75</v>
      </c>
      <c r="D547" t="s">
        <v>554</v>
      </c>
      <c r="E547" t="s">
        <v>555</v>
      </c>
      <c r="F547">
        <v>1</v>
      </c>
      <c r="G547" t="s">
        <v>13</v>
      </c>
      <c r="H547">
        <v>1</v>
      </c>
      <c r="I547" t="s">
        <v>75</v>
      </c>
    </row>
    <row r="548" spans="1:9" x14ac:dyDescent="0.3">
      <c r="A548" t="s">
        <v>1170</v>
      </c>
      <c r="B548" t="s">
        <v>171</v>
      </c>
      <c r="C548" s="2">
        <v>74888.38</v>
      </c>
      <c r="D548" t="s">
        <v>21</v>
      </c>
      <c r="E548" t="s">
        <v>22</v>
      </c>
      <c r="F548">
        <v>1</v>
      </c>
      <c r="G548" t="s">
        <v>13</v>
      </c>
      <c r="H548">
        <v>2</v>
      </c>
      <c r="I548" t="s">
        <v>14</v>
      </c>
    </row>
    <row r="549" spans="1:9" x14ac:dyDescent="0.3">
      <c r="A549" t="s">
        <v>1171</v>
      </c>
      <c r="B549" t="s">
        <v>1172</v>
      </c>
      <c r="C549" s="2">
        <v>74870.38</v>
      </c>
      <c r="D549" t="s">
        <v>124</v>
      </c>
      <c r="E549" t="s">
        <v>125</v>
      </c>
      <c r="F549">
        <v>1</v>
      </c>
      <c r="G549" t="s">
        <v>13</v>
      </c>
      <c r="H549">
        <v>1</v>
      </c>
      <c r="I549" t="s">
        <v>75</v>
      </c>
    </row>
    <row r="550" spans="1:9" x14ac:dyDescent="0.3">
      <c r="A550" t="s">
        <v>1173</v>
      </c>
      <c r="B550" t="s">
        <v>1174</v>
      </c>
      <c r="C550" s="2">
        <v>74778.28</v>
      </c>
      <c r="D550" t="s">
        <v>104</v>
      </c>
      <c r="E550" t="s">
        <v>105</v>
      </c>
      <c r="F550">
        <v>1</v>
      </c>
      <c r="G550" t="s">
        <v>13</v>
      </c>
      <c r="H550">
        <v>2</v>
      </c>
      <c r="I550" t="s">
        <v>14</v>
      </c>
    </row>
    <row r="551" spans="1:9" x14ac:dyDescent="0.3">
      <c r="A551" t="s">
        <v>1175</v>
      </c>
      <c r="B551" t="s">
        <v>1176</v>
      </c>
      <c r="C551" s="2">
        <v>74774.880000000005</v>
      </c>
      <c r="D551" t="s">
        <v>11</v>
      </c>
      <c r="E551" t="s">
        <v>12</v>
      </c>
      <c r="F551">
        <v>1</v>
      </c>
      <c r="G551" t="s">
        <v>13</v>
      </c>
      <c r="H551">
        <v>2</v>
      </c>
      <c r="I551" t="s">
        <v>14</v>
      </c>
    </row>
    <row r="552" spans="1:9" x14ac:dyDescent="0.3">
      <c r="A552" t="s">
        <v>1177</v>
      </c>
      <c r="B552" t="s">
        <v>1178</v>
      </c>
      <c r="C552" s="2">
        <v>74745.119999999995</v>
      </c>
      <c r="D552" t="s">
        <v>94</v>
      </c>
      <c r="E552" t="s">
        <v>95</v>
      </c>
      <c r="F552">
        <v>1</v>
      </c>
      <c r="G552" t="s">
        <v>13</v>
      </c>
      <c r="H552">
        <v>2</v>
      </c>
      <c r="I552" t="s">
        <v>14</v>
      </c>
    </row>
    <row r="553" spans="1:9" x14ac:dyDescent="0.3">
      <c r="A553" t="s">
        <v>1179</v>
      </c>
      <c r="B553" t="s">
        <v>451</v>
      </c>
      <c r="C553" s="2">
        <v>74720.62</v>
      </c>
      <c r="D553" t="s">
        <v>216</v>
      </c>
      <c r="E553" t="s">
        <v>217</v>
      </c>
      <c r="F553">
        <v>1</v>
      </c>
      <c r="G553" t="s">
        <v>13</v>
      </c>
      <c r="H553">
        <v>1</v>
      </c>
      <c r="I553" t="s">
        <v>75</v>
      </c>
    </row>
    <row r="554" spans="1:9" x14ac:dyDescent="0.3">
      <c r="A554" t="s">
        <v>1180</v>
      </c>
      <c r="B554" t="s">
        <v>1181</v>
      </c>
      <c r="C554" s="2">
        <v>74670.02</v>
      </c>
      <c r="D554" t="s">
        <v>104</v>
      </c>
      <c r="E554" t="s">
        <v>105</v>
      </c>
      <c r="F554">
        <v>1</v>
      </c>
      <c r="G554" t="s">
        <v>13</v>
      </c>
      <c r="H554">
        <v>2</v>
      </c>
      <c r="I554" t="s">
        <v>14</v>
      </c>
    </row>
    <row r="555" spans="1:9" x14ac:dyDescent="0.3">
      <c r="A555" t="s">
        <v>1182</v>
      </c>
      <c r="B555" t="s">
        <v>1183</v>
      </c>
      <c r="C555" s="2">
        <v>74665.960000000006</v>
      </c>
      <c r="D555" t="s">
        <v>78</v>
      </c>
      <c r="E555" t="s">
        <v>79</v>
      </c>
      <c r="F555">
        <v>1</v>
      </c>
      <c r="G555" t="s">
        <v>13</v>
      </c>
      <c r="H555">
        <v>1</v>
      </c>
      <c r="I555" t="s">
        <v>75</v>
      </c>
    </row>
    <row r="556" spans="1:9" x14ac:dyDescent="0.3">
      <c r="A556" t="s">
        <v>1184</v>
      </c>
      <c r="B556" t="s">
        <v>1185</v>
      </c>
      <c r="C556" s="2">
        <v>74535.28</v>
      </c>
      <c r="D556" t="s">
        <v>216</v>
      </c>
      <c r="E556" t="s">
        <v>217</v>
      </c>
      <c r="F556">
        <v>1</v>
      </c>
      <c r="G556" t="s">
        <v>13</v>
      </c>
      <c r="H556">
        <v>1</v>
      </c>
      <c r="I556" t="s">
        <v>75</v>
      </c>
    </row>
    <row r="557" spans="1:9" x14ac:dyDescent="0.3">
      <c r="A557" t="s">
        <v>1186</v>
      </c>
      <c r="B557" t="s">
        <v>199</v>
      </c>
      <c r="C557" s="2">
        <v>74342.48</v>
      </c>
      <c r="D557" t="s">
        <v>82</v>
      </c>
      <c r="E557" t="s">
        <v>83</v>
      </c>
      <c r="F557">
        <v>1</v>
      </c>
      <c r="G557" t="s">
        <v>13</v>
      </c>
      <c r="H557">
        <v>2</v>
      </c>
      <c r="I557" t="s">
        <v>14</v>
      </c>
    </row>
    <row r="558" spans="1:9" x14ac:dyDescent="0.3">
      <c r="A558" t="s">
        <v>1187</v>
      </c>
      <c r="B558" t="s">
        <v>1188</v>
      </c>
      <c r="C558" s="2">
        <v>74340.009999999995</v>
      </c>
      <c r="D558" t="s">
        <v>31</v>
      </c>
      <c r="E558" t="s">
        <v>32</v>
      </c>
      <c r="F558">
        <v>1</v>
      </c>
      <c r="G558" t="s">
        <v>13</v>
      </c>
      <c r="H558">
        <v>2</v>
      </c>
      <c r="I558" t="s">
        <v>14</v>
      </c>
    </row>
    <row r="559" spans="1:9" x14ac:dyDescent="0.3">
      <c r="A559" t="s">
        <v>1189</v>
      </c>
      <c r="B559" t="s">
        <v>1190</v>
      </c>
      <c r="C559" s="2">
        <v>74265.570000000007</v>
      </c>
      <c r="D559" t="s">
        <v>11</v>
      </c>
      <c r="E559" t="s">
        <v>12</v>
      </c>
      <c r="F559">
        <v>1</v>
      </c>
      <c r="G559" t="s">
        <v>13</v>
      </c>
      <c r="H559">
        <v>2</v>
      </c>
      <c r="I559" t="s">
        <v>14</v>
      </c>
    </row>
    <row r="560" spans="1:9" x14ac:dyDescent="0.3">
      <c r="A560" t="s">
        <v>1191</v>
      </c>
      <c r="B560" t="s">
        <v>1192</v>
      </c>
      <c r="C560" s="2">
        <v>74143.11</v>
      </c>
      <c r="D560" t="s">
        <v>65</v>
      </c>
      <c r="E560" t="s">
        <v>66</v>
      </c>
      <c r="F560">
        <v>1</v>
      </c>
      <c r="G560" t="s">
        <v>13</v>
      </c>
      <c r="H560">
        <v>2</v>
      </c>
      <c r="I560" t="s">
        <v>14</v>
      </c>
    </row>
    <row r="561" spans="1:9" x14ac:dyDescent="0.3">
      <c r="A561" t="s">
        <v>1193</v>
      </c>
      <c r="B561" t="s">
        <v>1194</v>
      </c>
      <c r="C561" s="2">
        <v>74118.05</v>
      </c>
      <c r="D561" t="s">
        <v>104</v>
      </c>
      <c r="E561" t="s">
        <v>105</v>
      </c>
      <c r="F561">
        <v>1</v>
      </c>
      <c r="G561" t="s">
        <v>13</v>
      </c>
      <c r="H561">
        <v>2</v>
      </c>
      <c r="I561" t="s">
        <v>14</v>
      </c>
    </row>
    <row r="562" spans="1:9" x14ac:dyDescent="0.3">
      <c r="A562" t="s">
        <v>1195</v>
      </c>
      <c r="B562" t="s">
        <v>1196</v>
      </c>
      <c r="C562" s="2">
        <v>74066.62</v>
      </c>
      <c r="D562" t="s">
        <v>37</v>
      </c>
      <c r="E562" t="s">
        <v>38</v>
      </c>
      <c r="F562">
        <v>1</v>
      </c>
      <c r="G562" t="s">
        <v>13</v>
      </c>
      <c r="H562">
        <v>2</v>
      </c>
      <c r="I562" t="s">
        <v>14</v>
      </c>
    </row>
    <row r="563" spans="1:9" x14ac:dyDescent="0.3">
      <c r="A563" t="s">
        <v>1197</v>
      </c>
      <c r="B563" t="s">
        <v>1198</v>
      </c>
      <c r="C563" s="2">
        <v>74045.73</v>
      </c>
      <c r="D563" t="s">
        <v>116</v>
      </c>
      <c r="E563" t="s">
        <v>117</v>
      </c>
      <c r="F563">
        <v>1</v>
      </c>
      <c r="G563" t="s">
        <v>13</v>
      </c>
      <c r="H563">
        <v>1</v>
      </c>
      <c r="I563" t="s">
        <v>75</v>
      </c>
    </row>
    <row r="564" spans="1:9" x14ac:dyDescent="0.3">
      <c r="A564" t="s">
        <v>1199</v>
      </c>
      <c r="B564" t="s">
        <v>1200</v>
      </c>
      <c r="C564" s="2">
        <v>74018.64</v>
      </c>
      <c r="D564" t="s">
        <v>37</v>
      </c>
      <c r="E564" t="s">
        <v>38</v>
      </c>
      <c r="F564">
        <v>1</v>
      </c>
      <c r="G564" t="s">
        <v>13</v>
      </c>
      <c r="H564">
        <v>2</v>
      </c>
      <c r="I564" t="s">
        <v>14</v>
      </c>
    </row>
    <row r="565" spans="1:9" x14ac:dyDescent="0.3">
      <c r="A565" t="s">
        <v>1201</v>
      </c>
      <c r="B565" t="s">
        <v>1202</v>
      </c>
      <c r="C565" s="2">
        <v>73983.17</v>
      </c>
      <c r="D565" t="s">
        <v>59</v>
      </c>
      <c r="E565" t="s">
        <v>60</v>
      </c>
      <c r="F565">
        <v>1</v>
      </c>
      <c r="G565" t="s">
        <v>13</v>
      </c>
      <c r="H565">
        <v>2</v>
      </c>
      <c r="I565" t="s">
        <v>14</v>
      </c>
    </row>
    <row r="566" spans="1:9" x14ac:dyDescent="0.3">
      <c r="A566" t="s">
        <v>1203</v>
      </c>
      <c r="B566" t="s">
        <v>1204</v>
      </c>
      <c r="C566" s="2">
        <v>73981.41</v>
      </c>
      <c r="D566" t="s">
        <v>104</v>
      </c>
      <c r="E566" t="s">
        <v>105</v>
      </c>
      <c r="F566">
        <v>1</v>
      </c>
      <c r="G566" t="s">
        <v>13</v>
      </c>
      <c r="H566">
        <v>2</v>
      </c>
      <c r="I566" t="s">
        <v>14</v>
      </c>
    </row>
    <row r="567" spans="1:9" x14ac:dyDescent="0.3">
      <c r="A567" t="s">
        <v>1205</v>
      </c>
      <c r="B567" t="s">
        <v>1206</v>
      </c>
      <c r="C567" s="2">
        <v>73893.009999999995</v>
      </c>
      <c r="D567" t="s">
        <v>254</v>
      </c>
      <c r="E567" t="s">
        <v>255</v>
      </c>
      <c r="F567">
        <v>1</v>
      </c>
      <c r="G567" t="s">
        <v>13</v>
      </c>
      <c r="H567">
        <v>2</v>
      </c>
      <c r="I567" t="s">
        <v>14</v>
      </c>
    </row>
    <row r="568" spans="1:9" x14ac:dyDescent="0.3">
      <c r="A568" t="s">
        <v>1207</v>
      </c>
      <c r="B568" t="s">
        <v>1208</v>
      </c>
      <c r="C568" s="2">
        <v>73752.59</v>
      </c>
      <c r="D568" t="s">
        <v>11</v>
      </c>
      <c r="E568" t="s">
        <v>12</v>
      </c>
      <c r="F568">
        <v>1</v>
      </c>
      <c r="G568" t="s">
        <v>13</v>
      </c>
      <c r="H568">
        <v>2</v>
      </c>
      <c r="I568" t="s">
        <v>14</v>
      </c>
    </row>
    <row r="569" spans="1:9" x14ac:dyDescent="0.3">
      <c r="A569" t="s">
        <v>1209</v>
      </c>
      <c r="B569" t="s">
        <v>1210</v>
      </c>
      <c r="C569" s="2">
        <v>73685.429999999993</v>
      </c>
      <c r="D569" t="s">
        <v>45</v>
      </c>
      <c r="E569" t="s">
        <v>46</v>
      </c>
      <c r="F569">
        <v>1</v>
      </c>
      <c r="G569" t="s">
        <v>13</v>
      </c>
      <c r="H569">
        <v>2</v>
      </c>
      <c r="I569" t="s">
        <v>14</v>
      </c>
    </row>
    <row r="570" spans="1:9" x14ac:dyDescent="0.3">
      <c r="A570" t="s">
        <v>1211</v>
      </c>
      <c r="B570" t="s">
        <v>1212</v>
      </c>
      <c r="C570" s="2">
        <v>73586.179999999993</v>
      </c>
      <c r="D570" t="s">
        <v>21</v>
      </c>
      <c r="E570" t="s">
        <v>22</v>
      </c>
      <c r="F570">
        <v>1</v>
      </c>
      <c r="G570" t="s">
        <v>13</v>
      </c>
      <c r="H570">
        <v>2</v>
      </c>
      <c r="I570" t="s">
        <v>14</v>
      </c>
    </row>
    <row r="571" spans="1:9" x14ac:dyDescent="0.3">
      <c r="A571" t="s">
        <v>1213</v>
      </c>
      <c r="B571" t="s">
        <v>1214</v>
      </c>
      <c r="C571" s="2">
        <v>73585.100000000006</v>
      </c>
      <c r="D571" t="s">
        <v>94</v>
      </c>
      <c r="E571" t="s">
        <v>95</v>
      </c>
      <c r="F571">
        <v>1</v>
      </c>
      <c r="G571" t="s">
        <v>13</v>
      </c>
      <c r="H571">
        <v>2</v>
      </c>
      <c r="I571" t="s">
        <v>14</v>
      </c>
    </row>
    <row r="572" spans="1:9" x14ac:dyDescent="0.3">
      <c r="A572" t="s">
        <v>1215</v>
      </c>
      <c r="B572" t="s">
        <v>1216</v>
      </c>
      <c r="C572" s="2">
        <v>73575.05</v>
      </c>
      <c r="D572" t="s">
        <v>626</v>
      </c>
      <c r="E572" t="s">
        <v>627</v>
      </c>
      <c r="F572">
        <v>1</v>
      </c>
      <c r="G572" t="s">
        <v>13</v>
      </c>
      <c r="H572">
        <v>1</v>
      </c>
      <c r="I572" t="s">
        <v>75</v>
      </c>
    </row>
    <row r="573" spans="1:9" x14ac:dyDescent="0.3">
      <c r="A573" t="s">
        <v>1217</v>
      </c>
      <c r="B573" t="s">
        <v>1218</v>
      </c>
      <c r="C573" s="2">
        <v>73534.36</v>
      </c>
      <c r="D573" t="s">
        <v>292</v>
      </c>
      <c r="E573" t="s">
        <v>293</v>
      </c>
      <c r="F573">
        <v>1</v>
      </c>
      <c r="G573" t="s">
        <v>13</v>
      </c>
      <c r="H573">
        <v>1</v>
      </c>
      <c r="I573" t="s">
        <v>75</v>
      </c>
    </row>
    <row r="574" spans="1:9" x14ac:dyDescent="0.3">
      <c r="A574" t="s">
        <v>1219</v>
      </c>
      <c r="B574" t="s">
        <v>1220</v>
      </c>
      <c r="C574" s="2">
        <v>73496.62</v>
      </c>
      <c r="D574" t="s">
        <v>59</v>
      </c>
      <c r="E574" t="s">
        <v>60</v>
      </c>
      <c r="F574">
        <v>1</v>
      </c>
      <c r="G574" t="s">
        <v>13</v>
      </c>
      <c r="H574">
        <v>2</v>
      </c>
      <c r="I574" t="s">
        <v>14</v>
      </c>
    </row>
    <row r="575" spans="1:9" x14ac:dyDescent="0.3">
      <c r="A575" t="s">
        <v>1221</v>
      </c>
      <c r="B575" t="s">
        <v>1222</v>
      </c>
      <c r="C575" s="2">
        <v>73402.58</v>
      </c>
      <c r="D575" t="s">
        <v>116</v>
      </c>
      <c r="E575" t="s">
        <v>117</v>
      </c>
      <c r="F575">
        <v>1</v>
      </c>
      <c r="G575" t="s">
        <v>13</v>
      </c>
      <c r="H575">
        <v>1</v>
      </c>
      <c r="I575" t="s">
        <v>75</v>
      </c>
    </row>
    <row r="576" spans="1:9" x14ac:dyDescent="0.3">
      <c r="A576" t="s">
        <v>1223</v>
      </c>
      <c r="B576" t="s">
        <v>1224</v>
      </c>
      <c r="C576" s="2">
        <v>73353.73</v>
      </c>
      <c r="D576" t="s">
        <v>11</v>
      </c>
      <c r="E576" t="s">
        <v>12</v>
      </c>
      <c r="F576">
        <v>1</v>
      </c>
      <c r="G576" t="s">
        <v>13</v>
      </c>
      <c r="H576">
        <v>2</v>
      </c>
      <c r="I576" t="s">
        <v>14</v>
      </c>
    </row>
    <row r="577" spans="1:9" x14ac:dyDescent="0.3">
      <c r="A577" t="s">
        <v>1225</v>
      </c>
      <c r="B577" t="s">
        <v>1226</v>
      </c>
      <c r="C577" s="2">
        <v>73338.05</v>
      </c>
      <c r="D577" t="s">
        <v>65</v>
      </c>
      <c r="E577" t="s">
        <v>66</v>
      </c>
      <c r="F577">
        <v>1</v>
      </c>
      <c r="G577" t="s">
        <v>13</v>
      </c>
      <c r="H577">
        <v>2</v>
      </c>
      <c r="I577" t="s">
        <v>14</v>
      </c>
    </row>
    <row r="578" spans="1:9" x14ac:dyDescent="0.3">
      <c r="A578" t="s">
        <v>1227</v>
      </c>
      <c r="B578" t="s">
        <v>1228</v>
      </c>
      <c r="C578" s="2">
        <v>73335.61</v>
      </c>
      <c r="D578" t="s">
        <v>254</v>
      </c>
      <c r="E578" t="s">
        <v>255</v>
      </c>
      <c r="F578">
        <v>1</v>
      </c>
      <c r="G578" t="s">
        <v>13</v>
      </c>
      <c r="H578">
        <v>2</v>
      </c>
      <c r="I578" t="s">
        <v>14</v>
      </c>
    </row>
    <row r="579" spans="1:9" x14ac:dyDescent="0.3">
      <c r="A579" t="s">
        <v>1229</v>
      </c>
      <c r="B579" t="s">
        <v>1230</v>
      </c>
      <c r="C579" s="2">
        <v>73314.720000000001</v>
      </c>
      <c r="D579" t="s">
        <v>82</v>
      </c>
      <c r="E579" t="s">
        <v>83</v>
      </c>
      <c r="F579">
        <v>1</v>
      </c>
      <c r="G579" t="s">
        <v>13</v>
      </c>
      <c r="H579">
        <v>2</v>
      </c>
      <c r="I579" t="s">
        <v>14</v>
      </c>
    </row>
    <row r="580" spans="1:9" x14ac:dyDescent="0.3">
      <c r="A580" t="s">
        <v>1231</v>
      </c>
      <c r="B580" t="s">
        <v>1232</v>
      </c>
      <c r="C580" s="2">
        <v>73308.7</v>
      </c>
      <c r="D580" t="s">
        <v>65</v>
      </c>
      <c r="E580" t="s">
        <v>66</v>
      </c>
      <c r="F580">
        <v>1</v>
      </c>
      <c r="G580" t="s">
        <v>13</v>
      </c>
      <c r="H580">
        <v>2</v>
      </c>
      <c r="I580" t="s">
        <v>14</v>
      </c>
    </row>
    <row r="581" spans="1:9" x14ac:dyDescent="0.3">
      <c r="A581" t="s">
        <v>1233</v>
      </c>
      <c r="B581" t="s">
        <v>1234</v>
      </c>
      <c r="C581" s="2">
        <v>73215.070000000007</v>
      </c>
      <c r="D581" t="s">
        <v>25</v>
      </c>
      <c r="E581" t="s">
        <v>26</v>
      </c>
      <c r="F581">
        <v>1</v>
      </c>
      <c r="G581" t="s">
        <v>13</v>
      </c>
      <c r="H581">
        <v>2</v>
      </c>
      <c r="I581" t="s">
        <v>14</v>
      </c>
    </row>
    <row r="582" spans="1:9" x14ac:dyDescent="0.3">
      <c r="A582" t="s">
        <v>1235</v>
      </c>
      <c r="B582" t="s">
        <v>1236</v>
      </c>
      <c r="C582" s="2">
        <v>73152.19</v>
      </c>
      <c r="D582" t="s">
        <v>182</v>
      </c>
      <c r="E582" t="s">
        <v>183</v>
      </c>
      <c r="F582">
        <v>1</v>
      </c>
      <c r="G582" t="s">
        <v>13</v>
      </c>
      <c r="H582">
        <v>1</v>
      </c>
      <c r="I582" t="s">
        <v>75</v>
      </c>
    </row>
    <row r="583" spans="1:9" x14ac:dyDescent="0.3">
      <c r="A583" t="s">
        <v>1237</v>
      </c>
      <c r="B583" t="s">
        <v>1238</v>
      </c>
      <c r="C583" s="2">
        <v>73146.77</v>
      </c>
      <c r="D583" t="s">
        <v>59</v>
      </c>
      <c r="E583" t="s">
        <v>60</v>
      </c>
      <c r="F583">
        <v>1</v>
      </c>
      <c r="G583" t="s">
        <v>13</v>
      </c>
      <c r="H583">
        <v>2</v>
      </c>
      <c r="I583" t="s">
        <v>14</v>
      </c>
    </row>
    <row r="584" spans="1:9" x14ac:dyDescent="0.3">
      <c r="A584" t="s">
        <v>1239</v>
      </c>
      <c r="B584" t="s">
        <v>1240</v>
      </c>
      <c r="C584" s="2">
        <v>73055.61</v>
      </c>
      <c r="D584" t="s">
        <v>94</v>
      </c>
      <c r="E584" t="s">
        <v>95</v>
      </c>
      <c r="F584">
        <v>1</v>
      </c>
      <c r="G584" t="s">
        <v>13</v>
      </c>
      <c r="H584">
        <v>2</v>
      </c>
      <c r="I584" t="s">
        <v>14</v>
      </c>
    </row>
    <row r="585" spans="1:9" x14ac:dyDescent="0.3">
      <c r="A585" t="s">
        <v>1241</v>
      </c>
      <c r="B585" t="s">
        <v>1242</v>
      </c>
      <c r="C585" s="2">
        <v>72916.850000000006</v>
      </c>
      <c r="D585" t="s">
        <v>65</v>
      </c>
      <c r="E585" t="s">
        <v>66</v>
      </c>
      <c r="F585">
        <v>1</v>
      </c>
      <c r="G585" t="s">
        <v>13</v>
      </c>
      <c r="H585">
        <v>2</v>
      </c>
      <c r="I585" t="s">
        <v>14</v>
      </c>
    </row>
    <row r="586" spans="1:9" x14ac:dyDescent="0.3">
      <c r="A586" t="s">
        <v>1243</v>
      </c>
      <c r="B586" t="s">
        <v>1244</v>
      </c>
      <c r="C586" s="2">
        <v>72891.98</v>
      </c>
      <c r="D586" t="s">
        <v>25</v>
      </c>
      <c r="E586" t="s">
        <v>26</v>
      </c>
      <c r="F586">
        <v>1</v>
      </c>
      <c r="G586" t="s">
        <v>13</v>
      </c>
      <c r="H586">
        <v>2</v>
      </c>
      <c r="I586" t="s">
        <v>14</v>
      </c>
    </row>
    <row r="587" spans="1:9" x14ac:dyDescent="0.3">
      <c r="A587" t="s">
        <v>1245</v>
      </c>
      <c r="B587" t="s">
        <v>1246</v>
      </c>
      <c r="C587" s="2">
        <v>72832.44</v>
      </c>
      <c r="D587" t="s">
        <v>11</v>
      </c>
      <c r="E587" t="s">
        <v>12</v>
      </c>
      <c r="F587">
        <v>1</v>
      </c>
      <c r="G587" t="s">
        <v>13</v>
      </c>
      <c r="H587">
        <v>2</v>
      </c>
      <c r="I587" t="s">
        <v>14</v>
      </c>
    </row>
    <row r="588" spans="1:9" x14ac:dyDescent="0.3">
      <c r="A588" t="s">
        <v>1247</v>
      </c>
      <c r="B588" t="s">
        <v>1248</v>
      </c>
      <c r="C588" s="2">
        <v>72798.559999999998</v>
      </c>
      <c r="D588" t="s">
        <v>220</v>
      </c>
      <c r="E588" t="s">
        <v>221</v>
      </c>
      <c r="F588">
        <v>1</v>
      </c>
      <c r="G588" t="s">
        <v>13</v>
      </c>
      <c r="H588">
        <v>1</v>
      </c>
      <c r="I588" t="s">
        <v>75</v>
      </c>
    </row>
    <row r="589" spans="1:9" x14ac:dyDescent="0.3">
      <c r="A589" t="s">
        <v>1249</v>
      </c>
      <c r="B589" t="s">
        <v>1250</v>
      </c>
      <c r="C589" s="2">
        <v>72788.41</v>
      </c>
      <c r="D589" t="s">
        <v>31</v>
      </c>
      <c r="E589" t="s">
        <v>32</v>
      </c>
      <c r="F589">
        <v>1</v>
      </c>
      <c r="G589" t="s">
        <v>13</v>
      </c>
      <c r="H589">
        <v>2</v>
      </c>
      <c r="I589" t="s">
        <v>14</v>
      </c>
    </row>
    <row r="590" spans="1:9" x14ac:dyDescent="0.3">
      <c r="A590" t="s">
        <v>1251</v>
      </c>
      <c r="B590" t="s">
        <v>1252</v>
      </c>
      <c r="C590" s="2">
        <v>72681.33</v>
      </c>
      <c r="D590" t="s">
        <v>220</v>
      </c>
      <c r="E590" t="s">
        <v>221</v>
      </c>
      <c r="F590">
        <v>1</v>
      </c>
      <c r="G590" t="s">
        <v>13</v>
      </c>
      <c r="H590">
        <v>1</v>
      </c>
      <c r="I590" t="s">
        <v>75</v>
      </c>
    </row>
    <row r="591" spans="1:9" x14ac:dyDescent="0.3">
      <c r="A591" t="s">
        <v>1253</v>
      </c>
      <c r="B591" t="s">
        <v>1254</v>
      </c>
      <c r="C591" s="2">
        <v>72602.62</v>
      </c>
      <c r="D591" t="s">
        <v>59</v>
      </c>
      <c r="E591" t="s">
        <v>60</v>
      </c>
      <c r="F591">
        <v>1</v>
      </c>
      <c r="G591" t="s">
        <v>13</v>
      </c>
      <c r="H591">
        <v>2</v>
      </c>
      <c r="I591" t="s">
        <v>14</v>
      </c>
    </row>
    <row r="592" spans="1:9" x14ac:dyDescent="0.3">
      <c r="A592" t="s">
        <v>1255</v>
      </c>
      <c r="B592" t="s">
        <v>1256</v>
      </c>
      <c r="C592" s="2">
        <v>72582.03</v>
      </c>
      <c r="D592" t="s">
        <v>254</v>
      </c>
      <c r="E592" t="s">
        <v>255</v>
      </c>
      <c r="F592">
        <v>1</v>
      </c>
      <c r="G592" t="s">
        <v>13</v>
      </c>
      <c r="H592">
        <v>2</v>
      </c>
      <c r="I592" t="s">
        <v>14</v>
      </c>
    </row>
    <row r="593" spans="1:9" x14ac:dyDescent="0.3">
      <c r="A593" t="s">
        <v>1257</v>
      </c>
      <c r="B593" t="s">
        <v>1258</v>
      </c>
      <c r="C593" s="2">
        <v>72530.539999999994</v>
      </c>
      <c r="D593" t="s">
        <v>65</v>
      </c>
      <c r="E593" t="s">
        <v>66</v>
      </c>
      <c r="F593">
        <v>1</v>
      </c>
      <c r="G593" t="s">
        <v>13</v>
      </c>
      <c r="H593">
        <v>2</v>
      </c>
      <c r="I593" t="s">
        <v>14</v>
      </c>
    </row>
    <row r="594" spans="1:9" x14ac:dyDescent="0.3">
      <c r="A594" t="s">
        <v>1259</v>
      </c>
      <c r="B594" t="s">
        <v>1260</v>
      </c>
      <c r="C594" s="2">
        <v>72451.58</v>
      </c>
      <c r="D594" t="s">
        <v>104</v>
      </c>
      <c r="E594" t="s">
        <v>105</v>
      </c>
      <c r="F594">
        <v>1</v>
      </c>
      <c r="G594" t="s">
        <v>13</v>
      </c>
      <c r="H594">
        <v>2</v>
      </c>
      <c r="I594" t="s">
        <v>14</v>
      </c>
    </row>
    <row r="595" spans="1:9" x14ac:dyDescent="0.3">
      <c r="A595" t="s">
        <v>1261</v>
      </c>
      <c r="B595" t="s">
        <v>1262</v>
      </c>
      <c r="C595" s="2">
        <v>72365.31</v>
      </c>
      <c r="D595" t="s">
        <v>21</v>
      </c>
      <c r="E595" t="s">
        <v>22</v>
      </c>
      <c r="F595">
        <v>1</v>
      </c>
      <c r="G595" t="s">
        <v>13</v>
      </c>
      <c r="H595">
        <v>2</v>
      </c>
      <c r="I595" t="s">
        <v>14</v>
      </c>
    </row>
    <row r="596" spans="1:9" x14ac:dyDescent="0.3">
      <c r="A596" t="s">
        <v>1263</v>
      </c>
      <c r="B596" t="s">
        <v>1264</v>
      </c>
      <c r="C596" s="2">
        <v>72315.009999999995</v>
      </c>
      <c r="D596" t="s">
        <v>31</v>
      </c>
      <c r="E596" t="s">
        <v>32</v>
      </c>
      <c r="F596">
        <v>1</v>
      </c>
      <c r="G596" t="s">
        <v>13</v>
      </c>
      <c r="H596">
        <v>2</v>
      </c>
      <c r="I596" t="s">
        <v>14</v>
      </c>
    </row>
    <row r="597" spans="1:9" x14ac:dyDescent="0.3">
      <c r="A597" t="s">
        <v>1265</v>
      </c>
      <c r="B597" t="s">
        <v>1266</v>
      </c>
      <c r="C597" s="2">
        <v>72268.56</v>
      </c>
      <c r="D597" t="s">
        <v>45</v>
      </c>
      <c r="E597" t="s">
        <v>46</v>
      </c>
      <c r="F597">
        <v>1</v>
      </c>
      <c r="G597" t="s">
        <v>13</v>
      </c>
      <c r="H597">
        <v>2</v>
      </c>
      <c r="I597" t="s">
        <v>14</v>
      </c>
    </row>
    <row r="598" spans="1:9" x14ac:dyDescent="0.3">
      <c r="A598" t="s">
        <v>1267</v>
      </c>
      <c r="B598" t="s">
        <v>1268</v>
      </c>
      <c r="C598" s="2">
        <v>72258.740000000005</v>
      </c>
      <c r="D598" t="s">
        <v>65</v>
      </c>
      <c r="E598" t="s">
        <v>66</v>
      </c>
      <c r="F598">
        <v>1</v>
      </c>
      <c r="G598" t="s">
        <v>13</v>
      </c>
      <c r="H598">
        <v>2</v>
      </c>
      <c r="I598" t="s">
        <v>14</v>
      </c>
    </row>
    <row r="599" spans="1:9" x14ac:dyDescent="0.3">
      <c r="A599" t="s">
        <v>1269</v>
      </c>
      <c r="B599" t="s">
        <v>1270</v>
      </c>
      <c r="C599" s="2">
        <v>72193.600000000006</v>
      </c>
      <c r="D599" t="s">
        <v>216</v>
      </c>
      <c r="E599" t="s">
        <v>217</v>
      </c>
      <c r="F599">
        <v>1</v>
      </c>
      <c r="G599" t="s">
        <v>13</v>
      </c>
      <c r="H599">
        <v>1</v>
      </c>
      <c r="I599" t="s">
        <v>75</v>
      </c>
    </row>
    <row r="600" spans="1:9" x14ac:dyDescent="0.3">
      <c r="A600" t="s">
        <v>1271</v>
      </c>
      <c r="B600" t="s">
        <v>1272</v>
      </c>
      <c r="C600" s="2">
        <v>72147.13</v>
      </c>
      <c r="D600" t="s">
        <v>21</v>
      </c>
      <c r="E600" t="s">
        <v>22</v>
      </c>
      <c r="F600">
        <v>1</v>
      </c>
      <c r="G600" t="s">
        <v>13</v>
      </c>
      <c r="H600">
        <v>2</v>
      </c>
      <c r="I600" t="s">
        <v>14</v>
      </c>
    </row>
    <row r="601" spans="1:9" x14ac:dyDescent="0.3">
      <c r="A601" t="s">
        <v>1273</v>
      </c>
      <c r="B601" t="s">
        <v>1274</v>
      </c>
      <c r="C601" s="2">
        <v>72130.86</v>
      </c>
      <c r="D601" t="s">
        <v>25</v>
      </c>
      <c r="E601" t="s">
        <v>26</v>
      </c>
      <c r="F601">
        <v>1</v>
      </c>
      <c r="G601" t="s">
        <v>13</v>
      </c>
      <c r="H601">
        <v>2</v>
      </c>
      <c r="I601" t="s">
        <v>14</v>
      </c>
    </row>
    <row r="602" spans="1:9" x14ac:dyDescent="0.3">
      <c r="A602" t="s">
        <v>1275</v>
      </c>
      <c r="B602" t="s">
        <v>1276</v>
      </c>
      <c r="C602" s="2">
        <v>72107.56</v>
      </c>
      <c r="D602" t="s">
        <v>104</v>
      </c>
      <c r="E602" t="s">
        <v>105</v>
      </c>
      <c r="F602">
        <v>1</v>
      </c>
      <c r="G602" t="s">
        <v>13</v>
      </c>
      <c r="H602">
        <v>2</v>
      </c>
      <c r="I602" t="s">
        <v>14</v>
      </c>
    </row>
    <row r="603" spans="1:9" x14ac:dyDescent="0.3">
      <c r="A603" t="s">
        <v>1277</v>
      </c>
      <c r="B603" t="s">
        <v>1278</v>
      </c>
      <c r="C603" s="2">
        <v>71987.09</v>
      </c>
      <c r="D603" t="s">
        <v>140</v>
      </c>
      <c r="E603" t="s">
        <v>141</v>
      </c>
      <c r="F603">
        <v>1</v>
      </c>
      <c r="G603" t="s">
        <v>13</v>
      </c>
      <c r="H603">
        <v>1</v>
      </c>
      <c r="I603" t="s">
        <v>75</v>
      </c>
    </row>
    <row r="604" spans="1:9" x14ac:dyDescent="0.3">
      <c r="A604" t="s">
        <v>1279</v>
      </c>
      <c r="B604" t="s">
        <v>1280</v>
      </c>
      <c r="C604" s="2">
        <v>71906.13</v>
      </c>
      <c r="D604" t="s">
        <v>100</v>
      </c>
      <c r="E604" t="s">
        <v>101</v>
      </c>
      <c r="F604">
        <v>1</v>
      </c>
      <c r="G604" t="s">
        <v>13</v>
      </c>
      <c r="H604">
        <v>1</v>
      </c>
      <c r="I604" t="s">
        <v>75</v>
      </c>
    </row>
    <row r="605" spans="1:9" x14ac:dyDescent="0.3">
      <c r="A605" t="s">
        <v>1281</v>
      </c>
      <c r="B605" t="s">
        <v>1282</v>
      </c>
      <c r="C605" s="2">
        <v>71870.23</v>
      </c>
      <c r="D605" t="s">
        <v>254</v>
      </c>
      <c r="E605" t="s">
        <v>255</v>
      </c>
      <c r="F605">
        <v>1</v>
      </c>
      <c r="G605" t="s">
        <v>13</v>
      </c>
      <c r="H605">
        <v>2</v>
      </c>
      <c r="I605" t="s">
        <v>14</v>
      </c>
    </row>
    <row r="606" spans="1:9" x14ac:dyDescent="0.3">
      <c r="A606" t="s">
        <v>1283</v>
      </c>
      <c r="B606" t="s">
        <v>1284</v>
      </c>
      <c r="C606" s="2">
        <v>71860.600000000006</v>
      </c>
      <c r="D606" t="s">
        <v>216</v>
      </c>
      <c r="E606" t="s">
        <v>217</v>
      </c>
      <c r="F606">
        <v>1</v>
      </c>
      <c r="G606" t="s">
        <v>13</v>
      </c>
      <c r="H606">
        <v>1</v>
      </c>
      <c r="I606" t="s">
        <v>75</v>
      </c>
    </row>
    <row r="607" spans="1:9" x14ac:dyDescent="0.3">
      <c r="A607" t="s">
        <v>1285</v>
      </c>
      <c r="B607" t="s">
        <v>1286</v>
      </c>
      <c r="C607" s="2">
        <v>71744.490000000005</v>
      </c>
      <c r="D607" t="s">
        <v>25</v>
      </c>
      <c r="E607" t="s">
        <v>26</v>
      </c>
      <c r="F607">
        <v>1</v>
      </c>
      <c r="G607" t="s">
        <v>13</v>
      </c>
      <c r="H607">
        <v>2</v>
      </c>
      <c r="I607" t="s">
        <v>14</v>
      </c>
    </row>
    <row r="608" spans="1:9" x14ac:dyDescent="0.3">
      <c r="A608" t="s">
        <v>1287</v>
      </c>
      <c r="B608" t="s">
        <v>1288</v>
      </c>
      <c r="C608" s="2">
        <v>71731.17</v>
      </c>
      <c r="D608" t="s">
        <v>59</v>
      </c>
      <c r="E608" t="s">
        <v>60</v>
      </c>
      <c r="F608">
        <v>1</v>
      </c>
      <c r="G608" t="s">
        <v>13</v>
      </c>
      <c r="H608">
        <v>2</v>
      </c>
      <c r="I608" t="s">
        <v>14</v>
      </c>
    </row>
    <row r="609" spans="1:9" x14ac:dyDescent="0.3">
      <c r="A609" t="s">
        <v>1289</v>
      </c>
      <c r="B609" t="s">
        <v>1290</v>
      </c>
      <c r="C609" s="2">
        <v>71692.070000000007</v>
      </c>
      <c r="D609" t="s">
        <v>65</v>
      </c>
      <c r="E609" t="s">
        <v>66</v>
      </c>
      <c r="F609">
        <v>1</v>
      </c>
      <c r="G609" t="s">
        <v>13</v>
      </c>
      <c r="H609">
        <v>2</v>
      </c>
      <c r="I609" t="s">
        <v>14</v>
      </c>
    </row>
    <row r="610" spans="1:9" x14ac:dyDescent="0.3">
      <c r="A610" t="s">
        <v>1291</v>
      </c>
      <c r="B610" t="s">
        <v>1292</v>
      </c>
      <c r="C610" s="2">
        <v>71650.36</v>
      </c>
      <c r="D610" t="s">
        <v>37</v>
      </c>
      <c r="E610" t="s">
        <v>38</v>
      </c>
      <c r="F610">
        <v>1</v>
      </c>
      <c r="G610" t="s">
        <v>13</v>
      </c>
      <c r="H610">
        <v>2</v>
      </c>
      <c r="I610" t="s">
        <v>14</v>
      </c>
    </row>
    <row r="611" spans="1:9" x14ac:dyDescent="0.3">
      <c r="A611" t="s">
        <v>1293</v>
      </c>
      <c r="B611" t="s">
        <v>1294</v>
      </c>
      <c r="C611" s="2">
        <v>71630.179999999993</v>
      </c>
      <c r="D611" t="s">
        <v>94</v>
      </c>
      <c r="E611" t="s">
        <v>95</v>
      </c>
      <c r="F611">
        <v>1</v>
      </c>
      <c r="G611" t="s">
        <v>13</v>
      </c>
      <c r="H611">
        <v>2</v>
      </c>
      <c r="I611" t="s">
        <v>14</v>
      </c>
    </row>
    <row r="612" spans="1:9" x14ac:dyDescent="0.3">
      <c r="A612" t="s">
        <v>1295</v>
      </c>
      <c r="B612" t="s">
        <v>1296</v>
      </c>
      <c r="C612" s="2">
        <v>71624.509999999995</v>
      </c>
      <c r="D612" t="s">
        <v>104</v>
      </c>
      <c r="E612" t="s">
        <v>105</v>
      </c>
      <c r="F612">
        <v>1</v>
      </c>
      <c r="G612" t="s">
        <v>13</v>
      </c>
      <c r="H612">
        <v>2</v>
      </c>
      <c r="I612" t="s">
        <v>14</v>
      </c>
    </row>
    <row r="613" spans="1:9" x14ac:dyDescent="0.3">
      <c r="A613" t="s">
        <v>1297</v>
      </c>
      <c r="B613" t="s">
        <v>1298</v>
      </c>
      <c r="C613" s="2">
        <v>71620.62</v>
      </c>
      <c r="D613" t="s">
        <v>94</v>
      </c>
      <c r="E613" t="s">
        <v>95</v>
      </c>
      <c r="F613">
        <v>1</v>
      </c>
      <c r="G613" t="s">
        <v>13</v>
      </c>
      <c r="H613">
        <v>2</v>
      </c>
      <c r="I613" t="s">
        <v>14</v>
      </c>
    </row>
    <row r="614" spans="1:9" x14ac:dyDescent="0.3">
      <c r="A614" t="s">
        <v>1299</v>
      </c>
      <c r="B614" t="s">
        <v>1098</v>
      </c>
      <c r="C614" s="2">
        <v>71581.66</v>
      </c>
      <c r="D614" t="s">
        <v>55</v>
      </c>
      <c r="E614" t="s">
        <v>56</v>
      </c>
      <c r="F614">
        <v>1</v>
      </c>
      <c r="G614" t="s">
        <v>13</v>
      </c>
      <c r="H614">
        <v>2</v>
      </c>
      <c r="I614" t="s">
        <v>14</v>
      </c>
    </row>
    <row r="615" spans="1:9" x14ac:dyDescent="0.3">
      <c r="A615" t="s">
        <v>1300</v>
      </c>
      <c r="B615" t="s">
        <v>1301</v>
      </c>
      <c r="C615" s="2">
        <v>71530.67</v>
      </c>
      <c r="D615" t="s">
        <v>59</v>
      </c>
      <c r="E615" t="s">
        <v>60</v>
      </c>
      <c r="F615">
        <v>1</v>
      </c>
      <c r="G615" t="s">
        <v>13</v>
      </c>
      <c r="H615">
        <v>2</v>
      </c>
      <c r="I615" t="s">
        <v>14</v>
      </c>
    </row>
    <row r="616" spans="1:9" x14ac:dyDescent="0.3">
      <c r="A616" t="s">
        <v>1302</v>
      </c>
      <c r="B616" t="s">
        <v>1303</v>
      </c>
      <c r="C616" s="2">
        <v>71295.259999999995</v>
      </c>
      <c r="D616" t="s">
        <v>104</v>
      </c>
      <c r="E616" t="s">
        <v>105</v>
      </c>
      <c r="F616">
        <v>1</v>
      </c>
      <c r="G616" t="s">
        <v>13</v>
      </c>
      <c r="H616">
        <v>2</v>
      </c>
      <c r="I616" t="s">
        <v>14</v>
      </c>
    </row>
    <row r="617" spans="1:9" x14ac:dyDescent="0.3">
      <c r="A617" t="s">
        <v>1304</v>
      </c>
      <c r="B617" t="s">
        <v>1305</v>
      </c>
      <c r="C617" s="2">
        <v>71288.009999999995</v>
      </c>
      <c r="D617" t="s">
        <v>65</v>
      </c>
      <c r="E617" t="s">
        <v>66</v>
      </c>
      <c r="F617">
        <v>1</v>
      </c>
      <c r="G617" t="s">
        <v>13</v>
      </c>
      <c r="H617">
        <v>2</v>
      </c>
      <c r="I617" t="s">
        <v>14</v>
      </c>
    </row>
    <row r="618" spans="1:9" x14ac:dyDescent="0.3">
      <c r="A618" t="s">
        <v>1306</v>
      </c>
      <c r="B618" t="s">
        <v>1307</v>
      </c>
      <c r="C618" s="2">
        <v>71286.11</v>
      </c>
      <c r="D618" t="s">
        <v>65</v>
      </c>
      <c r="E618" t="s">
        <v>66</v>
      </c>
      <c r="F618">
        <v>1</v>
      </c>
      <c r="G618" t="s">
        <v>13</v>
      </c>
      <c r="H618">
        <v>2</v>
      </c>
      <c r="I618" t="s">
        <v>14</v>
      </c>
    </row>
    <row r="619" spans="1:9" x14ac:dyDescent="0.3">
      <c r="A619" t="s">
        <v>1308</v>
      </c>
      <c r="B619" t="s">
        <v>1309</v>
      </c>
      <c r="C619" s="2">
        <v>71237.06</v>
      </c>
      <c r="D619" t="s">
        <v>31</v>
      </c>
      <c r="E619" t="s">
        <v>32</v>
      </c>
      <c r="F619">
        <v>1</v>
      </c>
      <c r="G619" t="s">
        <v>13</v>
      </c>
      <c r="H619">
        <v>2</v>
      </c>
      <c r="I619" t="s">
        <v>14</v>
      </c>
    </row>
    <row r="620" spans="1:9" x14ac:dyDescent="0.3">
      <c r="A620" t="s">
        <v>1310</v>
      </c>
      <c r="B620" t="s">
        <v>1311</v>
      </c>
      <c r="C620" s="2">
        <v>71232.56</v>
      </c>
      <c r="D620" t="s">
        <v>82</v>
      </c>
      <c r="E620" t="s">
        <v>83</v>
      </c>
      <c r="F620">
        <v>1</v>
      </c>
      <c r="G620" t="s">
        <v>13</v>
      </c>
      <c r="H620">
        <v>2</v>
      </c>
      <c r="I620" t="s">
        <v>14</v>
      </c>
    </row>
    <row r="621" spans="1:9" x14ac:dyDescent="0.3">
      <c r="A621" t="s">
        <v>1312</v>
      </c>
      <c r="B621" t="s">
        <v>1313</v>
      </c>
      <c r="C621" s="2">
        <v>71131.240000000005</v>
      </c>
      <c r="D621" t="s">
        <v>25</v>
      </c>
      <c r="E621" t="s">
        <v>26</v>
      </c>
      <c r="F621">
        <v>1</v>
      </c>
      <c r="G621" t="s">
        <v>13</v>
      </c>
      <c r="H621">
        <v>2</v>
      </c>
      <c r="I621" t="s">
        <v>14</v>
      </c>
    </row>
    <row r="622" spans="1:9" x14ac:dyDescent="0.3">
      <c r="A622" t="s">
        <v>1314</v>
      </c>
      <c r="B622" t="s">
        <v>1315</v>
      </c>
      <c r="C622" s="2">
        <v>71107.03</v>
      </c>
      <c r="D622" t="s">
        <v>82</v>
      </c>
      <c r="E622" t="s">
        <v>83</v>
      </c>
      <c r="F622">
        <v>1</v>
      </c>
      <c r="G622" t="s">
        <v>13</v>
      </c>
      <c r="H622">
        <v>2</v>
      </c>
      <c r="I622" t="s">
        <v>14</v>
      </c>
    </row>
    <row r="623" spans="1:9" x14ac:dyDescent="0.3">
      <c r="A623" t="s">
        <v>1316</v>
      </c>
      <c r="B623" t="s">
        <v>1317</v>
      </c>
      <c r="C623" s="2">
        <v>71007.45</v>
      </c>
      <c r="D623" t="s">
        <v>895</v>
      </c>
      <c r="E623" t="s">
        <v>896</v>
      </c>
      <c r="F623">
        <v>1</v>
      </c>
      <c r="G623" t="s">
        <v>13</v>
      </c>
      <c r="H623">
        <v>1</v>
      </c>
      <c r="I623" t="s">
        <v>75</v>
      </c>
    </row>
    <row r="624" spans="1:9" x14ac:dyDescent="0.3">
      <c r="A624" t="s">
        <v>1318</v>
      </c>
      <c r="B624" t="s">
        <v>1319</v>
      </c>
      <c r="C624" s="2">
        <v>70903.66</v>
      </c>
      <c r="D624" t="s">
        <v>45</v>
      </c>
      <c r="E624" t="s">
        <v>46</v>
      </c>
      <c r="F624">
        <v>1</v>
      </c>
      <c r="G624" t="s">
        <v>13</v>
      </c>
      <c r="H624">
        <v>2</v>
      </c>
      <c r="I624" t="s">
        <v>14</v>
      </c>
    </row>
    <row r="625" spans="1:9" x14ac:dyDescent="0.3">
      <c r="A625" t="s">
        <v>1320</v>
      </c>
      <c r="B625" t="s">
        <v>1321</v>
      </c>
      <c r="C625" s="2">
        <v>70891.070000000007</v>
      </c>
      <c r="D625" t="s">
        <v>104</v>
      </c>
      <c r="E625" t="s">
        <v>105</v>
      </c>
      <c r="F625">
        <v>1</v>
      </c>
      <c r="G625" t="s">
        <v>13</v>
      </c>
      <c r="H625">
        <v>2</v>
      </c>
      <c r="I625" t="s">
        <v>14</v>
      </c>
    </row>
    <row r="626" spans="1:9" x14ac:dyDescent="0.3">
      <c r="A626" t="s">
        <v>1322</v>
      </c>
      <c r="B626" t="s">
        <v>1323</v>
      </c>
      <c r="C626" s="2">
        <v>70872.509999999995</v>
      </c>
      <c r="D626" t="s">
        <v>11</v>
      </c>
      <c r="E626" t="s">
        <v>12</v>
      </c>
      <c r="F626">
        <v>1</v>
      </c>
      <c r="G626" t="s">
        <v>13</v>
      </c>
      <c r="H626">
        <v>2</v>
      </c>
      <c r="I626" t="s">
        <v>14</v>
      </c>
    </row>
    <row r="627" spans="1:9" x14ac:dyDescent="0.3">
      <c r="A627" t="s">
        <v>1324</v>
      </c>
      <c r="B627" t="s">
        <v>1325</v>
      </c>
      <c r="C627" s="2">
        <v>70814.179999999993</v>
      </c>
      <c r="D627" t="s">
        <v>254</v>
      </c>
      <c r="E627" t="s">
        <v>255</v>
      </c>
      <c r="F627">
        <v>1</v>
      </c>
      <c r="G627" t="s">
        <v>13</v>
      </c>
      <c r="H627">
        <v>2</v>
      </c>
      <c r="I627" t="s">
        <v>14</v>
      </c>
    </row>
    <row r="628" spans="1:9" x14ac:dyDescent="0.3">
      <c r="A628" t="s">
        <v>1326</v>
      </c>
      <c r="B628" t="s">
        <v>1327</v>
      </c>
      <c r="C628" s="2">
        <v>70676.710000000006</v>
      </c>
      <c r="D628" t="s">
        <v>37</v>
      </c>
      <c r="E628" t="s">
        <v>38</v>
      </c>
      <c r="F628">
        <v>1</v>
      </c>
      <c r="G628" t="s">
        <v>13</v>
      </c>
      <c r="H628">
        <v>2</v>
      </c>
      <c r="I628" t="s">
        <v>14</v>
      </c>
    </row>
    <row r="629" spans="1:9" x14ac:dyDescent="0.3">
      <c r="A629" t="s">
        <v>1328</v>
      </c>
      <c r="B629" t="s">
        <v>1329</v>
      </c>
      <c r="C629" s="2">
        <v>70669.19</v>
      </c>
      <c r="D629" t="s">
        <v>25</v>
      </c>
      <c r="E629" t="s">
        <v>26</v>
      </c>
      <c r="F629">
        <v>1</v>
      </c>
      <c r="G629" t="s">
        <v>13</v>
      </c>
      <c r="H629">
        <v>2</v>
      </c>
      <c r="I629" t="s">
        <v>14</v>
      </c>
    </row>
    <row r="630" spans="1:9" x14ac:dyDescent="0.3">
      <c r="A630" t="s">
        <v>1330</v>
      </c>
      <c r="B630" t="s">
        <v>1331</v>
      </c>
      <c r="C630" s="2">
        <v>70645.86</v>
      </c>
      <c r="D630" t="s">
        <v>65</v>
      </c>
      <c r="E630" t="s">
        <v>66</v>
      </c>
      <c r="F630">
        <v>1</v>
      </c>
      <c r="G630" t="s">
        <v>13</v>
      </c>
      <c r="H630">
        <v>2</v>
      </c>
      <c r="I630" t="s">
        <v>14</v>
      </c>
    </row>
    <row r="631" spans="1:9" x14ac:dyDescent="0.3">
      <c r="A631" t="s">
        <v>1332</v>
      </c>
      <c r="B631" t="s">
        <v>1333</v>
      </c>
      <c r="C631" s="2">
        <v>70590.179999999993</v>
      </c>
      <c r="D631" t="s">
        <v>59</v>
      </c>
      <c r="E631" t="s">
        <v>60</v>
      </c>
      <c r="F631">
        <v>1</v>
      </c>
      <c r="G631" t="s">
        <v>13</v>
      </c>
      <c r="H631">
        <v>2</v>
      </c>
      <c r="I631" t="s">
        <v>14</v>
      </c>
    </row>
    <row r="632" spans="1:9" x14ac:dyDescent="0.3">
      <c r="A632" t="s">
        <v>1334</v>
      </c>
      <c r="B632" t="s">
        <v>1335</v>
      </c>
      <c r="C632" s="2">
        <v>70566.210000000006</v>
      </c>
      <c r="D632" t="s">
        <v>37</v>
      </c>
      <c r="E632" t="s">
        <v>38</v>
      </c>
      <c r="F632">
        <v>1</v>
      </c>
      <c r="G632" t="s">
        <v>13</v>
      </c>
      <c r="H632">
        <v>2</v>
      </c>
      <c r="I632" t="s">
        <v>14</v>
      </c>
    </row>
    <row r="633" spans="1:9" x14ac:dyDescent="0.3">
      <c r="A633" t="s">
        <v>1336</v>
      </c>
      <c r="B633" t="s">
        <v>1337</v>
      </c>
      <c r="C633" s="2">
        <v>70502.94</v>
      </c>
      <c r="D633" t="s">
        <v>140</v>
      </c>
      <c r="E633" t="s">
        <v>141</v>
      </c>
      <c r="F633">
        <v>1</v>
      </c>
      <c r="G633" t="s">
        <v>13</v>
      </c>
      <c r="H633">
        <v>1</v>
      </c>
      <c r="I633" t="s">
        <v>75</v>
      </c>
    </row>
    <row r="634" spans="1:9" x14ac:dyDescent="0.3">
      <c r="A634" t="s">
        <v>1338</v>
      </c>
      <c r="B634" t="s">
        <v>1339</v>
      </c>
      <c r="C634" s="2">
        <v>70495.97</v>
      </c>
      <c r="D634" t="s">
        <v>25</v>
      </c>
      <c r="E634" t="s">
        <v>26</v>
      </c>
      <c r="F634">
        <v>1</v>
      </c>
      <c r="G634" t="s">
        <v>13</v>
      </c>
      <c r="H634">
        <v>2</v>
      </c>
      <c r="I634" t="s">
        <v>14</v>
      </c>
    </row>
    <row r="635" spans="1:9" x14ac:dyDescent="0.3">
      <c r="A635" t="s">
        <v>1340</v>
      </c>
      <c r="B635" t="s">
        <v>1341</v>
      </c>
      <c r="C635" s="2">
        <v>70455.31</v>
      </c>
      <c r="D635" t="s">
        <v>11</v>
      </c>
      <c r="E635" t="s">
        <v>12</v>
      </c>
      <c r="F635">
        <v>1</v>
      </c>
      <c r="G635" t="s">
        <v>13</v>
      </c>
      <c r="H635">
        <v>2</v>
      </c>
      <c r="I635" t="s">
        <v>14</v>
      </c>
    </row>
    <row r="636" spans="1:9" x14ac:dyDescent="0.3">
      <c r="A636" t="s">
        <v>1342</v>
      </c>
      <c r="B636" t="s">
        <v>1343</v>
      </c>
      <c r="C636" s="2">
        <v>70343.509999999995</v>
      </c>
      <c r="D636" t="s">
        <v>11</v>
      </c>
      <c r="E636" t="s">
        <v>12</v>
      </c>
      <c r="F636">
        <v>1</v>
      </c>
      <c r="G636" t="s">
        <v>13</v>
      </c>
      <c r="H636">
        <v>2</v>
      </c>
      <c r="I636" t="s">
        <v>14</v>
      </c>
    </row>
    <row r="637" spans="1:9" x14ac:dyDescent="0.3">
      <c r="A637" t="s">
        <v>1344</v>
      </c>
      <c r="B637" t="s">
        <v>1345</v>
      </c>
      <c r="C637" s="2">
        <v>70328.350000000006</v>
      </c>
      <c r="D637" t="s">
        <v>65</v>
      </c>
      <c r="E637" t="s">
        <v>66</v>
      </c>
      <c r="F637">
        <v>1</v>
      </c>
      <c r="G637" t="s">
        <v>13</v>
      </c>
      <c r="H637">
        <v>2</v>
      </c>
      <c r="I637" t="s">
        <v>14</v>
      </c>
    </row>
    <row r="638" spans="1:9" x14ac:dyDescent="0.3">
      <c r="A638" t="s">
        <v>1346</v>
      </c>
      <c r="B638" t="s">
        <v>1347</v>
      </c>
      <c r="C638" s="2">
        <v>70284.990000000005</v>
      </c>
      <c r="D638" t="s">
        <v>11</v>
      </c>
      <c r="E638" t="s">
        <v>12</v>
      </c>
      <c r="F638">
        <v>1</v>
      </c>
      <c r="G638" t="s">
        <v>13</v>
      </c>
      <c r="H638">
        <v>2</v>
      </c>
      <c r="I638" t="s">
        <v>14</v>
      </c>
    </row>
    <row r="639" spans="1:9" x14ac:dyDescent="0.3">
      <c r="A639" t="s">
        <v>1348</v>
      </c>
      <c r="B639" t="s">
        <v>1349</v>
      </c>
      <c r="C639" s="2">
        <v>70235.710000000006</v>
      </c>
      <c r="D639" t="s">
        <v>25</v>
      </c>
      <c r="E639" t="s">
        <v>26</v>
      </c>
      <c r="F639">
        <v>1</v>
      </c>
      <c r="G639" t="s">
        <v>13</v>
      </c>
      <c r="H639">
        <v>2</v>
      </c>
      <c r="I639" t="s">
        <v>14</v>
      </c>
    </row>
    <row r="640" spans="1:9" x14ac:dyDescent="0.3">
      <c r="A640" t="s">
        <v>1350</v>
      </c>
      <c r="B640" t="s">
        <v>1351</v>
      </c>
      <c r="C640" s="2">
        <v>70139.5</v>
      </c>
      <c r="D640" t="s">
        <v>82</v>
      </c>
      <c r="E640" t="s">
        <v>83</v>
      </c>
      <c r="F640">
        <v>1</v>
      </c>
      <c r="G640" t="s">
        <v>13</v>
      </c>
      <c r="H640">
        <v>2</v>
      </c>
      <c r="I640" t="s">
        <v>14</v>
      </c>
    </row>
    <row r="641" spans="1:9" x14ac:dyDescent="0.3">
      <c r="A641" t="s">
        <v>1352</v>
      </c>
      <c r="B641" t="s">
        <v>1353</v>
      </c>
      <c r="C641" s="2">
        <v>70040.800000000003</v>
      </c>
      <c r="D641" t="s">
        <v>65</v>
      </c>
      <c r="E641" t="s">
        <v>66</v>
      </c>
      <c r="F641">
        <v>1</v>
      </c>
      <c r="G641" t="s">
        <v>13</v>
      </c>
      <c r="H641">
        <v>2</v>
      </c>
      <c r="I641" t="s">
        <v>14</v>
      </c>
    </row>
    <row r="642" spans="1:9" x14ac:dyDescent="0.3">
      <c r="A642" t="s">
        <v>1354</v>
      </c>
      <c r="B642" t="s">
        <v>1355</v>
      </c>
      <c r="C642" s="2">
        <v>70021.69</v>
      </c>
      <c r="D642" t="s">
        <v>59</v>
      </c>
      <c r="E642" t="s">
        <v>60</v>
      </c>
      <c r="F642">
        <v>1</v>
      </c>
      <c r="G642" t="s">
        <v>13</v>
      </c>
      <c r="H642">
        <v>2</v>
      </c>
      <c r="I642" t="s">
        <v>14</v>
      </c>
    </row>
    <row r="643" spans="1:9" x14ac:dyDescent="0.3">
      <c r="A643" t="s">
        <v>1356</v>
      </c>
      <c r="B643" t="s">
        <v>415</v>
      </c>
      <c r="C643" s="2">
        <v>69919.350000000006</v>
      </c>
      <c r="D643" t="s">
        <v>11</v>
      </c>
      <c r="E643" t="s">
        <v>12</v>
      </c>
      <c r="F643">
        <v>1</v>
      </c>
      <c r="G643" t="s">
        <v>13</v>
      </c>
      <c r="H643">
        <v>2</v>
      </c>
      <c r="I643" t="s">
        <v>14</v>
      </c>
    </row>
    <row r="644" spans="1:9" x14ac:dyDescent="0.3">
      <c r="A644" t="s">
        <v>1357</v>
      </c>
      <c r="B644" t="s">
        <v>1358</v>
      </c>
      <c r="C644" s="2">
        <v>69914.929999999993</v>
      </c>
      <c r="D644" t="s">
        <v>1359</v>
      </c>
      <c r="E644" t="s">
        <v>1360</v>
      </c>
      <c r="F644">
        <v>1</v>
      </c>
      <c r="G644" t="s">
        <v>13</v>
      </c>
      <c r="H644">
        <v>1</v>
      </c>
      <c r="I644" t="s">
        <v>75</v>
      </c>
    </row>
    <row r="645" spans="1:9" x14ac:dyDescent="0.3">
      <c r="A645" t="s">
        <v>1361</v>
      </c>
      <c r="B645" t="s">
        <v>1362</v>
      </c>
      <c r="C645" s="2">
        <v>69838.789999999994</v>
      </c>
      <c r="D645" t="s">
        <v>37</v>
      </c>
      <c r="E645" t="s">
        <v>38</v>
      </c>
      <c r="F645">
        <v>1</v>
      </c>
      <c r="G645" t="s">
        <v>13</v>
      </c>
      <c r="H645">
        <v>2</v>
      </c>
      <c r="I645" t="s">
        <v>14</v>
      </c>
    </row>
    <row r="646" spans="1:9" x14ac:dyDescent="0.3">
      <c r="A646" t="s">
        <v>1363</v>
      </c>
      <c r="B646" t="s">
        <v>1364</v>
      </c>
      <c r="C646" s="2">
        <v>69835.94</v>
      </c>
      <c r="D646" t="s">
        <v>82</v>
      </c>
      <c r="E646" t="s">
        <v>83</v>
      </c>
      <c r="F646">
        <v>1</v>
      </c>
      <c r="G646" t="s">
        <v>13</v>
      </c>
      <c r="H646">
        <v>2</v>
      </c>
      <c r="I646" t="s">
        <v>14</v>
      </c>
    </row>
    <row r="647" spans="1:9" x14ac:dyDescent="0.3">
      <c r="A647" t="s">
        <v>1365</v>
      </c>
      <c r="B647" t="s">
        <v>1366</v>
      </c>
      <c r="C647" s="2">
        <v>69592.429999999993</v>
      </c>
      <c r="D647" t="s">
        <v>11</v>
      </c>
      <c r="E647" t="s">
        <v>12</v>
      </c>
      <c r="F647">
        <v>1</v>
      </c>
      <c r="G647" t="s">
        <v>13</v>
      </c>
      <c r="H647">
        <v>2</v>
      </c>
      <c r="I647" t="s">
        <v>14</v>
      </c>
    </row>
    <row r="648" spans="1:9" x14ac:dyDescent="0.3">
      <c r="A648" t="s">
        <v>1367</v>
      </c>
      <c r="B648" t="s">
        <v>1368</v>
      </c>
      <c r="C648" s="2">
        <v>69554.39</v>
      </c>
      <c r="D648" t="s">
        <v>292</v>
      </c>
      <c r="E648" t="s">
        <v>293</v>
      </c>
      <c r="F648">
        <v>1</v>
      </c>
      <c r="G648" t="s">
        <v>13</v>
      </c>
      <c r="H648">
        <v>1</v>
      </c>
      <c r="I648" t="s">
        <v>75</v>
      </c>
    </row>
    <row r="649" spans="1:9" x14ac:dyDescent="0.3">
      <c r="A649" t="s">
        <v>1369</v>
      </c>
      <c r="B649" t="s">
        <v>1370</v>
      </c>
      <c r="C649" s="2">
        <v>69532.33</v>
      </c>
      <c r="D649" t="s">
        <v>254</v>
      </c>
      <c r="E649" t="s">
        <v>255</v>
      </c>
      <c r="F649">
        <v>1</v>
      </c>
      <c r="G649" t="s">
        <v>13</v>
      </c>
      <c r="H649">
        <v>2</v>
      </c>
      <c r="I649" t="s">
        <v>14</v>
      </c>
    </row>
    <row r="650" spans="1:9" x14ac:dyDescent="0.3">
      <c r="A650" t="s">
        <v>1371</v>
      </c>
      <c r="B650" t="s">
        <v>1372</v>
      </c>
      <c r="C650" s="2">
        <v>69316.87</v>
      </c>
      <c r="D650" t="s">
        <v>31</v>
      </c>
      <c r="E650" t="s">
        <v>32</v>
      </c>
      <c r="F650">
        <v>1</v>
      </c>
      <c r="G650" t="s">
        <v>13</v>
      </c>
      <c r="H650">
        <v>2</v>
      </c>
      <c r="I650" t="s">
        <v>14</v>
      </c>
    </row>
    <row r="651" spans="1:9" x14ac:dyDescent="0.3">
      <c r="A651" t="s">
        <v>1373</v>
      </c>
      <c r="B651" t="s">
        <v>1374</v>
      </c>
      <c r="C651" s="2">
        <v>69102.509999999995</v>
      </c>
      <c r="D651" t="s">
        <v>104</v>
      </c>
      <c r="E651" t="s">
        <v>105</v>
      </c>
      <c r="F651">
        <v>1</v>
      </c>
      <c r="G651" t="s">
        <v>13</v>
      </c>
      <c r="H651">
        <v>2</v>
      </c>
      <c r="I651" t="s">
        <v>14</v>
      </c>
    </row>
    <row r="652" spans="1:9" x14ac:dyDescent="0.3">
      <c r="A652" t="s">
        <v>1375</v>
      </c>
      <c r="B652" t="s">
        <v>1376</v>
      </c>
      <c r="C652" s="2">
        <v>69022.679999999993</v>
      </c>
      <c r="D652" t="s">
        <v>220</v>
      </c>
      <c r="E652" t="s">
        <v>221</v>
      </c>
      <c r="F652">
        <v>1</v>
      </c>
      <c r="G652" t="s">
        <v>13</v>
      </c>
      <c r="H652">
        <v>1</v>
      </c>
      <c r="I652" t="s">
        <v>75</v>
      </c>
    </row>
    <row r="653" spans="1:9" x14ac:dyDescent="0.3">
      <c r="A653" t="s">
        <v>1377</v>
      </c>
      <c r="B653" t="s">
        <v>1378</v>
      </c>
      <c r="C653" s="2">
        <v>68857.95</v>
      </c>
      <c r="D653" t="s">
        <v>25</v>
      </c>
      <c r="E653" t="s">
        <v>26</v>
      </c>
      <c r="F653">
        <v>1</v>
      </c>
      <c r="G653" t="s">
        <v>13</v>
      </c>
      <c r="H653">
        <v>2</v>
      </c>
      <c r="I653" t="s">
        <v>14</v>
      </c>
    </row>
    <row r="654" spans="1:9" x14ac:dyDescent="0.3">
      <c r="A654" t="s">
        <v>1379</v>
      </c>
      <c r="B654" t="s">
        <v>1380</v>
      </c>
      <c r="C654" s="2">
        <v>68849.8</v>
      </c>
      <c r="D654" t="s">
        <v>254</v>
      </c>
      <c r="E654" t="s">
        <v>255</v>
      </c>
      <c r="F654">
        <v>1</v>
      </c>
      <c r="G654" t="s">
        <v>13</v>
      </c>
      <c r="H654">
        <v>2</v>
      </c>
      <c r="I654" t="s">
        <v>14</v>
      </c>
    </row>
    <row r="655" spans="1:9" x14ac:dyDescent="0.3">
      <c r="A655" t="s">
        <v>1381</v>
      </c>
      <c r="B655" t="s">
        <v>1382</v>
      </c>
      <c r="C655" s="2">
        <v>68846.960000000006</v>
      </c>
      <c r="D655" t="s">
        <v>59</v>
      </c>
      <c r="E655" t="s">
        <v>60</v>
      </c>
      <c r="F655">
        <v>1</v>
      </c>
      <c r="G655" t="s">
        <v>13</v>
      </c>
      <c r="H655">
        <v>2</v>
      </c>
      <c r="I655" t="s">
        <v>14</v>
      </c>
    </row>
    <row r="656" spans="1:9" x14ac:dyDescent="0.3">
      <c r="A656" t="s">
        <v>1383</v>
      </c>
      <c r="B656" t="s">
        <v>1384</v>
      </c>
      <c r="C656" s="2">
        <v>68791.820000000007</v>
      </c>
      <c r="D656" t="s">
        <v>45</v>
      </c>
      <c r="E656" t="s">
        <v>46</v>
      </c>
      <c r="F656">
        <v>1</v>
      </c>
      <c r="G656" t="s">
        <v>13</v>
      </c>
      <c r="H656">
        <v>2</v>
      </c>
      <c r="I656" t="s">
        <v>14</v>
      </c>
    </row>
    <row r="657" spans="1:9" x14ac:dyDescent="0.3">
      <c r="A657" t="s">
        <v>1385</v>
      </c>
      <c r="B657" t="s">
        <v>1386</v>
      </c>
      <c r="C657" s="2">
        <v>68699.66</v>
      </c>
      <c r="D657" t="s">
        <v>65</v>
      </c>
      <c r="E657" t="s">
        <v>66</v>
      </c>
      <c r="F657">
        <v>1</v>
      </c>
      <c r="G657" t="s">
        <v>13</v>
      </c>
      <c r="H657">
        <v>2</v>
      </c>
      <c r="I657" t="s">
        <v>14</v>
      </c>
    </row>
    <row r="658" spans="1:9" x14ac:dyDescent="0.3">
      <c r="A658" t="s">
        <v>1387</v>
      </c>
      <c r="B658" t="s">
        <v>1388</v>
      </c>
      <c r="C658" s="2">
        <v>68547.710000000006</v>
      </c>
      <c r="D658" t="s">
        <v>104</v>
      </c>
      <c r="E658" t="s">
        <v>105</v>
      </c>
      <c r="F658">
        <v>1</v>
      </c>
      <c r="G658" t="s">
        <v>13</v>
      </c>
      <c r="H658">
        <v>2</v>
      </c>
      <c r="I658" t="s">
        <v>14</v>
      </c>
    </row>
    <row r="659" spans="1:9" x14ac:dyDescent="0.3">
      <c r="A659" t="s">
        <v>1389</v>
      </c>
      <c r="B659" t="s">
        <v>1390</v>
      </c>
      <c r="C659" s="2">
        <v>68424.2</v>
      </c>
      <c r="D659" t="s">
        <v>31</v>
      </c>
      <c r="E659" t="s">
        <v>32</v>
      </c>
      <c r="F659">
        <v>1</v>
      </c>
      <c r="G659" t="s">
        <v>13</v>
      </c>
      <c r="H659">
        <v>2</v>
      </c>
      <c r="I659" t="s">
        <v>14</v>
      </c>
    </row>
    <row r="660" spans="1:9" x14ac:dyDescent="0.3">
      <c r="A660" t="s">
        <v>1391</v>
      </c>
      <c r="B660" t="s">
        <v>1392</v>
      </c>
      <c r="C660" s="2">
        <v>68348.86</v>
      </c>
      <c r="D660" t="s">
        <v>11</v>
      </c>
      <c r="E660" t="s">
        <v>12</v>
      </c>
      <c r="F660">
        <v>1</v>
      </c>
      <c r="G660" t="s">
        <v>13</v>
      </c>
      <c r="H660">
        <v>2</v>
      </c>
      <c r="I660" t="s">
        <v>14</v>
      </c>
    </row>
    <row r="661" spans="1:9" x14ac:dyDescent="0.3">
      <c r="A661" t="s">
        <v>1393</v>
      </c>
      <c r="B661" t="s">
        <v>1394</v>
      </c>
      <c r="C661" s="2">
        <v>68337.42</v>
      </c>
      <c r="D661" t="s">
        <v>220</v>
      </c>
      <c r="E661" t="s">
        <v>221</v>
      </c>
      <c r="F661">
        <v>1</v>
      </c>
      <c r="G661" t="s">
        <v>13</v>
      </c>
      <c r="H661">
        <v>1</v>
      </c>
      <c r="I661" t="s">
        <v>75</v>
      </c>
    </row>
    <row r="662" spans="1:9" x14ac:dyDescent="0.3">
      <c r="A662" t="s">
        <v>1395</v>
      </c>
      <c r="B662" t="s">
        <v>1396</v>
      </c>
      <c r="C662" s="2">
        <v>68261.64</v>
      </c>
      <c r="D662" t="s">
        <v>216</v>
      </c>
      <c r="E662" t="s">
        <v>217</v>
      </c>
      <c r="F662">
        <v>1</v>
      </c>
      <c r="G662" t="s">
        <v>13</v>
      </c>
      <c r="H662">
        <v>1</v>
      </c>
      <c r="I662" t="s">
        <v>75</v>
      </c>
    </row>
    <row r="663" spans="1:9" x14ac:dyDescent="0.3">
      <c r="A663" t="s">
        <v>1397</v>
      </c>
      <c r="B663" t="s">
        <v>1398</v>
      </c>
      <c r="C663" s="2">
        <v>68192.5</v>
      </c>
      <c r="D663" t="s">
        <v>78</v>
      </c>
      <c r="E663" t="s">
        <v>79</v>
      </c>
      <c r="F663">
        <v>1</v>
      </c>
      <c r="G663" t="s">
        <v>13</v>
      </c>
      <c r="H663">
        <v>1</v>
      </c>
      <c r="I663" t="s">
        <v>75</v>
      </c>
    </row>
    <row r="664" spans="1:9" x14ac:dyDescent="0.3">
      <c r="A664" t="s">
        <v>1399</v>
      </c>
      <c r="B664" t="s">
        <v>1400</v>
      </c>
      <c r="C664" s="2">
        <v>68134.69</v>
      </c>
      <c r="D664" t="s">
        <v>65</v>
      </c>
      <c r="E664" t="s">
        <v>66</v>
      </c>
      <c r="F664">
        <v>1</v>
      </c>
      <c r="G664" t="s">
        <v>13</v>
      </c>
      <c r="H664">
        <v>2</v>
      </c>
      <c r="I664" t="s">
        <v>14</v>
      </c>
    </row>
    <row r="665" spans="1:9" x14ac:dyDescent="0.3">
      <c r="A665" t="s">
        <v>1401</v>
      </c>
      <c r="B665" t="s">
        <v>1402</v>
      </c>
      <c r="C665" s="2">
        <v>68114.16</v>
      </c>
      <c r="D665" t="s">
        <v>25</v>
      </c>
      <c r="E665" t="s">
        <v>26</v>
      </c>
      <c r="F665">
        <v>1</v>
      </c>
      <c r="G665" t="s">
        <v>13</v>
      </c>
      <c r="H665">
        <v>2</v>
      </c>
      <c r="I665" t="s">
        <v>14</v>
      </c>
    </row>
    <row r="666" spans="1:9" x14ac:dyDescent="0.3">
      <c r="A666" t="s">
        <v>1403</v>
      </c>
      <c r="B666" t="s">
        <v>1404</v>
      </c>
      <c r="C666" s="2">
        <v>68083.98</v>
      </c>
      <c r="D666" t="s">
        <v>11</v>
      </c>
      <c r="E666" t="s">
        <v>12</v>
      </c>
      <c r="F666">
        <v>1</v>
      </c>
      <c r="G666" t="s">
        <v>13</v>
      </c>
      <c r="H666">
        <v>2</v>
      </c>
      <c r="I666" t="s">
        <v>14</v>
      </c>
    </row>
    <row r="667" spans="1:9" x14ac:dyDescent="0.3">
      <c r="A667" t="s">
        <v>1405</v>
      </c>
      <c r="B667" t="s">
        <v>1406</v>
      </c>
      <c r="C667" s="2">
        <v>68010.7</v>
      </c>
      <c r="D667" t="s">
        <v>94</v>
      </c>
      <c r="E667" t="s">
        <v>95</v>
      </c>
      <c r="F667">
        <v>1</v>
      </c>
      <c r="G667" t="s">
        <v>13</v>
      </c>
      <c r="H667">
        <v>2</v>
      </c>
      <c r="I667" t="s">
        <v>14</v>
      </c>
    </row>
    <row r="668" spans="1:9" x14ac:dyDescent="0.3">
      <c r="A668" t="s">
        <v>1407</v>
      </c>
      <c r="B668" t="s">
        <v>1408</v>
      </c>
      <c r="C668" s="2">
        <v>67989.23</v>
      </c>
      <c r="D668" t="s">
        <v>11</v>
      </c>
      <c r="E668" t="s">
        <v>12</v>
      </c>
      <c r="F668">
        <v>1</v>
      </c>
      <c r="G668" t="s">
        <v>13</v>
      </c>
      <c r="H668">
        <v>2</v>
      </c>
      <c r="I668" t="s">
        <v>14</v>
      </c>
    </row>
    <row r="669" spans="1:9" x14ac:dyDescent="0.3">
      <c r="A669" t="s">
        <v>1409</v>
      </c>
      <c r="B669" t="s">
        <v>1410</v>
      </c>
      <c r="C669" s="2">
        <v>67945.25</v>
      </c>
      <c r="D669" t="s">
        <v>37</v>
      </c>
      <c r="E669" t="s">
        <v>38</v>
      </c>
      <c r="F669">
        <v>1</v>
      </c>
      <c r="G669" t="s">
        <v>13</v>
      </c>
      <c r="H669">
        <v>2</v>
      </c>
      <c r="I669" t="s">
        <v>14</v>
      </c>
    </row>
    <row r="670" spans="1:9" x14ac:dyDescent="0.3">
      <c r="A670" t="s">
        <v>1411</v>
      </c>
      <c r="B670" t="s">
        <v>1412</v>
      </c>
      <c r="C670" s="2">
        <v>67885.820000000007</v>
      </c>
      <c r="D670" t="s">
        <v>254</v>
      </c>
      <c r="E670" t="s">
        <v>255</v>
      </c>
      <c r="F670">
        <v>1</v>
      </c>
      <c r="G670" t="s">
        <v>13</v>
      </c>
      <c r="H670">
        <v>2</v>
      </c>
      <c r="I670" t="s">
        <v>14</v>
      </c>
    </row>
    <row r="671" spans="1:9" x14ac:dyDescent="0.3">
      <c r="A671" t="s">
        <v>1413</v>
      </c>
      <c r="B671" t="s">
        <v>1414</v>
      </c>
      <c r="C671" s="2">
        <v>67714.570000000007</v>
      </c>
      <c r="D671" t="s">
        <v>59</v>
      </c>
      <c r="E671" t="s">
        <v>60</v>
      </c>
      <c r="F671">
        <v>1</v>
      </c>
      <c r="G671" t="s">
        <v>13</v>
      </c>
      <c r="H671">
        <v>2</v>
      </c>
      <c r="I671" t="s">
        <v>14</v>
      </c>
    </row>
    <row r="672" spans="1:9" x14ac:dyDescent="0.3">
      <c r="A672" t="s">
        <v>1415</v>
      </c>
      <c r="B672" t="s">
        <v>1416</v>
      </c>
      <c r="C672" s="2">
        <v>67689.05</v>
      </c>
      <c r="D672" t="s">
        <v>21</v>
      </c>
      <c r="E672" t="s">
        <v>22</v>
      </c>
      <c r="F672">
        <v>1</v>
      </c>
      <c r="G672" t="s">
        <v>13</v>
      </c>
      <c r="H672">
        <v>2</v>
      </c>
      <c r="I672" t="s">
        <v>14</v>
      </c>
    </row>
    <row r="673" spans="1:9" x14ac:dyDescent="0.3">
      <c r="A673" t="s">
        <v>1417</v>
      </c>
      <c r="B673" t="s">
        <v>1418</v>
      </c>
      <c r="C673" s="2">
        <v>67596.34</v>
      </c>
      <c r="D673" t="s">
        <v>11</v>
      </c>
      <c r="E673" t="s">
        <v>12</v>
      </c>
      <c r="F673">
        <v>1</v>
      </c>
      <c r="G673" t="s">
        <v>13</v>
      </c>
      <c r="H673">
        <v>2</v>
      </c>
      <c r="I673" t="s">
        <v>14</v>
      </c>
    </row>
    <row r="674" spans="1:9" x14ac:dyDescent="0.3">
      <c r="A674" t="s">
        <v>1419</v>
      </c>
      <c r="B674" t="s">
        <v>1420</v>
      </c>
      <c r="C674" s="2">
        <v>67508.350000000006</v>
      </c>
      <c r="D674" t="s">
        <v>94</v>
      </c>
      <c r="E674" t="s">
        <v>95</v>
      </c>
      <c r="F674">
        <v>1</v>
      </c>
      <c r="G674" t="s">
        <v>13</v>
      </c>
      <c r="H674">
        <v>2</v>
      </c>
      <c r="I674" t="s">
        <v>14</v>
      </c>
    </row>
    <row r="675" spans="1:9" x14ac:dyDescent="0.3">
      <c r="A675" t="s">
        <v>1421</v>
      </c>
      <c r="B675" t="s">
        <v>1422</v>
      </c>
      <c r="C675" s="2">
        <v>67427.570000000007</v>
      </c>
      <c r="D675" t="s">
        <v>11</v>
      </c>
      <c r="E675" t="s">
        <v>12</v>
      </c>
      <c r="F675">
        <v>1</v>
      </c>
      <c r="G675" t="s">
        <v>13</v>
      </c>
      <c r="H675">
        <v>2</v>
      </c>
      <c r="I675" t="s">
        <v>14</v>
      </c>
    </row>
    <row r="676" spans="1:9" x14ac:dyDescent="0.3">
      <c r="A676" t="s">
        <v>1423</v>
      </c>
      <c r="B676" t="s">
        <v>1424</v>
      </c>
      <c r="C676" s="2">
        <v>67388.429999999993</v>
      </c>
      <c r="D676" t="s">
        <v>65</v>
      </c>
      <c r="E676" t="s">
        <v>66</v>
      </c>
      <c r="F676">
        <v>1</v>
      </c>
      <c r="G676" t="s">
        <v>13</v>
      </c>
      <c r="H676">
        <v>2</v>
      </c>
      <c r="I676" t="s">
        <v>14</v>
      </c>
    </row>
    <row r="677" spans="1:9" x14ac:dyDescent="0.3">
      <c r="A677" t="s">
        <v>1425</v>
      </c>
      <c r="B677" t="s">
        <v>690</v>
      </c>
      <c r="C677" s="2">
        <v>67380.83</v>
      </c>
      <c r="D677" t="s">
        <v>59</v>
      </c>
      <c r="E677" t="s">
        <v>60</v>
      </c>
      <c r="F677">
        <v>1</v>
      </c>
      <c r="G677" t="s">
        <v>13</v>
      </c>
      <c r="H677">
        <v>2</v>
      </c>
      <c r="I677" t="s">
        <v>14</v>
      </c>
    </row>
    <row r="678" spans="1:9" x14ac:dyDescent="0.3">
      <c r="A678" t="s">
        <v>1426</v>
      </c>
      <c r="B678" t="s">
        <v>1427</v>
      </c>
      <c r="C678" s="2">
        <v>67357.75</v>
      </c>
      <c r="D678" t="s">
        <v>45</v>
      </c>
      <c r="E678" t="s">
        <v>46</v>
      </c>
      <c r="F678">
        <v>1</v>
      </c>
      <c r="G678" t="s">
        <v>13</v>
      </c>
      <c r="H678">
        <v>2</v>
      </c>
      <c r="I678" t="s">
        <v>14</v>
      </c>
    </row>
    <row r="679" spans="1:9" x14ac:dyDescent="0.3">
      <c r="A679" t="s">
        <v>1428</v>
      </c>
      <c r="B679" t="s">
        <v>1429</v>
      </c>
      <c r="C679" s="2">
        <v>67348.039999999994</v>
      </c>
      <c r="D679" t="s">
        <v>45</v>
      </c>
      <c r="E679" t="s">
        <v>46</v>
      </c>
      <c r="F679">
        <v>1</v>
      </c>
      <c r="G679" t="s">
        <v>13</v>
      </c>
      <c r="H679">
        <v>2</v>
      </c>
      <c r="I679" t="s">
        <v>14</v>
      </c>
    </row>
    <row r="680" spans="1:9" x14ac:dyDescent="0.3">
      <c r="A680" t="s">
        <v>1430</v>
      </c>
      <c r="B680" t="s">
        <v>1431</v>
      </c>
      <c r="C680" s="2">
        <v>67323.199999999997</v>
      </c>
      <c r="D680" t="s">
        <v>94</v>
      </c>
      <c r="E680" t="s">
        <v>95</v>
      </c>
      <c r="F680">
        <v>1</v>
      </c>
      <c r="G680" t="s">
        <v>13</v>
      </c>
      <c r="H680">
        <v>2</v>
      </c>
      <c r="I680" t="s">
        <v>14</v>
      </c>
    </row>
    <row r="681" spans="1:9" x14ac:dyDescent="0.3">
      <c r="A681" t="s">
        <v>1432</v>
      </c>
      <c r="B681" t="s">
        <v>1433</v>
      </c>
      <c r="C681" s="2">
        <v>67317.440000000002</v>
      </c>
      <c r="D681" t="s">
        <v>94</v>
      </c>
      <c r="E681" t="s">
        <v>95</v>
      </c>
      <c r="F681">
        <v>1</v>
      </c>
      <c r="G681" t="s">
        <v>13</v>
      </c>
      <c r="H681">
        <v>2</v>
      </c>
      <c r="I681" t="s">
        <v>14</v>
      </c>
    </row>
    <row r="682" spans="1:9" x14ac:dyDescent="0.3">
      <c r="A682" t="s">
        <v>1434</v>
      </c>
      <c r="B682" t="s">
        <v>1435</v>
      </c>
      <c r="C682" s="2">
        <v>67194.77</v>
      </c>
      <c r="D682" t="s">
        <v>55</v>
      </c>
      <c r="E682" t="s">
        <v>56</v>
      </c>
      <c r="F682">
        <v>1</v>
      </c>
      <c r="G682" t="s">
        <v>13</v>
      </c>
      <c r="H682">
        <v>2</v>
      </c>
      <c r="I682" t="s">
        <v>14</v>
      </c>
    </row>
    <row r="683" spans="1:9" x14ac:dyDescent="0.3">
      <c r="A683" t="s">
        <v>1436</v>
      </c>
      <c r="B683" t="s">
        <v>1437</v>
      </c>
      <c r="C683" s="2">
        <v>67126.16</v>
      </c>
      <c r="D683" t="s">
        <v>254</v>
      </c>
      <c r="E683" t="s">
        <v>255</v>
      </c>
      <c r="F683">
        <v>1</v>
      </c>
      <c r="G683" t="s">
        <v>13</v>
      </c>
      <c r="H683">
        <v>2</v>
      </c>
      <c r="I683" t="s">
        <v>14</v>
      </c>
    </row>
    <row r="684" spans="1:9" x14ac:dyDescent="0.3">
      <c r="A684" t="s">
        <v>1438</v>
      </c>
      <c r="B684" t="s">
        <v>1439</v>
      </c>
      <c r="C684" s="2">
        <v>67094.720000000001</v>
      </c>
      <c r="D684" t="s">
        <v>124</v>
      </c>
      <c r="E684" t="s">
        <v>125</v>
      </c>
      <c r="F684">
        <v>1</v>
      </c>
      <c r="G684" t="s">
        <v>13</v>
      </c>
      <c r="H684">
        <v>1</v>
      </c>
      <c r="I684" t="s">
        <v>75</v>
      </c>
    </row>
    <row r="685" spans="1:9" x14ac:dyDescent="0.3">
      <c r="A685" t="s">
        <v>1440</v>
      </c>
      <c r="B685" t="s">
        <v>1441</v>
      </c>
      <c r="C685" s="2">
        <v>67055.3</v>
      </c>
      <c r="D685" t="s">
        <v>554</v>
      </c>
      <c r="E685" t="s">
        <v>555</v>
      </c>
      <c r="F685">
        <v>1</v>
      </c>
      <c r="G685" t="s">
        <v>13</v>
      </c>
      <c r="H685">
        <v>1</v>
      </c>
      <c r="I685" t="s">
        <v>75</v>
      </c>
    </row>
    <row r="686" spans="1:9" x14ac:dyDescent="0.3">
      <c r="A686" t="s">
        <v>1442</v>
      </c>
      <c r="B686" t="s">
        <v>1437</v>
      </c>
      <c r="C686" s="2">
        <v>67032.72</v>
      </c>
      <c r="D686" t="s">
        <v>124</v>
      </c>
      <c r="E686" t="s">
        <v>125</v>
      </c>
      <c r="F686">
        <v>1</v>
      </c>
      <c r="G686" t="s">
        <v>13</v>
      </c>
      <c r="H686">
        <v>1</v>
      </c>
      <c r="I686" t="s">
        <v>75</v>
      </c>
    </row>
    <row r="687" spans="1:9" x14ac:dyDescent="0.3">
      <c r="A687" t="s">
        <v>1443</v>
      </c>
      <c r="B687" t="s">
        <v>1444</v>
      </c>
      <c r="C687" s="2">
        <v>67007.75</v>
      </c>
      <c r="D687" t="s">
        <v>45</v>
      </c>
      <c r="E687" t="s">
        <v>46</v>
      </c>
      <c r="F687">
        <v>1</v>
      </c>
      <c r="G687" t="s">
        <v>13</v>
      </c>
      <c r="H687">
        <v>2</v>
      </c>
      <c r="I687" t="s">
        <v>14</v>
      </c>
    </row>
    <row r="688" spans="1:9" x14ac:dyDescent="0.3">
      <c r="A688" t="s">
        <v>1445</v>
      </c>
      <c r="B688" t="s">
        <v>1446</v>
      </c>
      <c r="C688" s="2">
        <v>66967.86</v>
      </c>
      <c r="D688" t="s">
        <v>65</v>
      </c>
      <c r="E688" t="s">
        <v>66</v>
      </c>
      <c r="F688">
        <v>1</v>
      </c>
      <c r="G688" t="s">
        <v>13</v>
      </c>
      <c r="H688">
        <v>2</v>
      </c>
      <c r="I688" t="s">
        <v>14</v>
      </c>
    </row>
    <row r="689" spans="1:9" x14ac:dyDescent="0.3">
      <c r="A689" t="s">
        <v>1447</v>
      </c>
      <c r="B689" t="s">
        <v>1448</v>
      </c>
      <c r="C689" s="2">
        <v>66960.08</v>
      </c>
      <c r="D689" t="s">
        <v>11</v>
      </c>
      <c r="E689" t="s">
        <v>12</v>
      </c>
      <c r="F689">
        <v>1</v>
      </c>
      <c r="G689" t="s">
        <v>13</v>
      </c>
      <c r="H689">
        <v>2</v>
      </c>
      <c r="I689" t="s">
        <v>14</v>
      </c>
    </row>
    <row r="690" spans="1:9" x14ac:dyDescent="0.3">
      <c r="A690" t="s">
        <v>1449</v>
      </c>
      <c r="B690" t="s">
        <v>1450</v>
      </c>
      <c r="C690" s="2">
        <v>66958.09</v>
      </c>
      <c r="D690" t="s">
        <v>94</v>
      </c>
      <c r="E690" t="s">
        <v>95</v>
      </c>
      <c r="F690">
        <v>1</v>
      </c>
      <c r="G690" t="s">
        <v>13</v>
      </c>
      <c r="H690">
        <v>2</v>
      </c>
      <c r="I690" t="s">
        <v>14</v>
      </c>
    </row>
    <row r="691" spans="1:9" x14ac:dyDescent="0.3">
      <c r="A691" t="s">
        <v>1451</v>
      </c>
      <c r="B691" t="s">
        <v>1452</v>
      </c>
      <c r="C691" s="2">
        <v>66755.66</v>
      </c>
      <c r="D691" t="s">
        <v>59</v>
      </c>
      <c r="E691" t="s">
        <v>60</v>
      </c>
      <c r="F691">
        <v>1</v>
      </c>
      <c r="G691" t="s">
        <v>13</v>
      </c>
      <c r="H691">
        <v>2</v>
      </c>
      <c r="I691" t="s">
        <v>14</v>
      </c>
    </row>
    <row r="692" spans="1:9" x14ac:dyDescent="0.3">
      <c r="A692" t="s">
        <v>1453</v>
      </c>
      <c r="B692" t="s">
        <v>1454</v>
      </c>
      <c r="C692" s="2">
        <v>66710.05</v>
      </c>
      <c r="D692" t="s">
        <v>25</v>
      </c>
      <c r="E692" t="s">
        <v>26</v>
      </c>
      <c r="F692">
        <v>1</v>
      </c>
      <c r="G692" t="s">
        <v>13</v>
      </c>
      <c r="H692">
        <v>2</v>
      </c>
      <c r="I692" t="s">
        <v>14</v>
      </c>
    </row>
    <row r="693" spans="1:9" x14ac:dyDescent="0.3">
      <c r="A693" t="s">
        <v>1455</v>
      </c>
      <c r="B693" t="s">
        <v>1456</v>
      </c>
      <c r="C693" s="2">
        <v>66676.78</v>
      </c>
      <c r="D693" t="s">
        <v>25</v>
      </c>
      <c r="E693" t="s">
        <v>26</v>
      </c>
      <c r="F693">
        <v>1</v>
      </c>
      <c r="G693" t="s">
        <v>13</v>
      </c>
      <c r="H693">
        <v>2</v>
      </c>
      <c r="I693" t="s">
        <v>14</v>
      </c>
    </row>
    <row r="694" spans="1:9" x14ac:dyDescent="0.3">
      <c r="A694" t="s">
        <v>1457</v>
      </c>
      <c r="B694" t="s">
        <v>1458</v>
      </c>
      <c r="C694" s="2">
        <v>66580.12</v>
      </c>
      <c r="D694" t="s">
        <v>124</v>
      </c>
      <c r="E694" t="s">
        <v>125</v>
      </c>
      <c r="F694">
        <v>1</v>
      </c>
      <c r="G694" t="s">
        <v>13</v>
      </c>
      <c r="H694">
        <v>1</v>
      </c>
      <c r="I694" t="s">
        <v>75</v>
      </c>
    </row>
    <row r="695" spans="1:9" x14ac:dyDescent="0.3">
      <c r="A695" t="s">
        <v>1459</v>
      </c>
      <c r="B695" t="s">
        <v>1460</v>
      </c>
      <c r="C695" s="2">
        <v>66554.09</v>
      </c>
      <c r="D695" t="s">
        <v>37</v>
      </c>
      <c r="E695" t="s">
        <v>38</v>
      </c>
      <c r="F695">
        <v>1</v>
      </c>
      <c r="G695" t="s">
        <v>13</v>
      </c>
      <c r="H695">
        <v>2</v>
      </c>
      <c r="I695" t="s">
        <v>14</v>
      </c>
    </row>
    <row r="696" spans="1:9" x14ac:dyDescent="0.3">
      <c r="A696" t="s">
        <v>1461</v>
      </c>
      <c r="B696" t="s">
        <v>1462</v>
      </c>
      <c r="C696" s="2">
        <v>66524.710000000006</v>
      </c>
      <c r="D696" t="s">
        <v>82</v>
      </c>
      <c r="E696" t="s">
        <v>83</v>
      </c>
      <c r="F696">
        <v>1</v>
      </c>
      <c r="G696" t="s">
        <v>13</v>
      </c>
      <c r="H696">
        <v>2</v>
      </c>
      <c r="I696" t="s">
        <v>14</v>
      </c>
    </row>
    <row r="697" spans="1:9" x14ac:dyDescent="0.3">
      <c r="A697" t="s">
        <v>1463</v>
      </c>
      <c r="B697" t="s">
        <v>1464</v>
      </c>
      <c r="C697" s="2">
        <v>66451.62</v>
      </c>
      <c r="D697" t="s">
        <v>25</v>
      </c>
      <c r="E697" t="s">
        <v>26</v>
      </c>
      <c r="F697">
        <v>1</v>
      </c>
      <c r="G697" t="s">
        <v>13</v>
      </c>
      <c r="H697">
        <v>2</v>
      </c>
      <c r="I697" t="s">
        <v>14</v>
      </c>
    </row>
    <row r="698" spans="1:9" x14ac:dyDescent="0.3">
      <c r="A698" t="s">
        <v>1465</v>
      </c>
      <c r="B698" t="s">
        <v>1466</v>
      </c>
      <c r="C698" s="2">
        <v>66428.179999999993</v>
      </c>
      <c r="D698" t="s">
        <v>82</v>
      </c>
      <c r="E698" t="s">
        <v>83</v>
      </c>
      <c r="F698">
        <v>1</v>
      </c>
      <c r="G698" t="s">
        <v>13</v>
      </c>
      <c r="H698">
        <v>2</v>
      </c>
      <c r="I698" t="s">
        <v>14</v>
      </c>
    </row>
    <row r="699" spans="1:9" x14ac:dyDescent="0.3">
      <c r="A699" t="s">
        <v>1467</v>
      </c>
      <c r="B699" t="s">
        <v>1468</v>
      </c>
      <c r="C699" s="2">
        <v>66339.789999999994</v>
      </c>
      <c r="D699" t="s">
        <v>104</v>
      </c>
      <c r="E699" t="s">
        <v>105</v>
      </c>
      <c r="F699">
        <v>1</v>
      </c>
      <c r="G699" t="s">
        <v>13</v>
      </c>
      <c r="H699">
        <v>2</v>
      </c>
      <c r="I699" t="s">
        <v>14</v>
      </c>
    </row>
    <row r="700" spans="1:9" x14ac:dyDescent="0.3">
      <c r="A700" t="s">
        <v>1469</v>
      </c>
      <c r="B700" t="s">
        <v>1470</v>
      </c>
      <c r="C700" s="2">
        <v>66234.97</v>
      </c>
      <c r="D700" t="s">
        <v>21</v>
      </c>
      <c r="E700" t="s">
        <v>22</v>
      </c>
      <c r="F700">
        <v>1</v>
      </c>
      <c r="G700" t="s">
        <v>13</v>
      </c>
      <c r="H700">
        <v>2</v>
      </c>
      <c r="I700" t="s">
        <v>14</v>
      </c>
    </row>
    <row r="701" spans="1:9" x14ac:dyDescent="0.3">
      <c r="A701" t="s">
        <v>1471</v>
      </c>
      <c r="B701" t="s">
        <v>1472</v>
      </c>
      <c r="C701" s="2">
        <v>66153.460000000006</v>
      </c>
      <c r="D701" t="s">
        <v>25</v>
      </c>
      <c r="E701" t="s">
        <v>26</v>
      </c>
      <c r="F701">
        <v>1</v>
      </c>
      <c r="G701" t="s">
        <v>13</v>
      </c>
      <c r="H701">
        <v>2</v>
      </c>
      <c r="I701" t="s">
        <v>14</v>
      </c>
    </row>
    <row r="702" spans="1:9" x14ac:dyDescent="0.3">
      <c r="A702" t="s">
        <v>1473</v>
      </c>
      <c r="B702" t="s">
        <v>1474</v>
      </c>
      <c r="C702" s="2">
        <v>66110.320000000007</v>
      </c>
      <c r="D702" t="s">
        <v>25</v>
      </c>
      <c r="E702" t="s">
        <v>26</v>
      </c>
      <c r="F702">
        <v>1</v>
      </c>
      <c r="G702" t="s">
        <v>13</v>
      </c>
      <c r="H702">
        <v>2</v>
      </c>
      <c r="I702" t="s">
        <v>14</v>
      </c>
    </row>
    <row r="703" spans="1:9" x14ac:dyDescent="0.3">
      <c r="A703" t="s">
        <v>1475</v>
      </c>
      <c r="B703" t="s">
        <v>1476</v>
      </c>
      <c r="C703" s="2">
        <v>66041.119999999995</v>
      </c>
      <c r="D703" t="s">
        <v>292</v>
      </c>
      <c r="E703" t="s">
        <v>293</v>
      </c>
      <c r="F703">
        <v>1</v>
      </c>
      <c r="G703" t="s">
        <v>13</v>
      </c>
      <c r="H703">
        <v>1</v>
      </c>
      <c r="I703" t="s">
        <v>75</v>
      </c>
    </row>
    <row r="704" spans="1:9" x14ac:dyDescent="0.3">
      <c r="A704" t="s">
        <v>1477</v>
      </c>
      <c r="B704" t="s">
        <v>1478</v>
      </c>
      <c r="C704" s="2">
        <v>65962.95</v>
      </c>
      <c r="D704" t="s">
        <v>65</v>
      </c>
      <c r="E704" t="s">
        <v>66</v>
      </c>
      <c r="F704">
        <v>1</v>
      </c>
      <c r="G704" t="s">
        <v>13</v>
      </c>
      <c r="H704">
        <v>2</v>
      </c>
      <c r="I704" t="s">
        <v>14</v>
      </c>
    </row>
    <row r="705" spans="1:9" x14ac:dyDescent="0.3">
      <c r="A705" t="s">
        <v>1479</v>
      </c>
      <c r="B705" t="s">
        <v>1480</v>
      </c>
      <c r="C705" s="2">
        <v>65866.559999999998</v>
      </c>
      <c r="D705" t="s">
        <v>94</v>
      </c>
      <c r="E705" t="s">
        <v>95</v>
      </c>
      <c r="F705">
        <v>1</v>
      </c>
      <c r="G705" t="s">
        <v>13</v>
      </c>
      <c r="H705">
        <v>2</v>
      </c>
      <c r="I705" t="s">
        <v>14</v>
      </c>
    </row>
    <row r="706" spans="1:9" x14ac:dyDescent="0.3">
      <c r="A706" t="s">
        <v>1481</v>
      </c>
      <c r="B706" t="s">
        <v>1482</v>
      </c>
      <c r="C706" s="2">
        <v>65835.14</v>
      </c>
      <c r="D706" t="s">
        <v>21</v>
      </c>
      <c r="E706" t="s">
        <v>22</v>
      </c>
      <c r="F706">
        <v>1</v>
      </c>
      <c r="G706" t="s">
        <v>13</v>
      </c>
      <c r="H706">
        <v>2</v>
      </c>
      <c r="I706" t="s">
        <v>14</v>
      </c>
    </row>
    <row r="707" spans="1:9" x14ac:dyDescent="0.3">
      <c r="A707" t="s">
        <v>1483</v>
      </c>
      <c r="B707" t="s">
        <v>1484</v>
      </c>
      <c r="C707" s="2">
        <v>65829.820000000007</v>
      </c>
      <c r="D707" t="s">
        <v>55</v>
      </c>
      <c r="E707" t="s">
        <v>56</v>
      </c>
      <c r="F707">
        <v>1</v>
      </c>
      <c r="G707" t="s">
        <v>13</v>
      </c>
      <c r="H707">
        <v>2</v>
      </c>
      <c r="I707" t="s">
        <v>14</v>
      </c>
    </row>
    <row r="708" spans="1:9" x14ac:dyDescent="0.3">
      <c r="A708" t="s">
        <v>1485</v>
      </c>
      <c r="B708" t="s">
        <v>1486</v>
      </c>
      <c r="C708" s="2">
        <v>65687.67</v>
      </c>
      <c r="D708" t="s">
        <v>11</v>
      </c>
      <c r="E708" t="s">
        <v>12</v>
      </c>
      <c r="F708">
        <v>1</v>
      </c>
      <c r="G708" t="s">
        <v>13</v>
      </c>
      <c r="H708">
        <v>2</v>
      </c>
      <c r="I708" t="s">
        <v>14</v>
      </c>
    </row>
    <row r="709" spans="1:9" x14ac:dyDescent="0.3">
      <c r="A709" t="s">
        <v>1487</v>
      </c>
      <c r="B709" t="s">
        <v>1488</v>
      </c>
      <c r="C709" s="2">
        <v>65681.55</v>
      </c>
      <c r="D709" t="s">
        <v>25</v>
      </c>
      <c r="E709" t="s">
        <v>26</v>
      </c>
      <c r="F709">
        <v>1</v>
      </c>
      <c r="G709" t="s">
        <v>13</v>
      </c>
      <c r="H709">
        <v>2</v>
      </c>
      <c r="I709" t="s">
        <v>14</v>
      </c>
    </row>
    <row r="710" spans="1:9" x14ac:dyDescent="0.3">
      <c r="A710" t="s">
        <v>1489</v>
      </c>
      <c r="B710" t="s">
        <v>1490</v>
      </c>
      <c r="C710" s="2">
        <v>65653.05</v>
      </c>
      <c r="D710" t="s">
        <v>254</v>
      </c>
      <c r="E710" t="s">
        <v>255</v>
      </c>
      <c r="F710">
        <v>1</v>
      </c>
      <c r="G710" t="s">
        <v>13</v>
      </c>
      <c r="H710">
        <v>2</v>
      </c>
      <c r="I710" t="s">
        <v>14</v>
      </c>
    </row>
    <row r="711" spans="1:9" x14ac:dyDescent="0.3">
      <c r="A711" t="s">
        <v>1491</v>
      </c>
      <c r="B711" t="s">
        <v>1492</v>
      </c>
      <c r="C711" s="2">
        <v>65587.429999999993</v>
      </c>
      <c r="D711" t="s">
        <v>292</v>
      </c>
      <c r="E711" t="s">
        <v>293</v>
      </c>
      <c r="F711">
        <v>1</v>
      </c>
      <c r="G711" t="s">
        <v>13</v>
      </c>
      <c r="H711">
        <v>1</v>
      </c>
      <c r="I711" t="s">
        <v>75</v>
      </c>
    </row>
    <row r="712" spans="1:9" x14ac:dyDescent="0.3">
      <c r="A712" t="s">
        <v>1493</v>
      </c>
      <c r="B712" t="s">
        <v>1494</v>
      </c>
      <c r="C712" s="2">
        <v>65556.33</v>
      </c>
      <c r="D712" t="s">
        <v>104</v>
      </c>
      <c r="E712" t="s">
        <v>105</v>
      </c>
      <c r="F712">
        <v>1</v>
      </c>
      <c r="G712" t="s">
        <v>13</v>
      </c>
      <c r="H712">
        <v>2</v>
      </c>
      <c r="I712" t="s">
        <v>14</v>
      </c>
    </row>
    <row r="713" spans="1:9" x14ac:dyDescent="0.3">
      <c r="A713" t="s">
        <v>1495</v>
      </c>
      <c r="B713" t="s">
        <v>1496</v>
      </c>
      <c r="C713" s="2">
        <v>65545.13</v>
      </c>
      <c r="D713" t="s">
        <v>45</v>
      </c>
      <c r="E713" t="s">
        <v>46</v>
      </c>
      <c r="F713">
        <v>1</v>
      </c>
      <c r="G713" t="s">
        <v>13</v>
      </c>
      <c r="H713">
        <v>2</v>
      </c>
      <c r="I713" t="s">
        <v>14</v>
      </c>
    </row>
    <row r="714" spans="1:9" x14ac:dyDescent="0.3">
      <c r="A714" t="s">
        <v>1497</v>
      </c>
      <c r="B714" t="s">
        <v>1408</v>
      </c>
      <c r="C714" s="2">
        <v>65502.77</v>
      </c>
      <c r="D714" t="s">
        <v>59</v>
      </c>
      <c r="E714" t="s">
        <v>60</v>
      </c>
      <c r="F714">
        <v>1</v>
      </c>
      <c r="G714" t="s">
        <v>13</v>
      </c>
      <c r="H714">
        <v>2</v>
      </c>
      <c r="I714" t="s">
        <v>14</v>
      </c>
    </row>
    <row r="715" spans="1:9" x14ac:dyDescent="0.3">
      <c r="A715" t="s">
        <v>1498</v>
      </c>
      <c r="B715" t="s">
        <v>1499</v>
      </c>
      <c r="C715" s="2">
        <v>65422.400000000001</v>
      </c>
      <c r="D715" t="s">
        <v>45</v>
      </c>
      <c r="E715" t="s">
        <v>46</v>
      </c>
      <c r="F715">
        <v>1</v>
      </c>
      <c r="G715" t="s">
        <v>13</v>
      </c>
      <c r="H715">
        <v>2</v>
      </c>
      <c r="I715" t="s">
        <v>14</v>
      </c>
    </row>
    <row r="716" spans="1:9" x14ac:dyDescent="0.3">
      <c r="A716" t="s">
        <v>1500</v>
      </c>
      <c r="B716" t="s">
        <v>1501</v>
      </c>
      <c r="C716" s="2">
        <v>65340.44</v>
      </c>
      <c r="D716" t="s">
        <v>55</v>
      </c>
      <c r="E716" t="s">
        <v>56</v>
      </c>
      <c r="F716">
        <v>1</v>
      </c>
      <c r="G716" t="s">
        <v>13</v>
      </c>
      <c r="H716">
        <v>2</v>
      </c>
      <c r="I716" t="s">
        <v>14</v>
      </c>
    </row>
    <row r="717" spans="1:9" x14ac:dyDescent="0.3">
      <c r="A717" t="s">
        <v>1502</v>
      </c>
      <c r="B717" t="s">
        <v>1503</v>
      </c>
      <c r="C717" s="2">
        <v>65324.5</v>
      </c>
      <c r="D717" t="s">
        <v>292</v>
      </c>
      <c r="E717" t="s">
        <v>293</v>
      </c>
      <c r="F717">
        <v>1</v>
      </c>
      <c r="G717" t="s">
        <v>13</v>
      </c>
      <c r="H717">
        <v>1</v>
      </c>
      <c r="I717" t="s">
        <v>75</v>
      </c>
    </row>
    <row r="718" spans="1:9" x14ac:dyDescent="0.3">
      <c r="A718" t="s">
        <v>1504</v>
      </c>
      <c r="B718" t="s">
        <v>1505</v>
      </c>
      <c r="C718" s="2">
        <v>65254.13</v>
      </c>
      <c r="D718" t="s">
        <v>104</v>
      </c>
      <c r="E718" t="s">
        <v>105</v>
      </c>
      <c r="F718">
        <v>1</v>
      </c>
      <c r="G718" t="s">
        <v>13</v>
      </c>
      <c r="H718">
        <v>2</v>
      </c>
      <c r="I718" t="s">
        <v>14</v>
      </c>
    </row>
    <row r="719" spans="1:9" x14ac:dyDescent="0.3">
      <c r="A719" t="s">
        <v>1506</v>
      </c>
      <c r="B719" t="s">
        <v>1507</v>
      </c>
      <c r="C719" s="2">
        <v>65217.29</v>
      </c>
      <c r="D719" t="s">
        <v>172</v>
      </c>
      <c r="E719" t="s">
        <v>173</v>
      </c>
      <c r="F719">
        <v>1</v>
      </c>
      <c r="G719" t="s">
        <v>13</v>
      </c>
      <c r="H719">
        <v>1</v>
      </c>
      <c r="I719" t="s">
        <v>75</v>
      </c>
    </row>
    <row r="720" spans="1:9" x14ac:dyDescent="0.3">
      <c r="A720" t="s">
        <v>1508</v>
      </c>
      <c r="B720" t="s">
        <v>1509</v>
      </c>
      <c r="C720" s="2">
        <v>65203.62</v>
      </c>
      <c r="D720" t="s">
        <v>94</v>
      </c>
      <c r="E720" t="s">
        <v>95</v>
      </c>
      <c r="F720">
        <v>1</v>
      </c>
      <c r="G720" t="s">
        <v>13</v>
      </c>
      <c r="H720">
        <v>2</v>
      </c>
      <c r="I720" t="s">
        <v>14</v>
      </c>
    </row>
    <row r="721" spans="1:9" x14ac:dyDescent="0.3">
      <c r="A721" t="s">
        <v>1510</v>
      </c>
      <c r="B721" t="s">
        <v>1511</v>
      </c>
      <c r="C721" s="2">
        <v>65135.76</v>
      </c>
      <c r="D721" t="s">
        <v>292</v>
      </c>
      <c r="E721" t="s">
        <v>293</v>
      </c>
      <c r="F721">
        <v>1</v>
      </c>
      <c r="G721" t="s">
        <v>13</v>
      </c>
      <c r="H721">
        <v>1</v>
      </c>
      <c r="I721" t="s">
        <v>75</v>
      </c>
    </row>
    <row r="722" spans="1:9" x14ac:dyDescent="0.3">
      <c r="A722" t="s">
        <v>1512</v>
      </c>
      <c r="B722" t="s">
        <v>1513</v>
      </c>
      <c r="C722" s="2">
        <v>65110.59</v>
      </c>
      <c r="D722" t="s">
        <v>25</v>
      </c>
      <c r="E722" t="s">
        <v>26</v>
      </c>
      <c r="F722">
        <v>1</v>
      </c>
      <c r="G722" t="s">
        <v>13</v>
      </c>
      <c r="H722">
        <v>2</v>
      </c>
      <c r="I722" t="s">
        <v>14</v>
      </c>
    </row>
    <row r="723" spans="1:9" x14ac:dyDescent="0.3">
      <c r="A723" t="s">
        <v>1514</v>
      </c>
      <c r="B723" t="s">
        <v>1515</v>
      </c>
      <c r="C723" s="2">
        <v>65075.76</v>
      </c>
      <c r="D723" t="s">
        <v>21</v>
      </c>
      <c r="E723" t="s">
        <v>22</v>
      </c>
      <c r="F723">
        <v>1</v>
      </c>
      <c r="G723" t="s">
        <v>13</v>
      </c>
      <c r="H723">
        <v>2</v>
      </c>
      <c r="I723" t="s">
        <v>14</v>
      </c>
    </row>
    <row r="724" spans="1:9" x14ac:dyDescent="0.3">
      <c r="A724" t="s">
        <v>1516</v>
      </c>
      <c r="B724" t="s">
        <v>1517</v>
      </c>
      <c r="C724" s="2">
        <v>65004</v>
      </c>
      <c r="D724" t="s">
        <v>104</v>
      </c>
      <c r="E724" t="s">
        <v>105</v>
      </c>
      <c r="F724">
        <v>1</v>
      </c>
      <c r="G724" t="s">
        <v>13</v>
      </c>
      <c r="H724">
        <v>2</v>
      </c>
      <c r="I724" t="s">
        <v>14</v>
      </c>
    </row>
    <row r="725" spans="1:9" x14ac:dyDescent="0.3">
      <c r="A725" t="s">
        <v>1518</v>
      </c>
      <c r="B725" t="s">
        <v>1519</v>
      </c>
      <c r="C725" s="2">
        <v>64933.53</v>
      </c>
      <c r="D725" t="s">
        <v>59</v>
      </c>
      <c r="E725" t="s">
        <v>60</v>
      </c>
      <c r="F725">
        <v>1</v>
      </c>
      <c r="G725" t="s">
        <v>13</v>
      </c>
      <c r="H725">
        <v>2</v>
      </c>
      <c r="I725" t="s">
        <v>14</v>
      </c>
    </row>
    <row r="726" spans="1:9" x14ac:dyDescent="0.3">
      <c r="A726" t="s">
        <v>1520</v>
      </c>
      <c r="B726" t="s">
        <v>1521</v>
      </c>
      <c r="C726" s="2">
        <v>64931.1</v>
      </c>
      <c r="D726" t="s">
        <v>11</v>
      </c>
      <c r="E726" t="s">
        <v>12</v>
      </c>
      <c r="F726">
        <v>1</v>
      </c>
      <c r="G726" t="s">
        <v>13</v>
      </c>
      <c r="H726">
        <v>2</v>
      </c>
      <c r="I726" t="s">
        <v>14</v>
      </c>
    </row>
    <row r="727" spans="1:9" x14ac:dyDescent="0.3">
      <c r="A727" t="s">
        <v>1522</v>
      </c>
      <c r="B727" t="s">
        <v>1523</v>
      </c>
      <c r="C727" s="2">
        <v>64901.29</v>
      </c>
      <c r="D727" t="s">
        <v>59</v>
      </c>
      <c r="E727" t="s">
        <v>60</v>
      </c>
      <c r="F727">
        <v>1</v>
      </c>
      <c r="G727" t="s">
        <v>13</v>
      </c>
      <c r="H727">
        <v>2</v>
      </c>
      <c r="I727" t="s">
        <v>14</v>
      </c>
    </row>
    <row r="728" spans="1:9" x14ac:dyDescent="0.3">
      <c r="A728" t="s">
        <v>1524</v>
      </c>
      <c r="B728" t="s">
        <v>1525</v>
      </c>
      <c r="C728" s="2">
        <v>64879.71</v>
      </c>
      <c r="D728" t="s">
        <v>31</v>
      </c>
      <c r="E728" t="s">
        <v>32</v>
      </c>
      <c r="F728">
        <v>1</v>
      </c>
      <c r="G728" t="s">
        <v>13</v>
      </c>
      <c r="H728">
        <v>2</v>
      </c>
      <c r="I728" t="s">
        <v>14</v>
      </c>
    </row>
    <row r="729" spans="1:9" x14ac:dyDescent="0.3">
      <c r="A729" t="s">
        <v>1526</v>
      </c>
      <c r="B729" t="s">
        <v>1527</v>
      </c>
      <c r="C729" s="2">
        <v>64875.88</v>
      </c>
      <c r="D729" t="s">
        <v>11</v>
      </c>
      <c r="E729" t="s">
        <v>12</v>
      </c>
      <c r="F729">
        <v>1</v>
      </c>
      <c r="G729" t="s">
        <v>13</v>
      </c>
      <c r="H729">
        <v>2</v>
      </c>
      <c r="I729" t="s">
        <v>14</v>
      </c>
    </row>
    <row r="730" spans="1:9" x14ac:dyDescent="0.3">
      <c r="A730" t="s">
        <v>1528</v>
      </c>
      <c r="B730" t="s">
        <v>1529</v>
      </c>
      <c r="C730" s="2">
        <v>64870.14</v>
      </c>
      <c r="D730" t="s">
        <v>262</v>
      </c>
      <c r="E730" t="s">
        <v>263</v>
      </c>
      <c r="F730">
        <v>1</v>
      </c>
      <c r="G730" t="s">
        <v>13</v>
      </c>
      <c r="H730">
        <v>1</v>
      </c>
      <c r="I730" t="s">
        <v>75</v>
      </c>
    </row>
    <row r="731" spans="1:9" x14ac:dyDescent="0.3">
      <c r="A731" t="s">
        <v>1530</v>
      </c>
      <c r="B731" t="s">
        <v>1531</v>
      </c>
      <c r="C731" s="2">
        <v>64791.839999999997</v>
      </c>
      <c r="D731" t="s">
        <v>25</v>
      </c>
      <c r="E731" t="s">
        <v>26</v>
      </c>
      <c r="F731">
        <v>1</v>
      </c>
      <c r="G731" t="s">
        <v>13</v>
      </c>
      <c r="H731">
        <v>2</v>
      </c>
      <c r="I731" t="s">
        <v>14</v>
      </c>
    </row>
    <row r="732" spans="1:9" x14ac:dyDescent="0.3">
      <c r="A732" t="s">
        <v>1532</v>
      </c>
      <c r="B732" t="s">
        <v>1533</v>
      </c>
      <c r="C732" s="2">
        <v>64783.13</v>
      </c>
      <c r="D732" t="s">
        <v>31</v>
      </c>
      <c r="E732" t="s">
        <v>32</v>
      </c>
      <c r="F732">
        <v>1</v>
      </c>
      <c r="G732" t="s">
        <v>13</v>
      </c>
      <c r="H732">
        <v>2</v>
      </c>
      <c r="I732" t="s">
        <v>14</v>
      </c>
    </row>
    <row r="733" spans="1:9" x14ac:dyDescent="0.3">
      <c r="A733" t="s">
        <v>1534</v>
      </c>
      <c r="B733" t="s">
        <v>1535</v>
      </c>
      <c r="C733" s="2">
        <v>64767.31</v>
      </c>
      <c r="D733" t="s">
        <v>254</v>
      </c>
      <c r="E733" t="s">
        <v>255</v>
      </c>
      <c r="F733">
        <v>1</v>
      </c>
      <c r="G733" t="s">
        <v>13</v>
      </c>
      <c r="H733">
        <v>2</v>
      </c>
      <c r="I733" t="s">
        <v>14</v>
      </c>
    </row>
    <row r="734" spans="1:9" x14ac:dyDescent="0.3">
      <c r="A734" t="s">
        <v>1536</v>
      </c>
      <c r="B734" t="s">
        <v>1537</v>
      </c>
      <c r="C734" s="2">
        <v>64753.27</v>
      </c>
      <c r="D734" t="s">
        <v>37</v>
      </c>
      <c r="E734" t="s">
        <v>38</v>
      </c>
      <c r="F734">
        <v>1</v>
      </c>
      <c r="G734" t="s">
        <v>13</v>
      </c>
      <c r="H734">
        <v>2</v>
      </c>
      <c r="I734" t="s">
        <v>14</v>
      </c>
    </row>
    <row r="735" spans="1:9" x14ac:dyDescent="0.3">
      <c r="A735" t="s">
        <v>1538</v>
      </c>
      <c r="B735" t="s">
        <v>1539</v>
      </c>
      <c r="C735" s="2">
        <v>64717.440000000002</v>
      </c>
      <c r="D735" t="s">
        <v>45</v>
      </c>
      <c r="E735" t="s">
        <v>46</v>
      </c>
      <c r="F735">
        <v>1</v>
      </c>
      <c r="G735" t="s">
        <v>13</v>
      </c>
      <c r="H735">
        <v>2</v>
      </c>
      <c r="I735" t="s">
        <v>14</v>
      </c>
    </row>
    <row r="736" spans="1:9" x14ac:dyDescent="0.3">
      <c r="A736" t="s">
        <v>1540</v>
      </c>
      <c r="B736" t="s">
        <v>1541</v>
      </c>
      <c r="C736" s="2">
        <v>64683.14</v>
      </c>
      <c r="D736" t="s">
        <v>82</v>
      </c>
      <c r="E736" t="s">
        <v>83</v>
      </c>
      <c r="F736">
        <v>1</v>
      </c>
      <c r="G736" t="s">
        <v>13</v>
      </c>
      <c r="H736">
        <v>2</v>
      </c>
      <c r="I736" t="s">
        <v>14</v>
      </c>
    </row>
    <row r="737" spans="1:9" x14ac:dyDescent="0.3">
      <c r="A737" t="s">
        <v>1542</v>
      </c>
      <c r="B737" t="s">
        <v>1543</v>
      </c>
      <c r="C737" s="2">
        <v>64592.800000000003</v>
      </c>
      <c r="D737" t="s">
        <v>94</v>
      </c>
      <c r="E737" t="s">
        <v>95</v>
      </c>
      <c r="F737">
        <v>1</v>
      </c>
      <c r="G737" t="s">
        <v>13</v>
      </c>
      <c r="H737">
        <v>2</v>
      </c>
      <c r="I737" t="s">
        <v>14</v>
      </c>
    </row>
    <row r="738" spans="1:9" x14ac:dyDescent="0.3">
      <c r="A738" t="s">
        <v>1544</v>
      </c>
      <c r="B738" t="s">
        <v>1545</v>
      </c>
      <c r="C738" s="2">
        <v>64540.9</v>
      </c>
      <c r="D738" t="s">
        <v>31</v>
      </c>
      <c r="E738" t="s">
        <v>32</v>
      </c>
      <c r="F738">
        <v>1</v>
      </c>
      <c r="G738" t="s">
        <v>13</v>
      </c>
      <c r="H738">
        <v>2</v>
      </c>
      <c r="I738" t="s">
        <v>14</v>
      </c>
    </row>
    <row r="739" spans="1:9" x14ac:dyDescent="0.3">
      <c r="A739" t="s">
        <v>1546</v>
      </c>
      <c r="B739" t="s">
        <v>1547</v>
      </c>
      <c r="C739" s="2">
        <v>64495.13</v>
      </c>
      <c r="D739" t="s">
        <v>94</v>
      </c>
      <c r="E739" t="s">
        <v>95</v>
      </c>
      <c r="F739">
        <v>1</v>
      </c>
      <c r="G739" t="s">
        <v>13</v>
      </c>
      <c r="H739">
        <v>2</v>
      </c>
      <c r="I739" t="s">
        <v>14</v>
      </c>
    </row>
    <row r="740" spans="1:9" x14ac:dyDescent="0.3">
      <c r="A740" t="s">
        <v>1548</v>
      </c>
      <c r="B740" t="s">
        <v>199</v>
      </c>
      <c r="C740" s="2">
        <v>64432.91</v>
      </c>
      <c r="D740" t="s">
        <v>216</v>
      </c>
      <c r="E740" t="s">
        <v>217</v>
      </c>
      <c r="F740">
        <v>1</v>
      </c>
      <c r="G740" t="s">
        <v>13</v>
      </c>
      <c r="H740">
        <v>1</v>
      </c>
      <c r="I740" t="s">
        <v>75</v>
      </c>
    </row>
    <row r="741" spans="1:9" x14ac:dyDescent="0.3">
      <c r="A741" t="s">
        <v>1549</v>
      </c>
      <c r="B741" t="s">
        <v>1550</v>
      </c>
      <c r="C741" s="2">
        <v>64375.78</v>
      </c>
      <c r="D741" t="s">
        <v>65</v>
      </c>
      <c r="E741" t="s">
        <v>66</v>
      </c>
      <c r="F741">
        <v>1</v>
      </c>
      <c r="G741" t="s">
        <v>13</v>
      </c>
      <c r="H741">
        <v>2</v>
      </c>
      <c r="I741" t="s">
        <v>14</v>
      </c>
    </row>
    <row r="742" spans="1:9" x14ac:dyDescent="0.3">
      <c r="A742" t="s">
        <v>1551</v>
      </c>
      <c r="B742" t="s">
        <v>499</v>
      </c>
      <c r="C742" s="2">
        <v>64262.74</v>
      </c>
      <c r="D742" t="s">
        <v>104</v>
      </c>
      <c r="E742" t="s">
        <v>105</v>
      </c>
      <c r="F742">
        <v>1</v>
      </c>
      <c r="G742" t="s">
        <v>13</v>
      </c>
      <c r="H742">
        <v>2</v>
      </c>
      <c r="I742" t="s">
        <v>14</v>
      </c>
    </row>
    <row r="743" spans="1:9" x14ac:dyDescent="0.3">
      <c r="A743" t="s">
        <v>1552</v>
      </c>
      <c r="B743" t="s">
        <v>1553</v>
      </c>
      <c r="C743" s="2">
        <v>64248.34</v>
      </c>
      <c r="D743" t="s">
        <v>899</v>
      </c>
      <c r="E743" t="s">
        <v>900</v>
      </c>
      <c r="F743">
        <v>1</v>
      </c>
      <c r="G743" t="s">
        <v>13</v>
      </c>
      <c r="H743">
        <v>1</v>
      </c>
      <c r="I743" t="s">
        <v>75</v>
      </c>
    </row>
    <row r="744" spans="1:9" x14ac:dyDescent="0.3">
      <c r="A744" t="s">
        <v>1554</v>
      </c>
      <c r="B744" t="s">
        <v>1555</v>
      </c>
      <c r="C744" s="2">
        <v>64226.6</v>
      </c>
      <c r="D744" t="s">
        <v>31</v>
      </c>
      <c r="E744" t="s">
        <v>32</v>
      </c>
      <c r="F744">
        <v>1</v>
      </c>
      <c r="G744" t="s">
        <v>13</v>
      </c>
      <c r="H744">
        <v>2</v>
      </c>
      <c r="I744" t="s">
        <v>14</v>
      </c>
    </row>
    <row r="745" spans="1:9" x14ac:dyDescent="0.3">
      <c r="A745" t="s">
        <v>1556</v>
      </c>
      <c r="B745" t="s">
        <v>1557</v>
      </c>
      <c r="C745" s="2">
        <v>64124.37</v>
      </c>
      <c r="D745" t="s">
        <v>59</v>
      </c>
      <c r="E745" t="s">
        <v>60</v>
      </c>
      <c r="F745">
        <v>1</v>
      </c>
      <c r="G745" t="s">
        <v>13</v>
      </c>
      <c r="H745">
        <v>2</v>
      </c>
      <c r="I745" t="s">
        <v>14</v>
      </c>
    </row>
    <row r="746" spans="1:9" x14ac:dyDescent="0.3">
      <c r="A746" t="s">
        <v>1558</v>
      </c>
      <c r="B746" t="s">
        <v>1559</v>
      </c>
      <c r="C746" s="2">
        <v>63951.39</v>
      </c>
      <c r="D746" t="s">
        <v>11</v>
      </c>
      <c r="E746" t="s">
        <v>12</v>
      </c>
      <c r="F746">
        <v>1</v>
      </c>
      <c r="G746" t="s">
        <v>13</v>
      </c>
      <c r="H746">
        <v>2</v>
      </c>
      <c r="I746" t="s">
        <v>14</v>
      </c>
    </row>
    <row r="747" spans="1:9" x14ac:dyDescent="0.3">
      <c r="A747" t="s">
        <v>1560</v>
      </c>
      <c r="B747" t="s">
        <v>1561</v>
      </c>
      <c r="C747" s="2">
        <v>63898.57</v>
      </c>
      <c r="D747" t="s">
        <v>25</v>
      </c>
      <c r="E747" t="s">
        <v>26</v>
      </c>
      <c r="F747">
        <v>1</v>
      </c>
      <c r="G747" t="s">
        <v>13</v>
      </c>
      <c r="H747">
        <v>2</v>
      </c>
      <c r="I747" t="s">
        <v>14</v>
      </c>
    </row>
    <row r="748" spans="1:9" x14ac:dyDescent="0.3">
      <c r="A748" t="s">
        <v>1562</v>
      </c>
      <c r="B748" t="s">
        <v>1563</v>
      </c>
      <c r="C748" s="2">
        <v>63880.32</v>
      </c>
      <c r="D748" t="s">
        <v>59</v>
      </c>
      <c r="E748" t="s">
        <v>60</v>
      </c>
      <c r="F748">
        <v>1</v>
      </c>
      <c r="G748" t="s">
        <v>13</v>
      </c>
      <c r="H748">
        <v>2</v>
      </c>
      <c r="I748" t="s">
        <v>14</v>
      </c>
    </row>
    <row r="749" spans="1:9" x14ac:dyDescent="0.3">
      <c r="A749" t="s">
        <v>1564</v>
      </c>
      <c r="B749" t="s">
        <v>1565</v>
      </c>
      <c r="C749" s="2">
        <v>63775.34</v>
      </c>
      <c r="D749" t="s">
        <v>25</v>
      </c>
      <c r="E749" t="s">
        <v>26</v>
      </c>
      <c r="F749">
        <v>1</v>
      </c>
      <c r="G749" t="s">
        <v>13</v>
      </c>
      <c r="H749">
        <v>2</v>
      </c>
      <c r="I749" t="s">
        <v>14</v>
      </c>
    </row>
    <row r="750" spans="1:9" x14ac:dyDescent="0.3">
      <c r="A750" t="s">
        <v>1566</v>
      </c>
      <c r="B750" t="s">
        <v>1567</v>
      </c>
      <c r="C750" s="2">
        <v>63747.43</v>
      </c>
      <c r="D750" t="s">
        <v>45</v>
      </c>
      <c r="E750" t="s">
        <v>46</v>
      </c>
      <c r="F750">
        <v>1</v>
      </c>
      <c r="G750" t="s">
        <v>13</v>
      </c>
      <c r="H750">
        <v>2</v>
      </c>
      <c r="I750" t="s">
        <v>14</v>
      </c>
    </row>
    <row r="751" spans="1:9" x14ac:dyDescent="0.3">
      <c r="A751" t="s">
        <v>1568</v>
      </c>
      <c r="B751" t="s">
        <v>1569</v>
      </c>
      <c r="C751" s="2">
        <v>63645.33</v>
      </c>
      <c r="D751" t="s">
        <v>45</v>
      </c>
      <c r="E751" t="s">
        <v>46</v>
      </c>
      <c r="F751">
        <v>1</v>
      </c>
      <c r="G751" t="s">
        <v>13</v>
      </c>
      <c r="H751">
        <v>2</v>
      </c>
      <c r="I751" t="s">
        <v>14</v>
      </c>
    </row>
    <row r="752" spans="1:9" x14ac:dyDescent="0.3">
      <c r="A752" t="s">
        <v>1570</v>
      </c>
      <c r="B752" t="s">
        <v>1571</v>
      </c>
      <c r="C752" s="2">
        <v>63623.28</v>
      </c>
      <c r="D752" t="s">
        <v>59</v>
      </c>
      <c r="E752" t="s">
        <v>60</v>
      </c>
      <c r="F752">
        <v>1</v>
      </c>
      <c r="G752" t="s">
        <v>13</v>
      </c>
      <c r="H752">
        <v>2</v>
      </c>
      <c r="I752" t="s">
        <v>14</v>
      </c>
    </row>
    <row r="753" spans="1:9" x14ac:dyDescent="0.3">
      <c r="A753" t="s">
        <v>1572</v>
      </c>
      <c r="B753" t="s">
        <v>1573</v>
      </c>
      <c r="C753" s="2">
        <v>63542.35</v>
      </c>
      <c r="D753" t="s">
        <v>21</v>
      </c>
      <c r="E753" t="s">
        <v>22</v>
      </c>
      <c r="F753">
        <v>1</v>
      </c>
      <c r="G753" t="s">
        <v>13</v>
      </c>
      <c r="H753">
        <v>2</v>
      </c>
      <c r="I753" t="s">
        <v>14</v>
      </c>
    </row>
    <row r="754" spans="1:9" x14ac:dyDescent="0.3">
      <c r="A754" t="s">
        <v>1574</v>
      </c>
      <c r="B754" t="s">
        <v>1575</v>
      </c>
      <c r="C754" s="2">
        <v>63531.85</v>
      </c>
      <c r="D754" t="s">
        <v>65</v>
      </c>
      <c r="E754" t="s">
        <v>66</v>
      </c>
      <c r="F754">
        <v>1</v>
      </c>
      <c r="G754" t="s">
        <v>13</v>
      </c>
      <c r="H754">
        <v>2</v>
      </c>
      <c r="I754" t="s">
        <v>14</v>
      </c>
    </row>
    <row r="755" spans="1:9" x14ac:dyDescent="0.3">
      <c r="A755" t="s">
        <v>1576</v>
      </c>
      <c r="B755" t="s">
        <v>1577</v>
      </c>
      <c r="C755" s="2">
        <v>63527.1</v>
      </c>
      <c r="D755" t="s">
        <v>254</v>
      </c>
      <c r="E755" t="s">
        <v>255</v>
      </c>
      <c r="F755">
        <v>1</v>
      </c>
      <c r="G755" t="s">
        <v>13</v>
      </c>
      <c r="H755">
        <v>2</v>
      </c>
      <c r="I755" t="s">
        <v>14</v>
      </c>
    </row>
    <row r="756" spans="1:9" x14ac:dyDescent="0.3">
      <c r="A756" t="s">
        <v>1578</v>
      </c>
      <c r="B756" t="s">
        <v>1579</v>
      </c>
      <c r="C756" s="2">
        <v>63512.85</v>
      </c>
      <c r="D756" t="s">
        <v>25</v>
      </c>
      <c r="E756" t="s">
        <v>26</v>
      </c>
      <c r="F756">
        <v>1</v>
      </c>
      <c r="G756" t="s">
        <v>13</v>
      </c>
      <c r="H756">
        <v>2</v>
      </c>
      <c r="I756" t="s">
        <v>14</v>
      </c>
    </row>
    <row r="757" spans="1:9" x14ac:dyDescent="0.3">
      <c r="A757" t="s">
        <v>1580</v>
      </c>
      <c r="B757" t="s">
        <v>1581</v>
      </c>
      <c r="C757" s="2">
        <v>63445.09</v>
      </c>
      <c r="D757" t="s">
        <v>104</v>
      </c>
      <c r="E757" t="s">
        <v>105</v>
      </c>
      <c r="F757">
        <v>1</v>
      </c>
      <c r="G757" t="s">
        <v>13</v>
      </c>
      <c r="H757">
        <v>2</v>
      </c>
      <c r="I757" t="s">
        <v>14</v>
      </c>
    </row>
    <row r="758" spans="1:9" x14ac:dyDescent="0.3">
      <c r="A758" t="s">
        <v>1582</v>
      </c>
      <c r="B758" t="s">
        <v>1583</v>
      </c>
      <c r="C758" s="2">
        <v>63335.33</v>
      </c>
      <c r="D758" t="s">
        <v>21</v>
      </c>
      <c r="E758" t="s">
        <v>22</v>
      </c>
      <c r="F758">
        <v>1</v>
      </c>
      <c r="G758" t="s">
        <v>13</v>
      </c>
      <c r="H758">
        <v>2</v>
      </c>
      <c r="I758" t="s">
        <v>14</v>
      </c>
    </row>
    <row r="759" spans="1:9" x14ac:dyDescent="0.3">
      <c r="A759" t="s">
        <v>1584</v>
      </c>
      <c r="B759" t="s">
        <v>1585</v>
      </c>
      <c r="C759" s="2">
        <v>63217.5</v>
      </c>
      <c r="D759" t="s">
        <v>104</v>
      </c>
      <c r="E759" t="s">
        <v>105</v>
      </c>
      <c r="F759">
        <v>1</v>
      </c>
      <c r="G759" t="s">
        <v>13</v>
      </c>
      <c r="H759">
        <v>2</v>
      </c>
      <c r="I759" t="s">
        <v>14</v>
      </c>
    </row>
    <row r="760" spans="1:9" x14ac:dyDescent="0.3">
      <c r="A760" t="s">
        <v>1586</v>
      </c>
      <c r="B760" t="s">
        <v>1587</v>
      </c>
      <c r="C760" s="2">
        <v>63176.92</v>
      </c>
      <c r="D760" t="s">
        <v>94</v>
      </c>
      <c r="E760" t="s">
        <v>95</v>
      </c>
      <c r="F760">
        <v>1</v>
      </c>
      <c r="G760" t="s">
        <v>13</v>
      </c>
      <c r="H760">
        <v>2</v>
      </c>
      <c r="I760" t="s">
        <v>14</v>
      </c>
    </row>
    <row r="761" spans="1:9" x14ac:dyDescent="0.3">
      <c r="A761" t="s">
        <v>1588</v>
      </c>
      <c r="B761" t="s">
        <v>1589</v>
      </c>
      <c r="C761" s="2">
        <v>63154.02</v>
      </c>
      <c r="D761" t="s">
        <v>55</v>
      </c>
      <c r="E761" t="s">
        <v>56</v>
      </c>
      <c r="F761">
        <v>1</v>
      </c>
      <c r="G761" t="s">
        <v>13</v>
      </c>
      <c r="H761">
        <v>2</v>
      </c>
      <c r="I761" t="s">
        <v>14</v>
      </c>
    </row>
    <row r="762" spans="1:9" x14ac:dyDescent="0.3">
      <c r="A762" t="s">
        <v>1590</v>
      </c>
      <c r="B762" t="s">
        <v>1591</v>
      </c>
      <c r="C762" s="2">
        <v>63144.23</v>
      </c>
      <c r="D762" t="s">
        <v>140</v>
      </c>
      <c r="E762" t="s">
        <v>141</v>
      </c>
      <c r="F762">
        <v>1</v>
      </c>
      <c r="G762" t="s">
        <v>13</v>
      </c>
      <c r="H762">
        <v>1</v>
      </c>
      <c r="I762" t="s">
        <v>75</v>
      </c>
    </row>
    <row r="763" spans="1:9" x14ac:dyDescent="0.3">
      <c r="A763" t="s">
        <v>1592</v>
      </c>
      <c r="B763" t="s">
        <v>1593</v>
      </c>
      <c r="C763" s="2">
        <v>63115.86</v>
      </c>
      <c r="D763" t="s">
        <v>21</v>
      </c>
      <c r="E763" t="s">
        <v>22</v>
      </c>
      <c r="F763">
        <v>1</v>
      </c>
      <c r="G763" t="s">
        <v>13</v>
      </c>
      <c r="H763">
        <v>2</v>
      </c>
      <c r="I763" t="s">
        <v>14</v>
      </c>
    </row>
    <row r="764" spans="1:9" x14ac:dyDescent="0.3">
      <c r="A764" t="s">
        <v>1594</v>
      </c>
      <c r="B764" t="s">
        <v>1595</v>
      </c>
      <c r="C764" s="2">
        <v>63100</v>
      </c>
      <c r="D764" t="s">
        <v>21</v>
      </c>
      <c r="E764" t="s">
        <v>22</v>
      </c>
      <c r="F764">
        <v>1</v>
      </c>
      <c r="G764" t="s">
        <v>13</v>
      </c>
      <c r="H764">
        <v>2</v>
      </c>
      <c r="I764" t="s">
        <v>14</v>
      </c>
    </row>
    <row r="765" spans="1:9" x14ac:dyDescent="0.3">
      <c r="A765" t="s">
        <v>1596</v>
      </c>
      <c r="B765" t="s">
        <v>1597</v>
      </c>
      <c r="C765" s="2">
        <v>63070.57</v>
      </c>
      <c r="D765" t="s">
        <v>37</v>
      </c>
      <c r="E765" t="s">
        <v>38</v>
      </c>
      <c r="F765">
        <v>1</v>
      </c>
      <c r="G765" t="s">
        <v>13</v>
      </c>
      <c r="H765">
        <v>2</v>
      </c>
      <c r="I765" t="s">
        <v>14</v>
      </c>
    </row>
    <row r="766" spans="1:9" x14ac:dyDescent="0.3">
      <c r="A766" t="s">
        <v>1598</v>
      </c>
      <c r="B766" t="s">
        <v>1599</v>
      </c>
      <c r="C766" s="2">
        <v>63045.14</v>
      </c>
      <c r="D766" t="s">
        <v>45</v>
      </c>
      <c r="E766" t="s">
        <v>46</v>
      </c>
      <c r="F766">
        <v>1</v>
      </c>
      <c r="G766" t="s">
        <v>13</v>
      </c>
      <c r="H766">
        <v>2</v>
      </c>
      <c r="I766" t="s">
        <v>14</v>
      </c>
    </row>
    <row r="767" spans="1:9" x14ac:dyDescent="0.3">
      <c r="A767" t="s">
        <v>1600</v>
      </c>
      <c r="B767" t="s">
        <v>1601</v>
      </c>
      <c r="C767" s="2">
        <v>63033.98</v>
      </c>
      <c r="D767" t="s">
        <v>11</v>
      </c>
      <c r="E767" t="s">
        <v>12</v>
      </c>
      <c r="F767">
        <v>1</v>
      </c>
      <c r="G767" t="s">
        <v>13</v>
      </c>
      <c r="H767">
        <v>2</v>
      </c>
      <c r="I767" t="s">
        <v>14</v>
      </c>
    </row>
    <row r="768" spans="1:9" x14ac:dyDescent="0.3">
      <c r="A768" t="s">
        <v>1602</v>
      </c>
      <c r="B768" t="s">
        <v>1603</v>
      </c>
      <c r="C768" s="2">
        <v>62883.24</v>
      </c>
      <c r="D768" t="s">
        <v>45</v>
      </c>
      <c r="E768" t="s">
        <v>46</v>
      </c>
      <c r="F768">
        <v>1</v>
      </c>
      <c r="G768" t="s">
        <v>13</v>
      </c>
      <c r="H768">
        <v>2</v>
      </c>
      <c r="I768" t="s">
        <v>14</v>
      </c>
    </row>
    <row r="769" spans="1:9" x14ac:dyDescent="0.3">
      <c r="A769" t="s">
        <v>1604</v>
      </c>
      <c r="B769" t="s">
        <v>1605</v>
      </c>
      <c r="C769" s="2">
        <v>62883.22</v>
      </c>
      <c r="D769" t="s">
        <v>55</v>
      </c>
      <c r="E769" t="s">
        <v>56</v>
      </c>
      <c r="F769">
        <v>1</v>
      </c>
      <c r="G769" t="s">
        <v>13</v>
      </c>
      <c r="H769">
        <v>2</v>
      </c>
      <c r="I769" t="s">
        <v>14</v>
      </c>
    </row>
    <row r="770" spans="1:9" x14ac:dyDescent="0.3">
      <c r="A770" t="s">
        <v>1606</v>
      </c>
      <c r="B770" t="s">
        <v>1607</v>
      </c>
      <c r="C770" s="2">
        <v>62870.42</v>
      </c>
      <c r="D770" t="s">
        <v>37</v>
      </c>
      <c r="E770" t="s">
        <v>38</v>
      </c>
      <c r="F770">
        <v>1</v>
      </c>
      <c r="G770" t="s">
        <v>13</v>
      </c>
      <c r="H770">
        <v>2</v>
      </c>
      <c r="I770" t="s">
        <v>14</v>
      </c>
    </row>
    <row r="771" spans="1:9" x14ac:dyDescent="0.3">
      <c r="A771" t="s">
        <v>1608</v>
      </c>
      <c r="B771" t="s">
        <v>1609</v>
      </c>
      <c r="C771" s="2">
        <v>62864.91</v>
      </c>
      <c r="D771" t="s">
        <v>37</v>
      </c>
      <c r="E771" t="s">
        <v>38</v>
      </c>
      <c r="F771">
        <v>1</v>
      </c>
      <c r="G771" t="s">
        <v>13</v>
      </c>
      <c r="H771">
        <v>2</v>
      </c>
      <c r="I771" t="s">
        <v>14</v>
      </c>
    </row>
    <row r="772" spans="1:9" x14ac:dyDescent="0.3">
      <c r="A772" t="s">
        <v>1610</v>
      </c>
      <c r="B772" t="s">
        <v>1611</v>
      </c>
      <c r="C772" s="2">
        <v>62798.77</v>
      </c>
      <c r="D772" t="s">
        <v>82</v>
      </c>
      <c r="E772" t="s">
        <v>83</v>
      </c>
      <c r="F772">
        <v>1</v>
      </c>
      <c r="G772" t="s">
        <v>13</v>
      </c>
      <c r="H772">
        <v>2</v>
      </c>
      <c r="I772" t="s">
        <v>14</v>
      </c>
    </row>
    <row r="773" spans="1:9" x14ac:dyDescent="0.3">
      <c r="A773" t="s">
        <v>1612</v>
      </c>
      <c r="B773" t="s">
        <v>824</v>
      </c>
      <c r="C773" s="2">
        <v>62739.27</v>
      </c>
      <c r="D773" t="s">
        <v>37</v>
      </c>
      <c r="E773" t="s">
        <v>38</v>
      </c>
      <c r="F773">
        <v>1</v>
      </c>
      <c r="G773" t="s">
        <v>13</v>
      </c>
      <c r="H773">
        <v>2</v>
      </c>
      <c r="I773" t="s">
        <v>14</v>
      </c>
    </row>
    <row r="774" spans="1:9" x14ac:dyDescent="0.3">
      <c r="A774" t="s">
        <v>1613</v>
      </c>
      <c r="B774" t="s">
        <v>1614</v>
      </c>
      <c r="C774" s="2">
        <v>62735.56</v>
      </c>
      <c r="D774" t="s">
        <v>31</v>
      </c>
      <c r="E774" t="s">
        <v>32</v>
      </c>
      <c r="F774">
        <v>1</v>
      </c>
      <c r="G774" t="s">
        <v>13</v>
      </c>
      <c r="H774">
        <v>2</v>
      </c>
      <c r="I774" t="s">
        <v>14</v>
      </c>
    </row>
    <row r="775" spans="1:9" x14ac:dyDescent="0.3">
      <c r="A775" t="s">
        <v>1615</v>
      </c>
      <c r="B775" t="s">
        <v>1616</v>
      </c>
      <c r="C775" s="2">
        <v>62649</v>
      </c>
      <c r="D775" t="s">
        <v>11</v>
      </c>
      <c r="E775" t="s">
        <v>12</v>
      </c>
      <c r="F775">
        <v>1</v>
      </c>
      <c r="G775" t="s">
        <v>13</v>
      </c>
      <c r="H775">
        <v>2</v>
      </c>
      <c r="I775" t="s">
        <v>14</v>
      </c>
    </row>
    <row r="776" spans="1:9" x14ac:dyDescent="0.3">
      <c r="A776" t="s">
        <v>1617</v>
      </c>
      <c r="B776" t="s">
        <v>1618</v>
      </c>
      <c r="C776" s="2">
        <v>62615.6</v>
      </c>
      <c r="D776" t="s">
        <v>25</v>
      </c>
      <c r="E776" t="s">
        <v>26</v>
      </c>
      <c r="F776">
        <v>1</v>
      </c>
      <c r="G776" t="s">
        <v>13</v>
      </c>
      <c r="H776">
        <v>2</v>
      </c>
      <c r="I776" t="s">
        <v>14</v>
      </c>
    </row>
    <row r="777" spans="1:9" x14ac:dyDescent="0.3">
      <c r="A777" t="s">
        <v>1619</v>
      </c>
      <c r="B777" t="s">
        <v>1620</v>
      </c>
      <c r="C777" s="2">
        <v>62395.47</v>
      </c>
      <c r="D777" t="s">
        <v>254</v>
      </c>
      <c r="E777" t="s">
        <v>255</v>
      </c>
      <c r="F777">
        <v>1</v>
      </c>
      <c r="G777" t="s">
        <v>13</v>
      </c>
      <c r="H777">
        <v>2</v>
      </c>
      <c r="I777" t="s">
        <v>14</v>
      </c>
    </row>
    <row r="778" spans="1:9" x14ac:dyDescent="0.3">
      <c r="A778" t="s">
        <v>1621</v>
      </c>
      <c r="B778" t="s">
        <v>1622</v>
      </c>
      <c r="C778" s="2">
        <v>62368.22</v>
      </c>
      <c r="D778" t="s">
        <v>31</v>
      </c>
      <c r="E778" t="s">
        <v>32</v>
      </c>
      <c r="F778">
        <v>1</v>
      </c>
      <c r="G778" t="s">
        <v>13</v>
      </c>
      <c r="H778">
        <v>2</v>
      </c>
      <c r="I778" t="s">
        <v>14</v>
      </c>
    </row>
    <row r="779" spans="1:9" x14ac:dyDescent="0.3">
      <c r="A779" t="s">
        <v>1623</v>
      </c>
      <c r="B779" t="s">
        <v>1624</v>
      </c>
      <c r="C779" s="2">
        <v>62365.96</v>
      </c>
      <c r="D779" t="s">
        <v>31</v>
      </c>
      <c r="E779" t="s">
        <v>32</v>
      </c>
      <c r="F779">
        <v>1</v>
      </c>
      <c r="G779" t="s">
        <v>13</v>
      </c>
      <c r="H779">
        <v>2</v>
      </c>
      <c r="I779" t="s">
        <v>14</v>
      </c>
    </row>
    <row r="780" spans="1:9" x14ac:dyDescent="0.3">
      <c r="A780" t="s">
        <v>1625</v>
      </c>
      <c r="B780" t="s">
        <v>1626</v>
      </c>
      <c r="C780" s="2">
        <v>62324.05</v>
      </c>
      <c r="D780" t="s">
        <v>25</v>
      </c>
      <c r="E780" t="s">
        <v>26</v>
      </c>
      <c r="F780">
        <v>1</v>
      </c>
      <c r="G780" t="s">
        <v>13</v>
      </c>
      <c r="H780">
        <v>2</v>
      </c>
      <c r="I780" t="s">
        <v>14</v>
      </c>
    </row>
    <row r="781" spans="1:9" x14ac:dyDescent="0.3">
      <c r="A781" t="s">
        <v>1627</v>
      </c>
      <c r="B781" t="s">
        <v>1628</v>
      </c>
      <c r="C781" s="2">
        <v>62303.56</v>
      </c>
      <c r="D781" t="s">
        <v>154</v>
      </c>
      <c r="E781" t="s">
        <v>155</v>
      </c>
      <c r="F781">
        <v>1</v>
      </c>
      <c r="G781" t="s">
        <v>13</v>
      </c>
      <c r="H781">
        <v>1</v>
      </c>
      <c r="I781" t="s">
        <v>75</v>
      </c>
    </row>
    <row r="782" spans="1:9" x14ac:dyDescent="0.3">
      <c r="A782" t="s">
        <v>1629</v>
      </c>
      <c r="B782" t="s">
        <v>1630</v>
      </c>
      <c r="C782" s="2">
        <v>62259.61</v>
      </c>
      <c r="D782" t="s">
        <v>37</v>
      </c>
      <c r="E782" t="s">
        <v>38</v>
      </c>
      <c r="F782">
        <v>1</v>
      </c>
      <c r="G782" t="s">
        <v>13</v>
      </c>
      <c r="H782">
        <v>2</v>
      </c>
      <c r="I782" t="s">
        <v>14</v>
      </c>
    </row>
    <row r="783" spans="1:9" x14ac:dyDescent="0.3">
      <c r="A783" t="s">
        <v>1631</v>
      </c>
      <c r="B783" t="s">
        <v>1632</v>
      </c>
      <c r="C783" s="2">
        <v>62254.21</v>
      </c>
      <c r="D783" t="s">
        <v>25</v>
      </c>
      <c r="E783" t="s">
        <v>26</v>
      </c>
      <c r="F783">
        <v>1</v>
      </c>
      <c r="G783" t="s">
        <v>13</v>
      </c>
      <c r="H783">
        <v>2</v>
      </c>
      <c r="I783" t="s">
        <v>14</v>
      </c>
    </row>
    <row r="784" spans="1:9" x14ac:dyDescent="0.3">
      <c r="A784" t="s">
        <v>1633</v>
      </c>
      <c r="B784" t="s">
        <v>1634</v>
      </c>
      <c r="C784" s="2">
        <v>62221.91</v>
      </c>
      <c r="D784" t="s">
        <v>21</v>
      </c>
      <c r="E784" t="s">
        <v>22</v>
      </c>
      <c r="F784">
        <v>1</v>
      </c>
      <c r="G784" t="s">
        <v>13</v>
      </c>
      <c r="H784">
        <v>2</v>
      </c>
      <c r="I784" t="s">
        <v>14</v>
      </c>
    </row>
    <row r="785" spans="1:9" x14ac:dyDescent="0.3">
      <c r="A785" t="s">
        <v>1635</v>
      </c>
      <c r="B785" t="s">
        <v>1636</v>
      </c>
      <c r="C785" s="2">
        <v>62198.99</v>
      </c>
      <c r="D785" t="s">
        <v>94</v>
      </c>
      <c r="E785" t="s">
        <v>95</v>
      </c>
      <c r="F785">
        <v>1</v>
      </c>
      <c r="G785" t="s">
        <v>13</v>
      </c>
      <c r="H785">
        <v>2</v>
      </c>
      <c r="I785" t="s">
        <v>14</v>
      </c>
    </row>
    <row r="786" spans="1:9" x14ac:dyDescent="0.3">
      <c r="A786" t="s">
        <v>1637</v>
      </c>
      <c r="B786" t="s">
        <v>1638</v>
      </c>
      <c r="C786" s="2">
        <v>62175.82</v>
      </c>
      <c r="D786" t="s">
        <v>65</v>
      </c>
      <c r="E786" t="s">
        <v>66</v>
      </c>
      <c r="F786">
        <v>1</v>
      </c>
      <c r="G786" t="s">
        <v>13</v>
      </c>
      <c r="H786">
        <v>2</v>
      </c>
      <c r="I786" t="s">
        <v>14</v>
      </c>
    </row>
    <row r="787" spans="1:9" x14ac:dyDescent="0.3">
      <c r="A787" t="s">
        <v>1639</v>
      </c>
      <c r="B787" t="s">
        <v>1640</v>
      </c>
      <c r="C787" s="2">
        <v>62118.14</v>
      </c>
      <c r="D787" t="s">
        <v>45</v>
      </c>
      <c r="E787" t="s">
        <v>46</v>
      </c>
      <c r="F787">
        <v>1</v>
      </c>
      <c r="G787" t="s">
        <v>13</v>
      </c>
      <c r="H787">
        <v>2</v>
      </c>
      <c r="I787" t="s">
        <v>14</v>
      </c>
    </row>
    <row r="788" spans="1:9" x14ac:dyDescent="0.3">
      <c r="A788" t="s">
        <v>1641</v>
      </c>
      <c r="B788" t="s">
        <v>1642</v>
      </c>
      <c r="C788" s="2">
        <v>62093.88</v>
      </c>
      <c r="D788" t="s">
        <v>45</v>
      </c>
      <c r="E788" t="s">
        <v>46</v>
      </c>
      <c r="F788">
        <v>1</v>
      </c>
      <c r="G788" t="s">
        <v>13</v>
      </c>
      <c r="H788">
        <v>2</v>
      </c>
      <c r="I788" t="s">
        <v>14</v>
      </c>
    </row>
    <row r="789" spans="1:9" x14ac:dyDescent="0.3">
      <c r="A789" t="s">
        <v>1643</v>
      </c>
      <c r="B789" t="s">
        <v>1644</v>
      </c>
      <c r="C789" s="2">
        <v>62077.919999999998</v>
      </c>
      <c r="D789" t="s">
        <v>31</v>
      </c>
      <c r="E789" t="s">
        <v>32</v>
      </c>
      <c r="F789">
        <v>1</v>
      </c>
      <c r="G789" t="s">
        <v>13</v>
      </c>
      <c r="H789">
        <v>2</v>
      </c>
      <c r="I789" t="s">
        <v>14</v>
      </c>
    </row>
    <row r="790" spans="1:9" x14ac:dyDescent="0.3">
      <c r="A790" t="s">
        <v>1645</v>
      </c>
      <c r="B790" t="s">
        <v>1646</v>
      </c>
      <c r="C790" s="2">
        <v>62074.09</v>
      </c>
      <c r="D790" t="s">
        <v>45</v>
      </c>
      <c r="E790" t="s">
        <v>46</v>
      </c>
      <c r="F790">
        <v>1</v>
      </c>
      <c r="G790" t="s">
        <v>13</v>
      </c>
      <c r="H790">
        <v>2</v>
      </c>
      <c r="I790" t="s">
        <v>14</v>
      </c>
    </row>
    <row r="791" spans="1:9" x14ac:dyDescent="0.3">
      <c r="A791" t="s">
        <v>1647</v>
      </c>
      <c r="B791" t="s">
        <v>1648</v>
      </c>
      <c r="C791" s="2">
        <v>62040.39</v>
      </c>
      <c r="D791" t="s">
        <v>59</v>
      </c>
      <c r="E791" t="s">
        <v>60</v>
      </c>
      <c r="F791">
        <v>1</v>
      </c>
      <c r="G791" t="s">
        <v>13</v>
      </c>
      <c r="H791">
        <v>2</v>
      </c>
      <c r="I791" t="s">
        <v>14</v>
      </c>
    </row>
    <row r="792" spans="1:9" x14ac:dyDescent="0.3">
      <c r="A792" t="s">
        <v>1649</v>
      </c>
      <c r="B792" t="s">
        <v>1650</v>
      </c>
      <c r="C792" s="2">
        <v>62017.82</v>
      </c>
      <c r="D792" t="s">
        <v>37</v>
      </c>
      <c r="E792" t="s">
        <v>38</v>
      </c>
      <c r="F792">
        <v>1</v>
      </c>
      <c r="G792" t="s">
        <v>13</v>
      </c>
      <c r="H792">
        <v>2</v>
      </c>
      <c r="I792" t="s">
        <v>14</v>
      </c>
    </row>
    <row r="793" spans="1:9" x14ac:dyDescent="0.3">
      <c r="A793" t="s">
        <v>1651</v>
      </c>
      <c r="B793" t="s">
        <v>1652</v>
      </c>
      <c r="C793" s="2">
        <v>61834.5</v>
      </c>
      <c r="D793" t="s">
        <v>45</v>
      </c>
      <c r="E793" t="s">
        <v>46</v>
      </c>
      <c r="F793">
        <v>1</v>
      </c>
      <c r="G793" t="s">
        <v>13</v>
      </c>
      <c r="H793">
        <v>2</v>
      </c>
      <c r="I793" t="s">
        <v>14</v>
      </c>
    </row>
    <row r="794" spans="1:9" x14ac:dyDescent="0.3">
      <c r="A794" t="s">
        <v>1653</v>
      </c>
      <c r="B794" t="s">
        <v>1654</v>
      </c>
      <c r="C794" s="2">
        <v>61786.83</v>
      </c>
      <c r="D794" t="s">
        <v>21</v>
      </c>
      <c r="E794" t="s">
        <v>22</v>
      </c>
      <c r="F794">
        <v>1</v>
      </c>
      <c r="G794" t="s">
        <v>13</v>
      </c>
      <c r="H794">
        <v>2</v>
      </c>
      <c r="I794" t="s">
        <v>14</v>
      </c>
    </row>
    <row r="795" spans="1:9" x14ac:dyDescent="0.3">
      <c r="A795" t="s">
        <v>1655</v>
      </c>
      <c r="B795" t="s">
        <v>1656</v>
      </c>
      <c r="C795" s="2">
        <v>61732.47</v>
      </c>
      <c r="D795" t="s">
        <v>45</v>
      </c>
      <c r="E795" t="s">
        <v>46</v>
      </c>
      <c r="F795">
        <v>1</v>
      </c>
      <c r="G795" t="s">
        <v>13</v>
      </c>
      <c r="H795">
        <v>2</v>
      </c>
      <c r="I795" t="s">
        <v>14</v>
      </c>
    </row>
    <row r="796" spans="1:9" x14ac:dyDescent="0.3">
      <c r="A796" t="s">
        <v>1657</v>
      </c>
      <c r="B796" t="s">
        <v>1658</v>
      </c>
      <c r="C796" s="2">
        <v>61539.87</v>
      </c>
      <c r="D796" t="s">
        <v>65</v>
      </c>
      <c r="E796" t="s">
        <v>66</v>
      </c>
      <c r="F796">
        <v>1</v>
      </c>
      <c r="G796" t="s">
        <v>13</v>
      </c>
      <c r="H796">
        <v>2</v>
      </c>
      <c r="I796" t="s">
        <v>14</v>
      </c>
    </row>
    <row r="797" spans="1:9" x14ac:dyDescent="0.3">
      <c r="A797" t="s">
        <v>1659</v>
      </c>
      <c r="B797" t="s">
        <v>1660</v>
      </c>
      <c r="C797" s="2">
        <v>61522.48</v>
      </c>
      <c r="D797" t="s">
        <v>104</v>
      </c>
      <c r="E797" t="s">
        <v>105</v>
      </c>
      <c r="F797">
        <v>1</v>
      </c>
      <c r="G797" t="s">
        <v>13</v>
      </c>
      <c r="H797">
        <v>2</v>
      </c>
      <c r="I797" t="s">
        <v>14</v>
      </c>
    </row>
    <row r="798" spans="1:9" x14ac:dyDescent="0.3">
      <c r="A798" t="s">
        <v>1661</v>
      </c>
      <c r="B798" t="s">
        <v>1662</v>
      </c>
      <c r="C798" s="2">
        <v>61521.15</v>
      </c>
      <c r="D798" t="s">
        <v>11</v>
      </c>
      <c r="E798" t="s">
        <v>12</v>
      </c>
      <c r="F798">
        <v>1</v>
      </c>
      <c r="G798" t="s">
        <v>13</v>
      </c>
      <c r="H798">
        <v>2</v>
      </c>
      <c r="I798" t="s">
        <v>14</v>
      </c>
    </row>
    <row r="799" spans="1:9" x14ac:dyDescent="0.3">
      <c r="A799" t="s">
        <v>1663</v>
      </c>
      <c r="B799" t="s">
        <v>1664</v>
      </c>
      <c r="C799" s="2">
        <v>61483.57</v>
      </c>
      <c r="D799" t="s">
        <v>25</v>
      </c>
      <c r="E799" t="s">
        <v>26</v>
      </c>
      <c r="F799">
        <v>1</v>
      </c>
      <c r="G799" t="s">
        <v>13</v>
      </c>
      <c r="H799">
        <v>2</v>
      </c>
      <c r="I799" t="s">
        <v>14</v>
      </c>
    </row>
    <row r="800" spans="1:9" x14ac:dyDescent="0.3">
      <c r="A800" t="s">
        <v>1665</v>
      </c>
      <c r="B800" t="s">
        <v>1666</v>
      </c>
      <c r="C800" s="2">
        <v>61419.73</v>
      </c>
      <c r="D800" t="s">
        <v>94</v>
      </c>
      <c r="E800" t="s">
        <v>95</v>
      </c>
      <c r="F800">
        <v>1</v>
      </c>
      <c r="G800" t="s">
        <v>13</v>
      </c>
      <c r="H800">
        <v>2</v>
      </c>
      <c r="I800" t="s">
        <v>14</v>
      </c>
    </row>
    <row r="801" spans="1:9" x14ac:dyDescent="0.3">
      <c r="A801" t="s">
        <v>1667</v>
      </c>
      <c r="B801" t="s">
        <v>732</v>
      </c>
      <c r="C801" s="2">
        <v>61396.66</v>
      </c>
      <c r="D801" t="s">
        <v>104</v>
      </c>
      <c r="E801" t="s">
        <v>105</v>
      </c>
      <c r="F801">
        <v>1</v>
      </c>
      <c r="G801" t="s">
        <v>13</v>
      </c>
      <c r="H801">
        <v>2</v>
      </c>
      <c r="I801" t="s">
        <v>14</v>
      </c>
    </row>
    <row r="802" spans="1:9" x14ac:dyDescent="0.3">
      <c r="A802" t="s">
        <v>1668</v>
      </c>
      <c r="B802" t="s">
        <v>1669</v>
      </c>
      <c r="C802" s="2">
        <v>61391.61</v>
      </c>
      <c r="D802" t="s">
        <v>254</v>
      </c>
      <c r="E802" t="s">
        <v>255</v>
      </c>
      <c r="F802">
        <v>1</v>
      </c>
      <c r="G802" t="s">
        <v>13</v>
      </c>
      <c r="H802">
        <v>2</v>
      </c>
      <c r="I802" t="s">
        <v>14</v>
      </c>
    </row>
    <row r="803" spans="1:9" x14ac:dyDescent="0.3">
      <c r="A803" t="s">
        <v>1670</v>
      </c>
      <c r="B803" t="s">
        <v>1671</v>
      </c>
      <c r="C803" s="2">
        <v>61391.41</v>
      </c>
      <c r="D803" t="s">
        <v>31</v>
      </c>
      <c r="E803" t="s">
        <v>32</v>
      </c>
      <c r="F803">
        <v>1</v>
      </c>
      <c r="G803" t="s">
        <v>13</v>
      </c>
      <c r="H803">
        <v>2</v>
      </c>
      <c r="I803" t="s">
        <v>14</v>
      </c>
    </row>
    <row r="804" spans="1:9" x14ac:dyDescent="0.3">
      <c r="A804" t="s">
        <v>1672</v>
      </c>
      <c r="B804" t="s">
        <v>1673</v>
      </c>
      <c r="C804" s="2">
        <v>61317</v>
      </c>
      <c r="D804" t="s">
        <v>11</v>
      </c>
      <c r="E804" t="s">
        <v>12</v>
      </c>
      <c r="F804">
        <v>1</v>
      </c>
      <c r="G804" t="s">
        <v>13</v>
      </c>
      <c r="H804">
        <v>2</v>
      </c>
      <c r="I804" t="s">
        <v>14</v>
      </c>
    </row>
    <row r="805" spans="1:9" x14ac:dyDescent="0.3">
      <c r="A805" t="s">
        <v>1674</v>
      </c>
      <c r="B805" t="s">
        <v>1675</v>
      </c>
      <c r="C805" s="2">
        <v>61289.84</v>
      </c>
      <c r="D805" t="s">
        <v>21</v>
      </c>
      <c r="E805" t="s">
        <v>22</v>
      </c>
      <c r="F805">
        <v>1</v>
      </c>
      <c r="G805" t="s">
        <v>13</v>
      </c>
      <c r="H805">
        <v>2</v>
      </c>
      <c r="I805" t="s">
        <v>14</v>
      </c>
    </row>
    <row r="806" spans="1:9" x14ac:dyDescent="0.3">
      <c r="A806" t="s">
        <v>1676</v>
      </c>
      <c r="B806" t="s">
        <v>1677</v>
      </c>
      <c r="C806" s="2">
        <v>61190.559999999998</v>
      </c>
      <c r="D806" t="s">
        <v>82</v>
      </c>
      <c r="E806" t="s">
        <v>83</v>
      </c>
      <c r="F806">
        <v>1</v>
      </c>
      <c r="G806" t="s">
        <v>13</v>
      </c>
      <c r="H806">
        <v>2</v>
      </c>
      <c r="I806" t="s">
        <v>14</v>
      </c>
    </row>
    <row r="807" spans="1:9" x14ac:dyDescent="0.3">
      <c r="A807" t="s">
        <v>1678</v>
      </c>
      <c r="B807" t="s">
        <v>1679</v>
      </c>
      <c r="C807" s="2">
        <v>61141.43</v>
      </c>
      <c r="D807" t="s">
        <v>25</v>
      </c>
      <c r="E807" t="s">
        <v>26</v>
      </c>
      <c r="F807">
        <v>1</v>
      </c>
      <c r="G807" t="s">
        <v>13</v>
      </c>
      <c r="H807">
        <v>2</v>
      </c>
      <c r="I807" t="s">
        <v>14</v>
      </c>
    </row>
    <row r="808" spans="1:9" x14ac:dyDescent="0.3">
      <c r="A808" t="s">
        <v>1680</v>
      </c>
      <c r="B808" t="s">
        <v>1681</v>
      </c>
      <c r="C808" s="2">
        <v>61140.4</v>
      </c>
      <c r="D808" t="s">
        <v>59</v>
      </c>
      <c r="E808" t="s">
        <v>60</v>
      </c>
      <c r="F808">
        <v>1</v>
      </c>
      <c r="G808" t="s">
        <v>13</v>
      </c>
      <c r="H808">
        <v>2</v>
      </c>
      <c r="I808" t="s">
        <v>14</v>
      </c>
    </row>
    <row r="809" spans="1:9" x14ac:dyDescent="0.3">
      <c r="A809" t="s">
        <v>1682</v>
      </c>
      <c r="B809" t="s">
        <v>1683</v>
      </c>
      <c r="C809" s="2">
        <v>61047.24</v>
      </c>
      <c r="D809" t="s">
        <v>59</v>
      </c>
      <c r="E809" t="s">
        <v>60</v>
      </c>
      <c r="F809">
        <v>1</v>
      </c>
      <c r="G809" t="s">
        <v>13</v>
      </c>
      <c r="H809">
        <v>2</v>
      </c>
      <c r="I809" t="s">
        <v>14</v>
      </c>
    </row>
    <row r="810" spans="1:9" x14ac:dyDescent="0.3">
      <c r="A810" t="s">
        <v>1684</v>
      </c>
      <c r="B810" t="s">
        <v>1370</v>
      </c>
      <c r="C810" s="2">
        <v>60984.61</v>
      </c>
      <c r="D810" t="s">
        <v>21</v>
      </c>
      <c r="E810" t="s">
        <v>22</v>
      </c>
      <c r="F810">
        <v>1</v>
      </c>
      <c r="G810" t="s">
        <v>13</v>
      </c>
      <c r="H810">
        <v>2</v>
      </c>
      <c r="I810" t="s">
        <v>14</v>
      </c>
    </row>
    <row r="811" spans="1:9" x14ac:dyDescent="0.3">
      <c r="A811" t="s">
        <v>1685</v>
      </c>
      <c r="B811" t="s">
        <v>1686</v>
      </c>
      <c r="C811" s="2">
        <v>60956.98</v>
      </c>
      <c r="D811" t="s">
        <v>59</v>
      </c>
      <c r="E811" t="s">
        <v>60</v>
      </c>
      <c r="F811">
        <v>1</v>
      </c>
      <c r="G811" t="s">
        <v>13</v>
      </c>
      <c r="H811">
        <v>2</v>
      </c>
      <c r="I811" t="s">
        <v>14</v>
      </c>
    </row>
    <row r="812" spans="1:9" x14ac:dyDescent="0.3">
      <c r="A812" t="s">
        <v>1687</v>
      </c>
      <c r="B812" t="s">
        <v>1688</v>
      </c>
      <c r="C812" s="2">
        <v>60942.49</v>
      </c>
      <c r="D812" t="s">
        <v>59</v>
      </c>
      <c r="E812" t="s">
        <v>60</v>
      </c>
      <c r="F812">
        <v>1</v>
      </c>
      <c r="G812" t="s">
        <v>13</v>
      </c>
      <c r="H812">
        <v>2</v>
      </c>
      <c r="I812" t="s">
        <v>14</v>
      </c>
    </row>
    <row r="813" spans="1:9" x14ac:dyDescent="0.3">
      <c r="A813" t="s">
        <v>1689</v>
      </c>
      <c r="B813" t="s">
        <v>1690</v>
      </c>
      <c r="C813" s="2">
        <v>60940.69</v>
      </c>
      <c r="D813" t="s">
        <v>25</v>
      </c>
      <c r="E813" t="s">
        <v>26</v>
      </c>
      <c r="F813">
        <v>1</v>
      </c>
      <c r="G813" t="s">
        <v>13</v>
      </c>
      <c r="H813">
        <v>2</v>
      </c>
      <c r="I813" t="s">
        <v>14</v>
      </c>
    </row>
    <row r="814" spans="1:9" x14ac:dyDescent="0.3">
      <c r="A814" t="s">
        <v>1691</v>
      </c>
      <c r="B814" t="s">
        <v>1692</v>
      </c>
      <c r="C814" s="2">
        <v>60852.07</v>
      </c>
      <c r="D814" t="s">
        <v>25</v>
      </c>
      <c r="E814" t="s">
        <v>26</v>
      </c>
      <c r="F814">
        <v>1</v>
      </c>
      <c r="G814" t="s">
        <v>13</v>
      </c>
      <c r="H814">
        <v>2</v>
      </c>
      <c r="I814" t="s">
        <v>14</v>
      </c>
    </row>
    <row r="815" spans="1:9" x14ac:dyDescent="0.3">
      <c r="A815" t="s">
        <v>1693</v>
      </c>
      <c r="B815" t="s">
        <v>1694</v>
      </c>
      <c r="C815" s="2">
        <v>60807.360000000001</v>
      </c>
      <c r="D815" t="s">
        <v>216</v>
      </c>
      <c r="E815" t="s">
        <v>217</v>
      </c>
      <c r="F815">
        <v>1</v>
      </c>
      <c r="G815" t="s">
        <v>13</v>
      </c>
      <c r="H815">
        <v>1</v>
      </c>
      <c r="I815" t="s">
        <v>75</v>
      </c>
    </row>
    <row r="816" spans="1:9" x14ac:dyDescent="0.3">
      <c r="A816" t="s">
        <v>1695</v>
      </c>
      <c r="B816" t="s">
        <v>1696</v>
      </c>
      <c r="C816" s="2">
        <v>60748.480000000003</v>
      </c>
      <c r="D816" t="s">
        <v>59</v>
      </c>
      <c r="E816" t="s">
        <v>60</v>
      </c>
      <c r="F816">
        <v>1</v>
      </c>
      <c r="G816" t="s">
        <v>13</v>
      </c>
      <c r="H816">
        <v>2</v>
      </c>
      <c r="I816" t="s">
        <v>14</v>
      </c>
    </row>
    <row r="817" spans="1:9" x14ac:dyDescent="0.3">
      <c r="A817" t="s">
        <v>1697</v>
      </c>
      <c r="B817" t="s">
        <v>1698</v>
      </c>
      <c r="C817" s="2">
        <v>60641.14</v>
      </c>
      <c r="D817" t="s">
        <v>55</v>
      </c>
      <c r="E817" t="s">
        <v>56</v>
      </c>
      <c r="F817">
        <v>1</v>
      </c>
      <c r="G817" t="s">
        <v>13</v>
      </c>
      <c r="H817">
        <v>2</v>
      </c>
      <c r="I817" t="s">
        <v>14</v>
      </c>
    </row>
    <row r="818" spans="1:9" x14ac:dyDescent="0.3">
      <c r="A818" t="s">
        <v>1699</v>
      </c>
      <c r="B818" t="s">
        <v>1700</v>
      </c>
      <c r="C818" s="2">
        <v>60588.69</v>
      </c>
      <c r="D818" t="s">
        <v>65</v>
      </c>
      <c r="E818" t="s">
        <v>66</v>
      </c>
      <c r="F818">
        <v>1</v>
      </c>
      <c r="G818" t="s">
        <v>13</v>
      </c>
      <c r="H818">
        <v>2</v>
      </c>
      <c r="I818" t="s">
        <v>14</v>
      </c>
    </row>
    <row r="819" spans="1:9" x14ac:dyDescent="0.3">
      <c r="A819" t="s">
        <v>1701</v>
      </c>
      <c r="B819" t="s">
        <v>1702</v>
      </c>
      <c r="C819" s="2">
        <v>60569.25</v>
      </c>
      <c r="D819" t="s">
        <v>37</v>
      </c>
      <c r="E819" t="s">
        <v>38</v>
      </c>
      <c r="F819">
        <v>1</v>
      </c>
      <c r="G819" t="s">
        <v>13</v>
      </c>
      <c r="H819">
        <v>2</v>
      </c>
      <c r="I819" t="s">
        <v>14</v>
      </c>
    </row>
    <row r="820" spans="1:9" x14ac:dyDescent="0.3">
      <c r="A820" t="s">
        <v>1703</v>
      </c>
      <c r="B820" t="s">
        <v>1704</v>
      </c>
      <c r="C820" s="2">
        <v>60549.83</v>
      </c>
      <c r="D820" t="s">
        <v>55</v>
      </c>
      <c r="E820" t="s">
        <v>56</v>
      </c>
      <c r="F820">
        <v>1</v>
      </c>
      <c r="G820" t="s">
        <v>13</v>
      </c>
      <c r="H820">
        <v>2</v>
      </c>
      <c r="I820" t="s">
        <v>14</v>
      </c>
    </row>
    <row r="821" spans="1:9" x14ac:dyDescent="0.3">
      <c r="A821" t="s">
        <v>1705</v>
      </c>
      <c r="B821" t="s">
        <v>1706</v>
      </c>
      <c r="C821" s="2">
        <v>60545.49</v>
      </c>
      <c r="D821" t="s">
        <v>45</v>
      </c>
      <c r="E821" t="s">
        <v>46</v>
      </c>
      <c r="F821">
        <v>1</v>
      </c>
      <c r="G821" t="s">
        <v>13</v>
      </c>
      <c r="H821">
        <v>2</v>
      </c>
      <c r="I821" t="s">
        <v>14</v>
      </c>
    </row>
    <row r="822" spans="1:9" x14ac:dyDescent="0.3">
      <c r="A822" t="s">
        <v>1707</v>
      </c>
      <c r="B822" t="s">
        <v>1708</v>
      </c>
      <c r="C822" s="2">
        <v>60522.71</v>
      </c>
      <c r="D822" t="s">
        <v>292</v>
      </c>
      <c r="E822" t="s">
        <v>293</v>
      </c>
      <c r="F822">
        <v>1</v>
      </c>
      <c r="G822" t="s">
        <v>13</v>
      </c>
      <c r="H822">
        <v>1</v>
      </c>
      <c r="I822" t="s">
        <v>75</v>
      </c>
    </row>
    <row r="823" spans="1:9" x14ac:dyDescent="0.3">
      <c r="A823" t="s">
        <v>1709</v>
      </c>
      <c r="B823" t="s">
        <v>1710</v>
      </c>
      <c r="C823" s="2">
        <v>60488.800000000003</v>
      </c>
      <c r="D823" t="s">
        <v>37</v>
      </c>
      <c r="E823" t="s">
        <v>38</v>
      </c>
      <c r="F823">
        <v>1</v>
      </c>
      <c r="G823" t="s">
        <v>13</v>
      </c>
      <c r="H823">
        <v>2</v>
      </c>
      <c r="I823" t="s">
        <v>14</v>
      </c>
    </row>
    <row r="824" spans="1:9" x14ac:dyDescent="0.3">
      <c r="A824" t="s">
        <v>1711</v>
      </c>
      <c r="B824" t="s">
        <v>1712</v>
      </c>
      <c r="C824" s="2">
        <v>60444.47</v>
      </c>
      <c r="D824" t="s">
        <v>94</v>
      </c>
      <c r="E824" t="s">
        <v>95</v>
      </c>
      <c r="F824">
        <v>1</v>
      </c>
      <c r="G824" t="s">
        <v>13</v>
      </c>
      <c r="H824">
        <v>2</v>
      </c>
      <c r="I824" t="s">
        <v>14</v>
      </c>
    </row>
    <row r="825" spans="1:9" x14ac:dyDescent="0.3">
      <c r="A825" t="s">
        <v>1713</v>
      </c>
      <c r="B825" t="s">
        <v>1714</v>
      </c>
      <c r="C825" s="2">
        <v>60369.19</v>
      </c>
      <c r="D825" t="s">
        <v>25</v>
      </c>
      <c r="E825" t="s">
        <v>26</v>
      </c>
      <c r="F825">
        <v>1</v>
      </c>
      <c r="G825" t="s">
        <v>13</v>
      </c>
      <c r="H825">
        <v>2</v>
      </c>
      <c r="I825" t="s">
        <v>14</v>
      </c>
    </row>
    <row r="826" spans="1:9" x14ac:dyDescent="0.3">
      <c r="A826" t="s">
        <v>1715</v>
      </c>
      <c r="B826" t="s">
        <v>1716</v>
      </c>
      <c r="C826" s="2">
        <v>60343.3</v>
      </c>
      <c r="D826" t="s">
        <v>37</v>
      </c>
      <c r="E826" t="s">
        <v>38</v>
      </c>
      <c r="F826">
        <v>1</v>
      </c>
      <c r="G826" t="s">
        <v>13</v>
      </c>
      <c r="H826">
        <v>2</v>
      </c>
      <c r="I826" t="s">
        <v>14</v>
      </c>
    </row>
    <row r="827" spans="1:9" x14ac:dyDescent="0.3">
      <c r="A827" t="s">
        <v>1717</v>
      </c>
      <c r="B827" t="s">
        <v>1718</v>
      </c>
      <c r="C827" s="2">
        <v>60328.67</v>
      </c>
      <c r="D827" t="s">
        <v>94</v>
      </c>
      <c r="E827" t="s">
        <v>95</v>
      </c>
      <c r="F827">
        <v>1</v>
      </c>
      <c r="G827" t="s">
        <v>13</v>
      </c>
      <c r="H827">
        <v>2</v>
      </c>
      <c r="I827" t="s">
        <v>14</v>
      </c>
    </row>
    <row r="828" spans="1:9" x14ac:dyDescent="0.3">
      <c r="A828" t="s">
        <v>1719</v>
      </c>
      <c r="B828" t="s">
        <v>1720</v>
      </c>
      <c r="C828" s="2">
        <v>60276.14</v>
      </c>
      <c r="D828" t="s">
        <v>65</v>
      </c>
      <c r="E828" t="s">
        <v>66</v>
      </c>
      <c r="F828">
        <v>1</v>
      </c>
      <c r="G828" t="s">
        <v>13</v>
      </c>
      <c r="H828">
        <v>2</v>
      </c>
      <c r="I828" t="s">
        <v>14</v>
      </c>
    </row>
    <row r="829" spans="1:9" x14ac:dyDescent="0.3">
      <c r="A829" t="s">
        <v>1721</v>
      </c>
      <c r="B829" t="s">
        <v>1722</v>
      </c>
      <c r="C829" s="2">
        <v>60266.66</v>
      </c>
      <c r="D829" t="s">
        <v>31</v>
      </c>
      <c r="E829" t="s">
        <v>32</v>
      </c>
      <c r="F829">
        <v>1</v>
      </c>
      <c r="G829" t="s">
        <v>13</v>
      </c>
      <c r="H829">
        <v>2</v>
      </c>
      <c r="I829" t="s">
        <v>14</v>
      </c>
    </row>
    <row r="830" spans="1:9" x14ac:dyDescent="0.3">
      <c r="A830" t="s">
        <v>1723</v>
      </c>
      <c r="B830" t="s">
        <v>1724</v>
      </c>
      <c r="C830" s="2">
        <v>60265.9</v>
      </c>
      <c r="D830" t="s">
        <v>254</v>
      </c>
      <c r="E830" t="s">
        <v>255</v>
      </c>
      <c r="F830">
        <v>1</v>
      </c>
      <c r="G830" t="s">
        <v>13</v>
      </c>
      <c r="H830">
        <v>2</v>
      </c>
      <c r="I830" t="s">
        <v>14</v>
      </c>
    </row>
    <row r="831" spans="1:9" x14ac:dyDescent="0.3">
      <c r="A831" t="s">
        <v>1725</v>
      </c>
      <c r="B831" t="s">
        <v>1726</v>
      </c>
      <c r="C831" s="2">
        <v>60262.63</v>
      </c>
      <c r="D831" t="s">
        <v>140</v>
      </c>
      <c r="E831" t="s">
        <v>141</v>
      </c>
      <c r="F831">
        <v>1</v>
      </c>
      <c r="G831" t="s">
        <v>13</v>
      </c>
      <c r="H831">
        <v>1</v>
      </c>
      <c r="I831" t="s">
        <v>75</v>
      </c>
    </row>
    <row r="832" spans="1:9" x14ac:dyDescent="0.3">
      <c r="A832" t="s">
        <v>1727</v>
      </c>
      <c r="B832" t="s">
        <v>1728</v>
      </c>
      <c r="C832" s="2">
        <v>60242.79</v>
      </c>
      <c r="D832" t="s">
        <v>25</v>
      </c>
      <c r="E832" t="s">
        <v>26</v>
      </c>
      <c r="F832">
        <v>1</v>
      </c>
      <c r="G832" t="s">
        <v>13</v>
      </c>
      <c r="H832">
        <v>2</v>
      </c>
      <c r="I832" t="s">
        <v>14</v>
      </c>
    </row>
    <row r="833" spans="1:9" x14ac:dyDescent="0.3">
      <c r="A833" t="s">
        <v>1729</v>
      </c>
      <c r="B833" t="s">
        <v>1730</v>
      </c>
      <c r="C833" s="2">
        <v>60209.8</v>
      </c>
      <c r="D833" t="s">
        <v>328</v>
      </c>
      <c r="E833" t="s">
        <v>329</v>
      </c>
      <c r="F833">
        <v>1</v>
      </c>
      <c r="G833" t="s">
        <v>13</v>
      </c>
      <c r="H833">
        <v>1</v>
      </c>
      <c r="I833" t="s">
        <v>75</v>
      </c>
    </row>
    <row r="834" spans="1:9" x14ac:dyDescent="0.3">
      <c r="A834" t="s">
        <v>1731</v>
      </c>
      <c r="B834" t="s">
        <v>1732</v>
      </c>
      <c r="C834" s="2">
        <v>60147.03</v>
      </c>
      <c r="D834" t="s">
        <v>82</v>
      </c>
      <c r="E834" t="s">
        <v>83</v>
      </c>
      <c r="F834">
        <v>1</v>
      </c>
      <c r="G834" t="s">
        <v>13</v>
      </c>
      <c r="H834">
        <v>2</v>
      </c>
      <c r="I834" t="s">
        <v>14</v>
      </c>
    </row>
    <row r="835" spans="1:9" x14ac:dyDescent="0.3">
      <c r="A835" t="s">
        <v>1733</v>
      </c>
      <c r="B835" t="s">
        <v>1734</v>
      </c>
      <c r="C835" s="2">
        <v>60133.120000000003</v>
      </c>
      <c r="D835" t="s">
        <v>254</v>
      </c>
      <c r="E835" t="s">
        <v>255</v>
      </c>
      <c r="F835">
        <v>1</v>
      </c>
      <c r="G835" t="s">
        <v>13</v>
      </c>
      <c r="H835">
        <v>2</v>
      </c>
      <c r="I835" t="s">
        <v>14</v>
      </c>
    </row>
    <row r="836" spans="1:9" x14ac:dyDescent="0.3">
      <c r="A836" t="s">
        <v>1735</v>
      </c>
      <c r="B836" t="s">
        <v>1736</v>
      </c>
      <c r="C836" s="2">
        <v>60101.39</v>
      </c>
      <c r="D836" t="s">
        <v>254</v>
      </c>
      <c r="E836" t="s">
        <v>255</v>
      </c>
      <c r="F836">
        <v>1</v>
      </c>
      <c r="G836" t="s">
        <v>13</v>
      </c>
      <c r="H836">
        <v>2</v>
      </c>
      <c r="I836" t="s">
        <v>14</v>
      </c>
    </row>
    <row r="837" spans="1:9" x14ac:dyDescent="0.3">
      <c r="A837" t="s">
        <v>1737</v>
      </c>
      <c r="B837" t="s">
        <v>1738</v>
      </c>
      <c r="C837" s="2">
        <v>60094.74</v>
      </c>
      <c r="D837" t="s">
        <v>59</v>
      </c>
      <c r="E837" t="s">
        <v>60</v>
      </c>
      <c r="F837">
        <v>1</v>
      </c>
      <c r="G837" t="s">
        <v>13</v>
      </c>
      <c r="H837">
        <v>2</v>
      </c>
      <c r="I837" t="s">
        <v>14</v>
      </c>
    </row>
    <row r="838" spans="1:9" x14ac:dyDescent="0.3">
      <c r="A838" t="s">
        <v>1739</v>
      </c>
      <c r="B838" t="s">
        <v>1740</v>
      </c>
      <c r="C838" s="2">
        <v>60064.800000000003</v>
      </c>
      <c r="D838" t="s">
        <v>55</v>
      </c>
      <c r="E838" t="s">
        <v>56</v>
      </c>
      <c r="F838">
        <v>1</v>
      </c>
      <c r="G838" t="s">
        <v>13</v>
      </c>
      <c r="H838">
        <v>2</v>
      </c>
      <c r="I838" t="s">
        <v>14</v>
      </c>
    </row>
    <row r="839" spans="1:9" x14ac:dyDescent="0.3">
      <c r="A839" t="s">
        <v>1741</v>
      </c>
      <c r="B839" t="s">
        <v>1742</v>
      </c>
      <c r="C839" s="2">
        <v>59998.16</v>
      </c>
      <c r="D839" t="s">
        <v>554</v>
      </c>
      <c r="E839" t="s">
        <v>555</v>
      </c>
      <c r="F839">
        <v>1</v>
      </c>
      <c r="G839" t="s">
        <v>13</v>
      </c>
      <c r="H839">
        <v>1</v>
      </c>
      <c r="I839" t="s">
        <v>75</v>
      </c>
    </row>
    <row r="840" spans="1:9" x14ac:dyDescent="0.3">
      <c r="A840" t="s">
        <v>1743</v>
      </c>
      <c r="B840" t="s">
        <v>1744</v>
      </c>
      <c r="C840" s="2">
        <v>59844.81</v>
      </c>
      <c r="D840" t="s">
        <v>104</v>
      </c>
      <c r="E840" t="s">
        <v>105</v>
      </c>
      <c r="F840">
        <v>1</v>
      </c>
      <c r="G840" t="s">
        <v>13</v>
      </c>
      <c r="H840">
        <v>2</v>
      </c>
      <c r="I840" t="s">
        <v>14</v>
      </c>
    </row>
    <row r="841" spans="1:9" x14ac:dyDescent="0.3">
      <c r="A841" t="s">
        <v>1745</v>
      </c>
      <c r="B841" t="s">
        <v>1746</v>
      </c>
      <c r="C841" s="2">
        <v>59831.77</v>
      </c>
      <c r="D841" t="s">
        <v>21</v>
      </c>
      <c r="E841" t="s">
        <v>22</v>
      </c>
      <c r="F841">
        <v>1</v>
      </c>
      <c r="G841" t="s">
        <v>13</v>
      </c>
      <c r="H841">
        <v>2</v>
      </c>
      <c r="I841" t="s">
        <v>14</v>
      </c>
    </row>
    <row r="842" spans="1:9" x14ac:dyDescent="0.3">
      <c r="A842" t="s">
        <v>1747</v>
      </c>
      <c r="B842" t="s">
        <v>808</v>
      </c>
      <c r="C842" s="2">
        <v>59828.74</v>
      </c>
      <c r="D842" t="s">
        <v>104</v>
      </c>
      <c r="E842" t="s">
        <v>105</v>
      </c>
      <c r="F842">
        <v>1</v>
      </c>
      <c r="G842" t="s">
        <v>13</v>
      </c>
      <c r="H842">
        <v>2</v>
      </c>
      <c r="I842" t="s">
        <v>14</v>
      </c>
    </row>
    <row r="843" spans="1:9" x14ac:dyDescent="0.3">
      <c r="A843" t="s">
        <v>1748</v>
      </c>
      <c r="B843" t="s">
        <v>1749</v>
      </c>
      <c r="C843" s="2">
        <v>59784.52</v>
      </c>
      <c r="D843" t="s">
        <v>55</v>
      </c>
      <c r="E843" t="s">
        <v>56</v>
      </c>
      <c r="F843">
        <v>1</v>
      </c>
      <c r="G843" t="s">
        <v>13</v>
      </c>
      <c r="H843">
        <v>2</v>
      </c>
      <c r="I843" t="s">
        <v>14</v>
      </c>
    </row>
    <row r="844" spans="1:9" x14ac:dyDescent="0.3">
      <c r="A844" t="s">
        <v>1750</v>
      </c>
      <c r="B844" t="s">
        <v>1751</v>
      </c>
      <c r="C844" s="2">
        <v>59771.31</v>
      </c>
      <c r="D844" t="s">
        <v>31</v>
      </c>
      <c r="E844" t="s">
        <v>32</v>
      </c>
      <c r="F844">
        <v>1</v>
      </c>
      <c r="G844" t="s">
        <v>13</v>
      </c>
      <c r="H844">
        <v>2</v>
      </c>
      <c r="I844" t="s">
        <v>14</v>
      </c>
    </row>
    <row r="845" spans="1:9" x14ac:dyDescent="0.3">
      <c r="A845" t="s">
        <v>1752</v>
      </c>
      <c r="B845" t="s">
        <v>1753</v>
      </c>
      <c r="C845" s="2">
        <v>59712.84</v>
      </c>
      <c r="D845" t="s">
        <v>292</v>
      </c>
      <c r="E845" t="s">
        <v>293</v>
      </c>
      <c r="F845">
        <v>1</v>
      </c>
      <c r="G845" t="s">
        <v>13</v>
      </c>
      <c r="H845">
        <v>1</v>
      </c>
      <c r="I845" t="s">
        <v>75</v>
      </c>
    </row>
    <row r="846" spans="1:9" x14ac:dyDescent="0.3">
      <c r="A846" t="s">
        <v>1754</v>
      </c>
      <c r="B846" t="s">
        <v>1755</v>
      </c>
      <c r="C846" s="2">
        <v>59705.41</v>
      </c>
      <c r="D846" t="s">
        <v>45</v>
      </c>
      <c r="E846" t="s">
        <v>46</v>
      </c>
      <c r="F846">
        <v>1</v>
      </c>
      <c r="G846" t="s">
        <v>13</v>
      </c>
      <c r="H846">
        <v>2</v>
      </c>
      <c r="I846" t="s">
        <v>14</v>
      </c>
    </row>
    <row r="847" spans="1:9" x14ac:dyDescent="0.3">
      <c r="A847" t="s">
        <v>1756</v>
      </c>
      <c r="B847" t="s">
        <v>1757</v>
      </c>
      <c r="C847" s="2">
        <v>59694.33</v>
      </c>
      <c r="D847" t="s">
        <v>11</v>
      </c>
      <c r="E847" t="s">
        <v>12</v>
      </c>
      <c r="F847">
        <v>1</v>
      </c>
      <c r="G847" t="s">
        <v>13</v>
      </c>
      <c r="H847">
        <v>2</v>
      </c>
      <c r="I847" t="s">
        <v>14</v>
      </c>
    </row>
    <row r="848" spans="1:9" x14ac:dyDescent="0.3">
      <c r="A848" t="s">
        <v>1758</v>
      </c>
      <c r="B848" t="s">
        <v>1759</v>
      </c>
      <c r="C848" s="2">
        <v>59478.6</v>
      </c>
      <c r="D848" t="s">
        <v>11</v>
      </c>
      <c r="E848" t="s">
        <v>12</v>
      </c>
      <c r="F848">
        <v>1</v>
      </c>
      <c r="G848" t="s">
        <v>13</v>
      </c>
      <c r="H848">
        <v>2</v>
      </c>
      <c r="I848" t="s">
        <v>14</v>
      </c>
    </row>
    <row r="849" spans="1:9" x14ac:dyDescent="0.3">
      <c r="A849" t="s">
        <v>1760</v>
      </c>
      <c r="B849" t="s">
        <v>1761</v>
      </c>
      <c r="C849" s="2">
        <v>59416.35</v>
      </c>
      <c r="D849" t="s">
        <v>59</v>
      </c>
      <c r="E849" t="s">
        <v>60</v>
      </c>
      <c r="F849">
        <v>1</v>
      </c>
      <c r="G849" t="s">
        <v>13</v>
      </c>
      <c r="H849">
        <v>2</v>
      </c>
      <c r="I849" t="s">
        <v>14</v>
      </c>
    </row>
    <row r="850" spans="1:9" x14ac:dyDescent="0.3">
      <c r="A850" t="s">
        <v>1762</v>
      </c>
      <c r="B850" t="s">
        <v>1763</v>
      </c>
      <c r="C850" s="2">
        <v>59407.89</v>
      </c>
      <c r="D850" t="s">
        <v>45</v>
      </c>
      <c r="E850" t="s">
        <v>46</v>
      </c>
      <c r="F850">
        <v>1</v>
      </c>
      <c r="G850" t="s">
        <v>13</v>
      </c>
      <c r="H850">
        <v>2</v>
      </c>
      <c r="I850" t="s">
        <v>14</v>
      </c>
    </row>
    <row r="851" spans="1:9" x14ac:dyDescent="0.3">
      <c r="A851" t="s">
        <v>1764</v>
      </c>
      <c r="B851" t="s">
        <v>1765</v>
      </c>
      <c r="C851" s="2">
        <v>59406.75</v>
      </c>
      <c r="D851" t="s">
        <v>59</v>
      </c>
      <c r="E851" t="s">
        <v>60</v>
      </c>
      <c r="F851">
        <v>1</v>
      </c>
      <c r="G851" t="s">
        <v>13</v>
      </c>
      <c r="H851">
        <v>2</v>
      </c>
      <c r="I851" t="s">
        <v>14</v>
      </c>
    </row>
    <row r="852" spans="1:9" x14ac:dyDescent="0.3">
      <c r="A852" t="s">
        <v>1766</v>
      </c>
      <c r="B852" t="s">
        <v>1767</v>
      </c>
      <c r="C852" s="2">
        <v>59339.72</v>
      </c>
      <c r="D852" t="s">
        <v>59</v>
      </c>
      <c r="E852" t="s">
        <v>60</v>
      </c>
      <c r="F852">
        <v>1</v>
      </c>
      <c r="G852" t="s">
        <v>13</v>
      </c>
      <c r="H852">
        <v>2</v>
      </c>
      <c r="I852" t="s">
        <v>14</v>
      </c>
    </row>
    <row r="853" spans="1:9" x14ac:dyDescent="0.3">
      <c r="A853" t="s">
        <v>1768</v>
      </c>
      <c r="B853" t="s">
        <v>1769</v>
      </c>
      <c r="C853" s="2">
        <v>59297.51</v>
      </c>
      <c r="D853" t="s">
        <v>59</v>
      </c>
      <c r="E853" t="s">
        <v>60</v>
      </c>
      <c r="F853">
        <v>1</v>
      </c>
      <c r="G853" t="s">
        <v>13</v>
      </c>
      <c r="H853">
        <v>2</v>
      </c>
      <c r="I853" t="s">
        <v>14</v>
      </c>
    </row>
    <row r="854" spans="1:9" x14ac:dyDescent="0.3">
      <c r="A854" t="s">
        <v>1770</v>
      </c>
      <c r="B854" t="s">
        <v>1771</v>
      </c>
      <c r="C854" s="2">
        <v>59284.37</v>
      </c>
      <c r="D854" t="s">
        <v>65</v>
      </c>
      <c r="E854" t="s">
        <v>66</v>
      </c>
      <c r="F854">
        <v>1</v>
      </c>
      <c r="G854" t="s">
        <v>13</v>
      </c>
      <c r="H854">
        <v>2</v>
      </c>
      <c r="I854" t="s">
        <v>14</v>
      </c>
    </row>
    <row r="855" spans="1:9" x14ac:dyDescent="0.3">
      <c r="A855" t="s">
        <v>1772</v>
      </c>
      <c r="B855" t="s">
        <v>1773</v>
      </c>
      <c r="C855" s="2">
        <v>59259.56</v>
      </c>
      <c r="D855" t="s">
        <v>94</v>
      </c>
      <c r="E855" t="s">
        <v>95</v>
      </c>
      <c r="F855">
        <v>1</v>
      </c>
      <c r="G855" t="s">
        <v>13</v>
      </c>
      <c r="H855">
        <v>2</v>
      </c>
      <c r="I855" t="s">
        <v>14</v>
      </c>
    </row>
    <row r="856" spans="1:9" x14ac:dyDescent="0.3">
      <c r="A856" t="s">
        <v>1774</v>
      </c>
      <c r="B856" t="s">
        <v>1775</v>
      </c>
      <c r="C856" s="2">
        <v>59194.18</v>
      </c>
      <c r="D856" t="s">
        <v>31</v>
      </c>
      <c r="E856" t="s">
        <v>32</v>
      </c>
      <c r="F856">
        <v>1</v>
      </c>
      <c r="G856" t="s">
        <v>13</v>
      </c>
      <c r="H856">
        <v>2</v>
      </c>
      <c r="I856" t="s">
        <v>14</v>
      </c>
    </row>
    <row r="857" spans="1:9" x14ac:dyDescent="0.3">
      <c r="A857" t="s">
        <v>1776</v>
      </c>
      <c r="B857" t="s">
        <v>1777</v>
      </c>
      <c r="C857" s="2">
        <v>59190.559999999998</v>
      </c>
      <c r="D857" t="s">
        <v>45</v>
      </c>
      <c r="E857" t="s">
        <v>46</v>
      </c>
      <c r="F857">
        <v>1</v>
      </c>
      <c r="G857" t="s">
        <v>13</v>
      </c>
      <c r="H857">
        <v>2</v>
      </c>
      <c r="I857" t="s">
        <v>14</v>
      </c>
    </row>
    <row r="858" spans="1:9" x14ac:dyDescent="0.3">
      <c r="A858" t="s">
        <v>1778</v>
      </c>
      <c r="B858" t="s">
        <v>1779</v>
      </c>
      <c r="C858" s="2">
        <v>59188.01</v>
      </c>
      <c r="D858" t="s">
        <v>59</v>
      </c>
      <c r="E858" t="s">
        <v>60</v>
      </c>
      <c r="F858">
        <v>1</v>
      </c>
      <c r="G858" t="s">
        <v>13</v>
      </c>
      <c r="H858">
        <v>2</v>
      </c>
      <c r="I858" t="s">
        <v>14</v>
      </c>
    </row>
    <row r="859" spans="1:9" x14ac:dyDescent="0.3">
      <c r="A859" t="s">
        <v>1780</v>
      </c>
      <c r="B859" t="s">
        <v>1781</v>
      </c>
      <c r="C859" s="2">
        <v>59123.26</v>
      </c>
      <c r="D859" t="s">
        <v>254</v>
      </c>
      <c r="E859" t="s">
        <v>255</v>
      </c>
      <c r="F859">
        <v>1</v>
      </c>
      <c r="G859" t="s">
        <v>13</v>
      </c>
      <c r="H859">
        <v>2</v>
      </c>
      <c r="I859" t="s">
        <v>14</v>
      </c>
    </row>
    <row r="860" spans="1:9" x14ac:dyDescent="0.3">
      <c r="A860" t="s">
        <v>1782</v>
      </c>
      <c r="B860" t="s">
        <v>1783</v>
      </c>
      <c r="C860" s="2">
        <v>59052.34</v>
      </c>
      <c r="D860" t="s">
        <v>65</v>
      </c>
      <c r="E860" t="s">
        <v>66</v>
      </c>
      <c r="F860">
        <v>1</v>
      </c>
      <c r="G860" t="s">
        <v>13</v>
      </c>
      <c r="H860">
        <v>2</v>
      </c>
      <c r="I860" t="s">
        <v>14</v>
      </c>
    </row>
    <row r="861" spans="1:9" x14ac:dyDescent="0.3">
      <c r="A861" t="s">
        <v>1784</v>
      </c>
      <c r="B861" t="s">
        <v>1785</v>
      </c>
      <c r="C861" s="2">
        <v>59041.33</v>
      </c>
      <c r="D861" t="s">
        <v>899</v>
      </c>
      <c r="E861" t="s">
        <v>900</v>
      </c>
      <c r="F861">
        <v>1</v>
      </c>
      <c r="G861" t="s">
        <v>13</v>
      </c>
      <c r="H861">
        <v>1</v>
      </c>
      <c r="I861" t="s">
        <v>75</v>
      </c>
    </row>
    <row r="862" spans="1:9" x14ac:dyDescent="0.3">
      <c r="A862" t="s">
        <v>1786</v>
      </c>
      <c r="B862" t="s">
        <v>1787</v>
      </c>
      <c r="C862" s="2">
        <v>59039.73</v>
      </c>
      <c r="D862" t="s">
        <v>37</v>
      </c>
      <c r="E862" t="s">
        <v>38</v>
      </c>
      <c r="F862">
        <v>1</v>
      </c>
      <c r="G862" t="s">
        <v>13</v>
      </c>
      <c r="H862">
        <v>2</v>
      </c>
      <c r="I862" t="s">
        <v>14</v>
      </c>
    </row>
    <row r="863" spans="1:9" x14ac:dyDescent="0.3">
      <c r="A863" t="s">
        <v>1788</v>
      </c>
      <c r="B863" t="s">
        <v>1789</v>
      </c>
      <c r="C863" s="2">
        <v>59035.6</v>
      </c>
      <c r="D863" t="s">
        <v>94</v>
      </c>
      <c r="E863" t="s">
        <v>95</v>
      </c>
      <c r="F863">
        <v>1</v>
      </c>
      <c r="G863" t="s">
        <v>13</v>
      </c>
      <c r="H863">
        <v>2</v>
      </c>
      <c r="I863" t="s">
        <v>14</v>
      </c>
    </row>
    <row r="864" spans="1:9" x14ac:dyDescent="0.3">
      <c r="A864" t="s">
        <v>1790</v>
      </c>
      <c r="B864" t="s">
        <v>1791</v>
      </c>
      <c r="C864" s="2">
        <v>59004.25</v>
      </c>
      <c r="D864" t="s">
        <v>59</v>
      </c>
      <c r="E864" t="s">
        <v>60</v>
      </c>
      <c r="F864">
        <v>1</v>
      </c>
      <c r="G864" t="s">
        <v>13</v>
      </c>
      <c r="H864">
        <v>2</v>
      </c>
      <c r="I864" t="s">
        <v>14</v>
      </c>
    </row>
    <row r="865" spans="1:9" x14ac:dyDescent="0.3">
      <c r="A865" t="s">
        <v>1792</v>
      </c>
      <c r="B865" t="s">
        <v>1793</v>
      </c>
      <c r="C865" s="2">
        <v>58969.85</v>
      </c>
      <c r="D865" t="s">
        <v>31</v>
      </c>
      <c r="E865" t="s">
        <v>32</v>
      </c>
      <c r="F865">
        <v>1</v>
      </c>
      <c r="G865" t="s">
        <v>13</v>
      </c>
      <c r="H865">
        <v>2</v>
      </c>
      <c r="I865" t="s">
        <v>14</v>
      </c>
    </row>
    <row r="866" spans="1:9" x14ac:dyDescent="0.3">
      <c r="A866" t="s">
        <v>1794</v>
      </c>
      <c r="B866" t="s">
        <v>233</v>
      </c>
      <c r="C866" s="2">
        <v>58944.1</v>
      </c>
      <c r="D866" t="s">
        <v>37</v>
      </c>
      <c r="E866" t="s">
        <v>38</v>
      </c>
      <c r="F866">
        <v>1</v>
      </c>
      <c r="G866" t="s">
        <v>13</v>
      </c>
      <c r="H866">
        <v>2</v>
      </c>
      <c r="I866" t="s">
        <v>14</v>
      </c>
    </row>
    <row r="867" spans="1:9" x14ac:dyDescent="0.3">
      <c r="A867" t="s">
        <v>1795</v>
      </c>
      <c r="B867" t="s">
        <v>1796</v>
      </c>
      <c r="C867" s="2">
        <v>58842.76</v>
      </c>
      <c r="D867" t="s">
        <v>292</v>
      </c>
      <c r="E867" t="s">
        <v>293</v>
      </c>
      <c r="F867">
        <v>1</v>
      </c>
      <c r="G867" t="s">
        <v>13</v>
      </c>
      <c r="H867">
        <v>1</v>
      </c>
      <c r="I867" t="s">
        <v>75</v>
      </c>
    </row>
    <row r="868" spans="1:9" x14ac:dyDescent="0.3">
      <c r="A868" t="s">
        <v>1797</v>
      </c>
      <c r="B868" t="s">
        <v>1798</v>
      </c>
      <c r="C868" s="2">
        <v>58839.94</v>
      </c>
      <c r="D868" t="s">
        <v>65</v>
      </c>
      <c r="E868" t="s">
        <v>66</v>
      </c>
      <c r="F868">
        <v>1</v>
      </c>
      <c r="G868" t="s">
        <v>13</v>
      </c>
      <c r="H868">
        <v>2</v>
      </c>
      <c r="I868" t="s">
        <v>14</v>
      </c>
    </row>
    <row r="869" spans="1:9" x14ac:dyDescent="0.3">
      <c r="A869" t="s">
        <v>1799</v>
      </c>
      <c r="B869" t="s">
        <v>1800</v>
      </c>
      <c r="C869" s="2">
        <v>58796.58</v>
      </c>
      <c r="D869" t="s">
        <v>895</v>
      </c>
      <c r="E869" t="s">
        <v>896</v>
      </c>
      <c r="F869">
        <v>1</v>
      </c>
      <c r="G869" t="s">
        <v>13</v>
      </c>
      <c r="H869">
        <v>1</v>
      </c>
      <c r="I869" t="s">
        <v>75</v>
      </c>
    </row>
    <row r="870" spans="1:9" x14ac:dyDescent="0.3">
      <c r="A870" t="s">
        <v>1801</v>
      </c>
      <c r="B870" t="s">
        <v>1802</v>
      </c>
      <c r="C870" s="2">
        <v>58780.63</v>
      </c>
      <c r="D870" t="s">
        <v>82</v>
      </c>
      <c r="E870" t="s">
        <v>83</v>
      </c>
      <c r="F870">
        <v>1</v>
      </c>
      <c r="G870" t="s">
        <v>13</v>
      </c>
      <c r="H870">
        <v>2</v>
      </c>
      <c r="I870" t="s">
        <v>14</v>
      </c>
    </row>
    <row r="871" spans="1:9" x14ac:dyDescent="0.3">
      <c r="A871" t="s">
        <v>1803</v>
      </c>
      <c r="B871" t="s">
        <v>1804</v>
      </c>
      <c r="C871" s="2">
        <v>58772.34</v>
      </c>
      <c r="D871" t="s">
        <v>55</v>
      </c>
      <c r="E871" t="s">
        <v>56</v>
      </c>
      <c r="F871">
        <v>1</v>
      </c>
      <c r="G871" t="s">
        <v>13</v>
      </c>
      <c r="H871">
        <v>2</v>
      </c>
      <c r="I871" t="s">
        <v>14</v>
      </c>
    </row>
    <row r="872" spans="1:9" x14ac:dyDescent="0.3">
      <c r="A872" t="s">
        <v>1805</v>
      </c>
      <c r="B872" t="s">
        <v>1806</v>
      </c>
      <c r="C872" s="2">
        <v>58745.919999999998</v>
      </c>
      <c r="D872" t="s">
        <v>104</v>
      </c>
      <c r="E872" t="s">
        <v>105</v>
      </c>
      <c r="F872">
        <v>1</v>
      </c>
      <c r="G872" t="s">
        <v>13</v>
      </c>
      <c r="H872">
        <v>2</v>
      </c>
      <c r="I872" t="s">
        <v>14</v>
      </c>
    </row>
    <row r="873" spans="1:9" x14ac:dyDescent="0.3">
      <c r="A873" t="s">
        <v>1807</v>
      </c>
      <c r="B873" t="s">
        <v>1808</v>
      </c>
      <c r="C873" s="2">
        <v>58678.239999999998</v>
      </c>
      <c r="D873" t="s">
        <v>262</v>
      </c>
      <c r="E873" t="s">
        <v>263</v>
      </c>
      <c r="F873">
        <v>1</v>
      </c>
      <c r="G873" t="s">
        <v>13</v>
      </c>
      <c r="H873">
        <v>1</v>
      </c>
      <c r="I873" t="s">
        <v>75</v>
      </c>
    </row>
    <row r="874" spans="1:9" x14ac:dyDescent="0.3">
      <c r="A874" t="s">
        <v>1809</v>
      </c>
      <c r="B874" t="s">
        <v>1810</v>
      </c>
      <c r="C874" s="2">
        <v>58632.77</v>
      </c>
      <c r="D874" t="s">
        <v>31</v>
      </c>
      <c r="E874" t="s">
        <v>32</v>
      </c>
      <c r="F874">
        <v>1</v>
      </c>
      <c r="G874" t="s">
        <v>13</v>
      </c>
      <c r="H874">
        <v>2</v>
      </c>
      <c r="I874" t="s">
        <v>14</v>
      </c>
    </row>
    <row r="875" spans="1:9" x14ac:dyDescent="0.3">
      <c r="A875" t="s">
        <v>1811</v>
      </c>
      <c r="B875" t="s">
        <v>1812</v>
      </c>
      <c r="C875" s="2">
        <v>58631.94</v>
      </c>
      <c r="D875" t="s">
        <v>31</v>
      </c>
      <c r="E875" t="s">
        <v>32</v>
      </c>
      <c r="F875">
        <v>1</v>
      </c>
      <c r="G875" t="s">
        <v>13</v>
      </c>
      <c r="H875">
        <v>2</v>
      </c>
      <c r="I875" t="s">
        <v>14</v>
      </c>
    </row>
    <row r="876" spans="1:9" x14ac:dyDescent="0.3">
      <c r="A876" t="s">
        <v>1813</v>
      </c>
      <c r="B876" t="s">
        <v>1814</v>
      </c>
      <c r="C876" s="2">
        <v>58620.76</v>
      </c>
      <c r="D876" t="s">
        <v>11</v>
      </c>
      <c r="E876" t="s">
        <v>12</v>
      </c>
      <c r="F876">
        <v>1</v>
      </c>
      <c r="G876" t="s">
        <v>13</v>
      </c>
      <c r="H876">
        <v>2</v>
      </c>
      <c r="I876" t="s">
        <v>14</v>
      </c>
    </row>
    <row r="877" spans="1:9" x14ac:dyDescent="0.3">
      <c r="A877" t="s">
        <v>1815</v>
      </c>
      <c r="B877" t="s">
        <v>1816</v>
      </c>
      <c r="C877" s="2">
        <v>58561.4</v>
      </c>
      <c r="D877" t="s">
        <v>82</v>
      </c>
      <c r="E877" t="s">
        <v>83</v>
      </c>
      <c r="F877">
        <v>1</v>
      </c>
      <c r="G877" t="s">
        <v>13</v>
      </c>
      <c r="H877">
        <v>2</v>
      </c>
      <c r="I877" t="s">
        <v>14</v>
      </c>
    </row>
    <row r="878" spans="1:9" x14ac:dyDescent="0.3">
      <c r="A878" t="s">
        <v>1817</v>
      </c>
      <c r="B878" t="s">
        <v>1818</v>
      </c>
      <c r="C878" s="2">
        <v>58553.22</v>
      </c>
      <c r="D878" t="s">
        <v>262</v>
      </c>
      <c r="E878" t="s">
        <v>263</v>
      </c>
      <c r="F878">
        <v>1</v>
      </c>
      <c r="G878" t="s">
        <v>13</v>
      </c>
      <c r="H878">
        <v>1</v>
      </c>
      <c r="I878" t="s">
        <v>75</v>
      </c>
    </row>
    <row r="879" spans="1:9" x14ac:dyDescent="0.3">
      <c r="A879" t="s">
        <v>1819</v>
      </c>
      <c r="B879" t="s">
        <v>808</v>
      </c>
      <c r="C879" s="2">
        <v>58513.03</v>
      </c>
      <c r="D879" t="s">
        <v>59</v>
      </c>
      <c r="E879" t="s">
        <v>60</v>
      </c>
      <c r="F879">
        <v>1</v>
      </c>
      <c r="G879" t="s">
        <v>13</v>
      </c>
      <c r="H879">
        <v>2</v>
      </c>
      <c r="I879" t="s">
        <v>14</v>
      </c>
    </row>
    <row r="880" spans="1:9" x14ac:dyDescent="0.3">
      <c r="A880" t="s">
        <v>1820</v>
      </c>
      <c r="B880" t="s">
        <v>1821</v>
      </c>
      <c r="C880" s="2">
        <v>58426.3</v>
      </c>
      <c r="D880" t="s">
        <v>410</v>
      </c>
      <c r="E880" t="s">
        <v>411</v>
      </c>
      <c r="F880">
        <v>1</v>
      </c>
      <c r="G880" t="s">
        <v>13</v>
      </c>
      <c r="H880">
        <v>1</v>
      </c>
      <c r="I880" t="s">
        <v>75</v>
      </c>
    </row>
    <row r="881" spans="1:9" x14ac:dyDescent="0.3">
      <c r="A881" t="s">
        <v>1822</v>
      </c>
      <c r="B881" t="s">
        <v>1823</v>
      </c>
      <c r="C881" s="2">
        <v>58416.11</v>
      </c>
      <c r="D881" t="s">
        <v>55</v>
      </c>
      <c r="E881" t="s">
        <v>56</v>
      </c>
      <c r="F881">
        <v>1</v>
      </c>
      <c r="G881" t="s">
        <v>13</v>
      </c>
      <c r="H881">
        <v>2</v>
      </c>
      <c r="I881" t="s">
        <v>14</v>
      </c>
    </row>
    <row r="882" spans="1:9" x14ac:dyDescent="0.3">
      <c r="A882" t="s">
        <v>1824</v>
      </c>
      <c r="B882" t="s">
        <v>1825</v>
      </c>
      <c r="C882" s="2">
        <v>58409.82</v>
      </c>
      <c r="D882" t="s">
        <v>65</v>
      </c>
      <c r="E882" t="s">
        <v>66</v>
      </c>
      <c r="F882">
        <v>1</v>
      </c>
      <c r="G882" t="s">
        <v>13</v>
      </c>
      <c r="H882">
        <v>2</v>
      </c>
      <c r="I882" t="s">
        <v>14</v>
      </c>
    </row>
    <row r="883" spans="1:9" x14ac:dyDescent="0.3">
      <c r="A883" t="s">
        <v>1826</v>
      </c>
      <c r="B883" t="s">
        <v>1827</v>
      </c>
      <c r="C883" s="2">
        <v>58390.8</v>
      </c>
      <c r="D883" t="s">
        <v>140</v>
      </c>
      <c r="E883" t="s">
        <v>141</v>
      </c>
      <c r="F883">
        <v>1</v>
      </c>
      <c r="G883" t="s">
        <v>13</v>
      </c>
      <c r="H883">
        <v>1</v>
      </c>
      <c r="I883" t="s">
        <v>75</v>
      </c>
    </row>
    <row r="884" spans="1:9" x14ac:dyDescent="0.3">
      <c r="A884" t="s">
        <v>1828</v>
      </c>
      <c r="B884" t="s">
        <v>1829</v>
      </c>
      <c r="C884" s="2">
        <v>58327.98</v>
      </c>
      <c r="D884" t="s">
        <v>37</v>
      </c>
      <c r="E884" t="s">
        <v>38</v>
      </c>
      <c r="F884">
        <v>1</v>
      </c>
      <c r="G884" t="s">
        <v>13</v>
      </c>
      <c r="H884">
        <v>2</v>
      </c>
      <c r="I884" t="s">
        <v>14</v>
      </c>
    </row>
    <row r="885" spans="1:9" x14ac:dyDescent="0.3">
      <c r="A885" t="s">
        <v>1830</v>
      </c>
      <c r="B885" t="s">
        <v>1831</v>
      </c>
      <c r="C885" s="2">
        <v>58277.07</v>
      </c>
      <c r="D885" t="s">
        <v>25</v>
      </c>
      <c r="E885" t="s">
        <v>26</v>
      </c>
      <c r="F885">
        <v>1</v>
      </c>
      <c r="G885" t="s">
        <v>13</v>
      </c>
      <c r="H885">
        <v>2</v>
      </c>
      <c r="I885" t="s">
        <v>14</v>
      </c>
    </row>
    <row r="886" spans="1:9" x14ac:dyDescent="0.3">
      <c r="A886" t="s">
        <v>1832</v>
      </c>
      <c r="B886" t="s">
        <v>1833</v>
      </c>
      <c r="C886" s="2">
        <v>58179.1</v>
      </c>
      <c r="D886" t="s">
        <v>21</v>
      </c>
      <c r="E886" t="s">
        <v>22</v>
      </c>
      <c r="F886">
        <v>1</v>
      </c>
      <c r="G886" t="s">
        <v>13</v>
      </c>
      <c r="H886">
        <v>2</v>
      </c>
      <c r="I886" t="s">
        <v>14</v>
      </c>
    </row>
    <row r="887" spans="1:9" x14ac:dyDescent="0.3">
      <c r="A887" t="s">
        <v>1834</v>
      </c>
      <c r="B887" t="s">
        <v>1835</v>
      </c>
      <c r="C887" s="2">
        <v>58158.41</v>
      </c>
      <c r="D887" t="s">
        <v>82</v>
      </c>
      <c r="E887" t="s">
        <v>83</v>
      </c>
      <c r="F887">
        <v>1</v>
      </c>
      <c r="G887" t="s">
        <v>13</v>
      </c>
      <c r="H887">
        <v>2</v>
      </c>
      <c r="I887" t="s">
        <v>14</v>
      </c>
    </row>
    <row r="888" spans="1:9" x14ac:dyDescent="0.3">
      <c r="A888" t="s">
        <v>1836</v>
      </c>
      <c r="B888" t="s">
        <v>1837</v>
      </c>
      <c r="C888" s="2">
        <v>58158.04</v>
      </c>
      <c r="D888" t="s">
        <v>59</v>
      </c>
      <c r="E888" t="s">
        <v>60</v>
      </c>
      <c r="F888">
        <v>1</v>
      </c>
      <c r="G888" t="s">
        <v>13</v>
      </c>
      <c r="H888">
        <v>2</v>
      </c>
      <c r="I888" t="s">
        <v>14</v>
      </c>
    </row>
    <row r="889" spans="1:9" x14ac:dyDescent="0.3">
      <c r="A889" t="s">
        <v>1838</v>
      </c>
      <c r="B889" t="s">
        <v>1839</v>
      </c>
      <c r="C889" s="2">
        <v>58141.55</v>
      </c>
      <c r="D889" t="s">
        <v>31</v>
      </c>
      <c r="E889" t="s">
        <v>32</v>
      </c>
      <c r="F889">
        <v>1</v>
      </c>
      <c r="G889" t="s">
        <v>13</v>
      </c>
      <c r="H889">
        <v>2</v>
      </c>
      <c r="I889" t="s">
        <v>14</v>
      </c>
    </row>
    <row r="890" spans="1:9" x14ac:dyDescent="0.3">
      <c r="A890" t="s">
        <v>1840</v>
      </c>
      <c r="B890" t="s">
        <v>1841</v>
      </c>
      <c r="C890" s="2">
        <v>57992.49</v>
      </c>
      <c r="D890" t="s">
        <v>59</v>
      </c>
      <c r="E890" t="s">
        <v>60</v>
      </c>
      <c r="F890">
        <v>1</v>
      </c>
      <c r="G890" t="s">
        <v>13</v>
      </c>
      <c r="H890">
        <v>2</v>
      </c>
      <c r="I890" t="s">
        <v>14</v>
      </c>
    </row>
    <row r="891" spans="1:9" x14ac:dyDescent="0.3">
      <c r="A891" t="s">
        <v>1842</v>
      </c>
      <c r="B891" t="s">
        <v>1761</v>
      </c>
      <c r="C891" s="2">
        <v>57988.05</v>
      </c>
      <c r="D891" t="s">
        <v>65</v>
      </c>
      <c r="E891" t="s">
        <v>66</v>
      </c>
      <c r="F891">
        <v>1</v>
      </c>
      <c r="G891" t="s">
        <v>13</v>
      </c>
      <c r="H891">
        <v>2</v>
      </c>
      <c r="I891" t="s">
        <v>14</v>
      </c>
    </row>
    <row r="892" spans="1:9" x14ac:dyDescent="0.3">
      <c r="A892" t="s">
        <v>1843</v>
      </c>
      <c r="B892" t="s">
        <v>1844</v>
      </c>
      <c r="C892" s="2">
        <v>57964.04</v>
      </c>
      <c r="D892" t="s">
        <v>94</v>
      </c>
      <c r="E892" t="s">
        <v>95</v>
      </c>
      <c r="F892">
        <v>1</v>
      </c>
      <c r="G892" t="s">
        <v>13</v>
      </c>
      <c r="H892">
        <v>2</v>
      </c>
      <c r="I892" t="s">
        <v>14</v>
      </c>
    </row>
    <row r="893" spans="1:9" x14ac:dyDescent="0.3">
      <c r="A893" t="s">
        <v>1845</v>
      </c>
      <c r="B893" t="s">
        <v>1846</v>
      </c>
      <c r="C893" s="2">
        <v>57869.2</v>
      </c>
      <c r="D893" t="s">
        <v>31</v>
      </c>
      <c r="E893" t="s">
        <v>32</v>
      </c>
      <c r="F893">
        <v>1</v>
      </c>
      <c r="G893" t="s">
        <v>13</v>
      </c>
      <c r="H893">
        <v>2</v>
      </c>
      <c r="I893" t="s">
        <v>14</v>
      </c>
    </row>
    <row r="894" spans="1:9" x14ac:dyDescent="0.3">
      <c r="A894" t="s">
        <v>1847</v>
      </c>
      <c r="B894" t="s">
        <v>1848</v>
      </c>
      <c r="C894" s="2">
        <v>57839.74</v>
      </c>
      <c r="D894" t="s">
        <v>328</v>
      </c>
      <c r="E894" t="s">
        <v>329</v>
      </c>
      <c r="F894">
        <v>1</v>
      </c>
      <c r="G894" t="s">
        <v>13</v>
      </c>
      <c r="H894">
        <v>1</v>
      </c>
      <c r="I894" t="s">
        <v>75</v>
      </c>
    </row>
    <row r="895" spans="1:9" x14ac:dyDescent="0.3">
      <c r="A895" t="s">
        <v>1849</v>
      </c>
      <c r="B895" t="s">
        <v>770</v>
      </c>
      <c r="C895" s="2">
        <v>57784.24</v>
      </c>
      <c r="D895" t="s">
        <v>45</v>
      </c>
      <c r="E895" t="s">
        <v>46</v>
      </c>
      <c r="F895">
        <v>1</v>
      </c>
      <c r="G895" t="s">
        <v>13</v>
      </c>
      <c r="H895">
        <v>2</v>
      </c>
      <c r="I895" t="s">
        <v>14</v>
      </c>
    </row>
    <row r="896" spans="1:9" x14ac:dyDescent="0.3">
      <c r="A896" t="s">
        <v>1850</v>
      </c>
      <c r="B896" t="s">
        <v>1851</v>
      </c>
      <c r="C896" s="2">
        <v>57760.32</v>
      </c>
      <c r="D896" t="s">
        <v>59</v>
      </c>
      <c r="E896" t="s">
        <v>60</v>
      </c>
      <c r="F896">
        <v>1</v>
      </c>
      <c r="G896" t="s">
        <v>13</v>
      </c>
      <c r="H896">
        <v>2</v>
      </c>
      <c r="I896" t="s">
        <v>14</v>
      </c>
    </row>
    <row r="897" spans="1:9" x14ac:dyDescent="0.3">
      <c r="A897" t="s">
        <v>1852</v>
      </c>
      <c r="B897" t="s">
        <v>1853</v>
      </c>
      <c r="C897" s="2">
        <v>57742.51</v>
      </c>
      <c r="D897" t="s">
        <v>65</v>
      </c>
      <c r="E897" t="s">
        <v>66</v>
      </c>
      <c r="F897">
        <v>1</v>
      </c>
      <c r="G897" t="s">
        <v>13</v>
      </c>
      <c r="H897">
        <v>2</v>
      </c>
      <c r="I897" t="s">
        <v>14</v>
      </c>
    </row>
    <row r="898" spans="1:9" x14ac:dyDescent="0.3">
      <c r="A898" t="s">
        <v>1854</v>
      </c>
      <c r="B898" t="s">
        <v>1855</v>
      </c>
      <c r="C898" s="2">
        <v>57722.05</v>
      </c>
      <c r="D898" t="s">
        <v>254</v>
      </c>
      <c r="E898" t="s">
        <v>255</v>
      </c>
      <c r="F898">
        <v>1</v>
      </c>
      <c r="G898" t="s">
        <v>13</v>
      </c>
      <c r="H898">
        <v>2</v>
      </c>
      <c r="I898" t="s">
        <v>14</v>
      </c>
    </row>
    <row r="899" spans="1:9" x14ac:dyDescent="0.3">
      <c r="A899" t="s">
        <v>1856</v>
      </c>
      <c r="B899" t="s">
        <v>1857</v>
      </c>
      <c r="C899" s="2">
        <v>57680.59</v>
      </c>
      <c r="D899" t="s">
        <v>11</v>
      </c>
      <c r="E899" t="s">
        <v>12</v>
      </c>
      <c r="F899">
        <v>1</v>
      </c>
      <c r="G899" t="s">
        <v>13</v>
      </c>
      <c r="H899">
        <v>2</v>
      </c>
      <c r="I899" t="s">
        <v>14</v>
      </c>
    </row>
    <row r="900" spans="1:9" x14ac:dyDescent="0.3">
      <c r="A900" t="s">
        <v>1858</v>
      </c>
      <c r="B900" t="s">
        <v>1859</v>
      </c>
      <c r="C900" s="2">
        <v>57679.49</v>
      </c>
      <c r="D900" t="s">
        <v>25</v>
      </c>
      <c r="E900" t="s">
        <v>26</v>
      </c>
      <c r="F900">
        <v>1</v>
      </c>
      <c r="G900" t="s">
        <v>13</v>
      </c>
      <c r="H900">
        <v>2</v>
      </c>
      <c r="I900" t="s">
        <v>14</v>
      </c>
    </row>
    <row r="901" spans="1:9" x14ac:dyDescent="0.3">
      <c r="A901" t="s">
        <v>1860</v>
      </c>
      <c r="B901" t="s">
        <v>451</v>
      </c>
      <c r="C901" s="2">
        <v>57621.01</v>
      </c>
      <c r="D901" t="s">
        <v>59</v>
      </c>
      <c r="E901" t="s">
        <v>60</v>
      </c>
      <c r="F901">
        <v>1</v>
      </c>
      <c r="G901" t="s">
        <v>13</v>
      </c>
      <c r="H901">
        <v>2</v>
      </c>
      <c r="I901" t="s">
        <v>14</v>
      </c>
    </row>
    <row r="902" spans="1:9" x14ac:dyDescent="0.3">
      <c r="A902" t="s">
        <v>1861</v>
      </c>
      <c r="B902" t="s">
        <v>1862</v>
      </c>
      <c r="C902" s="2">
        <v>57590.29</v>
      </c>
      <c r="D902" t="s">
        <v>45</v>
      </c>
      <c r="E902" t="s">
        <v>46</v>
      </c>
      <c r="F902">
        <v>1</v>
      </c>
      <c r="G902" t="s">
        <v>13</v>
      </c>
      <c r="H902">
        <v>2</v>
      </c>
      <c r="I902" t="s">
        <v>14</v>
      </c>
    </row>
    <row r="903" spans="1:9" x14ac:dyDescent="0.3">
      <c r="A903" t="s">
        <v>1863</v>
      </c>
      <c r="B903" t="s">
        <v>1864</v>
      </c>
      <c r="C903" s="2">
        <v>57566.32</v>
      </c>
      <c r="D903" t="s">
        <v>124</v>
      </c>
      <c r="E903" t="s">
        <v>125</v>
      </c>
      <c r="F903">
        <v>1</v>
      </c>
      <c r="G903" t="s">
        <v>13</v>
      </c>
      <c r="H903">
        <v>1</v>
      </c>
      <c r="I903" t="s">
        <v>75</v>
      </c>
    </row>
    <row r="904" spans="1:9" x14ac:dyDescent="0.3">
      <c r="A904" t="s">
        <v>1865</v>
      </c>
      <c r="B904" t="s">
        <v>257</v>
      </c>
      <c r="C904" s="2">
        <v>57565.99</v>
      </c>
      <c r="D904" t="s">
        <v>59</v>
      </c>
      <c r="E904" t="s">
        <v>60</v>
      </c>
      <c r="F904">
        <v>1</v>
      </c>
      <c r="G904" t="s">
        <v>13</v>
      </c>
      <c r="H904">
        <v>2</v>
      </c>
      <c r="I904" t="s">
        <v>14</v>
      </c>
    </row>
    <row r="905" spans="1:9" x14ac:dyDescent="0.3">
      <c r="A905" t="s">
        <v>1866</v>
      </c>
      <c r="B905" t="s">
        <v>1867</v>
      </c>
      <c r="C905" s="2">
        <v>57551.93</v>
      </c>
      <c r="D905" t="s">
        <v>45</v>
      </c>
      <c r="E905" t="s">
        <v>46</v>
      </c>
      <c r="F905">
        <v>1</v>
      </c>
      <c r="G905" t="s">
        <v>13</v>
      </c>
      <c r="H905">
        <v>2</v>
      </c>
      <c r="I905" t="s">
        <v>14</v>
      </c>
    </row>
    <row r="906" spans="1:9" x14ac:dyDescent="0.3">
      <c r="A906" t="s">
        <v>1868</v>
      </c>
      <c r="B906" t="s">
        <v>1869</v>
      </c>
      <c r="C906" s="2">
        <v>57546.99</v>
      </c>
      <c r="D906" t="s">
        <v>55</v>
      </c>
      <c r="E906" t="s">
        <v>56</v>
      </c>
      <c r="F906">
        <v>1</v>
      </c>
      <c r="G906" t="s">
        <v>13</v>
      </c>
      <c r="H906">
        <v>2</v>
      </c>
      <c r="I906" t="s">
        <v>14</v>
      </c>
    </row>
    <row r="907" spans="1:9" x14ac:dyDescent="0.3">
      <c r="A907" t="s">
        <v>1870</v>
      </c>
      <c r="B907" t="s">
        <v>1871</v>
      </c>
      <c r="C907" s="2">
        <v>57501.26</v>
      </c>
      <c r="D907" t="s">
        <v>94</v>
      </c>
      <c r="E907" t="s">
        <v>95</v>
      </c>
      <c r="F907">
        <v>1</v>
      </c>
      <c r="G907" t="s">
        <v>13</v>
      </c>
      <c r="H907">
        <v>2</v>
      </c>
      <c r="I907" t="s">
        <v>14</v>
      </c>
    </row>
    <row r="908" spans="1:9" x14ac:dyDescent="0.3">
      <c r="A908" t="s">
        <v>1872</v>
      </c>
      <c r="B908" t="s">
        <v>1873</v>
      </c>
      <c r="C908" s="2">
        <v>57487.73</v>
      </c>
      <c r="D908" t="s">
        <v>37</v>
      </c>
      <c r="E908" t="s">
        <v>38</v>
      </c>
      <c r="F908">
        <v>1</v>
      </c>
      <c r="G908" t="s">
        <v>13</v>
      </c>
      <c r="H908">
        <v>2</v>
      </c>
      <c r="I908" t="s">
        <v>14</v>
      </c>
    </row>
    <row r="909" spans="1:9" x14ac:dyDescent="0.3">
      <c r="A909" t="s">
        <v>1874</v>
      </c>
      <c r="B909" t="s">
        <v>1875</v>
      </c>
      <c r="C909" s="2">
        <v>57450.84</v>
      </c>
      <c r="D909" t="s">
        <v>59</v>
      </c>
      <c r="E909" t="s">
        <v>60</v>
      </c>
      <c r="F909">
        <v>1</v>
      </c>
      <c r="G909" t="s">
        <v>13</v>
      </c>
      <c r="H909">
        <v>2</v>
      </c>
      <c r="I909" t="s">
        <v>14</v>
      </c>
    </row>
    <row r="910" spans="1:9" x14ac:dyDescent="0.3">
      <c r="A910" t="s">
        <v>1876</v>
      </c>
      <c r="B910" t="s">
        <v>1877</v>
      </c>
      <c r="C910" s="2">
        <v>57392.26</v>
      </c>
      <c r="D910" t="s">
        <v>25</v>
      </c>
      <c r="E910" t="s">
        <v>26</v>
      </c>
      <c r="F910">
        <v>1</v>
      </c>
      <c r="G910" t="s">
        <v>13</v>
      </c>
      <c r="H910">
        <v>2</v>
      </c>
      <c r="I910" t="s">
        <v>14</v>
      </c>
    </row>
    <row r="911" spans="1:9" x14ac:dyDescent="0.3">
      <c r="A911" t="s">
        <v>1878</v>
      </c>
      <c r="B911" t="s">
        <v>1879</v>
      </c>
      <c r="C911" s="2">
        <v>57388.05</v>
      </c>
      <c r="D911" t="s">
        <v>254</v>
      </c>
      <c r="E911" t="s">
        <v>255</v>
      </c>
      <c r="F911">
        <v>1</v>
      </c>
      <c r="G911" t="s">
        <v>13</v>
      </c>
      <c r="H911">
        <v>2</v>
      </c>
      <c r="I911" t="s">
        <v>14</v>
      </c>
    </row>
    <row r="912" spans="1:9" x14ac:dyDescent="0.3">
      <c r="A912" t="s">
        <v>1880</v>
      </c>
      <c r="B912" t="s">
        <v>1881</v>
      </c>
      <c r="C912" s="2">
        <v>57347.43</v>
      </c>
      <c r="D912" t="s">
        <v>104</v>
      </c>
      <c r="E912" t="s">
        <v>105</v>
      </c>
      <c r="F912">
        <v>1</v>
      </c>
      <c r="G912" t="s">
        <v>13</v>
      </c>
      <c r="H912">
        <v>2</v>
      </c>
      <c r="I912" t="s">
        <v>14</v>
      </c>
    </row>
    <row r="913" spans="1:9" x14ac:dyDescent="0.3">
      <c r="A913" t="s">
        <v>1882</v>
      </c>
      <c r="B913" t="s">
        <v>1883</v>
      </c>
      <c r="C913" s="2">
        <v>57303.93</v>
      </c>
      <c r="D913" t="s">
        <v>55</v>
      </c>
      <c r="E913" t="s">
        <v>56</v>
      </c>
      <c r="F913">
        <v>1</v>
      </c>
      <c r="G913" t="s">
        <v>13</v>
      </c>
      <c r="H913">
        <v>2</v>
      </c>
      <c r="I913" t="s">
        <v>14</v>
      </c>
    </row>
    <row r="914" spans="1:9" x14ac:dyDescent="0.3">
      <c r="A914" t="s">
        <v>1884</v>
      </c>
      <c r="B914" t="s">
        <v>1885</v>
      </c>
      <c r="C914" s="2">
        <v>57303.86</v>
      </c>
      <c r="D914" t="s">
        <v>37</v>
      </c>
      <c r="E914" t="s">
        <v>38</v>
      </c>
      <c r="F914">
        <v>1</v>
      </c>
      <c r="G914" t="s">
        <v>13</v>
      </c>
      <c r="H914">
        <v>2</v>
      </c>
      <c r="I914" t="s">
        <v>14</v>
      </c>
    </row>
    <row r="915" spans="1:9" x14ac:dyDescent="0.3">
      <c r="A915" t="s">
        <v>1886</v>
      </c>
      <c r="B915" t="s">
        <v>1887</v>
      </c>
      <c r="C915" s="2">
        <v>57289.79</v>
      </c>
      <c r="D915" t="s">
        <v>254</v>
      </c>
      <c r="E915" t="s">
        <v>255</v>
      </c>
      <c r="F915">
        <v>1</v>
      </c>
      <c r="G915" t="s">
        <v>13</v>
      </c>
      <c r="H915">
        <v>2</v>
      </c>
      <c r="I915" t="s">
        <v>14</v>
      </c>
    </row>
    <row r="916" spans="1:9" x14ac:dyDescent="0.3">
      <c r="A916" t="s">
        <v>1888</v>
      </c>
      <c r="B916" t="s">
        <v>1889</v>
      </c>
      <c r="C916" s="2">
        <v>57130.400000000001</v>
      </c>
      <c r="D916" t="s">
        <v>59</v>
      </c>
      <c r="E916" t="s">
        <v>60</v>
      </c>
      <c r="F916">
        <v>1</v>
      </c>
      <c r="G916" t="s">
        <v>13</v>
      </c>
      <c r="H916">
        <v>2</v>
      </c>
      <c r="I916" t="s">
        <v>14</v>
      </c>
    </row>
    <row r="917" spans="1:9" x14ac:dyDescent="0.3">
      <c r="A917" t="s">
        <v>1890</v>
      </c>
      <c r="B917" t="s">
        <v>1891</v>
      </c>
      <c r="C917" s="2">
        <v>57130.080000000002</v>
      </c>
      <c r="D917" t="s">
        <v>104</v>
      </c>
      <c r="E917" t="s">
        <v>105</v>
      </c>
      <c r="F917">
        <v>1</v>
      </c>
      <c r="G917" t="s">
        <v>13</v>
      </c>
      <c r="H917">
        <v>2</v>
      </c>
      <c r="I917" t="s">
        <v>14</v>
      </c>
    </row>
    <row r="918" spans="1:9" x14ac:dyDescent="0.3">
      <c r="A918" t="s">
        <v>1892</v>
      </c>
      <c r="B918" t="s">
        <v>1893</v>
      </c>
      <c r="C918" s="2">
        <v>57068.639999999999</v>
      </c>
      <c r="D918" t="s">
        <v>45</v>
      </c>
      <c r="E918" t="s">
        <v>46</v>
      </c>
      <c r="F918">
        <v>1</v>
      </c>
      <c r="G918" t="s">
        <v>13</v>
      </c>
      <c r="H918">
        <v>2</v>
      </c>
      <c r="I918" t="s">
        <v>14</v>
      </c>
    </row>
    <row r="919" spans="1:9" x14ac:dyDescent="0.3">
      <c r="A919" t="s">
        <v>1894</v>
      </c>
      <c r="B919" t="s">
        <v>1895</v>
      </c>
      <c r="C919" s="2">
        <v>57031.28</v>
      </c>
      <c r="D919" t="s">
        <v>59</v>
      </c>
      <c r="E919" t="s">
        <v>60</v>
      </c>
      <c r="F919">
        <v>1</v>
      </c>
      <c r="G919" t="s">
        <v>13</v>
      </c>
      <c r="H919">
        <v>2</v>
      </c>
      <c r="I919" t="s">
        <v>14</v>
      </c>
    </row>
    <row r="920" spans="1:9" x14ac:dyDescent="0.3">
      <c r="A920" t="s">
        <v>1896</v>
      </c>
      <c r="B920" t="s">
        <v>1763</v>
      </c>
      <c r="C920" s="2">
        <v>56972.33</v>
      </c>
      <c r="D920" t="s">
        <v>59</v>
      </c>
      <c r="E920" t="s">
        <v>60</v>
      </c>
      <c r="F920">
        <v>1</v>
      </c>
      <c r="G920" t="s">
        <v>13</v>
      </c>
      <c r="H920">
        <v>2</v>
      </c>
      <c r="I920" t="s">
        <v>14</v>
      </c>
    </row>
    <row r="921" spans="1:9" x14ac:dyDescent="0.3">
      <c r="A921" t="s">
        <v>1897</v>
      </c>
      <c r="B921" t="s">
        <v>1898</v>
      </c>
      <c r="C921" s="2">
        <v>56954.02</v>
      </c>
      <c r="D921" t="s">
        <v>37</v>
      </c>
      <c r="E921" t="s">
        <v>38</v>
      </c>
      <c r="F921">
        <v>1</v>
      </c>
      <c r="G921" t="s">
        <v>13</v>
      </c>
      <c r="H921">
        <v>2</v>
      </c>
      <c r="I921" t="s">
        <v>14</v>
      </c>
    </row>
    <row r="922" spans="1:9" x14ac:dyDescent="0.3">
      <c r="A922" t="s">
        <v>1899</v>
      </c>
      <c r="B922" t="s">
        <v>1900</v>
      </c>
      <c r="C922" s="2">
        <v>56886.22</v>
      </c>
      <c r="D922" t="s">
        <v>37</v>
      </c>
      <c r="E922" t="s">
        <v>38</v>
      </c>
      <c r="F922">
        <v>1</v>
      </c>
      <c r="G922" t="s">
        <v>13</v>
      </c>
      <c r="H922">
        <v>2</v>
      </c>
      <c r="I922" t="s">
        <v>14</v>
      </c>
    </row>
    <row r="923" spans="1:9" x14ac:dyDescent="0.3">
      <c r="A923" t="s">
        <v>1901</v>
      </c>
      <c r="B923" t="s">
        <v>1902</v>
      </c>
      <c r="C923" s="2">
        <v>56849.16</v>
      </c>
      <c r="D923" t="s">
        <v>140</v>
      </c>
      <c r="E923" t="s">
        <v>141</v>
      </c>
      <c r="F923">
        <v>1</v>
      </c>
      <c r="G923" t="s">
        <v>13</v>
      </c>
      <c r="H923">
        <v>1</v>
      </c>
      <c r="I923" t="s">
        <v>75</v>
      </c>
    </row>
    <row r="924" spans="1:9" x14ac:dyDescent="0.3">
      <c r="A924" t="s">
        <v>1903</v>
      </c>
      <c r="B924" t="s">
        <v>1904</v>
      </c>
      <c r="C924" s="2">
        <v>56797.36</v>
      </c>
      <c r="D924" t="s">
        <v>626</v>
      </c>
      <c r="E924" t="s">
        <v>627</v>
      </c>
      <c r="F924">
        <v>1</v>
      </c>
      <c r="G924" t="s">
        <v>13</v>
      </c>
      <c r="H924">
        <v>1</v>
      </c>
      <c r="I924" t="s">
        <v>75</v>
      </c>
    </row>
    <row r="925" spans="1:9" x14ac:dyDescent="0.3">
      <c r="A925" t="s">
        <v>1905</v>
      </c>
      <c r="B925" t="s">
        <v>1906</v>
      </c>
      <c r="C925" s="2">
        <v>56796.43</v>
      </c>
      <c r="D925" t="s">
        <v>25</v>
      </c>
      <c r="E925" t="s">
        <v>26</v>
      </c>
      <c r="F925">
        <v>1</v>
      </c>
      <c r="G925" t="s">
        <v>13</v>
      </c>
      <c r="H925">
        <v>2</v>
      </c>
      <c r="I925" t="s">
        <v>14</v>
      </c>
    </row>
    <row r="926" spans="1:9" x14ac:dyDescent="0.3">
      <c r="A926" t="s">
        <v>1907</v>
      </c>
      <c r="B926" t="s">
        <v>1908</v>
      </c>
      <c r="C926" s="2">
        <v>56777.93</v>
      </c>
      <c r="D926" t="s">
        <v>25</v>
      </c>
      <c r="E926" t="s">
        <v>26</v>
      </c>
      <c r="F926">
        <v>1</v>
      </c>
      <c r="G926" t="s">
        <v>13</v>
      </c>
      <c r="H926">
        <v>2</v>
      </c>
      <c r="I926" t="s">
        <v>14</v>
      </c>
    </row>
    <row r="927" spans="1:9" x14ac:dyDescent="0.3">
      <c r="A927" t="s">
        <v>1909</v>
      </c>
      <c r="B927" t="s">
        <v>1910</v>
      </c>
      <c r="C927" s="2">
        <v>56761.57</v>
      </c>
      <c r="D927" t="s">
        <v>116</v>
      </c>
      <c r="E927" t="s">
        <v>117</v>
      </c>
      <c r="F927">
        <v>1</v>
      </c>
      <c r="G927" t="s">
        <v>13</v>
      </c>
      <c r="H927">
        <v>1</v>
      </c>
      <c r="I927" t="s">
        <v>75</v>
      </c>
    </row>
    <row r="928" spans="1:9" x14ac:dyDescent="0.3">
      <c r="A928" t="s">
        <v>1911</v>
      </c>
      <c r="B928" t="s">
        <v>1912</v>
      </c>
      <c r="C928" s="2">
        <v>56704.7</v>
      </c>
      <c r="D928" t="s">
        <v>55</v>
      </c>
      <c r="E928" t="s">
        <v>56</v>
      </c>
      <c r="F928">
        <v>1</v>
      </c>
      <c r="G928" t="s">
        <v>13</v>
      </c>
      <c r="H928">
        <v>2</v>
      </c>
      <c r="I928" t="s">
        <v>14</v>
      </c>
    </row>
    <row r="929" spans="1:9" x14ac:dyDescent="0.3">
      <c r="A929" t="s">
        <v>1913</v>
      </c>
      <c r="B929" t="s">
        <v>1914</v>
      </c>
      <c r="C929" s="2">
        <v>56657.63</v>
      </c>
      <c r="D929" t="s">
        <v>55</v>
      </c>
      <c r="E929" t="s">
        <v>56</v>
      </c>
      <c r="F929">
        <v>1</v>
      </c>
      <c r="G929" t="s">
        <v>13</v>
      </c>
      <c r="H929">
        <v>2</v>
      </c>
      <c r="I929" t="s">
        <v>14</v>
      </c>
    </row>
    <row r="930" spans="1:9" x14ac:dyDescent="0.3">
      <c r="A930" t="s">
        <v>1915</v>
      </c>
      <c r="B930" t="s">
        <v>1916</v>
      </c>
      <c r="C930" s="2">
        <v>56654.400000000001</v>
      </c>
      <c r="D930" t="s">
        <v>55</v>
      </c>
      <c r="E930" t="s">
        <v>56</v>
      </c>
      <c r="F930">
        <v>1</v>
      </c>
      <c r="G930" t="s">
        <v>13</v>
      </c>
      <c r="H930">
        <v>2</v>
      </c>
      <c r="I930" t="s">
        <v>14</v>
      </c>
    </row>
    <row r="931" spans="1:9" x14ac:dyDescent="0.3">
      <c r="A931" t="s">
        <v>1917</v>
      </c>
      <c r="B931" t="s">
        <v>1918</v>
      </c>
      <c r="C931" s="2">
        <v>56614.31</v>
      </c>
      <c r="D931" t="s">
        <v>140</v>
      </c>
      <c r="E931" t="s">
        <v>141</v>
      </c>
      <c r="F931">
        <v>1</v>
      </c>
      <c r="G931" t="s">
        <v>13</v>
      </c>
      <c r="H931">
        <v>1</v>
      </c>
      <c r="I931" t="s">
        <v>75</v>
      </c>
    </row>
    <row r="932" spans="1:9" x14ac:dyDescent="0.3">
      <c r="A932" t="s">
        <v>1919</v>
      </c>
      <c r="B932" t="s">
        <v>1920</v>
      </c>
      <c r="C932" s="2">
        <v>56453.4</v>
      </c>
      <c r="D932" t="s">
        <v>254</v>
      </c>
      <c r="E932" t="s">
        <v>255</v>
      </c>
      <c r="F932">
        <v>1</v>
      </c>
      <c r="G932" t="s">
        <v>13</v>
      </c>
      <c r="H932">
        <v>2</v>
      </c>
      <c r="I932" t="s">
        <v>14</v>
      </c>
    </row>
    <row r="933" spans="1:9" x14ac:dyDescent="0.3">
      <c r="A933" t="s">
        <v>1921</v>
      </c>
      <c r="B933" t="s">
        <v>1922</v>
      </c>
      <c r="C933" s="2">
        <v>56417.51</v>
      </c>
      <c r="D933" t="s">
        <v>21</v>
      </c>
      <c r="E933" t="s">
        <v>22</v>
      </c>
      <c r="F933">
        <v>1</v>
      </c>
      <c r="G933" t="s">
        <v>13</v>
      </c>
      <c r="H933">
        <v>2</v>
      </c>
      <c r="I933" t="s">
        <v>14</v>
      </c>
    </row>
    <row r="934" spans="1:9" x14ac:dyDescent="0.3">
      <c r="A934" t="s">
        <v>1923</v>
      </c>
      <c r="B934" t="s">
        <v>1924</v>
      </c>
      <c r="C934" s="2">
        <v>56407.74</v>
      </c>
      <c r="D934" t="s">
        <v>45</v>
      </c>
      <c r="E934" t="s">
        <v>46</v>
      </c>
      <c r="F934">
        <v>1</v>
      </c>
      <c r="G934" t="s">
        <v>13</v>
      </c>
      <c r="H934">
        <v>2</v>
      </c>
      <c r="I934" t="s">
        <v>14</v>
      </c>
    </row>
    <row r="935" spans="1:9" x14ac:dyDescent="0.3">
      <c r="A935" t="s">
        <v>1925</v>
      </c>
      <c r="B935" t="s">
        <v>1926</v>
      </c>
      <c r="C935" s="2">
        <v>56403.76</v>
      </c>
      <c r="D935" t="s">
        <v>94</v>
      </c>
      <c r="E935" t="s">
        <v>95</v>
      </c>
      <c r="F935">
        <v>1</v>
      </c>
      <c r="G935" t="s">
        <v>13</v>
      </c>
      <c r="H935">
        <v>2</v>
      </c>
      <c r="I935" t="s">
        <v>14</v>
      </c>
    </row>
    <row r="936" spans="1:9" x14ac:dyDescent="0.3">
      <c r="A936" t="s">
        <v>1927</v>
      </c>
      <c r="B936" t="s">
        <v>1928</v>
      </c>
      <c r="C936" s="2">
        <v>56344.03</v>
      </c>
      <c r="D936" t="s">
        <v>31</v>
      </c>
      <c r="E936" t="s">
        <v>32</v>
      </c>
      <c r="F936">
        <v>1</v>
      </c>
      <c r="G936" t="s">
        <v>13</v>
      </c>
      <c r="H936">
        <v>2</v>
      </c>
      <c r="I936" t="s">
        <v>14</v>
      </c>
    </row>
    <row r="937" spans="1:9" x14ac:dyDescent="0.3">
      <c r="A937" t="s">
        <v>1929</v>
      </c>
      <c r="B937" t="s">
        <v>1930</v>
      </c>
      <c r="C937" s="2">
        <v>56339.75</v>
      </c>
      <c r="D937" t="s">
        <v>220</v>
      </c>
      <c r="E937" t="s">
        <v>221</v>
      </c>
      <c r="F937">
        <v>1</v>
      </c>
      <c r="G937" t="s">
        <v>13</v>
      </c>
      <c r="H937">
        <v>1</v>
      </c>
      <c r="I937" t="s">
        <v>75</v>
      </c>
    </row>
    <row r="938" spans="1:9" x14ac:dyDescent="0.3">
      <c r="A938" t="s">
        <v>1931</v>
      </c>
      <c r="B938" t="s">
        <v>1932</v>
      </c>
      <c r="C938" s="2">
        <v>56318.46</v>
      </c>
      <c r="D938" t="s">
        <v>31</v>
      </c>
      <c r="E938" t="s">
        <v>32</v>
      </c>
      <c r="F938">
        <v>1</v>
      </c>
      <c r="G938" t="s">
        <v>13</v>
      </c>
      <c r="H938">
        <v>2</v>
      </c>
      <c r="I938" t="s">
        <v>14</v>
      </c>
    </row>
    <row r="939" spans="1:9" x14ac:dyDescent="0.3">
      <c r="A939" t="s">
        <v>1933</v>
      </c>
      <c r="B939" t="s">
        <v>1934</v>
      </c>
      <c r="C939" s="2">
        <v>56307.94</v>
      </c>
      <c r="D939" t="s">
        <v>82</v>
      </c>
      <c r="E939" t="s">
        <v>83</v>
      </c>
      <c r="F939">
        <v>1</v>
      </c>
      <c r="G939" t="s">
        <v>13</v>
      </c>
      <c r="H939">
        <v>2</v>
      </c>
      <c r="I939" t="s">
        <v>14</v>
      </c>
    </row>
    <row r="940" spans="1:9" x14ac:dyDescent="0.3">
      <c r="A940" t="s">
        <v>1935</v>
      </c>
      <c r="B940" t="s">
        <v>1936</v>
      </c>
      <c r="C940" s="2">
        <v>56289.08</v>
      </c>
      <c r="D940" t="s">
        <v>899</v>
      </c>
      <c r="E940" t="s">
        <v>900</v>
      </c>
      <c r="F940">
        <v>1</v>
      </c>
      <c r="G940" t="s">
        <v>13</v>
      </c>
      <c r="H940">
        <v>1</v>
      </c>
      <c r="I940" t="s">
        <v>75</v>
      </c>
    </row>
    <row r="941" spans="1:9" x14ac:dyDescent="0.3">
      <c r="A941" t="s">
        <v>1937</v>
      </c>
      <c r="B941" t="s">
        <v>1938</v>
      </c>
      <c r="C941" s="2">
        <v>56231.16</v>
      </c>
      <c r="D941" t="s">
        <v>120</v>
      </c>
      <c r="E941" t="s">
        <v>121</v>
      </c>
      <c r="F941">
        <v>1</v>
      </c>
      <c r="G941" t="s">
        <v>13</v>
      </c>
      <c r="H941">
        <v>1</v>
      </c>
      <c r="I941" t="s">
        <v>75</v>
      </c>
    </row>
    <row r="942" spans="1:9" x14ac:dyDescent="0.3">
      <c r="A942" t="s">
        <v>1939</v>
      </c>
      <c r="B942" t="s">
        <v>1940</v>
      </c>
      <c r="C942" s="2">
        <v>56204.63</v>
      </c>
      <c r="D942" t="s">
        <v>31</v>
      </c>
      <c r="E942" t="s">
        <v>32</v>
      </c>
      <c r="F942">
        <v>1</v>
      </c>
      <c r="G942" t="s">
        <v>13</v>
      </c>
      <c r="H942">
        <v>2</v>
      </c>
      <c r="I942" t="s">
        <v>14</v>
      </c>
    </row>
    <row r="943" spans="1:9" x14ac:dyDescent="0.3">
      <c r="A943" t="s">
        <v>1941</v>
      </c>
      <c r="B943" t="s">
        <v>1942</v>
      </c>
      <c r="C943" s="2">
        <v>56190.41</v>
      </c>
      <c r="D943" t="s">
        <v>59</v>
      </c>
      <c r="E943" t="s">
        <v>60</v>
      </c>
      <c r="F943">
        <v>1</v>
      </c>
      <c r="G943" t="s">
        <v>13</v>
      </c>
      <c r="H943">
        <v>2</v>
      </c>
      <c r="I943" t="s">
        <v>14</v>
      </c>
    </row>
    <row r="944" spans="1:9" x14ac:dyDescent="0.3">
      <c r="A944" t="s">
        <v>1943</v>
      </c>
      <c r="B944" t="s">
        <v>1944</v>
      </c>
      <c r="C944" s="2">
        <v>56029.33</v>
      </c>
      <c r="D944" t="s">
        <v>25</v>
      </c>
      <c r="E944" t="s">
        <v>26</v>
      </c>
      <c r="F944">
        <v>1</v>
      </c>
      <c r="G944" t="s">
        <v>13</v>
      </c>
      <c r="H944">
        <v>2</v>
      </c>
      <c r="I944" t="s">
        <v>14</v>
      </c>
    </row>
    <row r="945" spans="1:9" x14ac:dyDescent="0.3">
      <c r="A945" t="s">
        <v>1945</v>
      </c>
      <c r="B945" t="s">
        <v>1946</v>
      </c>
      <c r="C945" s="2">
        <v>56014.7</v>
      </c>
      <c r="D945" t="s">
        <v>11</v>
      </c>
      <c r="E945" t="s">
        <v>12</v>
      </c>
      <c r="F945">
        <v>1</v>
      </c>
      <c r="G945" t="s">
        <v>13</v>
      </c>
      <c r="H945">
        <v>2</v>
      </c>
      <c r="I945" t="s">
        <v>14</v>
      </c>
    </row>
    <row r="946" spans="1:9" x14ac:dyDescent="0.3">
      <c r="A946" t="s">
        <v>1947</v>
      </c>
      <c r="B946" t="s">
        <v>1948</v>
      </c>
      <c r="C946" s="2">
        <v>55995.28</v>
      </c>
      <c r="D946" t="s">
        <v>895</v>
      </c>
      <c r="E946" t="s">
        <v>896</v>
      </c>
      <c r="F946">
        <v>1</v>
      </c>
      <c r="G946" t="s">
        <v>13</v>
      </c>
      <c r="H946">
        <v>1</v>
      </c>
      <c r="I946" t="s">
        <v>75</v>
      </c>
    </row>
    <row r="947" spans="1:9" x14ac:dyDescent="0.3">
      <c r="A947" t="s">
        <v>1949</v>
      </c>
      <c r="B947" t="s">
        <v>1950</v>
      </c>
      <c r="C947" s="2">
        <v>55992.56</v>
      </c>
      <c r="D947" t="s">
        <v>65</v>
      </c>
      <c r="E947" t="s">
        <v>66</v>
      </c>
      <c r="F947">
        <v>1</v>
      </c>
      <c r="G947" t="s">
        <v>13</v>
      </c>
      <c r="H947">
        <v>2</v>
      </c>
      <c r="I947" t="s">
        <v>14</v>
      </c>
    </row>
    <row r="948" spans="1:9" x14ac:dyDescent="0.3">
      <c r="A948" t="s">
        <v>1951</v>
      </c>
      <c r="B948" t="s">
        <v>1952</v>
      </c>
      <c r="C948" s="2">
        <v>55983.21</v>
      </c>
      <c r="D948" t="s">
        <v>262</v>
      </c>
      <c r="E948" t="s">
        <v>263</v>
      </c>
      <c r="F948">
        <v>1</v>
      </c>
      <c r="G948" t="s">
        <v>13</v>
      </c>
      <c r="H948">
        <v>1</v>
      </c>
      <c r="I948" t="s">
        <v>75</v>
      </c>
    </row>
    <row r="949" spans="1:9" x14ac:dyDescent="0.3">
      <c r="A949" t="s">
        <v>1953</v>
      </c>
      <c r="B949" t="s">
        <v>1954</v>
      </c>
      <c r="C949" s="2">
        <v>55957.46</v>
      </c>
      <c r="D949" t="s">
        <v>292</v>
      </c>
      <c r="E949" t="s">
        <v>293</v>
      </c>
      <c r="F949">
        <v>1</v>
      </c>
      <c r="G949" t="s">
        <v>13</v>
      </c>
      <c r="H949">
        <v>1</v>
      </c>
      <c r="I949" t="s">
        <v>75</v>
      </c>
    </row>
    <row r="950" spans="1:9" x14ac:dyDescent="0.3">
      <c r="A950" t="s">
        <v>1955</v>
      </c>
      <c r="B950" t="s">
        <v>1956</v>
      </c>
      <c r="C950" s="2">
        <v>55955.47</v>
      </c>
      <c r="D950" t="s">
        <v>82</v>
      </c>
      <c r="E950" t="s">
        <v>83</v>
      </c>
      <c r="F950">
        <v>1</v>
      </c>
      <c r="G950" t="s">
        <v>13</v>
      </c>
      <c r="H950">
        <v>2</v>
      </c>
      <c r="I950" t="s">
        <v>14</v>
      </c>
    </row>
    <row r="951" spans="1:9" x14ac:dyDescent="0.3">
      <c r="A951" t="s">
        <v>1957</v>
      </c>
      <c r="B951" t="s">
        <v>397</v>
      </c>
      <c r="C951" s="2">
        <v>55923.82</v>
      </c>
      <c r="D951" t="s">
        <v>82</v>
      </c>
      <c r="E951" t="s">
        <v>83</v>
      </c>
      <c r="F951">
        <v>1</v>
      </c>
      <c r="G951" t="s">
        <v>13</v>
      </c>
      <c r="H951">
        <v>2</v>
      </c>
      <c r="I951" t="s">
        <v>14</v>
      </c>
    </row>
    <row r="952" spans="1:9" x14ac:dyDescent="0.3">
      <c r="A952" t="s">
        <v>1958</v>
      </c>
      <c r="B952" t="s">
        <v>1959</v>
      </c>
      <c r="C952" s="2">
        <v>55922.54</v>
      </c>
      <c r="D952" t="s">
        <v>59</v>
      </c>
      <c r="E952" t="s">
        <v>60</v>
      </c>
      <c r="F952">
        <v>1</v>
      </c>
      <c r="G952" t="s">
        <v>13</v>
      </c>
      <c r="H952">
        <v>2</v>
      </c>
      <c r="I952" t="s">
        <v>14</v>
      </c>
    </row>
    <row r="953" spans="1:9" x14ac:dyDescent="0.3">
      <c r="A953" t="s">
        <v>1960</v>
      </c>
      <c r="B953" t="s">
        <v>1961</v>
      </c>
      <c r="C953" s="2">
        <v>55909.87</v>
      </c>
      <c r="D953" t="s">
        <v>59</v>
      </c>
      <c r="E953" t="s">
        <v>60</v>
      </c>
      <c r="F953">
        <v>1</v>
      </c>
      <c r="G953" t="s">
        <v>13</v>
      </c>
      <c r="H953">
        <v>2</v>
      </c>
      <c r="I953" t="s">
        <v>14</v>
      </c>
    </row>
    <row r="954" spans="1:9" x14ac:dyDescent="0.3">
      <c r="A954" t="s">
        <v>1962</v>
      </c>
      <c r="B954" t="s">
        <v>1963</v>
      </c>
      <c r="C954" s="2">
        <v>55887.11</v>
      </c>
      <c r="D954" t="s">
        <v>45</v>
      </c>
      <c r="E954" t="s">
        <v>46</v>
      </c>
      <c r="F954">
        <v>1</v>
      </c>
      <c r="G954" t="s">
        <v>13</v>
      </c>
      <c r="H954">
        <v>2</v>
      </c>
      <c r="I954" t="s">
        <v>14</v>
      </c>
    </row>
    <row r="955" spans="1:9" x14ac:dyDescent="0.3">
      <c r="A955" t="s">
        <v>1964</v>
      </c>
      <c r="B955" t="s">
        <v>1965</v>
      </c>
      <c r="C955" s="2">
        <v>55867.12</v>
      </c>
      <c r="D955" t="s">
        <v>124</v>
      </c>
      <c r="E955" t="s">
        <v>125</v>
      </c>
      <c r="F955">
        <v>1</v>
      </c>
      <c r="G955" t="s">
        <v>13</v>
      </c>
      <c r="H955">
        <v>1</v>
      </c>
      <c r="I955" t="s">
        <v>75</v>
      </c>
    </row>
    <row r="956" spans="1:9" x14ac:dyDescent="0.3">
      <c r="A956" t="s">
        <v>1966</v>
      </c>
      <c r="B956" t="s">
        <v>1967</v>
      </c>
      <c r="C956" s="2">
        <v>55838.17</v>
      </c>
      <c r="D956" t="s">
        <v>59</v>
      </c>
      <c r="E956" t="s">
        <v>60</v>
      </c>
      <c r="F956">
        <v>1</v>
      </c>
      <c r="G956" t="s">
        <v>13</v>
      </c>
      <c r="H956">
        <v>2</v>
      </c>
      <c r="I956" t="s">
        <v>14</v>
      </c>
    </row>
    <row r="957" spans="1:9" x14ac:dyDescent="0.3">
      <c r="A957" t="s">
        <v>1968</v>
      </c>
      <c r="B957" t="s">
        <v>1969</v>
      </c>
      <c r="C957" s="2">
        <v>55797.11</v>
      </c>
      <c r="D957" t="s">
        <v>82</v>
      </c>
      <c r="E957" t="s">
        <v>83</v>
      </c>
      <c r="F957">
        <v>1</v>
      </c>
      <c r="G957" t="s">
        <v>13</v>
      </c>
      <c r="H957">
        <v>2</v>
      </c>
      <c r="I957" t="s">
        <v>14</v>
      </c>
    </row>
    <row r="958" spans="1:9" x14ac:dyDescent="0.3">
      <c r="A958" t="s">
        <v>1970</v>
      </c>
      <c r="B958" t="s">
        <v>1971</v>
      </c>
      <c r="C958" s="2">
        <v>55773.88</v>
      </c>
      <c r="D958" t="s">
        <v>25</v>
      </c>
      <c r="E958" t="s">
        <v>26</v>
      </c>
      <c r="F958">
        <v>1</v>
      </c>
      <c r="G958" t="s">
        <v>13</v>
      </c>
      <c r="H958">
        <v>2</v>
      </c>
      <c r="I958" t="s">
        <v>14</v>
      </c>
    </row>
    <row r="959" spans="1:9" x14ac:dyDescent="0.3">
      <c r="A959" t="s">
        <v>1972</v>
      </c>
      <c r="B959" t="s">
        <v>1973</v>
      </c>
      <c r="C959" s="2">
        <v>55741.38</v>
      </c>
      <c r="D959" t="s">
        <v>65</v>
      </c>
      <c r="E959" t="s">
        <v>66</v>
      </c>
      <c r="F959">
        <v>1</v>
      </c>
      <c r="G959" t="s">
        <v>13</v>
      </c>
      <c r="H959">
        <v>2</v>
      </c>
      <c r="I959" t="s">
        <v>14</v>
      </c>
    </row>
    <row r="960" spans="1:9" x14ac:dyDescent="0.3">
      <c r="A960" t="s">
        <v>1974</v>
      </c>
      <c r="B960" t="s">
        <v>1906</v>
      </c>
      <c r="C960" s="2">
        <v>55710.53</v>
      </c>
      <c r="D960" t="s">
        <v>124</v>
      </c>
      <c r="E960" t="s">
        <v>125</v>
      </c>
      <c r="F960">
        <v>1</v>
      </c>
      <c r="G960" t="s">
        <v>13</v>
      </c>
      <c r="H960">
        <v>1</v>
      </c>
      <c r="I960" t="s">
        <v>75</v>
      </c>
    </row>
    <row r="961" spans="1:9" x14ac:dyDescent="0.3">
      <c r="A961" t="s">
        <v>1975</v>
      </c>
      <c r="B961" t="s">
        <v>1976</v>
      </c>
      <c r="C961" s="2">
        <v>55670.32</v>
      </c>
      <c r="D961" t="s">
        <v>314</v>
      </c>
      <c r="E961" t="s">
        <v>315</v>
      </c>
      <c r="F961">
        <v>1</v>
      </c>
      <c r="G961" t="s">
        <v>13</v>
      </c>
      <c r="H961">
        <v>1</v>
      </c>
      <c r="I961" t="s">
        <v>75</v>
      </c>
    </row>
    <row r="962" spans="1:9" x14ac:dyDescent="0.3">
      <c r="A962" t="s">
        <v>1977</v>
      </c>
      <c r="B962" t="s">
        <v>1390</v>
      </c>
      <c r="C962" s="2">
        <v>55647.92</v>
      </c>
      <c r="D962" t="s">
        <v>37</v>
      </c>
      <c r="E962" t="s">
        <v>38</v>
      </c>
      <c r="F962">
        <v>1</v>
      </c>
      <c r="G962" t="s">
        <v>13</v>
      </c>
      <c r="H962">
        <v>2</v>
      </c>
      <c r="I962" t="s">
        <v>14</v>
      </c>
    </row>
    <row r="963" spans="1:9" x14ac:dyDescent="0.3">
      <c r="A963" t="s">
        <v>1978</v>
      </c>
      <c r="B963" t="s">
        <v>1979</v>
      </c>
      <c r="C963" s="2">
        <v>55646.33</v>
      </c>
      <c r="D963" t="s">
        <v>11</v>
      </c>
      <c r="E963" t="s">
        <v>12</v>
      </c>
      <c r="F963">
        <v>1</v>
      </c>
      <c r="G963" t="s">
        <v>13</v>
      </c>
      <c r="H963">
        <v>2</v>
      </c>
      <c r="I963" t="s">
        <v>14</v>
      </c>
    </row>
    <row r="964" spans="1:9" x14ac:dyDescent="0.3">
      <c r="A964" t="s">
        <v>1980</v>
      </c>
      <c r="B964" t="s">
        <v>1981</v>
      </c>
      <c r="C964" s="2">
        <v>55646.29</v>
      </c>
      <c r="D964" t="s">
        <v>31</v>
      </c>
      <c r="E964" t="s">
        <v>32</v>
      </c>
      <c r="F964">
        <v>1</v>
      </c>
      <c r="G964" t="s">
        <v>13</v>
      </c>
      <c r="H964">
        <v>2</v>
      </c>
      <c r="I964" t="s">
        <v>14</v>
      </c>
    </row>
    <row r="965" spans="1:9" x14ac:dyDescent="0.3">
      <c r="A965" t="s">
        <v>1982</v>
      </c>
      <c r="B965" t="s">
        <v>1983</v>
      </c>
      <c r="C965" s="2">
        <v>55560.34</v>
      </c>
      <c r="D965" t="s">
        <v>104</v>
      </c>
      <c r="E965" t="s">
        <v>105</v>
      </c>
      <c r="F965">
        <v>1</v>
      </c>
      <c r="G965" t="s">
        <v>13</v>
      </c>
      <c r="H965">
        <v>2</v>
      </c>
      <c r="I965" t="s">
        <v>14</v>
      </c>
    </row>
    <row r="966" spans="1:9" x14ac:dyDescent="0.3">
      <c r="A966" t="s">
        <v>1984</v>
      </c>
      <c r="B966" t="s">
        <v>1985</v>
      </c>
      <c r="C966" s="2">
        <v>55522.25</v>
      </c>
      <c r="D966" t="s">
        <v>55</v>
      </c>
      <c r="E966" t="s">
        <v>56</v>
      </c>
      <c r="F966">
        <v>1</v>
      </c>
      <c r="G966" t="s">
        <v>13</v>
      </c>
      <c r="H966">
        <v>2</v>
      </c>
      <c r="I966" t="s">
        <v>14</v>
      </c>
    </row>
    <row r="967" spans="1:9" x14ac:dyDescent="0.3">
      <c r="A967" t="s">
        <v>1986</v>
      </c>
      <c r="B967" t="s">
        <v>1987</v>
      </c>
      <c r="C967" s="2">
        <v>55468.31</v>
      </c>
      <c r="D967" t="s">
        <v>65</v>
      </c>
      <c r="E967" t="s">
        <v>66</v>
      </c>
      <c r="F967">
        <v>1</v>
      </c>
      <c r="G967" t="s">
        <v>13</v>
      </c>
      <c r="H967">
        <v>2</v>
      </c>
      <c r="I967" t="s">
        <v>14</v>
      </c>
    </row>
    <row r="968" spans="1:9" x14ac:dyDescent="0.3">
      <c r="A968" t="s">
        <v>1988</v>
      </c>
      <c r="B968" t="s">
        <v>1989</v>
      </c>
      <c r="C968" s="2">
        <v>55425.82</v>
      </c>
      <c r="D968" t="s">
        <v>94</v>
      </c>
      <c r="E968" t="s">
        <v>95</v>
      </c>
      <c r="F968">
        <v>1</v>
      </c>
      <c r="G968" t="s">
        <v>13</v>
      </c>
      <c r="H968">
        <v>2</v>
      </c>
      <c r="I968" t="s">
        <v>14</v>
      </c>
    </row>
    <row r="969" spans="1:9" x14ac:dyDescent="0.3">
      <c r="A969" t="s">
        <v>1990</v>
      </c>
      <c r="B969" t="s">
        <v>1991</v>
      </c>
      <c r="C969" s="2">
        <v>55413.34</v>
      </c>
      <c r="D969" t="s">
        <v>45</v>
      </c>
      <c r="E969" t="s">
        <v>46</v>
      </c>
      <c r="F969">
        <v>1</v>
      </c>
      <c r="G969" t="s">
        <v>13</v>
      </c>
      <c r="H969">
        <v>2</v>
      </c>
      <c r="I969" t="s">
        <v>14</v>
      </c>
    </row>
    <row r="970" spans="1:9" x14ac:dyDescent="0.3">
      <c r="A970" t="s">
        <v>1992</v>
      </c>
      <c r="B970" t="s">
        <v>1993</v>
      </c>
      <c r="C970" s="2">
        <v>55315.02</v>
      </c>
      <c r="D970" t="s">
        <v>254</v>
      </c>
      <c r="E970" t="s">
        <v>255</v>
      </c>
      <c r="F970">
        <v>1</v>
      </c>
      <c r="G970" t="s">
        <v>13</v>
      </c>
      <c r="H970">
        <v>2</v>
      </c>
      <c r="I970" t="s">
        <v>14</v>
      </c>
    </row>
    <row r="971" spans="1:9" x14ac:dyDescent="0.3">
      <c r="A971" t="s">
        <v>1994</v>
      </c>
      <c r="B971" t="s">
        <v>1995</v>
      </c>
      <c r="C971" s="2">
        <v>55287.98</v>
      </c>
      <c r="D971" t="s">
        <v>55</v>
      </c>
      <c r="E971" t="s">
        <v>56</v>
      </c>
      <c r="F971">
        <v>1</v>
      </c>
      <c r="G971" t="s">
        <v>13</v>
      </c>
      <c r="H971">
        <v>2</v>
      </c>
      <c r="I971" t="s">
        <v>14</v>
      </c>
    </row>
    <row r="972" spans="1:9" x14ac:dyDescent="0.3">
      <c r="A972" t="s">
        <v>1996</v>
      </c>
      <c r="B972" t="s">
        <v>1997</v>
      </c>
      <c r="C972" s="2">
        <v>55194.77</v>
      </c>
      <c r="D972" t="s">
        <v>216</v>
      </c>
      <c r="E972" t="s">
        <v>217</v>
      </c>
      <c r="F972">
        <v>1</v>
      </c>
      <c r="G972" t="s">
        <v>13</v>
      </c>
      <c r="H972">
        <v>1</v>
      </c>
      <c r="I972" t="s">
        <v>75</v>
      </c>
    </row>
    <row r="973" spans="1:9" x14ac:dyDescent="0.3">
      <c r="A973" t="s">
        <v>1998</v>
      </c>
      <c r="B973" t="s">
        <v>1999</v>
      </c>
      <c r="C973" s="2">
        <v>55078.44</v>
      </c>
      <c r="D973" t="s">
        <v>45</v>
      </c>
      <c r="E973" t="s">
        <v>46</v>
      </c>
      <c r="F973">
        <v>1</v>
      </c>
      <c r="G973" t="s">
        <v>13</v>
      </c>
      <c r="H973">
        <v>2</v>
      </c>
      <c r="I973" t="s">
        <v>14</v>
      </c>
    </row>
    <row r="974" spans="1:9" x14ac:dyDescent="0.3">
      <c r="A974" t="s">
        <v>2000</v>
      </c>
      <c r="B974" t="s">
        <v>2001</v>
      </c>
      <c r="C974" s="2">
        <v>55049.64</v>
      </c>
      <c r="D974" t="s">
        <v>37</v>
      </c>
      <c r="E974" t="s">
        <v>38</v>
      </c>
      <c r="F974">
        <v>1</v>
      </c>
      <c r="G974" t="s">
        <v>13</v>
      </c>
      <c r="H974">
        <v>2</v>
      </c>
      <c r="I974" t="s">
        <v>14</v>
      </c>
    </row>
    <row r="975" spans="1:9" x14ac:dyDescent="0.3">
      <c r="A975" t="s">
        <v>2002</v>
      </c>
      <c r="B975" t="s">
        <v>2003</v>
      </c>
      <c r="C975" s="2">
        <v>55033.16</v>
      </c>
      <c r="D975" t="s">
        <v>104</v>
      </c>
      <c r="E975" t="s">
        <v>105</v>
      </c>
      <c r="F975">
        <v>1</v>
      </c>
      <c r="G975" t="s">
        <v>13</v>
      </c>
      <c r="H975">
        <v>2</v>
      </c>
      <c r="I975" t="s">
        <v>14</v>
      </c>
    </row>
    <row r="976" spans="1:9" x14ac:dyDescent="0.3">
      <c r="A976" t="s">
        <v>2004</v>
      </c>
      <c r="B976" t="s">
        <v>2005</v>
      </c>
      <c r="C976" s="2">
        <v>55027.73</v>
      </c>
      <c r="D976" t="s">
        <v>37</v>
      </c>
      <c r="E976" t="s">
        <v>38</v>
      </c>
      <c r="F976">
        <v>1</v>
      </c>
      <c r="G976" t="s">
        <v>13</v>
      </c>
      <c r="H976">
        <v>2</v>
      </c>
      <c r="I976" t="s">
        <v>14</v>
      </c>
    </row>
    <row r="977" spans="1:9" x14ac:dyDescent="0.3">
      <c r="A977" t="s">
        <v>2006</v>
      </c>
      <c r="B977" t="s">
        <v>2007</v>
      </c>
      <c r="C977" s="2">
        <v>54992.959999999999</v>
      </c>
      <c r="D977" t="s">
        <v>11</v>
      </c>
      <c r="E977" t="s">
        <v>12</v>
      </c>
      <c r="F977">
        <v>1</v>
      </c>
      <c r="G977" t="s">
        <v>13</v>
      </c>
      <c r="H977">
        <v>2</v>
      </c>
      <c r="I977" t="s">
        <v>14</v>
      </c>
    </row>
    <row r="978" spans="1:9" x14ac:dyDescent="0.3">
      <c r="A978" t="s">
        <v>2008</v>
      </c>
      <c r="B978" t="s">
        <v>2009</v>
      </c>
      <c r="C978" s="2">
        <v>54955.18</v>
      </c>
      <c r="D978" t="s">
        <v>31</v>
      </c>
      <c r="E978" t="s">
        <v>32</v>
      </c>
      <c r="F978">
        <v>1</v>
      </c>
      <c r="G978" t="s">
        <v>13</v>
      </c>
      <c r="H978">
        <v>2</v>
      </c>
      <c r="I978" t="s">
        <v>14</v>
      </c>
    </row>
    <row r="979" spans="1:9" x14ac:dyDescent="0.3">
      <c r="A979" t="s">
        <v>2010</v>
      </c>
      <c r="B979" t="s">
        <v>2011</v>
      </c>
      <c r="C979" s="2">
        <v>54943.73</v>
      </c>
      <c r="D979" t="s">
        <v>31</v>
      </c>
      <c r="E979" t="s">
        <v>32</v>
      </c>
      <c r="F979">
        <v>1</v>
      </c>
      <c r="G979" t="s">
        <v>13</v>
      </c>
      <c r="H979">
        <v>2</v>
      </c>
      <c r="I979" t="s">
        <v>14</v>
      </c>
    </row>
    <row r="980" spans="1:9" x14ac:dyDescent="0.3">
      <c r="A980" t="s">
        <v>2012</v>
      </c>
      <c r="B980" t="s">
        <v>2013</v>
      </c>
      <c r="C980" s="2">
        <v>54857.86</v>
      </c>
      <c r="D980" t="s">
        <v>65</v>
      </c>
      <c r="E980" t="s">
        <v>66</v>
      </c>
      <c r="F980">
        <v>1</v>
      </c>
      <c r="G980" t="s">
        <v>13</v>
      </c>
      <c r="H980">
        <v>2</v>
      </c>
      <c r="I980" t="s">
        <v>14</v>
      </c>
    </row>
    <row r="981" spans="1:9" x14ac:dyDescent="0.3">
      <c r="A981" t="s">
        <v>2014</v>
      </c>
      <c r="B981" t="s">
        <v>2015</v>
      </c>
      <c r="C981" s="2">
        <v>54848.67</v>
      </c>
      <c r="D981" t="s">
        <v>65</v>
      </c>
      <c r="E981" t="s">
        <v>66</v>
      </c>
      <c r="F981">
        <v>1</v>
      </c>
      <c r="G981" t="s">
        <v>13</v>
      </c>
      <c r="H981">
        <v>2</v>
      </c>
      <c r="I981" t="s">
        <v>14</v>
      </c>
    </row>
    <row r="982" spans="1:9" x14ac:dyDescent="0.3">
      <c r="A982" t="s">
        <v>2016</v>
      </c>
      <c r="B982" t="s">
        <v>2017</v>
      </c>
      <c r="C982" s="2">
        <v>54815.23</v>
      </c>
      <c r="D982" t="s">
        <v>59</v>
      </c>
      <c r="E982" t="s">
        <v>60</v>
      </c>
      <c r="F982">
        <v>1</v>
      </c>
      <c r="G982" t="s">
        <v>13</v>
      </c>
      <c r="H982">
        <v>2</v>
      </c>
      <c r="I982" t="s">
        <v>14</v>
      </c>
    </row>
    <row r="983" spans="1:9" x14ac:dyDescent="0.3">
      <c r="A983" t="s">
        <v>2018</v>
      </c>
      <c r="B983" t="s">
        <v>2019</v>
      </c>
      <c r="C983" s="2">
        <v>54809.74</v>
      </c>
      <c r="D983" t="s">
        <v>94</v>
      </c>
      <c r="E983" t="s">
        <v>95</v>
      </c>
      <c r="F983">
        <v>1</v>
      </c>
      <c r="G983" t="s">
        <v>13</v>
      </c>
      <c r="H983">
        <v>2</v>
      </c>
      <c r="I983" t="s">
        <v>14</v>
      </c>
    </row>
    <row r="984" spans="1:9" x14ac:dyDescent="0.3">
      <c r="A984" t="s">
        <v>2020</v>
      </c>
      <c r="B984" t="s">
        <v>2021</v>
      </c>
      <c r="C984" s="2">
        <v>54743.59</v>
      </c>
      <c r="D984" t="s">
        <v>1359</v>
      </c>
      <c r="E984" t="s">
        <v>1360</v>
      </c>
      <c r="F984">
        <v>1</v>
      </c>
      <c r="G984" t="s">
        <v>13</v>
      </c>
      <c r="H984">
        <v>1</v>
      </c>
      <c r="I984" t="s">
        <v>75</v>
      </c>
    </row>
    <row r="985" spans="1:9" x14ac:dyDescent="0.3">
      <c r="A985" t="s">
        <v>2022</v>
      </c>
      <c r="B985" t="s">
        <v>2023</v>
      </c>
      <c r="C985" s="2">
        <v>54733.69</v>
      </c>
      <c r="D985" t="s">
        <v>216</v>
      </c>
      <c r="E985" t="s">
        <v>217</v>
      </c>
      <c r="F985">
        <v>1</v>
      </c>
      <c r="G985" t="s">
        <v>13</v>
      </c>
      <c r="H985">
        <v>1</v>
      </c>
      <c r="I985" t="s">
        <v>75</v>
      </c>
    </row>
    <row r="986" spans="1:9" x14ac:dyDescent="0.3">
      <c r="A986" t="s">
        <v>2024</v>
      </c>
      <c r="B986" t="s">
        <v>2025</v>
      </c>
      <c r="C986" s="2">
        <v>54719.44</v>
      </c>
      <c r="D986" t="s">
        <v>45</v>
      </c>
      <c r="E986" t="s">
        <v>46</v>
      </c>
      <c r="F986">
        <v>1</v>
      </c>
      <c r="G986" t="s">
        <v>13</v>
      </c>
      <c r="H986">
        <v>2</v>
      </c>
      <c r="I986" t="s">
        <v>14</v>
      </c>
    </row>
    <row r="987" spans="1:9" x14ac:dyDescent="0.3">
      <c r="A987" t="s">
        <v>2026</v>
      </c>
      <c r="B987" t="s">
        <v>2027</v>
      </c>
      <c r="C987" s="2">
        <v>54685.23</v>
      </c>
      <c r="D987" t="s">
        <v>45</v>
      </c>
      <c r="E987" t="s">
        <v>46</v>
      </c>
      <c r="F987">
        <v>1</v>
      </c>
      <c r="G987" t="s">
        <v>13</v>
      </c>
      <c r="H987">
        <v>2</v>
      </c>
      <c r="I987" t="s">
        <v>14</v>
      </c>
    </row>
    <row r="988" spans="1:9" x14ac:dyDescent="0.3">
      <c r="A988" t="s">
        <v>2028</v>
      </c>
      <c r="B988" t="s">
        <v>2029</v>
      </c>
      <c r="C988" s="2">
        <v>54661.32</v>
      </c>
      <c r="D988" t="s">
        <v>82</v>
      </c>
      <c r="E988" t="s">
        <v>83</v>
      </c>
      <c r="F988">
        <v>1</v>
      </c>
      <c r="G988" t="s">
        <v>13</v>
      </c>
      <c r="H988">
        <v>2</v>
      </c>
      <c r="I988" t="s">
        <v>14</v>
      </c>
    </row>
    <row r="989" spans="1:9" x14ac:dyDescent="0.3">
      <c r="A989" t="s">
        <v>2030</v>
      </c>
      <c r="B989" t="s">
        <v>2031</v>
      </c>
      <c r="C989" s="2">
        <v>54659.3</v>
      </c>
      <c r="D989" t="s">
        <v>11</v>
      </c>
      <c r="E989" t="s">
        <v>12</v>
      </c>
      <c r="F989">
        <v>1</v>
      </c>
      <c r="G989" t="s">
        <v>13</v>
      </c>
      <c r="H989">
        <v>2</v>
      </c>
      <c r="I989" t="s">
        <v>14</v>
      </c>
    </row>
    <row r="990" spans="1:9" x14ac:dyDescent="0.3">
      <c r="A990" t="s">
        <v>2032</v>
      </c>
      <c r="B990" t="s">
        <v>2033</v>
      </c>
      <c r="C990" s="2">
        <v>54650.81</v>
      </c>
      <c r="D990" t="s">
        <v>59</v>
      </c>
      <c r="E990" t="s">
        <v>60</v>
      </c>
      <c r="F990">
        <v>1</v>
      </c>
      <c r="G990" t="s">
        <v>13</v>
      </c>
      <c r="H990">
        <v>2</v>
      </c>
      <c r="I990" t="s">
        <v>14</v>
      </c>
    </row>
    <row r="991" spans="1:9" x14ac:dyDescent="0.3">
      <c r="A991" t="s">
        <v>2034</v>
      </c>
      <c r="B991" t="s">
        <v>2035</v>
      </c>
      <c r="C991" s="2">
        <v>54633.91</v>
      </c>
      <c r="D991" t="s">
        <v>21</v>
      </c>
      <c r="E991" t="s">
        <v>22</v>
      </c>
      <c r="F991">
        <v>1</v>
      </c>
      <c r="G991" t="s">
        <v>13</v>
      </c>
      <c r="H991">
        <v>2</v>
      </c>
      <c r="I991" t="s">
        <v>14</v>
      </c>
    </row>
    <row r="992" spans="1:9" x14ac:dyDescent="0.3">
      <c r="A992" t="s">
        <v>2036</v>
      </c>
      <c r="B992" t="s">
        <v>2037</v>
      </c>
      <c r="C992" s="2">
        <v>54629.54</v>
      </c>
      <c r="D992" t="s">
        <v>45</v>
      </c>
      <c r="E992" t="s">
        <v>46</v>
      </c>
      <c r="F992">
        <v>1</v>
      </c>
      <c r="G992" t="s">
        <v>13</v>
      </c>
      <c r="H992">
        <v>2</v>
      </c>
      <c r="I992" t="s">
        <v>14</v>
      </c>
    </row>
    <row r="993" spans="1:9" x14ac:dyDescent="0.3">
      <c r="A993" t="s">
        <v>2038</v>
      </c>
      <c r="B993" t="s">
        <v>2039</v>
      </c>
      <c r="C993" s="2">
        <v>54622.26</v>
      </c>
      <c r="D993" t="s">
        <v>82</v>
      </c>
      <c r="E993" t="s">
        <v>83</v>
      </c>
      <c r="F993">
        <v>1</v>
      </c>
      <c r="G993" t="s">
        <v>13</v>
      </c>
      <c r="H993">
        <v>2</v>
      </c>
      <c r="I993" t="s">
        <v>14</v>
      </c>
    </row>
    <row r="994" spans="1:9" x14ac:dyDescent="0.3">
      <c r="A994" t="s">
        <v>2040</v>
      </c>
      <c r="B994" t="s">
        <v>2041</v>
      </c>
      <c r="C994" s="2">
        <v>54617.279999999999</v>
      </c>
      <c r="D994" t="s">
        <v>59</v>
      </c>
      <c r="E994" t="s">
        <v>60</v>
      </c>
      <c r="F994">
        <v>1</v>
      </c>
      <c r="G994" t="s">
        <v>13</v>
      </c>
      <c r="H994">
        <v>2</v>
      </c>
      <c r="I994" t="s">
        <v>14</v>
      </c>
    </row>
    <row r="995" spans="1:9" x14ac:dyDescent="0.3">
      <c r="A995" t="s">
        <v>2042</v>
      </c>
      <c r="B995" t="s">
        <v>2043</v>
      </c>
      <c r="C995" s="2">
        <v>54604.43</v>
      </c>
      <c r="D995" t="s">
        <v>82</v>
      </c>
      <c r="E995" t="s">
        <v>83</v>
      </c>
      <c r="F995">
        <v>1</v>
      </c>
      <c r="G995" t="s">
        <v>13</v>
      </c>
      <c r="H995">
        <v>2</v>
      </c>
      <c r="I995" t="s">
        <v>14</v>
      </c>
    </row>
    <row r="996" spans="1:9" x14ac:dyDescent="0.3">
      <c r="A996" t="s">
        <v>2044</v>
      </c>
      <c r="B996" t="s">
        <v>2045</v>
      </c>
      <c r="C996" s="2">
        <v>54590.87</v>
      </c>
      <c r="D996" t="s">
        <v>11</v>
      </c>
      <c r="E996" t="s">
        <v>12</v>
      </c>
      <c r="F996">
        <v>1</v>
      </c>
      <c r="G996" t="s">
        <v>13</v>
      </c>
      <c r="H996">
        <v>2</v>
      </c>
      <c r="I996" t="s">
        <v>14</v>
      </c>
    </row>
    <row r="997" spans="1:9" x14ac:dyDescent="0.3">
      <c r="A997" t="s">
        <v>2046</v>
      </c>
      <c r="B997" t="s">
        <v>2047</v>
      </c>
      <c r="C997" s="2">
        <v>54589.14</v>
      </c>
      <c r="D997" t="s">
        <v>25</v>
      </c>
      <c r="E997" t="s">
        <v>26</v>
      </c>
      <c r="F997">
        <v>1</v>
      </c>
      <c r="G997" t="s">
        <v>13</v>
      </c>
      <c r="H997">
        <v>2</v>
      </c>
      <c r="I997" t="s">
        <v>14</v>
      </c>
    </row>
    <row r="998" spans="1:9" x14ac:dyDescent="0.3">
      <c r="A998" t="s">
        <v>2048</v>
      </c>
      <c r="B998" t="s">
        <v>2049</v>
      </c>
      <c r="C998" s="2">
        <v>54587.63</v>
      </c>
      <c r="D998" t="s">
        <v>100</v>
      </c>
      <c r="E998" t="s">
        <v>101</v>
      </c>
      <c r="F998">
        <v>1</v>
      </c>
      <c r="G998" t="s">
        <v>13</v>
      </c>
      <c r="H998">
        <v>1</v>
      </c>
      <c r="I998" t="s">
        <v>75</v>
      </c>
    </row>
    <row r="999" spans="1:9" x14ac:dyDescent="0.3">
      <c r="A999" t="s">
        <v>2050</v>
      </c>
      <c r="B999" t="s">
        <v>2051</v>
      </c>
      <c r="C999" s="2">
        <v>54554.559999999998</v>
      </c>
      <c r="D999" t="s">
        <v>94</v>
      </c>
      <c r="E999" t="s">
        <v>95</v>
      </c>
      <c r="F999">
        <v>1</v>
      </c>
      <c r="G999" t="s">
        <v>13</v>
      </c>
      <c r="H999">
        <v>2</v>
      </c>
      <c r="I999" t="s">
        <v>14</v>
      </c>
    </row>
    <row r="1000" spans="1:9" x14ac:dyDescent="0.3">
      <c r="A1000" t="s">
        <v>2052</v>
      </c>
      <c r="B1000" t="s">
        <v>2053</v>
      </c>
      <c r="C1000" s="2">
        <v>54528.17</v>
      </c>
      <c r="D1000" t="s">
        <v>94</v>
      </c>
      <c r="E1000" t="s">
        <v>95</v>
      </c>
      <c r="F1000">
        <v>1</v>
      </c>
      <c r="G1000" t="s">
        <v>13</v>
      </c>
      <c r="H1000">
        <v>2</v>
      </c>
      <c r="I1000" t="s">
        <v>14</v>
      </c>
    </row>
    <row r="1001" spans="1:9" x14ac:dyDescent="0.3">
      <c r="A1001" t="s">
        <v>2054</v>
      </c>
      <c r="B1001" t="s">
        <v>2055</v>
      </c>
      <c r="C1001" s="2">
        <v>54493.279999999999</v>
      </c>
      <c r="D1001" t="s">
        <v>31</v>
      </c>
      <c r="E1001" t="s">
        <v>32</v>
      </c>
      <c r="F1001">
        <v>1</v>
      </c>
      <c r="G1001" t="s">
        <v>13</v>
      </c>
      <c r="H1001">
        <v>2</v>
      </c>
      <c r="I1001" t="s">
        <v>14</v>
      </c>
    </row>
    <row r="1002" spans="1:9" x14ac:dyDescent="0.3">
      <c r="A1002" t="s">
        <v>2056</v>
      </c>
      <c r="B1002" t="s">
        <v>2057</v>
      </c>
      <c r="C1002" s="2">
        <v>54430.05</v>
      </c>
      <c r="D1002" t="s">
        <v>94</v>
      </c>
      <c r="E1002" t="s">
        <v>95</v>
      </c>
      <c r="F1002">
        <v>1</v>
      </c>
      <c r="G1002" t="s">
        <v>13</v>
      </c>
      <c r="H1002">
        <v>2</v>
      </c>
      <c r="I1002" t="s">
        <v>14</v>
      </c>
    </row>
    <row r="1003" spans="1:9" x14ac:dyDescent="0.3">
      <c r="A1003" t="s">
        <v>2058</v>
      </c>
      <c r="B1003" t="s">
        <v>2059</v>
      </c>
      <c r="C1003" s="2">
        <v>54336.6</v>
      </c>
      <c r="D1003" t="s">
        <v>104</v>
      </c>
      <c r="E1003" t="s">
        <v>105</v>
      </c>
      <c r="F1003">
        <v>1</v>
      </c>
      <c r="G1003" t="s">
        <v>13</v>
      </c>
      <c r="H1003">
        <v>2</v>
      </c>
      <c r="I1003" t="s">
        <v>14</v>
      </c>
    </row>
    <row r="1004" spans="1:9" x14ac:dyDescent="0.3">
      <c r="A1004" t="s">
        <v>2060</v>
      </c>
      <c r="B1004" t="s">
        <v>2061</v>
      </c>
      <c r="C1004" s="2">
        <v>54306.07</v>
      </c>
      <c r="D1004" t="s">
        <v>55</v>
      </c>
      <c r="E1004" t="s">
        <v>56</v>
      </c>
      <c r="F1004">
        <v>1</v>
      </c>
      <c r="G1004" t="s">
        <v>13</v>
      </c>
      <c r="H1004">
        <v>2</v>
      </c>
      <c r="I1004" t="s">
        <v>14</v>
      </c>
    </row>
    <row r="1005" spans="1:9" x14ac:dyDescent="0.3">
      <c r="A1005" t="s">
        <v>2062</v>
      </c>
      <c r="B1005" t="s">
        <v>2063</v>
      </c>
      <c r="C1005" s="2">
        <v>54305.66</v>
      </c>
      <c r="D1005" t="s">
        <v>216</v>
      </c>
      <c r="E1005" t="s">
        <v>217</v>
      </c>
      <c r="F1005">
        <v>1</v>
      </c>
      <c r="G1005" t="s">
        <v>13</v>
      </c>
      <c r="H1005">
        <v>1</v>
      </c>
      <c r="I1005" t="s">
        <v>75</v>
      </c>
    </row>
    <row r="1006" spans="1:9" x14ac:dyDescent="0.3">
      <c r="A1006" t="s">
        <v>2064</v>
      </c>
      <c r="B1006" t="s">
        <v>2065</v>
      </c>
      <c r="C1006" s="2">
        <v>54259.48</v>
      </c>
      <c r="D1006" t="s">
        <v>25</v>
      </c>
      <c r="E1006" t="s">
        <v>26</v>
      </c>
      <c r="F1006">
        <v>1</v>
      </c>
      <c r="G1006" t="s">
        <v>13</v>
      </c>
      <c r="H1006">
        <v>2</v>
      </c>
      <c r="I1006" t="s">
        <v>14</v>
      </c>
    </row>
    <row r="1007" spans="1:9" x14ac:dyDescent="0.3">
      <c r="A1007" t="s">
        <v>2066</v>
      </c>
      <c r="B1007" t="s">
        <v>2067</v>
      </c>
      <c r="C1007" s="2">
        <v>54116.93</v>
      </c>
      <c r="D1007" t="s">
        <v>37</v>
      </c>
      <c r="E1007" t="s">
        <v>38</v>
      </c>
      <c r="F1007">
        <v>1</v>
      </c>
      <c r="G1007" t="s">
        <v>13</v>
      </c>
      <c r="H1007">
        <v>2</v>
      </c>
      <c r="I1007" t="s">
        <v>14</v>
      </c>
    </row>
    <row r="1008" spans="1:9" x14ac:dyDescent="0.3">
      <c r="A1008" t="s">
        <v>2068</v>
      </c>
      <c r="B1008" t="s">
        <v>2069</v>
      </c>
      <c r="C1008" s="2">
        <v>54103.46</v>
      </c>
      <c r="D1008" t="s">
        <v>124</v>
      </c>
      <c r="E1008" t="s">
        <v>125</v>
      </c>
      <c r="F1008">
        <v>1</v>
      </c>
      <c r="G1008" t="s">
        <v>13</v>
      </c>
      <c r="H1008">
        <v>1</v>
      </c>
      <c r="I1008" t="s">
        <v>75</v>
      </c>
    </row>
    <row r="1009" spans="1:9" x14ac:dyDescent="0.3">
      <c r="A1009" t="s">
        <v>2070</v>
      </c>
      <c r="B1009" t="s">
        <v>2071</v>
      </c>
      <c r="C1009" s="2">
        <v>54038.57</v>
      </c>
      <c r="D1009" t="s">
        <v>94</v>
      </c>
      <c r="E1009" t="s">
        <v>95</v>
      </c>
      <c r="F1009">
        <v>1</v>
      </c>
      <c r="G1009" t="s">
        <v>13</v>
      </c>
      <c r="H1009">
        <v>2</v>
      </c>
      <c r="I1009" t="s">
        <v>14</v>
      </c>
    </row>
    <row r="1010" spans="1:9" x14ac:dyDescent="0.3">
      <c r="A1010" t="s">
        <v>2072</v>
      </c>
      <c r="B1010" t="s">
        <v>2073</v>
      </c>
      <c r="C1010" s="2">
        <v>54013.78</v>
      </c>
      <c r="D1010" t="s">
        <v>899</v>
      </c>
      <c r="E1010" t="s">
        <v>900</v>
      </c>
      <c r="F1010">
        <v>1</v>
      </c>
      <c r="G1010" t="s">
        <v>13</v>
      </c>
      <c r="H1010">
        <v>1</v>
      </c>
      <c r="I1010" t="s">
        <v>75</v>
      </c>
    </row>
    <row r="1011" spans="1:9" x14ac:dyDescent="0.3">
      <c r="A1011" t="s">
        <v>2074</v>
      </c>
      <c r="B1011" t="s">
        <v>2075</v>
      </c>
      <c r="C1011" s="2">
        <v>53993.98</v>
      </c>
      <c r="D1011" t="s">
        <v>120</v>
      </c>
      <c r="E1011" t="s">
        <v>121</v>
      </c>
      <c r="F1011">
        <v>1</v>
      </c>
      <c r="G1011" t="s">
        <v>13</v>
      </c>
      <c r="H1011">
        <v>1</v>
      </c>
      <c r="I1011" t="s">
        <v>75</v>
      </c>
    </row>
    <row r="1012" spans="1:9" x14ac:dyDescent="0.3">
      <c r="A1012" t="s">
        <v>2076</v>
      </c>
      <c r="B1012" t="s">
        <v>1072</v>
      </c>
      <c r="C1012" s="2">
        <v>53968.32</v>
      </c>
      <c r="D1012" t="s">
        <v>55</v>
      </c>
      <c r="E1012" t="s">
        <v>56</v>
      </c>
      <c r="F1012">
        <v>1</v>
      </c>
      <c r="G1012" t="s">
        <v>13</v>
      </c>
      <c r="H1012">
        <v>2</v>
      </c>
      <c r="I1012" t="s">
        <v>14</v>
      </c>
    </row>
    <row r="1013" spans="1:9" x14ac:dyDescent="0.3">
      <c r="A1013" t="s">
        <v>2077</v>
      </c>
      <c r="B1013" t="s">
        <v>2078</v>
      </c>
      <c r="C1013" s="2">
        <v>53940.45</v>
      </c>
      <c r="D1013" t="s">
        <v>25</v>
      </c>
      <c r="E1013" t="s">
        <v>26</v>
      </c>
      <c r="F1013">
        <v>1</v>
      </c>
      <c r="G1013" t="s">
        <v>13</v>
      </c>
      <c r="H1013">
        <v>2</v>
      </c>
      <c r="I1013" t="s">
        <v>14</v>
      </c>
    </row>
    <row r="1014" spans="1:9" x14ac:dyDescent="0.3">
      <c r="A1014" t="s">
        <v>2079</v>
      </c>
      <c r="B1014" t="s">
        <v>2080</v>
      </c>
      <c r="C1014" s="2">
        <v>53899.360000000001</v>
      </c>
      <c r="D1014" t="s">
        <v>94</v>
      </c>
      <c r="E1014" t="s">
        <v>95</v>
      </c>
      <c r="F1014">
        <v>1</v>
      </c>
      <c r="G1014" t="s">
        <v>13</v>
      </c>
      <c r="H1014">
        <v>2</v>
      </c>
      <c r="I1014" t="s">
        <v>14</v>
      </c>
    </row>
    <row r="1015" spans="1:9" x14ac:dyDescent="0.3">
      <c r="A1015" t="s">
        <v>2081</v>
      </c>
      <c r="B1015" t="s">
        <v>2082</v>
      </c>
      <c r="C1015" s="2">
        <v>53882.89</v>
      </c>
      <c r="D1015" t="s">
        <v>82</v>
      </c>
      <c r="E1015" t="s">
        <v>83</v>
      </c>
      <c r="F1015">
        <v>1</v>
      </c>
      <c r="G1015" t="s">
        <v>13</v>
      </c>
      <c r="H1015">
        <v>2</v>
      </c>
      <c r="I1015" t="s">
        <v>14</v>
      </c>
    </row>
    <row r="1016" spans="1:9" x14ac:dyDescent="0.3">
      <c r="A1016" t="s">
        <v>2083</v>
      </c>
      <c r="B1016" t="s">
        <v>2084</v>
      </c>
      <c r="C1016" s="2">
        <v>53832.07</v>
      </c>
      <c r="D1016" t="s">
        <v>73</v>
      </c>
      <c r="E1016" t="s">
        <v>74</v>
      </c>
      <c r="F1016">
        <v>1</v>
      </c>
      <c r="G1016" t="s">
        <v>13</v>
      </c>
      <c r="H1016">
        <v>1</v>
      </c>
      <c r="I1016" t="s">
        <v>75</v>
      </c>
    </row>
    <row r="1017" spans="1:9" x14ac:dyDescent="0.3">
      <c r="A1017" t="s">
        <v>2085</v>
      </c>
      <c r="B1017" t="s">
        <v>2086</v>
      </c>
      <c r="C1017" s="2">
        <v>53768.959999999999</v>
      </c>
      <c r="D1017" t="s">
        <v>292</v>
      </c>
      <c r="E1017" t="s">
        <v>293</v>
      </c>
      <c r="F1017">
        <v>1</v>
      </c>
      <c r="G1017" t="s">
        <v>13</v>
      </c>
      <c r="H1017">
        <v>1</v>
      </c>
      <c r="I1017" t="s">
        <v>75</v>
      </c>
    </row>
    <row r="1018" spans="1:9" x14ac:dyDescent="0.3">
      <c r="A1018" t="s">
        <v>2087</v>
      </c>
      <c r="B1018" t="s">
        <v>2088</v>
      </c>
      <c r="C1018" s="2">
        <v>53756.91</v>
      </c>
      <c r="D1018" t="s">
        <v>1359</v>
      </c>
      <c r="E1018" t="s">
        <v>1360</v>
      </c>
      <c r="F1018">
        <v>1</v>
      </c>
      <c r="G1018" t="s">
        <v>13</v>
      </c>
      <c r="H1018">
        <v>1</v>
      </c>
      <c r="I1018" t="s">
        <v>75</v>
      </c>
    </row>
    <row r="1019" spans="1:9" x14ac:dyDescent="0.3">
      <c r="A1019" t="s">
        <v>2089</v>
      </c>
      <c r="B1019" t="s">
        <v>2090</v>
      </c>
      <c r="C1019" s="2">
        <v>53682.239999999998</v>
      </c>
      <c r="D1019" t="s">
        <v>59</v>
      </c>
      <c r="E1019" t="s">
        <v>60</v>
      </c>
      <c r="F1019">
        <v>1</v>
      </c>
      <c r="G1019" t="s">
        <v>13</v>
      </c>
      <c r="H1019">
        <v>2</v>
      </c>
      <c r="I1019" t="s">
        <v>14</v>
      </c>
    </row>
    <row r="1020" spans="1:9" x14ac:dyDescent="0.3">
      <c r="A1020" t="s">
        <v>2091</v>
      </c>
      <c r="B1020" t="s">
        <v>2092</v>
      </c>
      <c r="C1020" s="2">
        <v>53647.15</v>
      </c>
      <c r="D1020" t="s">
        <v>45</v>
      </c>
      <c r="E1020" t="s">
        <v>46</v>
      </c>
      <c r="F1020">
        <v>1</v>
      </c>
      <c r="G1020" t="s">
        <v>13</v>
      </c>
      <c r="H1020">
        <v>2</v>
      </c>
      <c r="I1020" t="s">
        <v>14</v>
      </c>
    </row>
    <row r="1021" spans="1:9" x14ac:dyDescent="0.3">
      <c r="A1021" t="s">
        <v>2093</v>
      </c>
      <c r="B1021" t="s">
        <v>2094</v>
      </c>
      <c r="C1021" s="2">
        <v>53645.43</v>
      </c>
      <c r="D1021" t="s">
        <v>104</v>
      </c>
      <c r="E1021" t="s">
        <v>105</v>
      </c>
      <c r="F1021">
        <v>1</v>
      </c>
      <c r="G1021" t="s">
        <v>13</v>
      </c>
      <c r="H1021">
        <v>2</v>
      </c>
      <c r="I1021" t="s">
        <v>14</v>
      </c>
    </row>
    <row r="1022" spans="1:9" x14ac:dyDescent="0.3">
      <c r="A1022" t="s">
        <v>2095</v>
      </c>
      <c r="B1022" t="s">
        <v>1355</v>
      </c>
      <c r="C1022" s="2">
        <v>53609.69</v>
      </c>
      <c r="D1022" t="s">
        <v>37</v>
      </c>
      <c r="E1022" t="s">
        <v>38</v>
      </c>
      <c r="F1022">
        <v>1</v>
      </c>
      <c r="G1022" t="s">
        <v>13</v>
      </c>
      <c r="H1022">
        <v>2</v>
      </c>
      <c r="I1022" t="s">
        <v>14</v>
      </c>
    </row>
    <row r="1023" spans="1:9" x14ac:dyDescent="0.3">
      <c r="A1023" t="s">
        <v>2096</v>
      </c>
      <c r="B1023" t="s">
        <v>2071</v>
      </c>
      <c r="C1023" s="2">
        <v>53592.5</v>
      </c>
      <c r="D1023" t="s">
        <v>45</v>
      </c>
      <c r="E1023" t="s">
        <v>46</v>
      </c>
      <c r="F1023">
        <v>1</v>
      </c>
      <c r="G1023" t="s">
        <v>13</v>
      </c>
      <c r="H1023">
        <v>2</v>
      </c>
      <c r="I1023" t="s">
        <v>14</v>
      </c>
    </row>
    <row r="1024" spans="1:9" x14ac:dyDescent="0.3">
      <c r="A1024" t="s">
        <v>2097</v>
      </c>
      <c r="B1024" t="s">
        <v>2098</v>
      </c>
      <c r="C1024" s="2">
        <v>53588.37</v>
      </c>
      <c r="D1024" t="s">
        <v>94</v>
      </c>
      <c r="E1024" t="s">
        <v>95</v>
      </c>
      <c r="F1024">
        <v>1</v>
      </c>
      <c r="G1024" t="s">
        <v>13</v>
      </c>
      <c r="H1024">
        <v>2</v>
      </c>
      <c r="I1024" t="s">
        <v>14</v>
      </c>
    </row>
    <row r="1025" spans="1:9" x14ac:dyDescent="0.3">
      <c r="A1025" t="s">
        <v>2099</v>
      </c>
      <c r="B1025" t="s">
        <v>2100</v>
      </c>
      <c r="C1025" s="2">
        <v>53566.67</v>
      </c>
      <c r="D1025" t="s">
        <v>104</v>
      </c>
      <c r="E1025" t="s">
        <v>105</v>
      </c>
      <c r="F1025">
        <v>1</v>
      </c>
      <c r="G1025" t="s">
        <v>13</v>
      </c>
      <c r="H1025">
        <v>2</v>
      </c>
      <c r="I1025" t="s">
        <v>14</v>
      </c>
    </row>
    <row r="1026" spans="1:9" x14ac:dyDescent="0.3">
      <c r="A1026" t="s">
        <v>2101</v>
      </c>
      <c r="B1026" t="s">
        <v>870</v>
      </c>
      <c r="C1026" s="2">
        <v>53545.37</v>
      </c>
      <c r="D1026" t="s">
        <v>11</v>
      </c>
      <c r="E1026" t="s">
        <v>12</v>
      </c>
      <c r="F1026">
        <v>1</v>
      </c>
      <c r="G1026" t="s">
        <v>13</v>
      </c>
      <c r="H1026">
        <v>2</v>
      </c>
      <c r="I1026" t="s">
        <v>14</v>
      </c>
    </row>
    <row r="1027" spans="1:9" x14ac:dyDescent="0.3">
      <c r="A1027" t="s">
        <v>2102</v>
      </c>
      <c r="B1027" t="s">
        <v>2103</v>
      </c>
      <c r="C1027" s="2">
        <v>53540.12</v>
      </c>
      <c r="D1027" t="s">
        <v>254</v>
      </c>
      <c r="E1027" t="s">
        <v>255</v>
      </c>
      <c r="F1027">
        <v>1</v>
      </c>
      <c r="G1027" t="s">
        <v>13</v>
      </c>
      <c r="H1027">
        <v>2</v>
      </c>
      <c r="I1027" t="s">
        <v>14</v>
      </c>
    </row>
    <row r="1028" spans="1:9" x14ac:dyDescent="0.3">
      <c r="A1028" t="s">
        <v>2104</v>
      </c>
      <c r="B1028" t="s">
        <v>2105</v>
      </c>
      <c r="C1028" s="2">
        <v>53534.080000000002</v>
      </c>
      <c r="D1028" t="s">
        <v>65</v>
      </c>
      <c r="E1028" t="s">
        <v>66</v>
      </c>
      <c r="F1028">
        <v>1</v>
      </c>
      <c r="G1028" t="s">
        <v>13</v>
      </c>
      <c r="H1028">
        <v>2</v>
      </c>
      <c r="I1028" t="s">
        <v>14</v>
      </c>
    </row>
    <row r="1029" spans="1:9" x14ac:dyDescent="0.3">
      <c r="A1029" t="s">
        <v>2106</v>
      </c>
      <c r="B1029" t="s">
        <v>780</v>
      </c>
      <c r="C1029" s="2">
        <v>53531.06</v>
      </c>
      <c r="D1029" t="s">
        <v>11</v>
      </c>
      <c r="E1029" t="s">
        <v>12</v>
      </c>
      <c r="F1029">
        <v>1</v>
      </c>
      <c r="G1029" t="s">
        <v>13</v>
      </c>
      <c r="H1029">
        <v>2</v>
      </c>
      <c r="I1029" t="s">
        <v>14</v>
      </c>
    </row>
    <row r="1030" spans="1:9" x14ac:dyDescent="0.3">
      <c r="A1030" t="s">
        <v>2107</v>
      </c>
      <c r="B1030" t="s">
        <v>2108</v>
      </c>
      <c r="C1030" s="2">
        <v>53510.66</v>
      </c>
      <c r="D1030" t="s">
        <v>73</v>
      </c>
      <c r="E1030" t="s">
        <v>74</v>
      </c>
      <c r="F1030">
        <v>1</v>
      </c>
      <c r="G1030" t="s">
        <v>13</v>
      </c>
      <c r="H1030">
        <v>1</v>
      </c>
      <c r="I1030" t="s">
        <v>75</v>
      </c>
    </row>
    <row r="1031" spans="1:9" x14ac:dyDescent="0.3">
      <c r="A1031" t="s">
        <v>2109</v>
      </c>
      <c r="B1031" t="s">
        <v>2110</v>
      </c>
      <c r="C1031" s="2">
        <v>53475.02</v>
      </c>
      <c r="D1031" t="s">
        <v>65</v>
      </c>
      <c r="E1031" t="s">
        <v>66</v>
      </c>
      <c r="F1031">
        <v>1</v>
      </c>
      <c r="G1031" t="s">
        <v>13</v>
      </c>
      <c r="H1031">
        <v>2</v>
      </c>
      <c r="I1031" t="s">
        <v>14</v>
      </c>
    </row>
    <row r="1032" spans="1:9" x14ac:dyDescent="0.3">
      <c r="A1032" t="s">
        <v>2111</v>
      </c>
      <c r="B1032" t="s">
        <v>2112</v>
      </c>
      <c r="C1032" s="2">
        <v>53444.959999999999</v>
      </c>
      <c r="D1032" t="s">
        <v>104</v>
      </c>
      <c r="E1032" t="s">
        <v>105</v>
      </c>
      <c r="F1032">
        <v>1</v>
      </c>
      <c r="G1032" t="s">
        <v>13</v>
      </c>
      <c r="H1032">
        <v>2</v>
      </c>
      <c r="I1032" t="s">
        <v>14</v>
      </c>
    </row>
    <row r="1033" spans="1:9" x14ac:dyDescent="0.3">
      <c r="A1033" t="s">
        <v>2113</v>
      </c>
      <c r="B1033" t="s">
        <v>2114</v>
      </c>
      <c r="C1033" s="2">
        <v>53431.61</v>
      </c>
      <c r="D1033" t="s">
        <v>21</v>
      </c>
      <c r="E1033" t="s">
        <v>22</v>
      </c>
      <c r="F1033">
        <v>1</v>
      </c>
      <c r="G1033" t="s">
        <v>13</v>
      </c>
      <c r="H1033">
        <v>2</v>
      </c>
      <c r="I1033" t="s">
        <v>14</v>
      </c>
    </row>
    <row r="1034" spans="1:9" x14ac:dyDescent="0.3">
      <c r="A1034" t="s">
        <v>2115</v>
      </c>
      <c r="B1034" t="s">
        <v>2116</v>
      </c>
      <c r="C1034" s="2">
        <v>53424.22</v>
      </c>
      <c r="D1034" t="s">
        <v>59</v>
      </c>
      <c r="E1034" t="s">
        <v>60</v>
      </c>
      <c r="F1034">
        <v>1</v>
      </c>
      <c r="G1034" t="s">
        <v>13</v>
      </c>
      <c r="H1034">
        <v>2</v>
      </c>
      <c r="I1034" t="s">
        <v>14</v>
      </c>
    </row>
    <row r="1035" spans="1:9" x14ac:dyDescent="0.3">
      <c r="A1035" t="s">
        <v>2117</v>
      </c>
      <c r="B1035" t="s">
        <v>2118</v>
      </c>
      <c r="C1035" s="2">
        <v>53423.96</v>
      </c>
      <c r="D1035" t="s">
        <v>140</v>
      </c>
      <c r="E1035" t="s">
        <v>141</v>
      </c>
      <c r="F1035">
        <v>1</v>
      </c>
      <c r="G1035" t="s">
        <v>13</v>
      </c>
      <c r="H1035">
        <v>1</v>
      </c>
      <c r="I1035" t="s">
        <v>75</v>
      </c>
    </row>
    <row r="1036" spans="1:9" x14ac:dyDescent="0.3">
      <c r="A1036" t="s">
        <v>2119</v>
      </c>
      <c r="B1036" t="s">
        <v>2120</v>
      </c>
      <c r="C1036" s="2">
        <v>53414.239999999998</v>
      </c>
      <c r="D1036" t="s">
        <v>65</v>
      </c>
      <c r="E1036" t="s">
        <v>66</v>
      </c>
      <c r="F1036">
        <v>1</v>
      </c>
      <c r="G1036" t="s">
        <v>13</v>
      </c>
      <c r="H1036">
        <v>2</v>
      </c>
      <c r="I1036" t="s">
        <v>14</v>
      </c>
    </row>
    <row r="1037" spans="1:9" x14ac:dyDescent="0.3">
      <c r="A1037" t="s">
        <v>2121</v>
      </c>
      <c r="B1037" t="s">
        <v>2122</v>
      </c>
      <c r="C1037" s="2">
        <v>53411.24</v>
      </c>
      <c r="D1037" t="s">
        <v>21</v>
      </c>
      <c r="E1037" t="s">
        <v>22</v>
      </c>
      <c r="F1037">
        <v>1</v>
      </c>
      <c r="G1037" t="s">
        <v>13</v>
      </c>
      <c r="H1037">
        <v>2</v>
      </c>
      <c r="I1037" t="s">
        <v>14</v>
      </c>
    </row>
    <row r="1038" spans="1:9" x14ac:dyDescent="0.3">
      <c r="A1038" t="s">
        <v>2123</v>
      </c>
      <c r="B1038" t="s">
        <v>2124</v>
      </c>
      <c r="C1038" s="2">
        <v>53409.15</v>
      </c>
      <c r="D1038" t="s">
        <v>37</v>
      </c>
      <c r="E1038" t="s">
        <v>38</v>
      </c>
      <c r="F1038">
        <v>1</v>
      </c>
      <c r="G1038" t="s">
        <v>13</v>
      </c>
      <c r="H1038">
        <v>2</v>
      </c>
      <c r="I1038" t="s">
        <v>14</v>
      </c>
    </row>
    <row r="1039" spans="1:9" x14ac:dyDescent="0.3">
      <c r="A1039" t="s">
        <v>2125</v>
      </c>
      <c r="B1039" t="s">
        <v>2126</v>
      </c>
      <c r="C1039" s="2">
        <v>53359.73</v>
      </c>
      <c r="D1039" t="s">
        <v>65</v>
      </c>
      <c r="E1039" t="s">
        <v>66</v>
      </c>
      <c r="F1039">
        <v>1</v>
      </c>
      <c r="G1039" t="s">
        <v>13</v>
      </c>
      <c r="H1039">
        <v>2</v>
      </c>
      <c r="I1039" t="s">
        <v>14</v>
      </c>
    </row>
    <row r="1040" spans="1:9" x14ac:dyDescent="0.3">
      <c r="A1040" t="s">
        <v>2127</v>
      </c>
      <c r="B1040" t="s">
        <v>2128</v>
      </c>
      <c r="C1040" s="2">
        <v>53330.45</v>
      </c>
      <c r="D1040" t="s">
        <v>59</v>
      </c>
      <c r="E1040" t="s">
        <v>60</v>
      </c>
      <c r="F1040">
        <v>1</v>
      </c>
      <c r="G1040" t="s">
        <v>13</v>
      </c>
      <c r="H1040">
        <v>2</v>
      </c>
      <c r="I1040" t="s">
        <v>14</v>
      </c>
    </row>
    <row r="1041" spans="1:9" x14ac:dyDescent="0.3">
      <c r="A1041" t="s">
        <v>2129</v>
      </c>
      <c r="B1041" t="s">
        <v>2130</v>
      </c>
      <c r="C1041" s="2">
        <v>53284</v>
      </c>
      <c r="D1041" t="s">
        <v>94</v>
      </c>
      <c r="E1041" t="s">
        <v>95</v>
      </c>
      <c r="F1041">
        <v>1</v>
      </c>
      <c r="G1041" t="s">
        <v>13</v>
      </c>
      <c r="H1041">
        <v>2</v>
      </c>
      <c r="I1041" t="s">
        <v>14</v>
      </c>
    </row>
    <row r="1042" spans="1:9" x14ac:dyDescent="0.3">
      <c r="A1042" t="s">
        <v>2131</v>
      </c>
      <c r="B1042" t="s">
        <v>2132</v>
      </c>
      <c r="C1042" s="2">
        <v>53267.25</v>
      </c>
      <c r="D1042" t="s">
        <v>1359</v>
      </c>
      <c r="E1042" t="s">
        <v>1360</v>
      </c>
      <c r="F1042">
        <v>1</v>
      </c>
      <c r="G1042" t="s">
        <v>13</v>
      </c>
      <c r="H1042">
        <v>1</v>
      </c>
      <c r="I1042" t="s">
        <v>75</v>
      </c>
    </row>
    <row r="1043" spans="1:9" x14ac:dyDescent="0.3">
      <c r="A1043" t="s">
        <v>2133</v>
      </c>
      <c r="B1043" t="s">
        <v>1785</v>
      </c>
      <c r="C1043" s="2">
        <v>53261.65</v>
      </c>
      <c r="D1043" t="s">
        <v>65</v>
      </c>
      <c r="E1043" t="s">
        <v>66</v>
      </c>
      <c r="F1043">
        <v>1</v>
      </c>
      <c r="G1043" t="s">
        <v>13</v>
      </c>
      <c r="H1043">
        <v>2</v>
      </c>
      <c r="I1043" t="s">
        <v>14</v>
      </c>
    </row>
    <row r="1044" spans="1:9" x14ac:dyDescent="0.3">
      <c r="A1044" t="s">
        <v>2134</v>
      </c>
      <c r="B1044" t="s">
        <v>2135</v>
      </c>
      <c r="C1044" s="2">
        <v>53208.78</v>
      </c>
      <c r="D1044" t="s">
        <v>59</v>
      </c>
      <c r="E1044" t="s">
        <v>60</v>
      </c>
      <c r="F1044">
        <v>1</v>
      </c>
      <c r="G1044" t="s">
        <v>13</v>
      </c>
      <c r="H1044">
        <v>2</v>
      </c>
      <c r="I1044" t="s">
        <v>14</v>
      </c>
    </row>
    <row r="1045" spans="1:9" x14ac:dyDescent="0.3">
      <c r="A1045" t="s">
        <v>2136</v>
      </c>
      <c r="B1045" t="s">
        <v>2137</v>
      </c>
      <c r="C1045" s="2">
        <v>53154.52</v>
      </c>
      <c r="D1045" t="s">
        <v>65</v>
      </c>
      <c r="E1045" t="s">
        <v>66</v>
      </c>
      <c r="F1045">
        <v>1</v>
      </c>
      <c r="G1045" t="s">
        <v>13</v>
      </c>
      <c r="H1045">
        <v>2</v>
      </c>
      <c r="I1045" t="s">
        <v>14</v>
      </c>
    </row>
    <row r="1046" spans="1:9" x14ac:dyDescent="0.3">
      <c r="A1046" t="s">
        <v>2138</v>
      </c>
      <c r="B1046" t="s">
        <v>2139</v>
      </c>
      <c r="C1046" s="2">
        <v>53151.199999999997</v>
      </c>
      <c r="D1046" t="s">
        <v>55</v>
      </c>
      <c r="E1046" t="s">
        <v>56</v>
      </c>
      <c r="F1046">
        <v>1</v>
      </c>
      <c r="G1046" t="s">
        <v>13</v>
      </c>
      <c r="H1046">
        <v>2</v>
      </c>
      <c r="I1046" t="s">
        <v>14</v>
      </c>
    </row>
    <row r="1047" spans="1:9" x14ac:dyDescent="0.3">
      <c r="A1047" t="s">
        <v>2140</v>
      </c>
      <c r="B1047" t="s">
        <v>1262</v>
      </c>
      <c r="C1047" s="2">
        <v>53140.69</v>
      </c>
      <c r="D1047" t="s">
        <v>254</v>
      </c>
      <c r="E1047" t="s">
        <v>255</v>
      </c>
      <c r="F1047">
        <v>1</v>
      </c>
      <c r="G1047" t="s">
        <v>13</v>
      </c>
      <c r="H1047">
        <v>2</v>
      </c>
      <c r="I1047" t="s">
        <v>14</v>
      </c>
    </row>
    <row r="1048" spans="1:9" x14ac:dyDescent="0.3">
      <c r="A1048" t="s">
        <v>2141</v>
      </c>
      <c r="B1048" t="s">
        <v>2142</v>
      </c>
      <c r="C1048" s="2">
        <v>53066.14</v>
      </c>
      <c r="D1048" t="s">
        <v>94</v>
      </c>
      <c r="E1048" t="s">
        <v>95</v>
      </c>
      <c r="F1048">
        <v>1</v>
      </c>
      <c r="G1048" t="s">
        <v>13</v>
      </c>
      <c r="H1048">
        <v>2</v>
      </c>
      <c r="I1048" t="s">
        <v>14</v>
      </c>
    </row>
    <row r="1049" spans="1:9" x14ac:dyDescent="0.3">
      <c r="A1049" t="s">
        <v>2143</v>
      </c>
      <c r="B1049" t="s">
        <v>2144</v>
      </c>
      <c r="C1049" s="2">
        <v>53041.19</v>
      </c>
      <c r="D1049" t="s">
        <v>31</v>
      </c>
      <c r="E1049" t="s">
        <v>32</v>
      </c>
      <c r="F1049">
        <v>1</v>
      </c>
      <c r="G1049" t="s">
        <v>13</v>
      </c>
      <c r="H1049">
        <v>2</v>
      </c>
      <c r="I1049" t="s">
        <v>14</v>
      </c>
    </row>
    <row r="1050" spans="1:9" x14ac:dyDescent="0.3">
      <c r="A1050" t="s">
        <v>2145</v>
      </c>
      <c r="B1050" t="s">
        <v>2146</v>
      </c>
      <c r="C1050" s="2">
        <v>52983.41</v>
      </c>
      <c r="D1050" t="s">
        <v>37</v>
      </c>
      <c r="E1050" t="s">
        <v>38</v>
      </c>
      <c r="F1050">
        <v>1</v>
      </c>
      <c r="G1050" t="s">
        <v>13</v>
      </c>
      <c r="H1050">
        <v>2</v>
      </c>
      <c r="I1050" t="s">
        <v>14</v>
      </c>
    </row>
    <row r="1051" spans="1:9" x14ac:dyDescent="0.3">
      <c r="A1051" t="s">
        <v>2147</v>
      </c>
      <c r="B1051" t="s">
        <v>2148</v>
      </c>
      <c r="C1051" s="2">
        <v>52967.5</v>
      </c>
      <c r="D1051" t="s">
        <v>124</v>
      </c>
      <c r="E1051" t="s">
        <v>125</v>
      </c>
      <c r="F1051">
        <v>1</v>
      </c>
      <c r="G1051" t="s">
        <v>13</v>
      </c>
      <c r="H1051">
        <v>1</v>
      </c>
      <c r="I1051" t="s">
        <v>75</v>
      </c>
    </row>
    <row r="1052" spans="1:9" x14ac:dyDescent="0.3">
      <c r="A1052" t="s">
        <v>2149</v>
      </c>
      <c r="B1052" t="s">
        <v>2150</v>
      </c>
      <c r="C1052" s="2">
        <v>52961.97</v>
      </c>
      <c r="D1052" t="s">
        <v>59</v>
      </c>
      <c r="E1052" t="s">
        <v>60</v>
      </c>
      <c r="F1052">
        <v>1</v>
      </c>
      <c r="G1052" t="s">
        <v>13</v>
      </c>
      <c r="H1052">
        <v>2</v>
      </c>
      <c r="I1052" t="s">
        <v>14</v>
      </c>
    </row>
    <row r="1053" spans="1:9" x14ac:dyDescent="0.3">
      <c r="A1053" t="s">
        <v>2151</v>
      </c>
      <c r="B1053" t="s">
        <v>2152</v>
      </c>
      <c r="C1053" s="2">
        <v>52959.03</v>
      </c>
      <c r="D1053" t="s">
        <v>580</v>
      </c>
      <c r="E1053" t="s">
        <v>581</v>
      </c>
      <c r="F1053">
        <v>1</v>
      </c>
      <c r="G1053" t="s">
        <v>13</v>
      </c>
      <c r="H1053">
        <v>1</v>
      </c>
      <c r="I1053" t="s">
        <v>75</v>
      </c>
    </row>
    <row r="1054" spans="1:9" x14ac:dyDescent="0.3">
      <c r="A1054" t="s">
        <v>2153</v>
      </c>
      <c r="B1054" t="s">
        <v>2154</v>
      </c>
      <c r="C1054" s="2">
        <v>52890.6</v>
      </c>
      <c r="D1054" t="s">
        <v>254</v>
      </c>
      <c r="E1054" t="s">
        <v>255</v>
      </c>
      <c r="F1054">
        <v>1</v>
      </c>
      <c r="G1054" t="s">
        <v>13</v>
      </c>
      <c r="H1054">
        <v>2</v>
      </c>
      <c r="I1054" t="s">
        <v>14</v>
      </c>
    </row>
    <row r="1055" spans="1:9" x14ac:dyDescent="0.3">
      <c r="A1055" t="s">
        <v>2155</v>
      </c>
      <c r="B1055" t="s">
        <v>2156</v>
      </c>
      <c r="C1055" s="2">
        <v>52854.19</v>
      </c>
      <c r="D1055" t="s">
        <v>82</v>
      </c>
      <c r="E1055" t="s">
        <v>83</v>
      </c>
      <c r="F1055">
        <v>1</v>
      </c>
      <c r="G1055" t="s">
        <v>13</v>
      </c>
      <c r="H1055">
        <v>2</v>
      </c>
      <c r="I1055" t="s">
        <v>14</v>
      </c>
    </row>
    <row r="1056" spans="1:9" x14ac:dyDescent="0.3">
      <c r="A1056" t="s">
        <v>2157</v>
      </c>
      <c r="B1056" t="s">
        <v>2158</v>
      </c>
      <c r="C1056" s="2">
        <v>52827.69</v>
      </c>
      <c r="D1056" t="s">
        <v>25</v>
      </c>
      <c r="E1056" t="s">
        <v>26</v>
      </c>
      <c r="F1056">
        <v>1</v>
      </c>
      <c r="G1056" t="s">
        <v>13</v>
      </c>
      <c r="H1056">
        <v>2</v>
      </c>
      <c r="I1056" t="s">
        <v>14</v>
      </c>
    </row>
    <row r="1057" spans="1:9" x14ac:dyDescent="0.3">
      <c r="A1057" t="s">
        <v>2159</v>
      </c>
      <c r="B1057" t="s">
        <v>2160</v>
      </c>
      <c r="C1057" s="2">
        <v>52790.13</v>
      </c>
      <c r="D1057" t="s">
        <v>11</v>
      </c>
      <c r="E1057" t="s">
        <v>12</v>
      </c>
      <c r="F1057">
        <v>1</v>
      </c>
      <c r="G1057" t="s">
        <v>13</v>
      </c>
      <c r="H1057">
        <v>2</v>
      </c>
      <c r="I1057" t="s">
        <v>14</v>
      </c>
    </row>
    <row r="1058" spans="1:9" x14ac:dyDescent="0.3">
      <c r="A1058" t="s">
        <v>2161</v>
      </c>
      <c r="B1058" t="s">
        <v>2162</v>
      </c>
      <c r="C1058" s="2">
        <v>52742.83</v>
      </c>
      <c r="D1058" t="s">
        <v>21</v>
      </c>
      <c r="E1058" t="s">
        <v>22</v>
      </c>
      <c r="F1058">
        <v>1</v>
      </c>
      <c r="G1058" t="s">
        <v>13</v>
      </c>
      <c r="H1058">
        <v>2</v>
      </c>
      <c r="I1058" t="s">
        <v>14</v>
      </c>
    </row>
    <row r="1059" spans="1:9" x14ac:dyDescent="0.3">
      <c r="A1059" t="s">
        <v>2163</v>
      </c>
      <c r="B1059" t="s">
        <v>2164</v>
      </c>
      <c r="C1059" s="2">
        <v>52718.68</v>
      </c>
      <c r="D1059" t="s">
        <v>45</v>
      </c>
      <c r="E1059" t="s">
        <v>46</v>
      </c>
      <c r="F1059">
        <v>1</v>
      </c>
      <c r="G1059" t="s">
        <v>13</v>
      </c>
      <c r="H1059">
        <v>2</v>
      </c>
      <c r="I1059" t="s">
        <v>14</v>
      </c>
    </row>
    <row r="1060" spans="1:9" x14ac:dyDescent="0.3">
      <c r="A1060" t="s">
        <v>2165</v>
      </c>
      <c r="B1060" t="s">
        <v>2166</v>
      </c>
      <c r="C1060" s="2">
        <v>52705.82</v>
      </c>
      <c r="D1060" t="s">
        <v>254</v>
      </c>
      <c r="E1060" t="s">
        <v>255</v>
      </c>
      <c r="F1060">
        <v>1</v>
      </c>
      <c r="G1060" t="s">
        <v>13</v>
      </c>
      <c r="H1060">
        <v>2</v>
      </c>
      <c r="I1060" t="s">
        <v>14</v>
      </c>
    </row>
    <row r="1061" spans="1:9" x14ac:dyDescent="0.3">
      <c r="A1061" t="s">
        <v>2167</v>
      </c>
      <c r="B1061" t="s">
        <v>2168</v>
      </c>
      <c r="C1061" s="2">
        <v>52698.64</v>
      </c>
      <c r="D1061" t="s">
        <v>21</v>
      </c>
      <c r="E1061" t="s">
        <v>22</v>
      </c>
      <c r="F1061">
        <v>1</v>
      </c>
      <c r="G1061" t="s">
        <v>13</v>
      </c>
      <c r="H1061">
        <v>2</v>
      </c>
      <c r="I1061" t="s">
        <v>14</v>
      </c>
    </row>
    <row r="1062" spans="1:9" x14ac:dyDescent="0.3">
      <c r="A1062" t="s">
        <v>2169</v>
      </c>
      <c r="B1062" t="s">
        <v>2170</v>
      </c>
      <c r="C1062" s="2">
        <v>52690.35</v>
      </c>
      <c r="D1062" t="s">
        <v>262</v>
      </c>
      <c r="E1062" t="s">
        <v>263</v>
      </c>
      <c r="F1062">
        <v>1</v>
      </c>
      <c r="G1062" t="s">
        <v>13</v>
      </c>
      <c r="H1062">
        <v>1</v>
      </c>
      <c r="I1062" t="s">
        <v>75</v>
      </c>
    </row>
    <row r="1063" spans="1:9" x14ac:dyDescent="0.3">
      <c r="A1063" t="s">
        <v>2171</v>
      </c>
      <c r="B1063" t="s">
        <v>2172</v>
      </c>
      <c r="C1063" s="2">
        <v>52681.72</v>
      </c>
      <c r="D1063" t="s">
        <v>895</v>
      </c>
      <c r="E1063" t="s">
        <v>896</v>
      </c>
      <c r="F1063">
        <v>1</v>
      </c>
      <c r="G1063" t="s">
        <v>13</v>
      </c>
      <c r="H1063">
        <v>1</v>
      </c>
      <c r="I1063" t="s">
        <v>75</v>
      </c>
    </row>
    <row r="1064" spans="1:9" x14ac:dyDescent="0.3">
      <c r="A1064" t="s">
        <v>2173</v>
      </c>
      <c r="B1064" t="s">
        <v>2174</v>
      </c>
      <c r="C1064" s="2">
        <v>52600.49</v>
      </c>
      <c r="D1064" t="s">
        <v>73</v>
      </c>
      <c r="E1064" t="s">
        <v>74</v>
      </c>
      <c r="F1064">
        <v>1</v>
      </c>
      <c r="G1064" t="s">
        <v>13</v>
      </c>
      <c r="H1064">
        <v>1</v>
      </c>
      <c r="I1064" t="s">
        <v>75</v>
      </c>
    </row>
    <row r="1065" spans="1:9" x14ac:dyDescent="0.3">
      <c r="A1065" t="s">
        <v>2175</v>
      </c>
      <c r="B1065" t="s">
        <v>2176</v>
      </c>
      <c r="C1065" s="2">
        <v>52575.39</v>
      </c>
      <c r="D1065" t="s">
        <v>55</v>
      </c>
      <c r="E1065" t="s">
        <v>56</v>
      </c>
      <c r="F1065">
        <v>1</v>
      </c>
      <c r="G1065" t="s">
        <v>13</v>
      </c>
      <c r="H1065">
        <v>2</v>
      </c>
      <c r="I1065" t="s">
        <v>14</v>
      </c>
    </row>
    <row r="1066" spans="1:9" x14ac:dyDescent="0.3">
      <c r="A1066" t="s">
        <v>2177</v>
      </c>
      <c r="B1066" t="s">
        <v>2178</v>
      </c>
      <c r="C1066" s="2">
        <v>52558.13</v>
      </c>
      <c r="D1066" t="s">
        <v>31</v>
      </c>
      <c r="E1066" t="s">
        <v>32</v>
      </c>
      <c r="F1066">
        <v>1</v>
      </c>
      <c r="G1066" t="s">
        <v>13</v>
      </c>
      <c r="H1066">
        <v>2</v>
      </c>
      <c r="I1066" t="s">
        <v>14</v>
      </c>
    </row>
    <row r="1067" spans="1:9" x14ac:dyDescent="0.3">
      <c r="A1067" t="s">
        <v>2179</v>
      </c>
      <c r="B1067" t="s">
        <v>2180</v>
      </c>
      <c r="C1067" s="2">
        <v>52531.54</v>
      </c>
      <c r="D1067" t="s">
        <v>25</v>
      </c>
      <c r="E1067" t="s">
        <v>26</v>
      </c>
      <c r="F1067">
        <v>1</v>
      </c>
      <c r="G1067" t="s">
        <v>13</v>
      </c>
      <c r="H1067">
        <v>2</v>
      </c>
      <c r="I1067" t="s">
        <v>14</v>
      </c>
    </row>
    <row r="1068" spans="1:9" x14ac:dyDescent="0.3">
      <c r="A1068" t="s">
        <v>2181</v>
      </c>
      <c r="B1068" t="s">
        <v>2182</v>
      </c>
      <c r="C1068" s="2">
        <v>52522.99</v>
      </c>
      <c r="D1068" t="s">
        <v>94</v>
      </c>
      <c r="E1068" t="s">
        <v>95</v>
      </c>
      <c r="F1068">
        <v>1</v>
      </c>
      <c r="G1068" t="s">
        <v>13</v>
      </c>
      <c r="H1068">
        <v>2</v>
      </c>
      <c r="I1068" t="s">
        <v>14</v>
      </c>
    </row>
    <row r="1069" spans="1:9" x14ac:dyDescent="0.3">
      <c r="A1069" t="s">
        <v>2183</v>
      </c>
      <c r="B1069" t="s">
        <v>2184</v>
      </c>
      <c r="C1069" s="2">
        <v>52503.71</v>
      </c>
      <c r="D1069" t="s">
        <v>45</v>
      </c>
      <c r="E1069" t="s">
        <v>46</v>
      </c>
      <c r="F1069">
        <v>1</v>
      </c>
      <c r="G1069" t="s">
        <v>13</v>
      </c>
      <c r="H1069">
        <v>2</v>
      </c>
      <c r="I1069" t="s">
        <v>14</v>
      </c>
    </row>
    <row r="1070" spans="1:9" x14ac:dyDescent="0.3">
      <c r="A1070" t="s">
        <v>2185</v>
      </c>
      <c r="B1070" t="s">
        <v>2186</v>
      </c>
      <c r="C1070" s="2">
        <v>52466.63</v>
      </c>
      <c r="D1070" t="s">
        <v>254</v>
      </c>
      <c r="E1070" t="s">
        <v>255</v>
      </c>
      <c r="F1070">
        <v>1</v>
      </c>
      <c r="G1070" t="s">
        <v>13</v>
      </c>
      <c r="H1070">
        <v>2</v>
      </c>
      <c r="I1070" t="s">
        <v>14</v>
      </c>
    </row>
    <row r="1071" spans="1:9" x14ac:dyDescent="0.3">
      <c r="A1071" t="s">
        <v>2187</v>
      </c>
      <c r="B1071" t="s">
        <v>2188</v>
      </c>
      <c r="C1071" s="2">
        <v>52428.45</v>
      </c>
      <c r="D1071" t="s">
        <v>254</v>
      </c>
      <c r="E1071" t="s">
        <v>255</v>
      </c>
      <c r="F1071">
        <v>1</v>
      </c>
      <c r="G1071" t="s">
        <v>13</v>
      </c>
      <c r="H1071">
        <v>2</v>
      </c>
      <c r="I1071" t="s">
        <v>14</v>
      </c>
    </row>
    <row r="1072" spans="1:9" x14ac:dyDescent="0.3">
      <c r="A1072" t="s">
        <v>2189</v>
      </c>
      <c r="B1072" t="s">
        <v>2190</v>
      </c>
      <c r="C1072" s="2">
        <v>52390.37</v>
      </c>
      <c r="D1072" t="s">
        <v>55</v>
      </c>
      <c r="E1072" t="s">
        <v>56</v>
      </c>
      <c r="F1072">
        <v>1</v>
      </c>
      <c r="G1072" t="s">
        <v>13</v>
      </c>
      <c r="H1072">
        <v>2</v>
      </c>
      <c r="I1072" t="s">
        <v>14</v>
      </c>
    </row>
    <row r="1073" spans="1:9" x14ac:dyDescent="0.3">
      <c r="A1073" t="s">
        <v>2191</v>
      </c>
      <c r="B1073" t="s">
        <v>2192</v>
      </c>
      <c r="C1073" s="2">
        <v>52386.63</v>
      </c>
      <c r="D1073" t="s">
        <v>216</v>
      </c>
      <c r="E1073" t="s">
        <v>217</v>
      </c>
      <c r="F1073">
        <v>1</v>
      </c>
      <c r="G1073" t="s">
        <v>13</v>
      </c>
      <c r="H1073">
        <v>1</v>
      </c>
      <c r="I1073" t="s">
        <v>75</v>
      </c>
    </row>
    <row r="1074" spans="1:9" x14ac:dyDescent="0.3">
      <c r="A1074" t="s">
        <v>2193</v>
      </c>
      <c r="B1074" t="s">
        <v>2194</v>
      </c>
      <c r="C1074" s="2">
        <v>52373.62</v>
      </c>
      <c r="D1074" t="s">
        <v>25</v>
      </c>
      <c r="E1074" t="s">
        <v>26</v>
      </c>
      <c r="F1074">
        <v>1</v>
      </c>
      <c r="G1074" t="s">
        <v>13</v>
      </c>
      <c r="H1074">
        <v>2</v>
      </c>
      <c r="I1074" t="s">
        <v>14</v>
      </c>
    </row>
    <row r="1075" spans="1:9" x14ac:dyDescent="0.3">
      <c r="A1075" t="s">
        <v>2195</v>
      </c>
      <c r="B1075" t="s">
        <v>2196</v>
      </c>
      <c r="C1075" s="2">
        <v>52363.63</v>
      </c>
      <c r="D1075" t="s">
        <v>11</v>
      </c>
      <c r="E1075" t="s">
        <v>12</v>
      </c>
      <c r="F1075">
        <v>1</v>
      </c>
      <c r="G1075" t="s">
        <v>13</v>
      </c>
      <c r="H1075">
        <v>2</v>
      </c>
      <c r="I1075" t="s">
        <v>14</v>
      </c>
    </row>
    <row r="1076" spans="1:9" x14ac:dyDescent="0.3">
      <c r="A1076" t="s">
        <v>2197</v>
      </c>
      <c r="B1076" t="s">
        <v>2198</v>
      </c>
      <c r="C1076" s="2">
        <v>52329.01</v>
      </c>
      <c r="D1076" t="s">
        <v>328</v>
      </c>
      <c r="E1076" t="s">
        <v>329</v>
      </c>
      <c r="F1076">
        <v>1</v>
      </c>
      <c r="G1076" t="s">
        <v>13</v>
      </c>
      <c r="H1076">
        <v>1</v>
      </c>
      <c r="I1076" t="s">
        <v>75</v>
      </c>
    </row>
    <row r="1077" spans="1:9" x14ac:dyDescent="0.3">
      <c r="A1077" t="s">
        <v>2199</v>
      </c>
      <c r="B1077" t="s">
        <v>2200</v>
      </c>
      <c r="C1077" s="2">
        <v>52277.2</v>
      </c>
      <c r="D1077" t="s">
        <v>124</v>
      </c>
      <c r="E1077" t="s">
        <v>125</v>
      </c>
      <c r="F1077">
        <v>1</v>
      </c>
      <c r="G1077" t="s">
        <v>13</v>
      </c>
      <c r="H1077">
        <v>1</v>
      </c>
      <c r="I1077" t="s">
        <v>75</v>
      </c>
    </row>
    <row r="1078" spans="1:9" x14ac:dyDescent="0.3">
      <c r="A1078" t="s">
        <v>2201</v>
      </c>
      <c r="B1078" t="s">
        <v>2202</v>
      </c>
      <c r="C1078" s="2">
        <v>52270</v>
      </c>
      <c r="D1078" t="s">
        <v>21</v>
      </c>
      <c r="E1078" t="s">
        <v>22</v>
      </c>
      <c r="F1078">
        <v>1</v>
      </c>
      <c r="G1078" t="s">
        <v>13</v>
      </c>
      <c r="H1078">
        <v>2</v>
      </c>
      <c r="I1078" t="s">
        <v>14</v>
      </c>
    </row>
    <row r="1079" spans="1:9" x14ac:dyDescent="0.3">
      <c r="A1079" t="s">
        <v>2203</v>
      </c>
      <c r="B1079" t="s">
        <v>2204</v>
      </c>
      <c r="C1079" s="2">
        <v>52263.05</v>
      </c>
      <c r="D1079" t="s">
        <v>59</v>
      </c>
      <c r="E1079" t="s">
        <v>60</v>
      </c>
      <c r="F1079">
        <v>1</v>
      </c>
      <c r="G1079" t="s">
        <v>13</v>
      </c>
      <c r="H1079">
        <v>2</v>
      </c>
      <c r="I1079" t="s">
        <v>14</v>
      </c>
    </row>
    <row r="1080" spans="1:9" x14ac:dyDescent="0.3">
      <c r="A1080" t="s">
        <v>2205</v>
      </c>
      <c r="B1080" t="s">
        <v>2206</v>
      </c>
      <c r="C1080" s="2">
        <v>52232.42</v>
      </c>
      <c r="D1080" t="s">
        <v>216</v>
      </c>
      <c r="E1080" t="s">
        <v>217</v>
      </c>
      <c r="F1080">
        <v>1</v>
      </c>
      <c r="G1080" t="s">
        <v>13</v>
      </c>
      <c r="H1080">
        <v>1</v>
      </c>
      <c r="I1080" t="s">
        <v>75</v>
      </c>
    </row>
    <row r="1081" spans="1:9" x14ac:dyDescent="0.3">
      <c r="A1081" t="s">
        <v>2207</v>
      </c>
      <c r="B1081" t="s">
        <v>2208</v>
      </c>
      <c r="C1081" s="2">
        <v>52202.12</v>
      </c>
      <c r="D1081" t="s">
        <v>94</v>
      </c>
      <c r="E1081" t="s">
        <v>95</v>
      </c>
      <c r="F1081">
        <v>1</v>
      </c>
      <c r="G1081" t="s">
        <v>13</v>
      </c>
      <c r="H1081">
        <v>2</v>
      </c>
      <c r="I1081" t="s">
        <v>14</v>
      </c>
    </row>
    <row r="1082" spans="1:9" x14ac:dyDescent="0.3">
      <c r="A1082" t="s">
        <v>2209</v>
      </c>
      <c r="B1082" t="s">
        <v>2210</v>
      </c>
      <c r="C1082" s="2">
        <v>52172.55</v>
      </c>
      <c r="D1082" t="s">
        <v>220</v>
      </c>
      <c r="E1082" t="s">
        <v>221</v>
      </c>
      <c r="F1082">
        <v>1</v>
      </c>
      <c r="G1082" t="s">
        <v>13</v>
      </c>
      <c r="H1082">
        <v>1</v>
      </c>
      <c r="I1082" t="s">
        <v>75</v>
      </c>
    </row>
    <row r="1083" spans="1:9" x14ac:dyDescent="0.3">
      <c r="A1083" t="s">
        <v>2211</v>
      </c>
      <c r="B1083" t="s">
        <v>2212</v>
      </c>
      <c r="C1083" s="2">
        <v>52159.02</v>
      </c>
      <c r="D1083" t="s">
        <v>216</v>
      </c>
      <c r="E1083" t="s">
        <v>217</v>
      </c>
      <c r="F1083">
        <v>1</v>
      </c>
      <c r="G1083" t="s">
        <v>13</v>
      </c>
      <c r="H1083">
        <v>1</v>
      </c>
      <c r="I1083" t="s">
        <v>75</v>
      </c>
    </row>
    <row r="1084" spans="1:9" x14ac:dyDescent="0.3">
      <c r="A1084" t="s">
        <v>2213</v>
      </c>
      <c r="B1084" t="s">
        <v>2214</v>
      </c>
      <c r="C1084" s="2">
        <v>52121.61</v>
      </c>
      <c r="D1084" t="s">
        <v>45</v>
      </c>
      <c r="E1084" t="s">
        <v>46</v>
      </c>
      <c r="F1084">
        <v>1</v>
      </c>
      <c r="G1084" t="s">
        <v>13</v>
      </c>
      <c r="H1084">
        <v>2</v>
      </c>
      <c r="I1084" t="s">
        <v>14</v>
      </c>
    </row>
    <row r="1085" spans="1:9" x14ac:dyDescent="0.3">
      <c r="A1085" t="s">
        <v>2215</v>
      </c>
      <c r="B1085" t="s">
        <v>2216</v>
      </c>
      <c r="C1085" s="2">
        <v>52036.24</v>
      </c>
      <c r="D1085" t="s">
        <v>37</v>
      </c>
      <c r="E1085" t="s">
        <v>38</v>
      </c>
      <c r="F1085">
        <v>1</v>
      </c>
      <c r="G1085" t="s">
        <v>13</v>
      </c>
      <c r="H1085">
        <v>2</v>
      </c>
      <c r="I1085" t="s">
        <v>14</v>
      </c>
    </row>
    <row r="1086" spans="1:9" x14ac:dyDescent="0.3">
      <c r="A1086" t="s">
        <v>2217</v>
      </c>
      <c r="B1086" t="s">
        <v>2218</v>
      </c>
      <c r="C1086" s="2">
        <v>52007.54</v>
      </c>
      <c r="D1086" t="s">
        <v>94</v>
      </c>
      <c r="E1086" t="s">
        <v>95</v>
      </c>
      <c r="F1086">
        <v>1</v>
      </c>
      <c r="G1086" t="s">
        <v>13</v>
      </c>
      <c r="H1086">
        <v>2</v>
      </c>
      <c r="I1086" t="s">
        <v>14</v>
      </c>
    </row>
    <row r="1087" spans="1:9" x14ac:dyDescent="0.3">
      <c r="A1087" t="s">
        <v>2219</v>
      </c>
      <c r="B1087" t="s">
        <v>2220</v>
      </c>
      <c r="C1087" s="2">
        <v>51998.29</v>
      </c>
      <c r="D1087" t="s">
        <v>140</v>
      </c>
      <c r="E1087" t="s">
        <v>141</v>
      </c>
      <c r="F1087">
        <v>1</v>
      </c>
      <c r="G1087" t="s">
        <v>13</v>
      </c>
      <c r="H1087">
        <v>1</v>
      </c>
      <c r="I1087" t="s">
        <v>75</v>
      </c>
    </row>
    <row r="1088" spans="1:9" x14ac:dyDescent="0.3">
      <c r="A1088" t="s">
        <v>2221</v>
      </c>
      <c r="B1088" t="s">
        <v>2222</v>
      </c>
      <c r="C1088" s="2">
        <v>51976.02</v>
      </c>
      <c r="D1088" t="s">
        <v>94</v>
      </c>
      <c r="E1088" t="s">
        <v>95</v>
      </c>
      <c r="F1088">
        <v>1</v>
      </c>
      <c r="G1088" t="s">
        <v>13</v>
      </c>
      <c r="H1088">
        <v>2</v>
      </c>
      <c r="I1088" t="s">
        <v>14</v>
      </c>
    </row>
    <row r="1089" spans="1:9" x14ac:dyDescent="0.3">
      <c r="A1089" t="s">
        <v>2223</v>
      </c>
      <c r="B1089" t="s">
        <v>2224</v>
      </c>
      <c r="C1089" s="2">
        <v>51969.87</v>
      </c>
      <c r="D1089" t="s">
        <v>292</v>
      </c>
      <c r="E1089" t="s">
        <v>293</v>
      </c>
      <c r="F1089">
        <v>1</v>
      </c>
      <c r="G1089" t="s">
        <v>13</v>
      </c>
      <c r="H1089">
        <v>1</v>
      </c>
      <c r="I1089" t="s">
        <v>75</v>
      </c>
    </row>
    <row r="1090" spans="1:9" x14ac:dyDescent="0.3">
      <c r="A1090" t="s">
        <v>2225</v>
      </c>
      <c r="B1090" t="s">
        <v>2226</v>
      </c>
      <c r="C1090" s="2">
        <v>51958.95</v>
      </c>
      <c r="D1090" t="s">
        <v>82</v>
      </c>
      <c r="E1090" t="s">
        <v>83</v>
      </c>
      <c r="F1090">
        <v>1</v>
      </c>
      <c r="G1090" t="s">
        <v>13</v>
      </c>
      <c r="H1090">
        <v>2</v>
      </c>
      <c r="I1090" t="s">
        <v>14</v>
      </c>
    </row>
    <row r="1091" spans="1:9" x14ac:dyDescent="0.3">
      <c r="A1091" t="s">
        <v>2227</v>
      </c>
      <c r="B1091" t="s">
        <v>2228</v>
      </c>
      <c r="C1091" s="2">
        <v>51937.36</v>
      </c>
      <c r="D1091" t="s">
        <v>216</v>
      </c>
      <c r="E1091" t="s">
        <v>217</v>
      </c>
      <c r="F1091">
        <v>1</v>
      </c>
      <c r="G1091" t="s">
        <v>13</v>
      </c>
      <c r="H1091">
        <v>1</v>
      </c>
      <c r="I1091" t="s">
        <v>75</v>
      </c>
    </row>
    <row r="1092" spans="1:9" x14ac:dyDescent="0.3">
      <c r="A1092" t="s">
        <v>2229</v>
      </c>
      <c r="B1092" t="s">
        <v>2230</v>
      </c>
      <c r="C1092" s="2">
        <v>51932.47</v>
      </c>
      <c r="D1092" t="s">
        <v>11</v>
      </c>
      <c r="E1092" t="s">
        <v>12</v>
      </c>
      <c r="F1092">
        <v>1</v>
      </c>
      <c r="G1092" t="s">
        <v>13</v>
      </c>
      <c r="H1092">
        <v>2</v>
      </c>
      <c r="I1092" t="s">
        <v>14</v>
      </c>
    </row>
    <row r="1093" spans="1:9" x14ac:dyDescent="0.3">
      <c r="A1093" t="s">
        <v>2231</v>
      </c>
      <c r="B1093" t="s">
        <v>2232</v>
      </c>
      <c r="C1093" s="2">
        <v>51931.25</v>
      </c>
      <c r="D1093" t="s">
        <v>65</v>
      </c>
      <c r="E1093" t="s">
        <v>66</v>
      </c>
      <c r="F1093">
        <v>1</v>
      </c>
      <c r="G1093" t="s">
        <v>13</v>
      </c>
      <c r="H1093">
        <v>2</v>
      </c>
      <c r="I1093" t="s">
        <v>14</v>
      </c>
    </row>
    <row r="1094" spans="1:9" x14ac:dyDescent="0.3">
      <c r="A1094" t="s">
        <v>2233</v>
      </c>
      <c r="B1094" t="s">
        <v>2234</v>
      </c>
      <c r="C1094" s="2">
        <v>51931.13</v>
      </c>
      <c r="D1094" t="s">
        <v>254</v>
      </c>
      <c r="E1094" t="s">
        <v>255</v>
      </c>
      <c r="F1094">
        <v>1</v>
      </c>
      <c r="G1094" t="s">
        <v>13</v>
      </c>
      <c r="H1094">
        <v>2</v>
      </c>
      <c r="I1094" t="s">
        <v>14</v>
      </c>
    </row>
    <row r="1095" spans="1:9" x14ac:dyDescent="0.3">
      <c r="A1095" t="s">
        <v>2235</v>
      </c>
      <c r="B1095" t="s">
        <v>2236</v>
      </c>
      <c r="C1095" s="2">
        <v>51926.99</v>
      </c>
      <c r="D1095" t="s">
        <v>11</v>
      </c>
      <c r="E1095" t="s">
        <v>12</v>
      </c>
      <c r="F1095">
        <v>1</v>
      </c>
      <c r="G1095" t="s">
        <v>13</v>
      </c>
      <c r="H1095">
        <v>2</v>
      </c>
      <c r="I1095" t="s">
        <v>14</v>
      </c>
    </row>
    <row r="1096" spans="1:9" x14ac:dyDescent="0.3">
      <c r="A1096" t="s">
        <v>2237</v>
      </c>
      <c r="B1096" t="s">
        <v>2238</v>
      </c>
      <c r="C1096" s="2">
        <v>51917.63</v>
      </c>
      <c r="D1096" t="s">
        <v>21</v>
      </c>
      <c r="E1096" t="s">
        <v>22</v>
      </c>
      <c r="F1096">
        <v>1</v>
      </c>
      <c r="G1096" t="s">
        <v>13</v>
      </c>
      <c r="H1096">
        <v>2</v>
      </c>
      <c r="I1096" t="s">
        <v>14</v>
      </c>
    </row>
    <row r="1097" spans="1:9" x14ac:dyDescent="0.3">
      <c r="A1097" t="s">
        <v>2239</v>
      </c>
      <c r="B1097" t="s">
        <v>2240</v>
      </c>
      <c r="C1097" s="2">
        <v>51883.68</v>
      </c>
      <c r="D1097" t="s">
        <v>292</v>
      </c>
      <c r="E1097" t="s">
        <v>293</v>
      </c>
      <c r="F1097">
        <v>1</v>
      </c>
      <c r="G1097" t="s">
        <v>13</v>
      </c>
      <c r="H1097">
        <v>1</v>
      </c>
      <c r="I1097" t="s">
        <v>75</v>
      </c>
    </row>
    <row r="1098" spans="1:9" x14ac:dyDescent="0.3">
      <c r="A1098" t="s">
        <v>2241</v>
      </c>
      <c r="B1098" t="s">
        <v>2242</v>
      </c>
      <c r="C1098" s="2">
        <v>51866.720000000001</v>
      </c>
      <c r="D1098" t="s">
        <v>31</v>
      </c>
      <c r="E1098" t="s">
        <v>32</v>
      </c>
      <c r="F1098">
        <v>1</v>
      </c>
      <c r="G1098" t="s">
        <v>13</v>
      </c>
      <c r="H1098">
        <v>2</v>
      </c>
      <c r="I1098" t="s">
        <v>14</v>
      </c>
    </row>
    <row r="1099" spans="1:9" x14ac:dyDescent="0.3">
      <c r="A1099" t="s">
        <v>2243</v>
      </c>
      <c r="B1099" t="s">
        <v>2244</v>
      </c>
      <c r="C1099" s="2">
        <v>51817.03</v>
      </c>
      <c r="D1099" t="s">
        <v>899</v>
      </c>
      <c r="E1099" t="s">
        <v>900</v>
      </c>
      <c r="F1099">
        <v>1</v>
      </c>
      <c r="G1099" t="s">
        <v>13</v>
      </c>
      <c r="H1099">
        <v>1</v>
      </c>
      <c r="I1099" t="s">
        <v>75</v>
      </c>
    </row>
    <row r="1100" spans="1:9" x14ac:dyDescent="0.3">
      <c r="A1100" t="s">
        <v>2245</v>
      </c>
      <c r="B1100" t="s">
        <v>2246</v>
      </c>
      <c r="C1100" s="2">
        <v>51812.32</v>
      </c>
      <c r="D1100" t="s">
        <v>124</v>
      </c>
      <c r="E1100" t="s">
        <v>125</v>
      </c>
      <c r="F1100">
        <v>1</v>
      </c>
      <c r="G1100" t="s">
        <v>13</v>
      </c>
      <c r="H1100">
        <v>1</v>
      </c>
      <c r="I1100" t="s">
        <v>75</v>
      </c>
    </row>
    <row r="1101" spans="1:9" x14ac:dyDescent="0.3">
      <c r="A1101" t="s">
        <v>2247</v>
      </c>
      <c r="B1101" t="s">
        <v>1303</v>
      </c>
      <c r="C1101" s="2">
        <v>51812.31</v>
      </c>
      <c r="D1101" t="s">
        <v>895</v>
      </c>
      <c r="E1101" t="s">
        <v>896</v>
      </c>
      <c r="F1101">
        <v>1</v>
      </c>
      <c r="G1101" t="s">
        <v>13</v>
      </c>
      <c r="H1101">
        <v>1</v>
      </c>
      <c r="I1101" t="s">
        <v>75</v>
      </c>
    </row>
    <row r="1102" spans="1:9" x14ac:dyDescent="0.3">
      <c r="A1102" t="s">
        <v>2248</v>
      </c>
      <c r="B1102" t="s">
        <v>2249</v>
      </c>
      <c r="C1102" s="2">
        <v>51794.66</v>
      </c>
      <c r="D1102" t="s">
        <v>31</v>
      </c>
      <c r="E1102" t="s">
        <v>32</v>
      </c>
      <c r="F1102">
        <v>1</v>
      </c>
      <c r="G1102" t="s">
        <v>13</v>
      </c>
      <c r="H1102">
        <v>2</v>
      </c>
      <c r="I1102" t="s">
        <v>14</v>
      </c>
    </row>
    <row r="1103" spans="1:9" x14ac:dyDescent="0.3">
      <c r="A1103" t="s">
        <v>2250</v>
      </c>
      <c r="B1103" t="s">
        <v>2251</v>
      </c>
      <c r="C1103" s="2">
        <v>51790.71</v>
      </c>
      <c r="D1103" t="s">
        <v>55</v>
      </c>
      <c r="E1103" t="s">
        <v>56</v>
      </c>
      <c r="F1103">
        <v>1</v>
      </c>
      <c r="G1103" t="s">
        <v>13</v>
      </c>
      <c r="H1103">
        <v>2</v>
      </c>
      <c r="I1103" t="s">
        <v>14</v>
      </c>
    </row>
    <row r="1104" spans="1:9" x14ac:dyDescent="0.3">
      <c r="A1104" t="s">
        <v>2252</v>
      </c>
      <c r="B1104" t="s">
        <v>2253</v>
      </c>
      <c r="C1104" s="2">
        <v>51715.13</v>
      </c>
      <c r="D1104" t="s">
        <v>895</v>
      </c>
      <c r="E1104" t="s">
        <v>896</v>
      </c>
      <c r="F1104">
        <v>1</v>
      </c>
      <c r="G1104" t="s">
        <v>13</v>
      </c>
      <c r="H1104">
        <v>1</v>
      </c>
      <c r="I1104" t="s">
        <v>75</v>
      </c>
    </row>
    <row r="1105" spans="1:9" x14ac:dyDescent="0.3">
      <c r="A1105" t="s">
        <v>2254</v>
      </c>
      <c r="B1105" t="s">
        <v>2255</v>
      </c>
      <c r="C1105" s="2">
        <v>51705.79</v>
      </c>
      <c r="D1105" t="s">
        <v>55</v>
      </c>
      <c r="E1105" t="s">
        <v>56</v>
      </c>
      <c r="F1105">
        <v>1</v>
      </c>
      <c r="G1105" t="s">
        <v>13</v>
      </c>
      <c r="H1105">
        <v>2</v>
      </c>
      <c r="I1105" t="s">
        <v>14</v>
      </c>
    </row>
    <row r="1106" spans="1:9" x14ac:dyDescent="0.3">
      <c r="A1106" t="s">
        <v>2256</v>
      </c>
      <c r="B1106" t="s">
        <v>2257</v>
      </c>
      <c r="C1106" s="2">
        <v>51626.87</v>
      </c>
      <c r="D1106" t="s">
        <v>65</v>
      </c>
      <c r="E1106" t="s">
        <v>66</v>
      </c>
      <c r="F1106">
        <v>1</v>
      </c>
      <c r="G1106" t="s">
        <v>13</v>
      </c>
      <c r="H1106">
        <v>2</v>
      </c>
      <c r="I1106" t="s">
        <v>14</v>
      </c>
    </row>
    <row r="1107" spans="1:9" x14ac:dyDescent="0.3">
      <c r="A1107" t="s">
        <v>2258</v>
      </c>
      <c r="B1107" t="s">
        <v>2259</v>
      </c>
      <c r="C1107" s="2">
        <v>51619.3</v>
      </c>
      <c r="D1107" t="s">
        <v>328</v>
      </c>
      <c r="E1107" t="s">
        <v>329</v>
      </c>
      <c r="F1107">
        <v>1</v>
      </c>
      <c r="G1107" t="s">
        <v>13</v>
      </c>
      <c r="H1107">
        <v>1</v>
      </c>
      <c r="I1107" t="s">
        <v>75</v>
      </c>
    </row>
    <row r="1108" spans="1:9" x14ac:dyDescent="0.3">
      <c r="A1108" t="s">
        <v>2260</v>
      </c>
      <c r="B1108" t="s">
        <v>2100</v>
      </c>
      <c r="C1108" s="2">
        <v>51610.29</v>
      </c>
      <c r="D1108" t="s">
        <v>94</v>
      </c>
      <c r="E1108" t="s">
        <v>95</v>
      </c>
      <c r="F1108">
        <v>1</v>
      </c>
      <c r="G1108" t="s">
        <v>13</v>
      </c>
      <c r="H1108">
        <v>2</v>
      </c>
      <c r="I1108" t="s">
        <v>14</v>
      </c>
    </row>
    <row r="1109" spans="1:9" x14ac:dyDescent="0.3">
      <c r="A1109" t="s">
        <v>2261</v>
      </c>
      <c r="B1109" t="s">
        <v>2262</v>
      </c>
      <c r="C1109" s="2">
        <v>51592.27</v>
      </c>
      <c r="D1109" t="s">
        <v>45</v>
      </c>
      <c r="E1109" t="s">
        <v>46</v>
      </c>
      <c r="F1109">
        <v>1</v>
      </c>
      <c r="G1109" t="s">
        <v>13</v>
      </c>
      <c r="H1109">
        <v>2</v>
      </c>
      <c r="I1109" t="s">
        <v>14</v>
      </c>
    </row>
    <row r="1110" spans="1:9" x14ac:dyDescent="0.3">
      <c r="A1110" t="s">
        <v>2263</v>
      </c>
      <c r="B1110" t="s">
        <v>2264</v>
      </c>
      <c r="C1110" s="2">
        <v>51581.919999999998</v>
      </c>
      <c r="D1110" t="s">
        <v>65</v>
      </c>
      <c r="E1110" t="s">
        <v>66</v>
      </c>
      <c r="F1110">
        <v>1</v>
      </c>
      <c r="G1110" t="s">
        <v>13</v>
      </c>
      <c r="H1110">
        <v>2</v>
      </c>
      <c r="I1110" t="s">
        <v>14</v>
      </c>
    </row>
    <row r="1111" spans="1:9" x14ac:dyDescent="0.3">
      <c r="A1111" t="s">
        <v>2265</v>
      </c>
      <c r="B1111" t="s">
        <v>2266</v>
      </c>
      <c r="C1111" s="2">
        <v>51580.06</v>
      </c>
      <c r="D1111" t="s">
        <v>59</v>
      </c>
      <c r="E1111" t="s">
        <v>60</v>
      </c>
      <c r="F1111">
        <v>1</v>
      </c>
      <c r="G1111" t="s">
        <v>13</v>
      </c>
      <c r="H1111">
        <v>2</v>
      </c>
      <c r="I1111" t="s">
        <v>14</v>
      </c>
    </row>
    <row r="1112" spans="1:9" x14ac:dyDescent="0.3">
      <c r="A1112" t="s">
        <v>2267</v>
      </c>
      <c r="B1112" t="s">
        <v>1671</v>
      </c>
      <c r="C1112" s="2">
        <v>51539.98</v>
      </c>
      <c r="D1112" t="s">
        <v>45</v>
      </c>
      <c r="E1112" t="s">
        <v>46</v>
      </c>
      <c r="F1112">
        <v>1</v>
      </c>
      <c r="G1112" t="s">
        <v>13</v>
      </c>
      <c r="H1112">
        <v>2</v>
      </c>
      <c r="I1112" t="s">
        <v>14</v>
      </c>
    </row>
    <row r="1113" spans="1:9" x14ac:dyDescent="0.3">
      <c r="A1113" t="s">
        <v>2268</v>
      </c>
      <c r="B1113" t="s">
        <v>2269</v>
      </c>
      <c r="C1113" s="2">
        <v>51539.32</v>
      </c>
      <c r="D1113" t="s">
        <v>37</v>
      </c>
      <c r="E1113" t="s">
        <v>38</v>
      </c>
      <c r="F1113">
        <v>1</v>
      </c>
      <c r="G1113" t="s">
        <v>13</v>
      </c>
      <c r="H1113">
        <v>2</v>
      </c>
      <c r="I1113" t="s">
        <v>14</v>
      </c>
    </row>
    <row r="1114" spans="1:9" x14ac:dyDescent="0.3">
      <c r="A1114" t="s">
        <v>2270</v>
      </c>
      <c r="B1114" t="s">
        <v>2271</v>
      </c>
      <c r="C1114" s="2">
        <v>51510.26</v>
      </c>
      <c r="D1114" t="s">
        <v>37</v>
      </c>
      <c r="E1114" t="s">
        <v>38</v>
      </c>
      <c r="F1114">
        <v>1</v>
      </c>
      <c r="G1114" t="s">
        <v>13</v>
      </c>
      <c r="H1114">
        <v>2</v>
      </c>
      <c r="I1114" t="s">
        <v>14</v>
      </c>
    </row>
    <row r="1115" spans="1:9" x14ac:dyDescent="0.3">
      <c r="A1115" t="s">
        <v>2272</v>
      </c>
      <c r="B1115" t="s">
        <v>2273</v>
      </c>
      <c r="C1115" s="2">
        <v>51496.18</v>
      </c>
      <c r="D1115" t="s">
        <v>25</v>
      </c>
      <c r="E1115" t="s">
        <v>26</v>
      </c>
      <c r="F1115">
        <v>1</v>
      </c>
      <c r="G1115" t="s">
        <v>13</v>
      </c>
      <c r="H1115">
        <v>2</v>
      </c>
      <c r="I1115" t="s">
        <v>14</v>
      </c>
    </row>
    <row r="1116" spans="1:9" x14ac:dyDescent="0.3">
      <c r="A1116" t="s">
        <v>2274</v>
      </c>
      <c r="B1116" t="s">
        <v>2275</v>
      </c>
      <c r="C1116" s="2">
        <v>51480.639999999999</v>
      </c>
      <c r="D1116" t="s">
        <v>94</v>
      </c>
      <c r="E1116" t="s">
        <v>95</v>
      </c>
      <c r="F1116">
        <v>1</v>
      </c>
      <c r="G1116" t="s">
        <v>13</v>
      </c>
      <c r="H1116">
        <v>2</v>
      </c>
      <c r="I1116" t="s">
        <v>14</v>
      </c>
    </row>
    <row r="1117" spans="1:9" x14ac:dyDescent="0.3">
      <c r="A1117" t="s">
        <v>2276</v>
      </c>
      <c r="B1117" t="s">
        <v>2277</v>
      </c>
      <c r="C1117" s="2">
        <v>51469.36</v>
      </c>
      <c r="D1117" t="s">
        <v>94</v>
      </c>
      <c r="E1117" t="s">
        <v>95</v>
      </c>
      <c r="F1117">
        <v>1</v>
      </c>
      <c r="G1117" t="s">
        <v>13</v>
      </c>
      <c r="H1117">
        <v>2</v>
      </c>
      <c r="I1117" t="s">
        <v>14</v>
      </c>
    </row>
    <row r="1118" spans="1:9" x14ac:dyDescent="0.3">
      <c r="A1118" t="s">
        <v>2278</v>
      </c>
      <c r="B1118" t="s">
        <v>824</v>
      </c>
      <c r="C1118" s="2">
        <v>51428.19</v>
      </c>
      <c r="D1118" t="s">
        <v>45</v>
      </c>
      <c r="E1118" t="s">
        <v>46</v>
      </c>
      <c r="F1118">
        <v>1</v>
      </c>
      <c r="G1118" t="s">
        <v>13</v>
      </c>
      <c r="H1118">
        <v>2</v>
      </c>
      <c r="I1118" t="s">
        <v>14</v>
      </c>
    </row>
    <row r="1119" spans="1:9" x14ac:dyDescent="0.3">
      <c r="A1119" t="s">
        <v>2279</v>
      </c>
      <c r="B1119" t="s">
        <v>2280</v>
      </c>
      <c r="C1119" s="2">
        <v>51418.25</v>
      </c>
      <c r="D1119" t="s">
        <v>37</v>
      </c>
      <c r="E1119" t="s">
        <v>38</v>
      </c>
      <c r="F1119">
        <v>1</v>
      </c>
      <c r="G1119" t="s">
        <v>13</v>
      </c>
      <c r="H1119">
        <v>2</v>
      </c>
      <c r="I1119" t="s">
        <v>14</v>
      </c>
    </row>
    <row r="1120" spans="1:9" x14ac:dyDescent="0.3">
      <c r="A1120" t="s">
        <v>2281</v>
      </c>
      <c r="B1120" t="s">
        <v>2282</v>
      </c>
      <c r="C1120" s="2">
        <v>51409.54</v>
      </c>
      <c r="D1120" t="s">
        <v>31</v>
      </c>
      <c r="E1120" t="s">
        <v>32</v>
      </c>
      <c r="F1120">
        <v>1</v>
      </c>
      <c r="G1120" t="s">
        <v>13</v>
      </c>
      <c r="H1120">
        <v>2</v>
      </c>
      <c r="I1120" t="s">
        <v>14</v>
      </c>
    </row>
    <row r="1121" spans="1:9" x14ac:dyDescent="0.3">
      <c r="A1121" t="s">
        <v>2283</v>
      </c>
      <c r="B1121" t="s">
        <v>2284</v>
      </c>
      <c r="C1121" s="2">
        <v>51375.6</v>
      </c>
      <c r="D1121" t="s">
        <v>25</v>
      </c>
      <c r="E1121" t="s">
        <v>26</v>
      </c>
      <c r="F1121">
        <v>1</v>
      </c>
      <c r="G1121" t="s">
        <v>13</v>
      </c>
      <c r="H1121">
        <v>2</v>
      </c>
      <c r="I1121" t="s">
        <v>14</v>
      </c>
    </row>
    <row r="1122" spans="1:9" x14ac:dyDescent="0.3">
      <c r="A1122" t="s">
        <v>2285</v>
      </c>
      <c r="B1122" t="s">
        <v>2286</v>
      </c>
      <c r="C1122" s="2">
        <v>51369.66</v>
      </c>
      <c r="D1122" t="s">
        <v>73</v>
      </c>
      <c r="E1122" t="s">
        <v>74</v>
      </c>
      <c r="F1122">
        <v>1</v>
      </c>
      <c r="G1122" t="s">
        <v>13</v>
      </c>
      <c r="H1122">
        <v>1</v>
      </c>
      <c r="I1122" t="s">
        <v>75</v>
      </c>
    </row>
    <row r="1123" spans="1:9" x14ac:dyDescent="0.3">
      <c r="A1123" t="s">
        <v>2287</v>
      </c>
      <c r="B1123" t="s">
        <v>2288</v>
      </c>
      <c r="C1123" s="2">
        <v>51360.73</v>
      </c>
      <c r="D1123" t="s">
        <v>140</v>
      </c>
      <c r="E1123" t="s">
        <v>141</v>
      </c>
      <c r="F1123">
        <v>1</v>
      </c>
      <c r="G1123" t="s">
        <v>13</v>
      </c>
      <c r="H1123">
        <v>1</v>
      </c>
      <c r="I1123" t="s">
        <v>75</v>
      </c>
    </row>
    <row r="1124" spans="1:9" x14ac:dyDescent="0.3">
      <c r="A1124" t="s">
        <v>2289</v>
      </c>
      <c r="B1124" t="s">
        <v>1446</v>
      </c>
      <c r="C1124" s="2">
        <v>51334.25</v>
      </c>
      <c r="D1124" t="s">
        <v>254</v>
      </c>
      <c r="E1124" t="s">
        <v>255</v>
      </c>
      <c r="F1124">
        <v>1</v>
      </c>
      <c r="G1124" t="s">
        <v>13</v>
      </c>
      <c r="H1124">
        <v>2</v>
      </c>
      <c r="I1124" t="s">
        <v>14</v>
      </c>
    </row>
    <row r="1125" spans="1:9" x14ac:dyDescent="0.3">
      <c r="A1125" t="s">
        <v>2290</v>
      </c>
      <c r="B1125" t="s">
        <v>2291</v>
      </c>
      <c r="C1125" s="2">
        <v>51331.7</v>
      </c>
      <c r="D1125" t="s">
        <v>25</v>
      </c>
      <c r="E1125" t="s">
        <v>26</v>
      </c>
      <c r="F1125">
        <v>1</v>
      </c>
      <c r="G1125" t="s">
        <v>13</v>
      </c>
      <c r="H1125">
        <v>2</v>
      </c>
      <c r="I1125" t="s">
        <v>14</v>
      </c>
    </row>
    <row r="1126" spans="1:9" x14ac:dyDescent="0.3">
      <c r="A1126" t="s">
        <v>2292</v>
      </c>
      <c r="B1126" t="s">
        <v>2293</v>
      </c>
      <c r="C1126" s="2">
        <v>51329.39</v>
      </c>
      <c r="D1126" t="s">
        <v>31</v>
      </c>
      <c r="E1126" t="s">
        <v>32</v>
      </c>
      <c r="F1126">
        <v>1</v>
      </c>
      <c r="G1126" t="s">
        <v>13</v>
      </c>
      <c r="H1126">
        <v>2</v>
      </c>
      <c r="I1126" t="s">
        <v>14</v>
      </c>
    </row>
    <row r="1127" spans="1:9" x14ac:dyDescent="0.3">
      <c r="A1127" t="s">
        <v>2294</v>
      </c>
      <c r="B1127" t="s">
        <v>2295</v>
      </c>
      <c r="C1127" s="2">
        <v>51301.34</v>
      </c>
      <c r="D1127" t="s">
        <v>73</v>
      </c>
      <c r="E1127" t="s">
        <v>74</v>
      </c>
      <c r="F1127">
        <v>1</v>
      </c>
      <c r="G1127" t="s">
        <v>13</v>
      </c>
      <c r="H1127">
        <v>1</v>
      </c>
      <c r="I1127" t="s">
        <v>75</v>
      </c>
    </row>
    <row r="1128" spans="1:9" x14ac:dyDescent="0.3">
      <c r="A1128" t="s">
        <v>2296</v>
      </c>
      <c r="B1128" t="s">
        <v>2297</v>
      </c>
      <c r="C1128" s="2">
        <v>51223.46</v>
      </c>
      <c r="D1128" t="s">
        <v>104</v>
      </c>
      <c r="E1128" t="s">
        <v>105</v>
      </c>
      <c r="F1128">
        <v>1</v>
      </c>
      <c r="G1128" t="s">
        <v>13</v>
      </c>
      <c r="H1128">
        <v>2</v>
      </c>
      <c r="I1128" t="s">
        <v>14</v>
      </c>
    </row>
    <row r="1129" spans="1:9" x14ac:dyDescent="0.3">
      <c r="A1129" t="s">
        <v>2298</v>
      </c>
      <c r="B1129" t="s">
        <v>2299</v>
      </c>
      <c r="C1129" s="2">
        <v>51183.6</v>
      </c>
      <c r="D1129" t="s">
        <v>94</v>
      </c>
      <c r="E1129" t="s">
        <v>95</v>
      </c>
      <c r="F1129">
        <v>1</v>
      </c>
      <c r="G1129" t="s">
        <v>13</v>
      </c>
      <c r="H1129">
        <v>2</v>
      </c>
      <c r="I1129" t="s">
        <v>14</v>
      </c>
    </row>
    <row r="1130" spans="1:9" x14ac:dyDescent="0.3">
      <c r="A1130" t="s">
        <v>2300</v>
      </c>
      <c r="B1130" t="s">
        <v>2301</v>
      </c>
      <c r="C1130" s="2">
        <v>51160.18</v>
      </c>
      <c r="D1130" t="s">
        <v>94</v>
      </c>
      <c r="E1130" t="s">
        <v>95</v>
      </c>
      <c r="F1130">
        <v>1</v>
      </c>
      <c r="G1130" t="s">
        <v>13</v>
      </c>
      <c r="H1130">
        <v>2</v>
      </c>
      <c r="I1130" t="s">
        <v>14</v>
      </c>
    </row>
    <row r="1131" spans="1:9" x14ac:dyDescent="0.3">
      <c r="A1131" t="s">
        <v>2302</v>
      </c>
      <c r="B1131" t="s">
        <v>2303</v>
      </c>
      <c r="C1131" s="2">
        <v>51106.87</v>
      </c>
      <c r="D1131" t="s">
        <v>292</v>
      </c>
      <c r="E1131" t="s">
        <v>293</v>
      </c>
      <c r="F1131">
        <v>1</v>
      </c>
      <c r="G1131" t="s">
        <v>13</v>
      </c>
      <c r="H1131">
        <v>1</v>
      </c>
      <c r="I1131" t="s">
        <v>75</v>
      </c>
    </row>
    <row r="1132" spans="1:9" x14ac:dyDescent="0.3">
      <c r="A1132" t="s">
        <v>2304</v>
      </c>
      <c r="B1132" t="s">
        <v>1671</v>
      </c>
      <c r="C1132" s="2">
        <v>51102.21</v>
      </c>
      <c r="D1132" t="s">
        <v>25</v>
      </c>
      <c r="E1132" t="s">
        <v>26</v>
      </c>
      <c r="F1132">
        <v>1</v>
      </c>
      <c r="G1132" t="s">
        <v>13</v>
      </c>
      <c r="H1132">
        <v>2</v>
      </c>
      <c r="I1132" t="s">
        <v>14</v>
      </c>
    </row>
    <row r="1133" spans="1:9" x14ac:dyDescent="0.3">
      <c r="A1133" t="s">
        <v>2305</v>
      </c>
      <c r="B1133" t="s">
        <v>2306</v>
      </c>
      <c r="C1133" s="2">
        <v>51093.62</v>
      </c>
      <c r="D1133" t="s">
        <v>25</v>
      </c>
      <c r="E1133" t="s">
        <v>26</v>
      </c>
      <c r="F1133">
        <v>1</v>
      </c>
      <c r="G1133" t="s">
        <v>13</v>
      </c>
      <c r="H1133">
        <v>2</v>
      </c>
      <c r="I1133" t="s">
        <v>14</v>
      </c>
    </row>
    <row r="1134" spans="1:9" x14ac:dyDescent="0.3">
      <c r="A1134" t="s">
        <v>2307</v>
      </c>
      <c r="B1134" t="s">
        <v>2308</v>
      </c>
      <c r="C1134" s="2">
        <v>51050.54</v>
      </c>
      <c r="D1134" t="s">
        <v>11</v>
      </c>
      <c r="E1134" t="s">
        <v>12</v>
      </c>
      <c r="F1134">
        <v>1</v>
      </c>
      <c r="G1134" t="s">
        <v>13</v>
      </c>
      <c r="H1134">
        <v>2</v>
      </c>
      <c r="I1134" t="s">
        <v>14</v>
      </c>
    </row>
    <row r="1135" spans="1:9" x14ac:dyDescent="0.3">
      <c r="A1135" t="s">
        <v>2309</v>
      </c>
      <c r="B1135" t="s">
        <v>1531</v>
      </c>
      <c r="C1135" s="2">
        <v>51039.9</v>
      </c>
      <c r="D1135" t="s">
        <v>104</v>
      </c>
      <c r="E1135" t="s">
        <v>105</v>
      </c>
      <c r="F1135">
        <v>1</v>
      </c>
      <c r="G1135" t="s">
        <v>13</v>
      </c>
      <c r="H1135">
        <v>2</v>
      </c>
      <c r="I1135" t="s">
        <v>14</v>
      </c>
    </row>
    <row r="1136" spans="1:9" x14ac:dyDescent="0.3">
      <c r="A1136" t="s">
        <v>2310</v>
      </c>
      <c r="B1136" t="s">
        <v>2311</v>
      </c>
      <c r="C1136" s="2">
        <v>50969.599999999999</v>
      </c>
      <c r="D1136" t="s">
        <v>55</v>
      </c>
      <c r="E1136" t="s">
        <v>56</v>
      </c>
      <c r="F1136">
        <v>1</v>
      </c>
      <c r="G1136" t="s">
        <v>13</v>
      </c>
      <c r="H1136">
        <v>2</v>
      </c>
      <c r="I1136" t="s">
        <v>14</v>
      </c>
    </row>
    <row r="1137" spans="1:9" x14ac:dyDescent="0.3">
      <c r="A1137" t="s">
        <v>2312</v>
      </c>
      <c r="B1137" t="s">
        <v>1431</v>
      </c>
      <c r="C1137" s="2">
        <v>50949.36</v>
      </c>
      <c r="D1137" t="s">
        <v>55</v>
      </c>
      <c r="E1137" t="s">
        <v>56</v>
      </c>
      <c r="F1137">
        <v>1</v>
      </c>
      <c r="G1137" t="s">
        <v>13</v>
      </c>
      <c r="H1137">
        <v>2</v>
      </c>
      <c r="I1137" t="s">
        <v>14</v>
      </c>
    </row>
    <row r="1138" spans="1:9" x14ac:dyDescent="0.3">
      <c r="A1138" t="s">
        <v>2313</v>
      </c>
      <c r="B1138" t="s">
        <v>2314</v>
      </c>
      <c r="C1138" s="2">
        <v>50947.839999999997</v>
      </c>
      <c r="D1138" t="s">
        <v>45</v>
      </c>
      <c r="E1138" t="s">
        <v>46</v>
      </c>
      <c r="F1138">
        <v>1</v>
      </c>
      <c r="G1138" t="s">
        <v>13</v>
      </c>
      <c r="H1138">
        <v>2</v>
      </c>
      <c r="I1138" t="s">
        <v>14</v>
      </c>
    </row>
    <row r="1139" spans="1:9" x14ac:dyDescent="0.3">
      <c r="A1139" t="s">
        <v>2315</v>
      </c>
      <c r="B1139" t="s">
        <v>2316</v>
      </c>
      <c r="C1139" s="2">
        <v>50919.75</v>
      </c>
      <c r="D1139" t="s">
        <v>45</v>
      </c>
      <c r="E1139" t="s">
        <v>46</v>
      </c>
      <c r="F1139">
        <v>1</v>
      </c>
      <c r="G1139" t="s">
        <v>13</v>
      </c>
      <c r="H1139">
        <v>2</v>
      </c>
      <c r="I1139" t="s">
        <v>14</v>
      </c>
    </row>
    <row r="1140" spans="1:9" x14ac:dyDescent="0.3">
      <c r="A1140" t="s">
        <v>2317</v>
      </c>
      <c r="B1140" t="s">
        <v>1967</v>
      </c>
      <c r="C1140" s="2">
        <v>50919.29</v>
      </c>
      <c r="D1140" t="s">
        <v>21</v>
      </c>
      <c r="E1140" t="s">
        <v>22</v>
      </c>
      <c r="F1140">
        <v>1</v>
      </c>
      <c r="G1140" t="s">
        <v>13</v>
      </c>
      <c r="H1140">
        <v>2</v>
      </c>
      <c r="I1140" t="s">
        <v>14</v>
      </c>
    </row>
    <row r="1141" spans="1:9" x14ac:dyDescent="0.3">
      <c r="A1141" t="s">
        <v>2318</v>
      </c>
      <c r="B1141" t="s">
        <v>870</v>
      </c>
      <c r="C1141" s="2">
        <v>50914.73</v>
      </c>
      <c r="D1141" t="s">
        <v>21</v>
      </c>
      <c r="E1141" t="s">
        <v>22</v>
      </c>
      <c r="F1141">
        <v>1</v>
      </c>
      <c r="G1141" t="s">
        <v>13</v>
      </c>
      <c r="H1141">
        <v>2</v>
      </c>
      <c r="I1141" t="s">
        <v>14</v>
      </c>
    </row>
    <row r="1142" spans="1:9" x14ac:dyDescent="0.3">
      <c r="A1142" t="s">
        <v>2319</v>
      </c>
      <c r="B1142" t="s">
        <v>2320</v>
      </c>
      <c r="C1142" s="2">
        <v>50900.77</v>
      </c>
      <c r="D1142" t="s">
        <v>21</v>
      </c>
      <c r="E1142" t="s">
        <v>22</v>
      </c>
      <c r="F1142">
        <v>1</v>
      </c>
      <c r="G1142" t="s">
        <v>13</v>
      </c>
      <c r="H1142">
        <v>2</v>
      </c>
      <c r="I1142" t="s">
        <v>14</v>
      </c>
    </row>
    <row r="1143" spans="1:9" x14ac:dyDescent="0.3">
      <c r="A1143" t="s">
        <v>2321</v>
      </c>
      <c r="B1143" t="s">
        <v>2322</v>
      </c>
      <c r="C1143" s="2">
        <v>50858.38</v>
      </c>
      <c r="D1143" t="s">
        <v>94</v>
      </c>
      <c r="E1143" t="s">
        <v>95</v>
      </c>
      <c r="F1143">
        <v>1</v>
      </c>
      <c r="G1143" t="s">
        <v>13</v>
      </c>
      <c r="H1143">
        <v>2</v>
      </c>
      <c r="I1143" t="s">
        <v>14</v>
      </c>
    </row>
    <row r="1144" spans="1:9" x14ac:dyDescent="0.3">
      <c r="A1144" t="s">
        <v>2323</v>
      </c>
      <c r="B1144" t="s">
        <v>2324</v>
      </c>
      <c r="C1144" s="2">
        <v>50857.72</v>
      </c>
      <c r="D1144" t="s">
        <v>120</v>
      </c>
      <c r="E1144" t="s">
        <v>121</v>
      </c>
      <c r="F1144">
        <v>1</v>
      </c>
      <c r="G1144" t="s">
        <v>13</v>
      </c>
      <c r="H1144">
        <v>1</v>
      </c>
      <c r="I1144" t="s">
        <v>75</v>
      </c>
    </row>
    <row r="1145" spans="1:9" x14ac:dyDescent="0.3">
      <c r="A1145" t="s">
        <v>2325</v>
      </c>
      <c r="B1145" t="s">
        <v>2326</v>
      </c>
      <c r="C1145" s="2">
        <v>50855.33</v>
      </c>
      <c r="D1145" t="s">
        <v>25</v>
      </c>
      <c r="E1145" t="s">
        <v>26</v>
      </c>
      <c r="F1145">
        <v>1</v>
      </c>
      <c r="G1145" t="s">
        <v>13</v>
      </c>
      <c r="H1145">
        <v>2</v>
      </c>
      <c r="I1145" t="s">
        <v>14</v>
      </c>
    </row>
    <row r="1146" spans="1:9" x14ac:dyDescent="0.3">
      <c r="A1146" t="s">
        <v>2327</v>
      </c>
      <c r="B1146" t="s">
        <v>2328</v>
      </c>
      <c r="C1146" s="2">
        <v>50851.77</v>
      </c>
      <c r="D1146" t="s">
        <v>254</v>
      </c>
      <c r="E1146" t="s">
        <v>255</v>
      </c>
      <c r="F1146">
        <v>1</v>
      </c>
      <c r="G1146" t="s">
        <v>13</v>
      </c>
      <c r="H1146">
        <v>2</v>
      </c>
      <c r="I1146" t="s">
        <v>14</v>
      </c>
    </row>
    <row r="1147" spans="1:9" x14ac:dyDescent="0.3">
      <c r="A1147" t="s">
        <v>2329</v>
      </c>
      <c r="B1147" t="s">
        <v>2330</v>
      </c>
      <c r="C1147" s="2">
        <v>50848.63</v>
      </c>
      <c r="D1147" t="s">
        <v>104</v>
      </c>
      <c r="E1147" t="s">
        <v>105</v>
      </c>
      <c r="F1147">
        <v>1</v>
      </c>
      <c r="G1147" t="s">
        <v>13</v>
      </c>
      <c r="H1147">
        <v>2</v>
      </c>
      <c r="I1147" t="s">
        <v>14</v>
      </c>
    </row>
    <row r="1148" spans="1:9" x14ac:dyDescent="0.3">
      <c r="A1148" t="s">
        <v>2331</v>
      </c>
      <c r="B1148" t="s">
        <v>2332</v>
      </c>
      <c r="C1148" s="2">
        <v>50842.02</v>
      </c>
      <c r="D1148" t="s">
        <v>31</v>
      </c>
      <c r="E1148" t="s">
        <v>32</v>
      </c>
      <c r="F1148">
        <v>1</v>
      </c>
      <c r="G1148" t="s">
        <v>13</v>
      </c>
      <c r="H1148">
        <v>2</v>
      </c>
      <c r="I1148" t="s">
        <v>14</v>
      </c>
    </row>
    <row r="1149" spans="1:9" x14ac:dyDescent="0.3">
      <c r="A1149" t="s">
        <v>2333</v>
      </c>
      <c r="B1149" t="s">
        <v>2334</v>
      </c>
      <c r="C1149" s="2">
        <v>50829.78</v>
      </c>
      <c r="D1149" t="s">
        <v>104</v>
      </c>
      <c r="E1149" t="s">
        <v>105</v>
      </c>
      <c r="F1149">
        <v>1</v>
      </c>
      <c r="G1149" t="s">
        <v>13</v>
      </c>
      <c r="H1149">
        <v>2</v>
      </c>
      <c r="I1149" t="s">
        <v>14</v>
      </c>
    </row>
    <row r="1150" spans="1:9" x14ac:dyDescent="0.3">
      <c r="A1150" t="s">
        <v>2335</v>
      </c>
      <c r="B1150" t="s">
        <v>2336</v>
      </c>
      <c r="C1150" s="2">
        <v>50797.34</v>
      </c>
      <c r="D1150" t="s">
        <v>11</v>
      </c>
      <c r="E1150" t="s">
        <v>12</v>
      </c>
      <c r="F1150">
        <v>1</v>
      </c>
      <c r="G1150" t="s">
        <v>13</v>
      </c>
      <c r="H1150">
        <v>2</v>
      </c>
      <c r="I1150" t="s">
        <v>14</v>
      </c>
    </row>
    <row r="1151" spans="1:9" x14ac:dyDescent="0.3">
      <c r="A1151" t="s">
        <v>2337</v>
      </c>
      <c r="B1151" t="s">
        <v>2338</v>
      </c>
      <c r="C1151" s="2">
        <v>50792.22</v>
      </c>
      <c r="D1151" t="s">
        <v>11</v>
      </c>
      <c r="E1151" t="s">
        <v>12</v>
      </c>
      <c r="F1151">
        <v>1</v>
      </c>
      <c r="G1151" t="s">
        <v>13</v>
      </c>
      <c r="H1151">
        <v>2</v>
      </c>
      <c r="I1151" t="s">
        <v>14</v>
      </c>
    </row>
    <row r="1152" spans="1:9" x14ac:dyDescent="0.3">
      <c r="A1152" t="s">
        <v>2339</v>
      </c>
      <c r="B1152" t="s">
        <v>1757</v>
      </c>
      <c r="C1152" s="2">
        <v>50720.77</v>
      </c>
      <c r="D1152" t="s">
        <v>11</v>
      </c>
      <c r="E1152" t="s">
        <v>12</v>
      </c>
      <c r="F1152">
        <v>1</v>
      </c>
      <c r="G1152" t="s">
        <v>13</v>
      </c>
      <c r="H1152">
        <v>2</v>
      </c>
      <c r="I1152" t="s">
        <v>14</v>
      </c>
    </row>
    <row r="1153" spans="1:9" x14ac:dyDescent="0.3">
      <c r="A1153" t="s">
        <v>2340</v>
      </c>
      <c r="B1153" t="s">
        <v>2341</v>
      </c>
      <c r="C1153" s="2">
        <v>50669.41</v>
      </c>
      <c r="D1153" t="s">
        <v>292</v>
      </c>
      <c r="E1153" t="s">
        <v>293</v>
      </c>
      <c r="F1153">
        <v>1</v>
      </c>
      <c r="G1153" t="s">
        <v>13</v>
      </c>
      <c r="H1153">
        <v>1</v>
      </c>
      <c r="I1153" t="s">
        <v>75</v>
      </c>
    </row>
    <row r="1154" spans="1:9" x14ac:dyDescent="0.3">
      <c r="A1154" t="s">
        <v>2342</v>
      </c>
      <c r="B1154" t="s">
        <v>2343</v>
      </c>
      <c r="C1154" s="2">
        <v>50639.18</v>
      </c>
      <c r="D1154" t="s">
        <v>59</v>
      </c>
      <c r="E1154" t="s">
        <v>60</v>
      </c>
      <c r="F1154">
        <v>1</v>
      </c>
      <c r="G1154" t="s">
        <v>13</v>
      </c>
      <c r="H1154">
        <v>2</v>
      </c>
      <c r="I1154" t="s">
        <v>14</v>
      </c>
    </row>
    <row r="1155" spans="1:9" x14ac:dyDescent="0.3">
      <c r="A1155" t="s">
        <v>2344</v>
      </c>
      <c r="B1155" t="s">
        <v>2345</v>
      </c>
      <c r="C1155" s="2">
        <v>50639.1</v>
      </c>
      <c r="D1155" t="s">
        <v>94</v>
      </c>
      <c r="E1155" t="s">
        <v>95</v>
      </c>
      <c r="F1155">
        <v>1</v>
      </c>
      <c r="G1155" t="s">
        <v>13</v>
      </c>
      <c r="H1155">
        <v>2</v>
      </c>
      <c r="I1155" t="s">
        <v>14</v>
      </c>
    </row>
    <row r="1156" spans="1:9" x14ac:dyDescent="0.3">
      <c r="A1156" t="s">
        <v>2346</v>
      </c>
      <c r="B1156" t="s">
        <v>2347</v>
      </c>
      <c r="C1156" s="2">
        <v>50596.42</v>
      </c>
      <c r="D1156" t="s">
        <v>254</v>
      </c>
      <c r="E1156" t="s">
        <v>255</v>
      </c>
      <c r="F1156">
        <v>1</v>
      </c>
      <c r="G1156" t="s">
        <v>13</v>
      </c>
      <c r="H1156">
        <v>2</v>
      </c>
      <c r="I1156" t="s">
        <v>14</v>
      </c>
    </row>
    <row r="1157" spans="1:9" x14ac:dyDescent="0.3">
      <c r="A1157" t="s">
        <v>2348</v>
      </c>
      <c r="B1157" t="s">
        <v>690</v>
      </c>
      <c r="C1157" s="2">
        <v>50592.77</v>
      </c>
      <c r="D1157" t="s">
        <v>94</v>
      </c>
      <c r="E1157" t="s">
        <v>95</v>
      </c>
      <c r="F1157">
        <v>1</v>
      </c>
      <c r="G1157" t="s">
        <v>13</v>
      </c>
      <c r="H1157">
        <v>2</v>
      </c>
      <c r="I1157" t="s">
        <v>14</v>
      </c>
    </row>
    <row r="1158" spans="1:9" x14ac:dyDescent="0.3">
      <c r="A1158" t="s">
        <v>2349</v>
      </c>
      <c r="B1158" t="s">
        <v>2350</v>
      </c>
      <c r="C1158" s="2">
        <v>50562.34</v>
      </c>
      <c r="D1158" t="s">
        <v>124</v>
      </c>
      <c r="E1158" t="s">
        <v>125</v>
      </c>
      <c r="F1158">
        <v>1</v>
      </c>
      <c r="G1158" t="s">
        <v>13</v>
      </c>
      <c r="H1158">
        <v>1</v>
      </c>
      <c r="I1158" t="s">
        <v>75</v>
      </c>
    </row>
    <row r="1159" spans="1:9" x14ac:dyDescent="0.3">
      <c r="A1159" t="s">
        <v>2351</v>
      </c>
      <c r="B1159" t="s">
        <v>2352</v>
      </c>
      <c r="C1159" s="2">
        <v>50487.23</v>
      </c>
      <c r="D1159" t="s">
        <v>21</v>
      </c>
      <c r="E1159" t="s">
        <v>22</v>
      </c>
      <c r="F1159">
        <v>1</v>
      </c>
      <c r="G1159" t="s">
        <v>13</v>
      </c>
      <c r="H1159">
        <v>2</v>
      </c>
      <c r="I1159" t="s">
        <v>14</v>
      </c>
    </row>
    <row r="1160" spans="1:9" x14ac:dyDescent="0.3">
      <c r="A1160" t="s">
        <v>2353</v>
      </c>
      <c r="B1160" t="s">
        <v>2354</v>
      </c>
      <c r="C1160" s="2">
        <v>50476.46</v>
      </c>
      <c r="D1160" t="s">
        <v>25</v>
      </c>
      <c r="E1160" t="s">
        <v>26</v>
      </c>
      <c r="F1160">
        <v>1</v>
      </c>
      <c r="G1160" t="s">
        <v>13</v>
      </c>
      <c r="H1160">
        <v>2</v>
      </c>
      <c r="I1160" t="s">
        <v>14</v>
      </c>
    </row>
    <row r="1161" spans="1:9" x14ac:dyDescent="0.3">
      <c r="A1161" t="s">
        <v>2355</v>
      </c>
      <c r="B1161" t="s">
        <v>1967</v>
      </c>
      <c r="C1161" s="2">
        <v>50452.74</v>
      </c>
      <c r="D1161" t="s">
        <v>554</v>
      </c>
      <c r="E1161" t="s">
        <v>555</v>
      </c>
      <c r="F1161">
        <v>1</v>
      </c>
      <c r="G1161" t="s">
        <v>13</v>
      </c>
      <c r="H1161">
        <v>1</v>
      </c>
      <c r="I1161" t="s">
        <v>75</v>
      </c>
    </row>
    <row r="1162" spans="1:9" x14ac:dyDescent="0.3">
      <c r="A1162" t="s">
        <v>2356</v>
      </c>
      <c r="B1162" t="s">
        <v>2357</v>
      </c>
      <c r="C1162" s="2">
        <v>50438.8</v>
      </c>
      <c r="D1162" t="s">
        <v>31</v>
      </c>
      <c r="E1162" t="s">
        <v>32</v>
      </c>
      <c r="F1162">
        <v>1</v>
      </c>
      <c r="G1162" t="s">
        <v>13</v>
      </c>
      <c r="H1162">
        <v>2</v>
      </c>
      <c r="I1162" t="s">
        <v>14</v>
      </c>
    </row>
    <row r="1163" spans="1:9" x14ac:dyDescent="0.3">
      <c r="A1163" t="s">
        <v>2358</v>
      </c>
      <c r="B1163" t="s">
        <v>2359</v>
      </c>
      <c r="C1163" s="2">
        <v>50393.24</v>
      </c>
      <c r="D1163" t="s">
        <v>254</v>
      </c>
      <c r="E1163" t="s">
        <v>255</v>
      </c>
      <c r="F1163">
        <v>1</v>
      </c>
      <c r="G1163" t="s">
        <v>13</v>
      </c>
      <c r="H1163">
        <v>2</v>
      </c>
      <c r="I1163" t="s">
        <v>14</v>
      </c>
    </row>
    <row r="1164" spans="1:9" x14ac:dyDescent="0.3">
      <c r="A1164" t="s">
        <v>2360</v>
      </c>
      <c r="B1164" t="s">
        <v>2361</v>
      </c>
      <c r="C1164" s="2">
        <v>50389.49</v>
      </c>
      <c r="D1164" t="s">
        <v>37</v>
      </c>
      <c r="E1164" t="s">
        <v>38</v>
      </c>
      <c r="F1164">
        <v>1</v>
      </c>
      <c r="G1164" t="s">
        <v>13</v>
      </c>
      <c r="H1164">
        <v>2</v>
      </c>
      <c r="I1164" t="s">
        <v>14</v>
      </c>
    </row>
    <row r="1165" spans="1:9" x14ac:dyDescent="0.3">
      <c r="A1165" t="s">
        <v>2362</v>
      </c>
      <c r="B1165" t="s">
        <v>2363</v>
      </c>
      <c r="C1165" s="2">
        <v>50374.61</v>
      </c>
      <c r="D1165" t="s">
        <v>124</v>
      </c>
      <c r="E1165" t="s">
        <v>125</v>
      </c>
      <c r="F1165">
        <v>1</v>
      </c>
      <c r="G1165" t="s">
        <v>13</v>
      </c>
      <c r="H1165">
        <v>1</v>
      </c>
      <c r="I1165" t="s">
        <v>75</v>
      </c>
    </row>
    <row r="1166" spans="1:9" x14ac:dyDescent="0.3">
      <c r="A1166" t="s">
        <v>2364</v>
      </c>
      <c r="B1166" t="s">
        <v>2365</v>
      </c>
      <c r="C1166" s="2">
        <v>50373.99</v>
      </c>
      <c r="D1166" t="s">
        <v>65</v>
      </c>
      <c r="E1166" t="s">
        <v>66</v>
      </c>
      <c r="F1166">
        <v>1</v>
      </c>
      <c r="G1166" t="s">
        <v>13</v>
      </c>
      <c r="H1166">
        <v>2</v>
      </c>
      <c r="I1166" t="s">
        <v>14</v>
      </c>
    </row>
    <row r="1167" spans="1:9" x14ac:dyDescent="0.3">
      <c r="A1167" t="s">
        <v>2366</v>
      </c>
      <c r="B1167" t="s">
        <v>2367</v>
      </c>
      <c r="C1167" s="2">
        <v>50359.62</v>
      </c>
      <c r="D1167" t="s">
        <v>254</v>
      </c>
      <c r="E1167" t="s">
        <v>255</v>
      </c>
      <c r="F1167">
        <v>1</v>
      </c>
      <c r="G1167" t="s">
        <v>13</v>
      </c>
      <c r="H1167">
        <v>2</v>
      </c>
      <c r="I1167" t="s">
        <v>14</v>
      </c>
    </row>
    <row r="1168" spans="1:9" x14ac:dyDescent="0.3">
      <c r="A1168" t="s">
        <v>2368</v>
      </c>
      <c r="B1168" t="s">
        <v>2369</v>
      </c>
      <c r="C1168" s="2">
        <v>50359.22</v>
      </c>
      <c r="D1168" t="s">
        <v>25</v>
      </c>
      <c r="E1168" t="s">
        <v>26</v>
      </c>
      <c r="F1168">
        <v>1</v>
      </c>
      <c r="G1168" t="s">
        <v>13</v>
      </c>
      <c r="H1168">
        <v>2</v>
      </c>
      <c r="I1168" t="s">
        <v>14</v>
      </c>
    </row>
    <row r="1169" spans="1:9" x14ac:dyDescent="0.3">
      <c r="A1169" t="s">
        <v>2370</v>
      </c>
      <c r="B1169" t="s">
        <v>2371</v>
      </c>
      <c r="C1169" s="2">
        <v>50357.99</v>
      </c>
      <c r="D1169" t="s">
        <v>65</v>
      </c>
      <c r="E1169" t="s">
        <v>66</v>
      </c>
      <c r="F1169">
        <v>1</v>
      </c>
      <c r="G1169" t="s">
        <v>13</v>
      </c>
      <c r="H1169">
        <v>2</v>
      </c>
      <c r="I1169" t="s">
        <v>14</v>
      </c>
    </row>
    <row r="1170" spans="1:9" x14ac:dyDescent="0.3">
      <c r="A1170" t="s">
        <v>2372</v>
      </c>
      <c r="B1170" t="s">
        <v>1681</v>
      </c>
      <c r="C1170" s="2">
        <v>50332.959999999999</v>
      </c>
      <c r="D1170" t="s">
        <v>45</v>
      </c>
      <c r="E1170" t="s">
        <v>46</v>
      </c>
      <c r="F1170">
        <v>1</v>
      </c>
      <c r="G1170" t="s">
        <v>13</v>
      </c>
      <c r="H1170">
        <v>2</v>
      </c>
      <c r="I1170" t="s">
        <v>14</v>
      </c>
    </row>
    <row r="1171" spans="1:9" x14ac:dyDescent="0.3">
      <c r="A1171" t="s">
        <v>2373</v>
      </c>
      <c r="B1171" t="s">
        <v>2374</v>
      </c>
      <c r="C1171" s="2">
        <v>50332.3</v>
      </c>
      <c r="D1171" t="s">
        <v>37</v>
      </c>
      <c r="E1171" t="s">
        <v>38</v>
      </c>
      <c r="F1171">
        <v>1</v>
      </c>
      <c r="G1171" t="s">
        <v>13</v>
      </c>
      <c r="H1171">
        <v>2</v>
      </c>
      <c r="I1171" t="s">
        <v>14</v>
      </c>
    </row>
    <row r="1172" spans="1:9" x14ac:dyDescent="0.3">
      <c r="A1172" t="s">
        <v>2375</v>
      </c>
      <c r="B1172" t="s">
        <v>2376</v>
      </c>
      <c r="C1172" s="2">
        <v>50304.84</v>
      </c>
      <c r="D1172" t="s">
        <v>104</v>
      </c>
      <c r="E1172" t="s">
        <v>105</v>
      </c>
      <c r="F1172">
        <v>1</v>
      </c>
      <c r="G1172" t="s">
        <v>13</v>
      </c>
      <c r="H1172">
        <v>2</v>
      </c>
      <c r="I1172" t="s">
        <v>14</v>
      </c>
    </row>
    <row r="1173" spans="1:9" x14ac:dyDescent="0.3">
      <c r="A1173" t="s">
        <v>2377</v>
      </c>
      <c r="B1173" t="s">
        <v>2378</v>
      </c>
      <c r="C1173" s="2">
        <v>50286.01</v>
      </c>
      <c r="D1173" t="s">
        <v>94</v>
      </c>
      <c r="E1173" t="s">
        <v>95</v>
      </c>
      <c r="F1173">
        <v>1</v>
      </c>
      <c r="G1173" t="s">
        <v>13</v>
      </c>
      <c r="H1173">
        <v>2</v>
      </c>
      <c r="I1173" t="s">
        <v>14</v>
      </c>
    </row>
    <row r="1174" spans="1:9" x14ac:dyDescent="0.3">
      <c r="A1174" t="s">
        <v>2379</v>
      </c>
      <c r="B1174" t="s">
        <v>2380</v>
      </c>
      <c r="C1174" s="2">
        <v>50258.17</v>
      </c>
      <c r="D1174" t="s">
        <v>37</v>
      </c>
      <c r="E1174" t="s">
        <v>38</v>
      </c>
      <c r="F1174">
        <v>1</v>
      </c>
      <c r="G1174" t="s">
        <v>13</v>
      </c>
      <c r="H1174">
        <v>2</v>
      </c>
      <c r="I1174" t="s">
        <v>14</v>
      </c>
    </row>
    <row r="1175" spans="1:9" x14ac:dyDescent="0.3">
      <c r="A1175" t="s">
        <v>2381</v>
      </c>
      <c r="B1175" t="s">
        <v>2382</v>
      </c>
      <c r="C1175" s="2">
        <v>50251.4</v>
      </c>
      <c r="D1175" t="s">
        <v>45</v>
      </c>
      <c r="E1175" t="s">
        <v>46</v>
      </c>
      <c r="F1175">
        <v>1</v>
      </c>
      <c r="G1175" t="s">
        <v>13</v>
      </c>
      <c r="H1175">
        <v>2</v>
      </c>
      <c r="I1175" t="s">
        <v>14</v>
      </c>
    </row>
    <row r="1176" spans="1:9" x14ac:dyDescent="0.3">
      <c r="A1176" t="s">
        <v>2383</v>
      </c>
      <c r="B1176" t="s">
        <v>2384</v>
      </c>
      <c r="C1176" s="2">
        <v>50250.13</v>
      </c>
      <c r="D1176" t="s">
        <v>554</v>
      </c>
      <c r="E1176" t="s">
        <v>555</v>
      </c>
      <c r="F1176">
        <v>1</v>
      </c>
      <c r="G1176" t="s">
        <v>13</v>
      </c>
      <c r="H1176">
        <v>1</v>
      </c>
      <c r="I1176" t="s">
        <v>75</v>
      </c>
    </row>
    <row r="1177" spans="1:9" x14ac:dyDescent="0.3">
      <c r="A1177" t="s">
        <v>2385</v>
      </c>
      <c r="B1177" t="s">
        <v>2386</v>
      </c>
      <c r="C1177" s="2">
        <v>50239.65</v>
      </c>
      <c r="D1177" t="s">
        <v>25</v>
      </c>
      <c r="E1177" t="s">
        <v>26</v>
      </c>
      <c r="F1177">
        <v>1</v>
      </c>
      <c r="G1177" t="s">
        <v>13</v>
      </c>
      <c r="H1177">
        <v>2</v>
      </c>
      <c r="I1177" t="s">
        <v>14</v>
      </c>
    </row>
    <row r="1178" spans="1:9" x14ac:dyDescent="0.3">
      <c r="A1178" t="s">
        <v>2387</v>
      </c>
      <c r="B1178" t="s">
        <v>2388</v>
      </c>
      <c r="C1178" s="2">
        <v>50211.93</v>
      </c>
      <c r="D1178" t="s">
        <v>116</v>
      </c>
      <c r="E1178" t="s">
        <v>117</v>
      </c>
      <c r="F1178">
        <v>1</v>
      </c>
      <c r="G1178" t="s">
        <v>13</v>
      </c>
      <c r="H1178">
        <v>1</v>
      </c>
      <c r="I1178" t="s">
        <v>75</v>
      </c>
    </row>
    <row r="1179" spans="1:9" x14ac:dyDescent="0.3">
      <c r="A1179" t="s">
        <v>2389</v>
      </c>
      <c r="B1179" t="s">
        <v>2390</v>
      </c>
      <c r="C1179" s="2">
        <v>50208.84</v>
      </c>
      <c r="D1179" t="s">
        <v>37</v>
      </c>
      <c r="E1179" t="s">
        <v>38</v>
      </c>
      <c r="F1179">
        <v>1</v>
      </c>
      <c r="G1179" t="s">
        <v>13</v>
      </c>
      <c r="H1179">
        <v>2</v>
      </c>
      <c r="I1179" t="s">
        <v>14</v>
      </c>
    </row>
    <row r="1180" spans="1:9" x14ac:dyDescent="0.3">
      <c r="A1180" t="s">
        <v>2391</v>
      </c>
      <c r="B1180" t="s">
        <v>2392</v>
      </c>
      <c r="C1180" s="2">
        <v>50172.5</v>
      </c>
      <c r="D1180" t="s">
        <v>11</v>
      </c>
      <c r="E1180" t="s">
        <v>12</v>
      </c>
      <c r="F1180">
        <v>1</v>
      </c>
      <c r="G1180" t="s">
        <v>13</v>
      </c>
      <c r="H1180">
        <v>2</v>
      </c>
      <c r="I1180" t="s">
        <v>14</v>
      </c>
    </row>
    <row r="1181" spans="1:9" x14ac:dyDescent="0.3">
      <c r="A1181" t="s">
        <v>2393</v>
      </c>
      <c r="B1181" t="s">
        <v>2394</v>
      </c>
      <c r="C1181" s="2">
        <v>50169.31</v>
      </c>
      <c r="D1181" t="s">
        <v>899</v>
      </c>
      <c r="E1181" t="s">
        <v>900</v>
      </c>
      <c r="F1181">
        <v>1</v>
      </c>
      <c r="G1181" t="s">
        <v>13</v>
      </c>
      <c r="H1181">
        <v>1</v>
      </c>
      <c r="I1181" t="s">
        <v>75</v>
      </c>
    </row>
    <row r="1182" spans="1:9" x14ac:dyDescent="0.3">
      <c r="A1182" t="s">
        <v>2395</v>
      </c>
      <c r="B1182" t="s">
        <v>2396</v>
      </c>
      <c r="C1182" s="2">
        <v>50142.16</v>
      </c>
      <c r="D1182" t="s">
        <v>94</v>
      </c>
      <c r="E1182" t="s">
        <v>95</v>
      </c>
      <c r="F1182">
        <v>1</v>
      </c>
      <c r="G1182" t="s">
        <v>13</v>
      </c>
      <c r="H1182">
        <v>2</v>
      </c>
      <c r="I1182" t="s">
        <v>14</v>
      </c>
    </row>
    <row r="1183" spans="1:9" x14ac:dyDescent="0.3">
      <c r="A1183" t="s">
        <v>2397</v>
      </c>
      <c r="B1183" t="s">
        <v>808</v>
      </c>
      <c r="C1183" s="2">
        <v>50091.9</v>
      </c>
      <c r="D1183" t="s">
        <v>25</v>
      </c>
      <c r="E1183" t="s">
        <v>26</v>
      </c>
      <c r="F1183">
        <v>1</v>
      </c>
      <c r="G1183" t="s">
        <v>13</v>
      </c>
      <c r="H1183">
        <v>2</v>
      </c>
      <c r="I1183" t="s">
        <v>14</v>
      </c>
    </row>
    <row r="1184" spans="1:9" x14ac:dyDescent="0.3">
      <c r="A1184" t="s">
        <v>2398</v>
      </c>
      <c r="B1184" t="s">
        <v>2399</v>
      </c>
      <c r="C1184" s="2">
        <v>50089.7</v>
      </c>
      <c r="D1184" t="s">
        <v>82</v>
      </c>
      <c r="E1184" t="s">
        <v>83</v>
      </c>
      <c r="F1184">
        <v>1</v>
      </c>
      <c r="G1184" t="s">
        <v>13</v>
      </c>
      <c r="H1184">
        <v>2</v>
      </c>
      <c r="I1184" t="s">
        <v>14</v>
      </c>
    </row>
    <row r="1185" spans="1:9" x14ac:dyDescent="0.3">
      <c r="A1185" t="s">
        <v>2400</v>
      </c>
      <c r="B1185" t="s">
        <v>2401</v>
      </c>
      <c r="C1185" s="2">
        <v>50079.71</v>
      </c>
      <c r="D1185" t="s">
        <v>94</v>
      </c>
      <c r="E1185" t="s">
        <v>95</v>
      </c>
      <c r="F1185">
        <v>1</v>
      </c>
      <c r="G1185" t="s">
        <v>13</v>
      </c>
      <c r="H1185">
        <v>2</v>
      </c>
      <c r="I1185" t="s">
        <v>14</v>
      </c>
    </row>
    <row r="1186" spans="1:9" x14ac:dyDescent="0.3">
      <c r="A1186" t="s">
        <v>2402</v>
      </c>
      <c r="B1186" t="s">
        <v>2403</v>
      </c>
      <c r="C1186" s="2">
        <v>50049.98</v>
      </c>
      <c r="D1186" t="s">
        <v>124</v>
      </c>
      <c r="E1186" t="s">
        <v>125</v>
      </c>
      <c r="F1186">
        <v>1</v>
      </c>
      <c r="G1186" t="s">
        <v>13</v>
      </c>
      <c r="H1186">
        <v>1</v>
      </c>
      <c r="I1186" t="s">
        <v>75</v>
      </c>
    </row>
    <row r="1187" spans="1:9" x14ac:dyDescent="0.3">
      <c r="A1187" t="s">
        <v>2404</v>
      </c>
      <c r="B1187" t="s">
        <v>2405</v>
      </c>
      <c r="C1187" s="2">
        <v>49997.97</v>
      </c>
      <c r="D1187" t="s">
        <v>55</v>
      </c>
      <c r="E1187" t="s">
        <v>56</v>
      </c>
      <c r="F1187">
        <v>1</v>
      </c>
      <c r="G1187" t="s">
        <v>13</v>
      </c>
      <c r="H1187">
        <v>2</v>
      </c>
      <c r="I1187" t="s">
        <v>14</v>
      </c>
    </row>
    <row r="1188" spans="1:9" x14ac:dyDescent="0.3">
      <c r="A1188" t="s">
        <v>2406</v>
      </c>
      <c r="B1188" t="s">
        <v>1702</v>
      </c>
      <c r="C1188" s="2">
        <v>49957.66</v>
      </c>
      <c r="D1188" t="s">
        <v>104</v>
      </c>
      <c r="E1188" t="s">
        <v>105</v>
      </c>
      <c r="F1188">
        <v>1</v>
      </c>
      <c r="G1188" t="s">
        <v>13</v>
      </c>
      <c r="H1188">
        <v>2</v>
      </c>
      <c r="I1188" t="s">
        <v>14</v>
      </c>
    </row>
    <row r="1189" spans="1:9" x14ac:dyDescent="0.3">
      <c r="A1189" t="s">
        <v>2407</v>
      </c>
      <c r="B1189" t="s">
        <v>1704</v>
      </c>
      <c r="C1189" s="2">
        <v>49944.63</v>
      </c>
      <c r="D1189" t="s">
        <v>104</v>
      </c>
      <c r="E1189" t="s">
        <v>105</v>
      </c>
      <c r="F1189">
        <v>1</v>
      </c>
      <c r="G1189" t="s">
        <v>13</v>
      </c>
      <c r="H1189">
        <v>2</v>
      </c>
      <c r="I1189" t="s">
        <v>14</v>
      </c>
    </row>
    <row r="1190" spans="1:9" x14ac:dyDescent="0.3">
      <c r="A1190" t="s">
        <v>2408</v>
      </c>
      <c r="B1190" t="s">
        <v>2409</v>
      </c>
      <c r="C1190" s="2">
        <v>49922.41</v>
      </c>
      <c r="D1190" t="s">
        <v>65</v>
      </c>
      <c r="E1190" t="s">
        <v>66</v>
      </c>
      <c r="F1190">
        <v>1</v>
      </c>
      <c r="G1190" t="s">
        <v>13</v>
      </c>
      <c r="H1190">
        <v>2</v>
      </c>
      <c r="I1190" t="s">
        <v>14</v>
      </c>
    </row>
    <row r="1191" spans="1:9" x14ac:dyDescent="0.3">
      <c r="A1191" t="s">
        <v>2410</v>
      </c>
      <c r="B1191" t="s">
        <v>2411</v>
      </c>
      <c r="C1191" s="2">
        <v>49918.95</v>
      </c>
      <c r="D1191" t="s">
        <v>25</v>
      </c>
      <c r="E1191" t="s">
        <v>26</v>
      </c>
      <c r="F1191">
        <v>1</v>
      </c>
      <c r="G1191" t="s">
        <v>13</v>
      </c>
      <c r="H1191">
        <v>2</v>
      </c>
      <c r="I1191" t="s">
        <v>14</v>
      </c>
    </row>
    <row r="1192" spans="1:9" x14ac:dyDescent="0.3">
      <c r="A1192" t="s">
        <v>2412</v>
      </c>
      <c r="B1192" t="s">
        <v>2413</v>
      </c>
      <c r="C1192" s="2">
        <v>49896.31</v>
      </c>
      <c r="D1192" t="s">
        <v>45</v>
      </c>
      <c r="E1192" t="s">
        <v>46</v>
      </c>
      <c r="F1192">
        <v>1</v>
      </c>
      <c r="G1192" t="s">
        <v>13</v>
      </c>
      <c r="H1192">
        <v>2</v>
      </c>
      <c r="I1192" t="s">
        <v>14</v>
      </c>
    </row>
    <row r="1193" spans="1:9" x14ac:dyDescent="0.3">
      <c r="A1193" t="s">
        <v>2414</v>
      </c>
      <c r="B1193" t="s">
        <v>2415</v>
      </c>
      <c r="C1193" s="2">
        <v>49865.98</v>
      </c>
      <c r="D1193" t="s">
        <v>104</v>
      </c>
      <c r="E1193" t="s">
        <v>105</v>
      </c>
      <c r="F1193">
        <v>1</v>
      </c>
      <c r="G1193" t="s">
        <v>13</v>
      </c>
      <c r="H1193">
        <v>2</v>
      </c>
      <c r="I1193" t="s">
        <v>14</v>
      </c>
    </row>
    <row r="1194" spans="1:9" x14ac:dyDescent="0.3">
      <c r="A1194" t="s">
        <v>2416</v>
      </c>
      <c r="B1194" t="s">
        <v>2417</v>
      </c>
      <c r="C1194" s="2">
        <v>49854.26</v>
      </c>
      <c r="D1194" t="s">
        <v>37</v>
      </c>
      <c r="E1194" t="s">
        <v>38</v>
      </c>
      <c r="F1194">
        <v>1</v>
      </c>
      <c r="G1194" t="s">
        <v>13</v>
      </c>
      <c r="H1194">
        <v>2</v>
      </c>
      <c r="I1194" t="s">
        <v>14</v>
      </c>
    </row>
    <row r="1195" spans="1:9" x14ac:dyDescent="0.3">
      <c r="A1195" t="s">
        <v>2418</v>
      </c>
      <c r="B1195" t="s">
        <v>2419</v>
      </c>
      <c r="C1195" s="2">
        <v>49851.54</v>
      </c>
      <c r="D1195" t="s">
        <v>65</v>
      </c>
      <c r="E1195" t="s">
        <v>66</v>
      </c>
      <c r="F1195">
        <v>1</v>
      </c>
      <c r="G1195" t="s">
        <v>13</v>
      </c>
      <c r="H1195">
        <v>2</v>
      </c>
      <c r="I1195" t="s">
        <v>14</v>
      </c>
    </row>
    <row r="1196" spans="1:9" x14ac:dyDescent="0.3">
      <c r="A1196" t="s">
        <v>2420</v>
      </c>
      <c r="B1196" t="s">
        <v>2421</v>
      </c>
      <c r="C1196" s="2">
        <v>49849.22</v>
      </c>
      <c r="D1196" t="s">
        <v>82</v>
      </c>
      <c r="E1196" t="s">
        <v>83</v>
      </c>
      <c r="F1196">
        <v>1</v>
      </c>
      <c r="G1196" t="s">
        <v>13</v>
      </c>
      <c r="H1196">
        <v>2</v>
      </c>
      <c r="I1196" t="s">
        <v>14</v>
      </c>
    </row>
    <row r="1197" spans="1:9" x14ac:dyDescent="0.3">
      <c r="A1197" t="s">
        <v>2422</v>
      </c>
      <c r="B1197" t="s">
        <v>1072</v>
      </c>
      <c r="C1197" s="2">
        <v>49840.67</v>
      </c>
      <c r="D1197" t="s">
        <v>55</v>
      </c>
      <c r="E1197" t="s">
        <v>56</v>
      </c>
      <c r="F1197">
        <v>1</v>
      </c>
      <c r="G1197" t="s">
        <v>13</v>
      </c>
      <c r="H1197">
        <v>2</v>
      </c>
      <c r="I1197" t="s">
        <v>14</v>
      </c>
    </row>
    <row r="1198" spans="1:9" x14ac:dyDescent="0.3">
      <c r="A1198" t="s">
        <v>2423</v>
      </c>
      <c r="B1198" t="s">
        <v>2424</v>
      </c>
      <c r="C1198" s="2">
        <v>49840.160000000003</v>
      </c>
      <c r="D1198" t="s">
        <v>25</v>
      </c>
      <c r="E1198" t="s">
        <v>26</v>
      </c>
      <c r="F1198">
        <v>1</v>
      </c>
      <c r="G1198" t="s">
        <v>13</v>
      </c>
      <c r="H1198">
        <v>2</v>
      </c>
      <c r="I1198" t="s">
        <v>14</v>
      </c>
    </row>
    <row r="1199" spans="1:9" x14ac:dyDescent="0.3">
      <c r="A1199" t="s">
        <v>2425</v>
      </c>
      <c r="B1199" t="s">
        <v>2426</v>
      </c>
      <c r="C1199" s="2">
        <v>49825.67</v>
      </c>
      <c r="D1199" t="s">
        <v>65</v>
      </c>
      <c r="E1199" t="s">
        <v>66</v>
      </c>
      <c r="F1199">
        <v>1</v>
      </c>
      <c r="G1199" t="s">
        <v>13</v>
      </c>
      <c r="H1199">
        <v>2</v>
      </c>
      <c r="I1199" t="s">
        <v>14</v>
      </c>
    </row>
    <row r="1200" spans="1:9" x14ac:dyDescent="0.3">
      <c r="A1200" t="s">
        <v>2427</v>
      </c>
      <c r="B1200" t="s">
        <v>2428</v>
      </c>
      <c r="C1200" s="2">
        <v>49813.72</v>
      </c>
      <c r="D1200" t="s">
        <v>45</v>
      </c>
      <c r="E1200" t="s">
        <v>46</v>
      </c>
      <c r="F1200">
        <v>1</v>
      </c>
      <c r="G1200" t="s">
        <v>13</v>
      </c>
      <c r="H1200">
        <v>2</v>
      </c>
      <c r="I1200" t="s">
        <v>14</v>
      </c>
    </row>
    <row r="1201" spans="1:9" x14ac:dyDescent="0.3">
      <c r="A1201" t="s">
        <v>2429</v>
      </c>
      <c r="B1201" t="s">
        <v>2430</v>
      </c>
      <c r="C1201" s="2">
        <v>49805.06</v>
      </c>
      <c r="D1201" t="s">
        <v>104</v>
      </c>
      <c r="E1201" t="s">
        <v>105</v>
      </c>
      <c r="F1201">
        <v>1</v>
      </c>
      <c r="G1201" t="s">
        <v>13</v>
      </c>
      <c r="H1201">
        <v>2</v>
      </c>
      <c r="I1201" t="s">
        <v>14</v>
      </c>
    </row>
    <row r="1202" spans="1:9" x14ac:dyDescent="0.3">
      <c r="A1202" t="s">
        <v>2431</v>
      </c>
      <c r="B1202" t="s">
        <v>2432</v>
      </c>
      <c r="C1202" s="2">
        <v>49789.86</v>
      </c>
      <c r="D1202" t="s">
        <v>45</v>
      </c>
      <c r="E1202" t="s">
        <v>46</v>
      </c>
      <c r="F1202">
        <v>1</v>
      </c>
      <c r="G1202" t="s">
        <v>13</v>
      </c>
      <c r="H1202">
        <v>2</v>
      </c>
      <c r="I1202" t="s">
        <v>14</v>
      </c>
    </row>
    <row r="1203" spans="1:9" x14ac:dyDescent="0.3">
      <c r="A1203" t="s">
        <v>2433</v>
      </c>
      <c r="B1203" t="s">
        <v>2434</v>
      </c>
      <c r="C1203" s="2">
        <v>49730.71</v>
      </c>
      <c r="D1203" t="s">
        <v>55</v>
      </c>
      <c r="E1203" t="s">
        <v>56</v>
      </c>
      <c r="F1203">
        <v>1</v>
      </c>
      <c r="G1203" t="s">
        <v>13</v>
      </c>
      <c r="H1203">
        <v>2</v>
      </c>
      <c r="I1203" t="s">
        <v>14</v>
      </c>
    </row>
    <row r="1204" spans="1:9" x14ac:dyDescent="0.3">
      <c r="A1204" t="s">
        <v>2435</v>
      </c>
      <c r="B1204" t="s">
        <v>2436</v>
      </c>
      <c r="C1204" s="2">
        <v>49680.74</v>
      </c>
      <c r="D1204" t="s">
        <v>140</v>
      </c>
      <c r="E1204" t="s">
        <v>141</v>
      </c>
      <c r="F1204">
        <v>1</v>
      </c>
      <c r="G1204" t="s">
        <v>13</v>
      </c>
      <c r="H1204">
        <v>1</v>
      </c>
      <c r="I1204" t="s">
        <v>75</v>
      </c>
    </row>
    <row r="1205" spans="1:9" x14ac:dyDescent="0.3">
      <c r="A1205" t="s">
        <v>2437</v>
      </c>
      <c r="B1205" t="s">
        <v>2438</v>
      </c>
      <c r="C1205" s="2">
        <v>49611.360000000001</v>
      </c>
      <c r="D1205" t="s">
        <v>292</v>
      </c>
      <c r="E1205" t="s">
        <v>293</v>
      </c>
      <c r="F1205">
        <v>1</v>
      </c>
      <c r="G1205" t="s">
        <v>13</v>
      </c>
      <c r="H1205">
        <v>1</v>
      </c>
      <c r="I1205" t="s">
        <v>75</v>
      </c>
    </row>
    <row r="1206" spans="1:9" x14ac:dyDescent="0.3">
      <c r="A1206" t="s">
        <v>2439</v>
      </c>
      <c r="B1206" t="s">
        <v>2440</v>
      </c>
      <c r="C1206" s="2">
        <v>49583.57</v>
      </c>
      <c r="D1206" t="s">
        <v>82</v>
      </c>
      <c r="E1206" t="s">
        <v>83</v>
      </c>
      <c r="F1206">
        <v>1</v>
      </c>
      <c r="G1206" t="s">
        <v>13</v>
      </c>
      <c r="H1206">
        <v>2</v>
      </c>
      <c r="I1206" t="s">
        <v>14</v>
      </c>
    </row>
    <row r="1207" spans="1:9" x14ac:dyDescent="0.3">
      <c r="A1207" t="s">
        <v>2441</v>
      </c>
      <c r="B1207" t="s">
        <v>2442</v>
      </c>
      <c r="C1207" s="2">
        <v>49576.71</v>
      </c>
      <c r="D1207" t="s">
        <v>216</v>
      </c>
      <c r="E1207" t="s">
        <v>217</v>
      </c>
      <c r="F1207">
        <v>1</v>
      </c>
      <c r="G1207" t="s">
        <v>13</v>
      </c>
      <c r="H1207">
        <v>1</v>
      </c>
      <c r="I1207" t="s">
        <v>75</v>
      </c>
    </row>
    <row r="1208" spans="1:9" x14ac:dyDescent="0.3">
      <c r="A1208" t="s">
        <v>2443</v>
      </c>
      <c r="B1208" t="s">
        <v>2444</v>
      </c>
      <c r="C1208" s="2">
        <v>49571.199999999997</v>
      </c>
      <c r="D1208" t="s">
        <v>65</v>
      </c>
      <c r="E1208" t="s">
        <v>66</v>
      </c>
      <c r="F1208">
        <v>1</v>
      </c>
      <c r="G1208" t="s">
        <v>13</v>
      </c>
      <c r="H1208">
        <v>2</v>
      </c>
      <c r="I1208" t="s">
        <v>14</v>
      </c>
    </row>
    <row r="1209" spans="1:9" x14ac:dyDescent="0.3">
      <c r="A1209" t="s">
        <v>2445</v>
      </c>
      <c r="B1209" t="s">
        <v>2446</v>
      </c>
      <c r="C1209" s="2">
        <v>49551.98</v>
      </c>
      <c r="D1209" t="s">
        <v>21</v>
      </c>
      <c r="E1209" t="s">
        <v>22</v>
      </c>
      <c r="F1209">
        <v>1</v>
      </c>
      <c r="G1209" t="s">
        <v>13</v>
      </c>
      <c r="H1209">
        <v>2</v>
      </c>
      <c r="I1209" t="s">
        <v>14</v>
      </c>
    </row>
    <row r="1210" spans="1:9" x14ac:dyDescent="0.3">
      <c r="A1210" t="s">
        <v>2447</v>
      </c>
      <c r="B1210" t="s">
        <v>2448</v>
      </c>
      <c r="C1210" s="2">
        <v>49538.05</v>
      </c>
      <c r="D1210" t="s">
        <v>37</v>
      </c>
      <c r="E1210" t="s">
        <v>38</v>
      </c>
      <c r="F1210">
        <v>1</v>
      </c>
      <c r="G1210" t="s">
        <v>13</v>
      </c>
      <c r="H1210">
        <v>2</v>
      </c>
      <c r="I1210" t="s">
        <v>14</v>
      </c>
    </row>
    <row r="1211" spans="1:9" x14ac:dyDescent="0.3">
      <c r="A1211" t="s">
        <v>2449</v>
      </c>
      <c r="B1211" t="s">
        <v>2450</v>
      </c>
      <c r="C1211" s="2">
        <v>49510.99</v>
      </c>
      <c r="D1211" t="s">
        <v>59</v>
      </c>
      <c r="E1211" t="s">
        <v>60</v>
      </c>
      <c r="F1211">
        <v>1</v>
      </c>
      <c r="G1211" t="s">
        <v>13</v>
      </c>
      <c r="H1211">
        <v>2</v>
      </c>
      <c r="I1211" t="s">
        <v>14</v>
      </c>
    </row>
    <row r="1212" spans="1:9" x14ac:dyDescent="0.3">
      <c r="A1212" t="s">
        <v>2451</v>
      </c>
      <c r="B1212" t="s">
        <v>2452</v>
      </c>
      <c r="C1212" s="2">
        <v>49507.74</v>
      </c>
      <c r="D1212" t="s">
        <v>59</v>
      </c>
      <c r="E1212" t="s">
        <v>60</v>
      </c>
      <c r="F1212">
        <v>1</v>
      </c>
      <c r="G1212" t="s">
        <v>13</v>
      </c>
      <c r="H1212">
        <v>2</v>
      </c>
      <c r="I1212" t="s">
        <v>14</v>
      </c>
    </row>
    <row r="1213" spans="1:9" x14ac:dyDescent="0.3">
      <c r="A1213" t="s">
        <v>2453</v>
      </c>
      <c r="B1213" t="s">
        <v>2454</v>
      </c>
      <c r="C1213" s="2">
        <v>49507.26</v>
      </c>
      <c r="D1213" t="s">
        <v>82</v>
      </c>
      <c r="E1213" t="s">
        <v>83</v>
      </c>
      <c r="F1213">
        <v>1</v>
      </c>
      <c r="G1213" t="s">
        <v>13</v>
      </c>
      <c r="H1213">
        <v>2</v>
      </c>
      <c r="I1213" t="s">
        <v>14</v>
      </c>
    </row>
    <row r="1214" spans="1:9" x14ac:dyDescent="0.3">
      <c r="A1214" t="s">
        <v>2455</v>
      </c>
      <c r="B1214" t="s">
        <v>2456</v>
      </c>
      <c r="C1214" s="2">
        <v>49504.82</v>
      </c>
      <c r="D1214" t="s">
        <v>82</v>
      </c>
      <c r="E1214" t="s">
        <v>83</v>
      </c>
      <c r="F1214">
        <v>1</v>
      </c>
      <c r="G1214" t="s">
        <v>13</v>
      </c>
      <c r="H1214">
        <v>2</v>
      </c>
      <c r="I1214" t="s">
        <v>14</v>
      </c>
    </row>
    <row r="1215" spans="1:9" x14ac:dyDescent="0.3">
      <c r="A1215" t="s">
        <v>2457</v>
      </c>
      <c r="B1215" t="s">
        <v>2458</v>
      </c>
      <c r="C1215" s="2">
        <v>49501.67</v>
      </c>
      <c r="D1215" t="s">
        <v>25</v>
      </c>
      <c r="E1215" t="s">
        <v>26</v>
      </c>
      <c r="F1215">
        <v>1</v>
      </c>
      <c r="G1215" t="s">
        <v>13</v>
      </c>
      <c r="H1215">
        <v>2</v>
      </c>
      <c r="I1215" t="s">
        <v>14</v>
      </c>
    </row>
    <row r="1216" spans="1:9" x14ac:dyDescent="0.3">
      <c r="A1216" t="s">
        <v>2459</v>
      </c>
      <c r="B1216" t="s">
        <v>2460</v>
      </c>
      <c r="C1216" s="2">
        <v>49494.99</v>
      </c>
      <c r="D1216" t="s">
        <v>292</v>
      </c>
      <c r="E1216" t="s">
        <v>293</v>
      </c>
      <c r="F1216">
        <v>1</v>
      </c>
      <c r="G1216" t="s">
        <v>13</v>
      </c>
      <c r="H1216">
        <v>1</v>
      </c>
      <c r="I1216" t="s">
        <v>75</v>
      </c>
    </row>
    <row r="1217" spans="1:9" x14ac:dyDescent="0.3">
      <c r="A1217" t="s">
        <v>2461</v>
      </c>
      <c r="B1217" t="s">
        <v>2462</v>
      </c>
      <c r="C1217" s="2">
        <v>49471.23</v>
      </c>
      <c r="D1217" t="s">
        <v>216</v>
      </c>
      <c r="E1217" t="s">
        <v>217</v>
      </c>
      <c r="F1217">
        <v>1</v>
      </c>
      <c r="G1217" t="s">
        <v>13</v>
      </c>
      <c r="H1217">
        <v>1</v>
      </c>
      <c r="I1217" t="s">
        <v>75</v>
      </c>
    </row>
    <row r="1218" spans="1:9" x14ac:dyDescent="0.3">
      <c r="A1218" t="s">
        <v>2463</v>
      </c>
      <c r="B1218" t="s">
        <v>2464</v>
      </c>
      <c r="C1218" s="2">
        <v>49452.38</v>
      </c>
      <c r="D1218" t="s">
        <v>254</v>
      </c>
      <c r="E1218" t="s">
        <v>255</v>
      </c>
      <c r="F1218">
        <v>1</v>
      </c>
      <c r="G1218" t="s">
        <v>13</v>
      </c>
      <c r="H1218">
        <v>2</v>
      </c>
      <c r="I1218" t="s">
        <v>14</v>
      </c>
    </row>
    <row r="1219" spans="1:9" x14ac:dyDescent="0.3">
      <c r="A1219" t="s">
        <v>2465</v>
      </c>
      <c r="B1219" t="s">
        <v>2466</v>
      </c>
      <c r="C1219" s="2">
        <v>49403.57</v>
      </c>
      <c r="D1219" t="s">
        <v>899</v>
      </c>
      <c r="E1219" t="s">
        <v>900</v>
      </c>
      <c r="F1219">
        <v>1</v>
      </c>
      <c r="G1219" t="s">
        <v>13</v>
      </c>
      <c r="H1219">
        <v>1</v>
      </c>
      <c r="I1219" t="s">
        <v>75</v>
      </c>
    </row>
    <row r="1220" spans="1:9" x14ac:dyDescent="0.3">
      <c r="A1220" t="s">
        <v>2467</v>
      </c>
      <c r="B1220" t="s">
        <v>2468</v>
      </c>
      <c r="C1220" s="2">
        <v>49390.02</v>
      </c>
      <c r="D1220" t="s">
        <v>55</v>
      </c>
      <c r="E1220" t="s">
        <v>56</v>
      </c>
      <c r="F1220">
        <v>1</v>
      </c>
      <c r="G1220" t="s">
        <v>13</v>
      </c>
      <c r="H1220">
        <v>2</v>
      </c>
      <c r="I1220" t="s">
        <v>14</v>
      </c>
    </row>
    <row r="1221" spans="1:9" x14ac:dyDescent="0.3">
      <c r="A1221" t="s">
        <v>2469</v>
      </c>
      <c r="B1221" t="s">
        <v>2470</v>
      </c>
      <c r="C1221" s="2">
        <v>49322.18</v>
      </c>
      <c r="D1221" t="s">
        <v>59</v>
      </c>
      <c r="E1221" t="s">
        <v>60</v>
      </c>
      <c r="F1221">
        <v>1</v>
      </c>
      <c r="G1221" t="s">
        <v>13</v>
      </c>
      <c r="H1221">
        <v>2</v>
      </c>
      <c r="I1221" t="s">
        <v>14</v>
      </c>
    </row>
    <row r="1222" spans="1:9" x14ac:dyDescent="0.3">
      <c r="A1222" t="s">
        <v>2471</v>
      </c>
      <c r="B1222" t="s">
        <v>2472</v>
      </c>
      <c r="C1222" s="2">
        <v>49305.52</v>
      </c>
      <c r="D1222" t="s">
        <v>25</v>
      </c>
      <c r="E1222" t="s">
        <v>26</v>
      </c>
      <c r="F1222">
        <v>1</v>
      </c>
      <c r="G1222" t="s">
        <v>13</v>
      </c>
      <c r="H1222">
        <v>2</v>
      </c>
      <c r="I1222" t="s">
        <v>14</v>
      </c>
    </row>
    <row r="1223" spans="1:9" x14ac:dyDescent="0.3">
      <c r="A1223" t="s">
        <v>2473</v>
      </c>
      <c r="B1223" t="s">
        <v>2474</v>
      </c>
      <c r="C1223" s="2">
        <v>49304.72</v>
      </c>
      <c r="D1223" t="s">
        <v>31</v>
      </c>
      <c r="E1223" t="s">
        <v>32</v>
      </c>
      <c r="F1223">
        <v>1</v>
      </c>
      <c r="G1223" t="s">
        <v>13</v>
      </c>
      <c r="H1223">
        <v>2</v>
      </c>
      <c r="I1223" t="s">
        <v>14</v>
      </c>
    </row>
    <row r="1224" spans="1:9" x14ac:dyDescent="0.3">
      <c r="A1224" t="s">
        <v>2475</v>
      </c>
      <c r="B1224" t="s">
        <v>503</v>
      </c>
      <c r="C1224" s="2">
        <v>49243.31</v>
      </c>
      <c r="D1224" t="s">
        <v>59</v>
      </c>
      <c r="E1224" t="s">
        <v>60</v>
      </c>
      <c r="F1224">
        <v>1</v>
      </c>
      <c r="G1224" t="s">
        <v>13</v>
      </c>
      <c r="H1224">
        <v>2</v>
      </c>
      <c r="I1224" t="s">
        <v>14</v>
      </c>
    </row>
    <row r="1225" spans="1:9" x14ac:dyDescent="0.3">
      <c r="A1225" t="s">
        <v>2476</v>
      </c>
      <c r="B1225" t="s">
        <v>2477</v>
      </c>
      <c r="C1225" s="2">
        <v>49226.43</v>
      </c>
      <c r="D1225" t="s">
        <v>124</v>
      </c>
      <c r="E1225" t="s">
        <v>125</v>
      </c>
      <c r="F1225">
        <v>1</v>
      </c>
      <c r="G1225" t="s">
        <v>13</v>
      </c>
      <c r="H1225">
        <v>1</v>
      </c>
      <c r="I1225" t="s">
        <v>75</v>
      </c>
    </row>
    <row r="1226" spans="1:9" x14ac:dyDescent="0.3">
      <c r="A1226" t="s">
        <v>2478</v>
      </c>
      <c r="B1226" t="s">
        <v>2479</v>
      </c>
      <c r="C1226" s="2">
        <v>49208.2</v>
      </c>
      <c r="D1226" t="s">
        <v>220</v>
      </c>
      <c r="E1226" t="s">
        <v>221</v>
      </c>
      <c r="F1226">
        <v>1</v>
      </c>
      <c r="G1226" t="s">
        <v>13</v>
      </c>
      <c r="H1226">
        <v>1</v>
      </c>
      <c r="I1226" t="s">
        <v>75</v>
      </c>
    </row>
    <row r="1227" spans="1:9" x14ac:dyDescent="0.3">
      <c r="A1227" t="s">
        <v>2480</v>
      </c>
      <c r="B1227" t="s">
        <v>2481</v>
      </c>
      <c r="C1227" s="2">
        <v>49188.32</v>
      </c>
      <c r="D1227" t="s">
        <v>254</v>
      </c>
      <c r="E1227" t="s">
        <v>255</v>
      </c>
      <c r="F1227">
        <v>1</v>
      </c>
      <c r="G1227" t="s">
        <v>13</v>
      </c>
      <c r="H1227">
        <v>2</v>
      </c>
      <c r="I1227" t="s">
        <v>14</v>
      </c>
    </row>
    <row r="1228" spans="1:9" x14ac:dyDescent="0.3">
      <c r="A1228" t="s">
        <v>2482</v>
      </c>
      <c r="B1228" t="s">
        <v>2483</v>
      </c>
      <c r="C1228" s="2">
        <v>49146.53</v>
      </c>
      <c r="D1228" t="s">
        <v>82</v>
      </c>
      <c r="E1228" t="s">
        <v>83</v>
      </c>
      <c r="F1228">
        <v>1</v>
      </c>
      <c r="G1228" t="s">
        <v>13</v>
      </c>
      <c r="H1228">
        <v>2</v>
      </c>
      <c r="I1228" t="s">
        <v>14</v>
      </c>
    </row>
    <row r="1229" spans="1:9" x14ac:dyDescent="0.3">
      <c r="A1229" t="s">
        <v>2484</v>
      </c>
      <c r="B1229" t="s">
        <v>2027</v>
      </c>
      <c r="C1229" s="2">
        <v>49117.41</v>
      </c>
      <c r="D1229" t="s">
        <v>21</v>
      </c>
      <c r="E1229" t="s">
        <v>22</v>
      </c>
      <c r="F1229">
        <v>1</v>
      </c>
      <c r="G1229" t="s">
        <v>13</v>
      </c>
      <c r="H1229">
        <v>2</v>
      </c>
      <c r="I1229" t="s">
        <v>14</v>
      </c>
    </row>
    <row r="1230" spans="1:9" x14ac:dyDescent="0.3">
      <c r="A1230" t="s">
        <v>2485</v>
      </c>
      <c r="B1230" t="s">
        <v>2486</v>
      </c>
      <c r="C1230" s="2">
        <v>49104.3</v>
      </c>
      <c r="D1230" t="s">
        <v>55</v>
      </c>
      <c r="E1230" t="s">
        <v>56</v>
      </c>
      <c r="F1230">
        <v>1</v>
      </c>
      <c r="G1230" t="s">
        <v>13</v>
      </c>
      <c r="H1230">
        <v>2</v>
      </c>
      <c r="I1230" t="s">
        <v>14</v>
      </c>
    </row>
    <row r="1231" spans="1:9" x14ac:dyDescent="0.3">
      <c r="A1231" t="s">
        <v>2487</v>
      </c>
      <c r="B1231" t="s">
        <v>2488</v>
      </c>
      <c r="C1231" s="2">
        <v>49071.47</v>
      </c>
      <c r="D1231" t="s">
        <v>580</v>
      </c>
      <c r="E1231" t="s">
        <v>581</v>
      </c>
      <c r="F1231">
        <v>1</v>
      </c>
      <c r="G1231" t="s">
        <v>13</v>
      </c>
      <c r="H1231">
        <v>1</v>
      </c>
      <c r="I1231" t="s">
        <v>75</v>
      </c>
    </row>
    <row r="1232" spans="1:9" x14ac:dyDescent="0.3">
      <c r="A1232" t="s">
        <v>2489</v>
      </c>
      <c r="B1232" t="s">
        <v>397</v>
      </c>
      <c r="C1232" s="2">
        <v>49017.37</v>
      </c>
      <c r="D1232" t="s">
        <v>254</v>
      </c>
      <c r="E1232" t="s">
        <v>255</v>
      </c>
      <c r="F1232">
        <v>1</v>
      </c>
      <c r="G1232" t="s">
        <v>13</v>
      </c>
      <c r="H1232">
        <v>2</v>
      </c>
      <c r="I1232" t="s">
        <v>14</v>
      </c>
    </row>
    <row r="1233" spans="1:9" x14ac:dyDescent="0.3">
      <c r="A1233" t="s">
        <v>2490</v>
      </c>
      <c r="B1233" t="s">
        <v>2491</v>
      </c>
      <c r="C1233" s="2">
        <v>48992.15</v>
      </c>
      <c r="D1233" t="s">
        <v>292</v>
      </c>
      <c r="E1233" t="s">
        <v>293</v>
      </c>
      <c r="F1233">
        <v>1</v>
      </c>
      <c r="G1233" t="s">
        <v>13</v>
      </c>
      <c r="H1233">
        <v>1</v>
      </c>
      <c r="I1233" t="s">
        <v>75</v>
      </c>
    </row>
    <row r="1234" spans="1:9" x14ac:dyDescent="0.3">
      <c r="A1234" t="s">
        <v>2492</v>
      </c>
      <c r="B1234" t="s">
        <v>2493</v>
      </c>
      <c r="C1234" s="2">
        <v>48949.51</v>
      </c>
      <c r="D1234" t="s">
        <v>82</v>
      </c>
      <c r="E1234" t="s">
        <v>83</v>
      </c>
      <c r="F1234">
        <v>1</v>
      </c>
      <c r="G1234" t="s">
        <v>13</v>
      </c>
      <c r="H1234">
        <v>2</v>
      </c>
      <c r="I1234" t="s">
        <v>14</v>
      </c>
    </row>
    <row r="1235" spans="1:9" x14ac:dyDescent="0.3">
      <c r="A1235" t="s">
        <v>2494</v>
      </c>
      <c r="B1235" t="s">
        <v>2495</v>
      </c>
      <c r="C1235" s="2">
        <v>48943.66</v>
      </c>
      <c r="D1235" t="s">
        <v>25</v>
      </c>
      <c r="E1235" t="s">
        <v>26</v>
      </c>
      <c r="F1235">
        <v>1</v>
      </c>
      <c r="G1235" t="s">
        <v>13</v>
      </c>
      <c r="H1235">
        <v>2</v>
      </c>
      <c r="I1235" t="s">
        <v>14</v>
      </c>
    </row>
    <row r="1236" spans="1:9" x14ac:dyDescent="0.3">
      <c r="A1236" t="s">
        <v>2496</v>
      </c>
      <c r="B1236" t="s">
        <v>2497</v>
      </c>
      <c r="C1236" s="2">
        <v>48901.94</v>
      </c>
      <c r="D1236" t="s">
        <v>55</v>
      </c>
      <c r="E1236" t="s">
        <v>56</v>
      </c>
      <c r="F1236">
        <v>1</v>
      </c>
      <c r="G1236" t="s">
        <v>13</v>
      </c>
      <c r="H1236">
        <v>2</v>
      </c>
      <c r="I1236" t="s">
        <v>14</v>
      </c>
    </row>
    <row r="1237" spans="1:9" x14ac:dyDescent="0.3">
      <c r="A1237" t="s">
        <v>2498</v>
      </c>
      <c r="B1237" t="s">
        <v>2499</v>
      </c>
      <c r="C1237" s="2">
        <v>48890.02</v>
      </c>
      <c r="D1237" t="s">
        <v>254</v>
      </c>
      <c r="E1237" t="s">
        <v>255</v>
      </c>
      <c r="F1237">
        <v>1</v>
      </c>
      <c r="G1237" t="s">
        <v>13</v>
      </c>
      <c r="H1237">
        <v>2</v>
      </c>
      <c r="I1237" t="s">
        <v>14</v>
      </c>
    </row>
    <row r="1238" spans="1:9" x14ac:dyDescent="0.3">
      <c r="A1238" t="s">
        <v>2500</v>
      </c>
      <c r="B1238" t="s">
        <v>2501</v>
      </c>
      <c r="C1238" s="2">
        <v>48882.879999999997</v>
      </c>
      <c r="D1238" t="s">
        <v>895</v>
      </c>
      <c r="E1238" t="s">
        <v>896</v>
      </c>
      <c r="F1238">
        <v>1</v>
      </c>
      <c r="G1238" t="s">
        <v>13</v>
      </c>
      <c r="H1238">
        <v>1</v>
      </c>
      <c r="I1238" t="s">
        <v>75</v>
      </c>
    </row>
    <row r="1239" spans="1:9" x14ac:dyDescent="0.3">
      <c r="A1239" t="s">
        <v>2502</v>
      </c>
      <c r="B1239" t="s">
        <v>2503</v>
      </c>
      <c r="C1239" s="2">
        <v>48878.34</v>
      </c>
      <c r="D1239" t="s">
        <v>55</v>
      </c>
      <c r="E1239" t="s">
        <v>56</v>
      </c>
      <c r="F1239">
        <v>1</v>
      </c>
      <c r="G1239" t="s">
        <v>13</v>
      </c>
      <c r="H1239">
        <v>2</v>
      </c>
      <c r="I1239" t="s">
        <v>14</v>
      </c>
    </row>
    <row r="1240" spans="1:9" x14ac:dyDescent="0.3">
      <c r="A1240" t="s">
        <v>2504</v>
      </c>
      <c r="B1240" t="s">
        <v>2505</v>
      </c>
      <c r="C1240" s="2">
        <v>48833.08</v>
      </c>
      <c r="D1240" t="s">
        <v>25</v>
      </c>
      <c r="E1240" t="s">
        <v>26</v>
      </c>
      <c r="F1240">
        <v>1</v>
      </c>
      <c r="G1240" t="s">
        <v>13</v>
      </c>
      <c r="H1240">
        <v>2</v>
      </c>
      <c r="I1240" t="s">
        <v>14</v>
      </c>
    </row>
    <row r="1241" spans="1:9" x14ac:dyDescent="0.3">
      <c r="A1241" t="s">
        <v>2506</v>
      </c>
      <c r="B1241" t="s">
        <v>2507</v>
      </c>
      <c r="C1241" s="2">
        <v>48720.15</v>
      </c>
      <c r="D1241" t="s">
        <v>626</v>
      </c>
      <c r="E1241" t="s">
        <v>627</v>
      </c>
      <c r="F1241">
        <v>1</v>
      </c>
      <c r="G1241" t="s">
        <v>13</v>
      </c>
      <c r="H1241">
        <v>1</v>
      </c>
      <c r="I1241" t="s">
        <v>75</v>
      </c>
    </row>
    <row r="1242" spans="1:9" x14ac:dyDescent="0.3">
      <c r="A1242" t="s">
        <v>2508</v>
      </c>
      <c r="B1242" t="s">
        <v>2509</v>
      </c>
      <c r="C1242" s="2">
        <v>48719.35</v>
      </c>
      <c r="D1242" t="s">
        <v>216</v>
      </c>
      <c r="E1242" t="s">
        <v>217</v>
      </c>
      <c r="F1242">
        <v>1</v>
      </c>
      <c r="G1242" t="s">
        <v>13</v>
      </c>
      <c r="H1242">
        <v>1</v>
      </c>
      <c r="I1242" t="s">
        <v>75</v>
      </c>
    </row>
    <row r="1243" spans="1:9" x14ac:dyDescent="0.3">
      <c r="A1243" t="s">
        <v>2510</v>
      </c>
      <c r="B1243" t="s">
        <v>2511</v>
      </c>
      <c r="C1243" s="2">
        <v>48696.27</v>
      </c>
      <c r="D1243" t="s">
        <v>31</v>
      </c>
      <c r="E1243" t="s">
        <v>32</v>
      </c>
      <c r="F1243">
        <v>1</v>
      </c>
      <c r="G1243" t="s">
        <v>13</v>
      </c>
      <c r="H1243">
        <v>2</v>
      </c>
      <c r="I1243" t="s">
        <v>14</v>
      </c>
    </row>
    <row r="1244" spans="1:9" x14ac:dyDescent="0.3">
      <c r="A1244" t="s">
        <v>2512</v>
      </c>
      <c r="B1244" t="s">
        <v>2513</v>
      </c>
      <c r="C1244" s="2">
        <v>48678.83</v>
      </c>
      <c r="D1244" t="s">
        <v>55</v>
      </c>
      <c r="E1244" t="s">
        <v>56</v>
      </c>
      <c r="F1244">
        <v>1</v>
      </c>
      <c r="G1244" t="s">
        <v>13</v>
      </c>
      <c r="H1244">
        <v>2</v>
      </c>
      <c r="I1244" t="s">
        <v>14</v>
      </c>
    </row>
    <row r="1245" spans="1:9" x14ac:dyDescent="0.3">
      <c r="A1245" t="s">
        <v>2514</v>
      </c>
      <c r="B1245" t="s">
        <v>2515</v>
      </c>
      <c r="C1245" s="2">
        <v>48607.360000000001</v>
      </c>
      <c r="D1245" t="s">
        <v>254</v>
      </c>
      <c r="E1245" t="s">
        <v>255</v>
      </c>
      <c r="F1245">
        <v>1</v>
      </c>
      <c r="G1245" t="s">
        <v>13</v>
      </c>
      <c r="H1245">
        <v>2</v>
      </c>
      <c r="I1245" t="s">
        <v>14</v>
      </c>
    </row>
    <row r="1246" spans="1:9" x14ac:dyDescent="0.3">
      <c r="A1246" t="s">
        <v>2516</v>
      </c>
      <c r="B1246" t="s">
        <v>2517</v>
      </c>
      <c r="C1246" s="2">
        <v>48584.17</v>
      </c>
      <c r="D1246" t="s">
        <v>254</v>
      </c>
      <c r="E1246" t="s">
        <v>255</v>
      </c>
      <c r="F1246">
        <v>1</v>
      </c>
      <c r="G1246" t="s">
        <v>13</v>
      </c>
      <c r="H1246">
        <v>2</v>
      </c>
      <c r="I1246" t="s">
        <v>14</v>
      </c>
    </row>
    <row r="1247" spans="1:9" x14ac:dyDescent="0.3">
      <c r="A1247" t="s">
        <v>2518</v>
      </c>
      <c r="B1247" t="s">
        <v>2519</v>
      </c>
      <c r="C1247" s="2">
        <v>48562.63</v>
      </c>
      <c r="D1247" t="s">
        <v>124</v>
      </c>
      <c r="E1247" t="s">
        <v>125</v>
      </c>
      <c r="F1247">
        <v>1</v>
      </c>
      <c r="G1247" t="s">
        <v>13</v>
      </c>
      <c r="H1247">
        <v>1</v>
      </c>
      <c r="I1247" t="s">
        <v>75</v>
      </c>
    </row>
    <row r="1248" spans="1:9" x14ac:dyDescent="0.3">
      <c r="A1248" t="s">
        <v>2520</v>
      </c>
      <c r="B1248" t="s">
        <v>2521</v>
      </c>
      <c r="C1248" s="2">
        <v>48534.27</v>
      </c>
      <c r="D1248" t="s">
        <v>82</v>
      </c>
      <c r="E1248" t="s">
        <v>83</v>
      </c>
      <c r="F1248">
        <v>1</v>
      </c>
      <c r="G1248" t="s">
        <v>13</v>
      </c>
      <c r="H1248">
        <v>2</v>
      </c>
      <c r="I1248" t="s">
        <v>14</v>
      </c>
    </row>
    <row r="1249" spans="1:9" x14ac:dyDescent="0.3">
      <c r="A1249" t="s">
        <v>2522</v>
      </c>
      <c r="B1249" t="s">
        <v>2523</v>
      </c>
      <c r="C1249" s="2">
        <v>48514.53</v>
      </c>
      <c r="D1249" t="s">
        <v>55</v>
      </c>
      <c r="E1249" t="s">
        <v>56</v>
      </c>
      <c r="F1249">
        <v>1</v>
      </c>
      <c r="G1249" t="s">
        <v>13</v>
      </c>
      <c r="H1249">
        <v>2</v>
      </c>
      <c r="I1249" t="s">
        <v>14</v>
      </c>
    </row>
    <row r="1250" spans="1:9" x14ac:dyDescent="0.3">
      <c r="A1250" t="s">
        <v>2524</v>
      </c>
      <c r="B1250" t="s">
        <v>2525</v>
      </c>
      <c r="C1250" s="2">
        <v>48503.37</v>
      </c>
      <c r="D1250" t="s">
        <v>124</v>
      </c>
      <c r="E1250" t="s">
        <v>125</v>
      </c>
      <c r="F1250">
        <v>1</v>
      </c>
      <c r="G1250" t="s">
        <v>13</v>
      </c>
      <c r="H1250">
        <v>1</v>
      </c>
      <c r="I1250" t="s">
        <v>75</v>
      </c>
    </row>
    <row r="1251" spans="1:9" x14ac:dyDescent="0.3">
      <c r="A1251" t="s">
        <v>2526</v>
      </c>
      <c r="B1251" t="s">
        <v>2527</v>
      </c>
      <c r="C1251" s="2">
        <v>48492.57</v>
      </c>
      <c r="D1251" t="s">
        <v>626</v>
      </c>
      <c r="E1251" t="s">
        <v>627</v>
      </c>
      <c r="F1251">
        <v>1</v>
      </c>
      <c r="G1251" t="s">
        <v>13</v>
      </c>
      <c r="H1251">
        <v>1</v>
      </c>
      <c r="I1251" t="s">
        <v>75</v>
      </c>
    </row>
    <row r="1252" spans="1:9" x14ac:dyDescent="0.3">
      <c r="A1252" t="s">
        <v>2528</v>
      </c>
      <c r="B1252" t="s">
        <v>1531</v>
      </c>
      <c r="C1252" s="2">
        <v>48491.9</v>
      </c>
      <c r="D1252" t="s">
        <v>11</v>
      </c>
      <c r="E1252" t="s">
        <v>12</v>
      </c>
      <c r="F1252">
        <v>1</v>
      </c>
      <c r="G1252" t="s">
        <v>13</v>
      </c>
      <c r="H1252">
        <v>2</v>
      </c>
      <c r="I1252" t="s">
        <v>14</v>
      </c>
    </row>
    <row r="1253" spans="1:9" x14ac:dyDescent="0.3">
      <c r="A1253" t="s">
        <v>2529</v>
      </c>
      <c r="B1253" t="s">
        <v>2530</v>
      </c>
      <c r="C1253" s="2">
        <v>48481.65</v>
      </c>
      <c r="D1253" t="s">
        <v>37</v>
      </c>
      <c r="E1253" t="s">
        <v>38</v>
      </c>
      <c r="F1253">
        <v>1</v>
      </c>
      <c r="G1253" t="s">
        <v>13</v>
      </c>
      <c r="H1253">
        <v>2</v>
      </c>
      <c r="I1253" t="s">
        <v>14</v>
      </c>
    </row>
    <row r="1254" spans="1:9" x14ac:dyDescent="0.3">
      <c r="A1254" t="s">
        <v>2531</v>
      </c>
      <c r="B1254" t="s">
        <v>2532</v>
      </c>
      <c r="C1254" s="2">
        <v>48439.47</v>
      </c>
      <c r="D1254" t="s">
        <v>140</v>
      </c>
      <c r="E1254" t="s">
        <v>141</v>
      </c>
      <c r="F1254">
        <v>1</v>
      </c>
      <c r="G1254" t="s">
        <v>13</v>
      </c>
      <c r="H1254">
        <v>1</v>
      </c>
      <c r="I1254" t="s">
        <v>75</v>
      </c>
    </row>
    <row r="1255" spans="1:9" x14ac:dyDescent="0.3">
      <c r="A1255" t="s">
        <v>2533</v>
      </c>
      <c r="B1255" t="s">
        <v>2534</v>
      </c>
      <c r="C1255" s="2">
        <v>48403.49</v>
      </c>
      <c r="D1255" t="s">
        <v>292</v>
      </c>
      <c r="E1255" t="s">
        <v>293</v>
      </c>
      <c r="F1255">
        <v>1</v>
      </c>
      <c r="G1255" t="s">
        <v>13</v>
      </c>
      <c r="H1255">
        <v>1</v>
      </c>
      <c r="I1255" t="s">
        <v>75</v>
      </c>
    </row>
    <row r="1256" spans="1:9" x14ac:dyDescent="0.3">
      <c r="A1256" t="s">
        <v>2535</v>
      </c>
      <c r="B1256" t="s">
        <v>2536</v>
      </c>
      <c r="C1256" s="2">
        <v>48391.21</v>
      </c>
      <c r="D1256" t="s">
        <v>94</v>
      </c>
      <c r="E1256" t="s">
        <v>95</v>
      </c>
      <c r="F1256">
        <v>1</v>
      </c>
      <c r="G1256" t="s">
        <v>13</v>
      </c>
      <c r="H1256">
        <v>2</v>
      </c>
      <c r="I1256" t="s">
        <v>14</v>
      </c>
    </row>
    <row r="1257" spans="1:9" x14ac:dyDescent="0.3">
      <c r="A1257" t="s">
        <v>2537</v>
      </c>
      <c r="B1257" t="s">
        <v>2538</v>
      </c>
      <c r="C1257" s="2">
        <v>48377.29</v>
      </c>
      <c r="D1257" t="s">
        <v>254</v>
      </c>
      <c r="E1257" t="s">
        <v>255</v>
      </c>
      <c r="F1257">
        <v>1</v>
      </c>
      <c r="G1257" t="s">
        <v>13</v>
      </c>
      <c r="H1257">
        <v>2</v>
      </c>
      <c r="I1257" t="s">
        <v>14</v>
      </c>
    </row>
    <row r="1258" spans="1:9" x14ac:dyDescent="0.3">
      <c r="A1258" t="s">
        <v>2539</v>
      </c>
      <c r="B1258" t="s">
        <v>1056</v>
      </c>
      <c r="C1258" s="2">
        <v>48345.48</v>
      </c>
      <c r="D1258" t="s">
        <v>45</v>
      </c>
      <c r="E1258" t="s">
        <v>46</v>
      </c>
      <c r="F1258">
        <v>1</v>
      </c>
      <c r="G1258" t="s">
        <v>13</v>
      </c>
      <c r="H1258">
        <v>2</v>
      </c>
      <c r="I1258" t="s">
        <v>14</v>
      </c>
    </row>
    <row r="1259" spans="1:9" x14ac:dyDescent="0.3">
      <c r="A1259" t="s">
        <v>2540</v>
      </c>
      <c r="B1259" t="s">
        <v>1410</v>
      </c>
      <c r="C1259" s="2">
        <v>48337.47</v>
      </c>
      <c r="D1259" t="s">
        <v>45</v>
      </c>
      <c r="E1259" t="s">
        <v>46</v>
      </c>
      <c r="F1259">
        <v>1</v>
      </c>
      <c r="G1259" t="s">
        <v>13</v>
      </c>
      <c r="H1259">
        <v>2</v>
      </c>
      <c r="I1259" t="s">
        <v>14</v>
      </c>
    </row>
    <row r="1260" spans="1:9" x14ac:dyDescent="0.3">
      <c r="A1260" t="s">
        <v>2541</v>
      </c>
      <c r="B1260" t="s">
        <v>2542</v>
      </c>
      <c r="C1260" s="2">
        <v>48308.54</v>
      </c>
      <c r="D1260" t="s">
        <v>45</v>
      </c>
      <c r="E1260" t="s">
        <v>46</v>
      </c>
      <c r="F1260">
        <v>1</v>
      </c>
      <c r="G1260" t="s">
        <v>13</v>
      </c>
      <c r="H1260">
        <v>2</v>
      </c>
      <c r="I1260" t="s">
        <v>14</v>
      </c>
    </row>
    <row r="1261" spans="1:9" x14ac:dyDescent="0.3">
      <c r="A1261" t="s">
        <v>2543</v>
      </c>
      <c r="B1261" t="s">
        <v>2544</v>
      </c>
      <c r="C1261" s="2">
        <v>48298.12</v>
      </c>
      <c r="D1261" t="s">
        <v>25</v>
      </c>
      <c r="E1261" t="s">
        <v>26</v>
      </c>
      <c r="F1261">
        <v>1</v>
      </c>
      <c r="G1261" t="s">
        <v>13</v>
      </c>
      <c r="H1261">
        <v>2</v>
      </c>
      <c r="I1261" t="s">
        <v>14</v>
      </c>
    </row>
    <row r="1262" spans="1:9" x14ac:dyDescent="0.3">
      <c r="A1262" t="s">
        <v>2545</v>
      </c>
      <c r="B1262" t="s">
        <v>2546</v>
      </c>
      <c r="C1262" s="2">
        <v>48279.839999999997</v>
      </c>
      <c r="D1262" t="s">
        <v>254</v>
      </c>
      <c r="E1262" t="s">
        <v>255</v>
      </c>
      <c r="F1262">
        <v>1</v>
      </c>
      <c r="G1262" t="s">
        <v>13</v>
      </c>
      <c r="H1262">
        <v>2</v>
      </c>
      <c r="I1262" t="s">
        <v>14</v>
      </c>
    </row>
    <row r="1263" spans="1:9" x14ac:dyDescent="0.3">
      <c r="A1263" t="s">
        <v>2547</v>
      </c>
      <c r="B1263" t="s">
        <v>2548</v>
      </c>
      <c r="C1263" s="2">
        <v>48260.99</v>
      </c>
      <c r="D1263" t="s">
        <v>82</v>
      </c>
      <c r="E1263" t="s">
        <v>83</v>
      </c>
      <c r="F1263">
        <v>1</v>
      </c>
      <c r="G1263" t="s">
        <v>13</v>
      </c>
      <c r="H1263">
        <v>2</v>
      </c>
      <c r="I1263" t="s">
        <v>14</v>
      </c>
    </row>
    <row r="1264" spans="1:9" x14ac:dyDescent="0.3">
      <c r="A1264" t="s">
        <v>2549</v>
      </c>
      <c r="B1264" t="s">
        <v>2550</v>
      </c>
      <c r="C1264" s="2">
        <v>48259.02</v>
      </c>
      <c r="D1264" t="s">
        <v>292</v>
      </c>
      <c r="E1264" t="s">
        <v>293</v>
      </c>
      <c r="F1264">
        <v>1</v>
      </c>
      <c r="G1264" t="s">
        <v>13</v>
      </c>
      <c r="H1264">
        <v>1</v>
      </c>
      <c r="I1264" t="s">
        <v>75</v>
      </c>
    </row>
    <row r="1265" spans="1:9" x14ac:dyDescent="0.3">
      <c r="A1265" t="s">
        <v>2551</v>
      </c>
      <c r="B1265" t="s">
        <v>2552</v>
      </c>
      <c r="C1265" s="2">
        <v>48250.45</v>
      </c>
      <c r="D1265" t="s">
        <v>55</v>
      </c>
      <c r="E1265" t="s">
        <v>56</v>
      </c>
      <c r="F1265">
        <v>1</v>
      </c>
      <c r="G1265" t="s">
        <v>13</v>
      </c>
      <c r="H1265">
        <v>2</v>
      </c>
      <c r="I1265" t="s">
        <v>14</v>
      </c>
    </row>
    <row r="1266" spans="1:9" x14ac:dyDescent="0.3">
      <c r="A1266" t="s">
        <v>2553</v>
      </c>
      <c r="B1266" t="s">
        <v>2554</v>
      </c>
      <c r="C1266" s="2">
        <v>48242.11</v>
      </c>
      <c r="D1266" t="s">
        <v>21</v>
      </c>
      <c r="E1266" t="s">
        <v>22</v>
      </c>
      <c r="F1266">
        <v>1</v>
      </c>
      <c r="G1266" t="s">
        <v>13</v>
      </c>
      <c r="H1266">
        <v>2</v>
      </c>
      <c r="I1266" t="s">
        <v>14</v>
      </c>
    </row>
    <row r="1267" spans="1:9" x14ac:dyDescent="0.3">
      <c r="A1267" t="s">
        <v>2555</v>
      </c>
      <c r="B1267" t="s">
        <v>1831</v>
      </c>
      <c r="C1267" s="2">
        <v>48224.72</v>
      </c>
      <c r="D1267" t="s">
        <v>59</v>
      </c>
      <c r="E1267" t="s">
        <v>60</v>
      </c>
      <c r="F1267">
        <v>1</v>
      </c>
      <c r="G1267" t="s">
        <v>13</v>
      </c>
      <c r="H1267">
        <v>2</v>
      </c>
      <c r="I1267" t="s">
        <v>14</v>
      </c>
    </row>
    <row r="1268" spans="1:9" x14ac:dyDescent="0.3">
      <c r="A1268" t="s">
        <v>2556</v>
      </c>
      <c r="B1268" t="s">
        <v>2557</v>
      </c>
      <c r="C1268" s="2">
        <v>48220.66</v>
      </c>
      <c r="D1268" t="s">
        <v>21</v>
      </c>
      <c r="E1268" t="s">
        <v>22</v>
      </c>
      <c r="F1268">
        <v>1</v>
      </c>
      <c r="G1268" t="s">
        <v>13</v>
      </c>
      <c r="H1268">
        <v>2</v>
      </c>
      <c r="I1268" t="s">
        <v>14</v>
      </c>
    </row>
    <row r="1269" spans="1:9" x14ac:dyDescent="0.3">
      <c r="A1269" t="s">
        <v>2558</v>
      </c>
      <c r="B1269" t="s">
        <v>2559</v>
      </c>
      <c r="C1269" s="2">
        <v>48206.43</v>
      </c>
      <c r="D1269" t="s">
        <v>11</v>
      </c>
      <c r="E1269" t="s">
        <v>12</v>
      </c>
      <c r="F1269">
        <v>1</v>
      </c>
      <c r="G1269" t="s">
        <v>13</v>
      </c>
      <c r="H1269">
        <v>2</v>
      </c>
      <c r="I1269" t="s">
        <v>14</v>
      </c>
    </row>
    <row r="1270" spans="1:9" x14ac:dyDescent="0.3">
      <c r="A1270" t="s">
        <v>2560</v>
      </c>
      <c r="B1270" t="s">
        <v>2561</v>
      </c>
      <c r="C1270" s="2">
        <v>48202.6</v>
      </c>
      <c r="D1270" t="s">
        <v>11</v>
      </c>
      <c r="E1270" t="s">
        <v>12</v>
      </c>
      <c r="F1270">
        <v>1</v>
      </c>
      <c r="G1270" t="s">
        <v>13</v>
      </c>
      <c r="H1270">
        <v>2</v>
      </c>
      <c r="I1270" t="s">
        <v>14</v>
      </c>
    </row>
    <row r="1271" spans="1:9" x14ac:dyDescent="0.3">
      <c r="A1271" t="s">
        <v>2562</v>
      </c>
      <c r="B1271" t="s">
        <v>2563</v>
      </c>
      <c r="C1271" s="2">
        <v>48131.6</v>
      </c>
      <c r="D1271" t="s">
        <v>59</v>
      </c>
      <c r="E1271" t="s">
        <v>60</v>
      </c>
      <c r="F1271">
        <v>1</v>
      </c>
      <c r="G1271" t="s">
        <v>13</v>
      </c>
      <c r="H1271">
        <v>2</v>
      </c>
      <c r="I1271" t="s">
        <v>14</v>
      </c>
    </row>
    <row r="1272" spans="1:9" x14ac:dyDescent="0.3">
      <c r="A1272" t="s">
        <v>2564</v>
      </c>
      <c r="B1272" t="s">
        <v>2565</v>
      </c>
      <c r="C1272" s="2">
        <v>48118.2</v>
      </c>
      <c r="D1272" t="s">
        <v>82</v>
      </c>
      <c r="E1272" t="s">
        <v>83</v>
      </c>
      <c r="F1272">
        <v>1</v>
      </c>
      <c r="G1272" t="s">
        <v>13</v>
      </c>
      <c r="H1272">
        <v>2</v>
      </c>
      <c r="I1272" t="s">
        <v>14</v>
      </c>
    </row>
    <row r="1273" spans="1:9" x14ac:dyDescent="0.3">
      <c r="A1273" t="s">
        <v>2566</v>
      </c>
      <c r="B1273" t="s">
        <v>2567</v>
      </c>
      <c r="C1273" s="2">
        <v>48097.98</v>
      </c>
      <c r="D1273" t="s">
        <v>82</v>
      </c>
      <c r="E1273" t="s">
        <v>83</v>
      </c>
      <c r="F1273">
        <v>1</v>
      </c>
      <c r="G1273" t="s">
        <v>13</v>
      </c>
      <c r="H1273">
        <v>2</v>
      </c>
      <c r="I1273" t="s">
        <v>14</v>
      </c>
    </row>
    <row r="1274" spans="1:9" x14ac:dyDescent="0.3">
      <c r="A1274" t="s">
        <v>2568</v>
      </c>
      <c r="B1274" t="s">
        <v>1362</v>
      </c>
      <c r="C1274" s="2">
        <v>48053.49</v>
      </c>
      <c r="D1274" t="s">
        <v>55</v>
      </c>
      <c r="E1274" t="s">
        <v>56</v>
      </c>
      <c r="F1274">
        <v>1</v>
      </c>
      <c r="G1274" t="s">
        <v>13</v>
      </c>
      <c r="H1274">
        <v>2</v>
      </c>
      <c r="I1274" t="s">
        <v>14</v>
      </c>
    </row>
    <row r="1275" spans="1:9" x14ac:dyDescent="0.3">
      <c r="A1275" t="s">
        <v>2569</v>
      </c>
      <c r="B1275" t="s">
        <v>2570</v>
      </c>
      <c r="C1275" s="2">
        <v>48033.5</v>
      </c>
      <c r="D1275" t="s">
        <v>65</v>
      </c>
      <c r="E1275" t="s">
        <v>66</v>
      </c>
      <c r="F1275">
        <v>1</v>
      </c>
      <c r="G1275" t="s">
        <v>13</v>
      </c>
      <c r="H1275">
        <v>2</v>
      </c>
      <c r="I1275" t="s">
        <v>14</v>
      </c>
    </row>
    <row r="1276" spans="1:9" x14ac:dyDescent="0.3">
      <c r="A1276" t="s">
        <v>2571</v>
      </c>
      <c r="B1276" t="s">
        <v>2572</v>
      </c>
      <c r="C1276" s="2">
        <v>48023.74</v>
      </c>
      <c r="D1276" t="s">
        <v>1359</v>
      </c>
      <c r="E1276" t="s">
        <v>1360</v>
      </c>
      <c r="F1276">
        <v>1</v>
      </c>
      <c r="G1276" t="s">
        <v>13</v>
      </c>
      <c r="H1276">
        <v>1</v>
      </c>
      <c r="I1276" t="s">
        <v>75</v>
      </c>
    </row>
    <row r="1277" spans="1:9" x14ac:dyDescent="0.3">
      <c r="A1277" t="s">
        <v>2573</v>
      </c>
      <c r="B1277" t="s">
        <v>2574</v>
      </c>
      <c r="C1277" s="2">
        <v>48018.09</v>
      </c>
      <c r="D1277" t="s">
        <v>124</v>
      </c>
      <c r="E1277" t="s">
        <v>125</v>
      </c>
      <c r="F1277">
        <v>1</v>
      </c>
      <c r="G1277" t="s">
        <v>13</v>
      </c>
      <c r="H1277">
        <v>1</v>
      </c>
      <c r="I1277" t="s">
        <v>75</v>
      </c>
    </row>
    <row r="1278" spans="1:9" x14ac:dyDescent="0.3">
      <c r="A1278" t="s">
        <v>2575</v>
      </c>
      <c r="B1278" t="s">
        <v>2576</v>
      </c>
      <c r="C1278" s="2">
        <v>48003.44</v>
      </c>
      <c r="D1278" t="s">
        <v>104</v>
      </c>
      <c r="E1278" t="s">
        <v>105</v>
      </c>
      <c r="F1278">
        <v>1</v>
      </c>
      <c r="G1278" t="s">
        <v>13</v>
      </c>
      <c r="H1278">
        <v>2</v>
      </c>
      <c r="I1278" t="s">
        <v>14</v>
      </c>
    </row>
    <row r="1279" spans="1:9" x14ac:dyDescent="0.3">
      <c r="A1279" t="s">
        <v>2577</v>
      </c>
      <c r="B1279" t="s">
        <v>2037</v>
      </c>
      <c r="C1279" s="2">
        <v>47973.45</v>
      </c>
      <c r="D1279" t="s">
        <v>59</v>
      </c>
      <c r="E1279" t="s">
        <v>60</v>
      </c>
      <c r="F1279">
        <v>1</v>
      </c>
      <c r="G1279" t="s">
        <v>13</v>
      </c>
      <c r="H1279">
        <v>2</v>
      </c>
      <c r="I1279" t="s">
        <v>14</v>
      </c>
    </row>
    <row r="1280" spans="1:9" x14ac:dyDescent="0.3">
      <c r="A1280" t="s">
        <v>2578</v>
      </c>
      <c r="B1280" t="s">
        <v>2579</v>
      </c>
      <c r="C1280" s="2">
        <v>47972.77</v>
      </c>
      <c r="D1280" t="s">
        <v>1359</v>
      </c>
      <c r="E1280" t="s">
        <v>1360</v>
      </c>
      <c r="F1280">
        <v>1</v>
      </c>
      <c r="G1280" t="s">
        <v>13</v>
      </c>
      <c r="H1280">
        <v>1</v>
      </c>
      <c r="I1280" t="s">
        <v>75</v>
      </c>
    </row>
    <row r="1281" spans="1:9" x14ac:dyDescent="0.3">
      <c r="A1281" t="s">
        <v>2580</v>
      </c>
      <c r="B1281" t="s">
        <v>2581</v>
      </c>
      <c r="C1281" s="2">
        <v>47957.26</v>
      </c>
      <c r="D1281" t="s">
        <v>59</v>
      </c>
      <c r="E1281" t="s">
        <v>60</v>
      </c>
      <c r="F1281">
        <v>1</v>
      </c>
      <c r="G1281" t="s">
        <v>13</v>
      </c>
      <c r="H1281">
        <v>2</v>
      </c>
      <c r="I1281" t="s">
        <v>14</v>
      </c>
    </row>
    <row r="1282" spans="1:9" x14ac:dyDescent="0.3">
      <c r="A1282" t="s">
        <v>2582</v>
      </c>
      <c r="B1282" t="s">
        <v>2583</v>
      </c>
      <c r="C1282" s="2">
        <v>47948.21</v>
      </c>
      <c r="D1282" t="s">
        <v>65</v>
      </c>
      <c r="E1282" t="s">
        <v>66</v>
      </c>
      <c r="F1282">
        <v>1</v>
      </c>
      <c r="G1282" t="s">
        <v>13</v>
      </c>
      <c r="H1282">
        <v>2</v>
      </c>
      <c r="I1282" t="s">
        <v>14</v>
      </c>
    </row>
    <row r="1283" spans="1:9" x14ac:dyDescent="0.3">
      <c r="A1283" t="s">
        <v>2584</v>
      </c>
      <c r="B1283" t="s">
        <v>2585</v>
      </c>
      <c r="C1283" s="2">
        <v>47903.09</v>
      </c>
      <c r="D1283" t="s">
        <v>45</v>
      </c>
      <c r="E1283" t="s">
        <v>46</v>
      </c>
      <c r="F1283">
        <v>1</v>
      </c>
      <c r="G1283" t="s">
        <v>13</v>
      </c>
      <c r="H1283">
        <v>2</v>
      </c>
      <c r="I1283" t="s">
        <v>14</v>
      </c>
    </row>
    <row r="1284" spans="1:9" x14ac:dyDescent="0.3">
      <c r="A1284" t="s">
        <v>2586</v>
      </c>
      <c r="B1284" t="s">
        <v>2587</v>
      </c>
      <c r="C1284" s="2">
        <v>47892.07</v>
      </c>
      <c r="D1284" t="s">
        <v>65</v>
      </c>
      <c r="E1284" t="s">
        <v>66</v>
      </c>
      <c r="F1284">
        <v>1</v>
      </c>
      <c r="G1284" t="s">
        <v>13</v>
      </c>
      <c r="H1284">
        <v>2</v>
      </c>
      <c r="I1284" t="s">
        <v>14</v>
      </c>
    </row>
    <row r="1285" spans="1:9" x14ac:dyDescent="0.3">
      <c r="A1285" t="s">
        <v>2588</v>
      </c>
      <c r="B1285" t="s">
        <v>2589</v>
      </c>
      <c r="C1285" s="2">
        <v>47858.76</v>
      </c>
      <c r="D1285" t="s">
        <v>254</v>
      </c>
      <c r="E1285" t="s">
        <v>255</v>
      </c>
      <c r="F1285">
        <v>1</v>
      </c>
      <c r="G1285" t="s">
        <v>13</v>
      </c>
      <c r="H1285">
        <v>2</v>
      </c>
      <c r="I1285" t="s">
        <v>14</v>
      </c>
    </row>
    <row r="1286" spans="1:9" x14ac:dyDescent="0.3">
      <c r="A1286" t="s">
        <v>2590</v>
      </c>
      <c r="B1286" t="s">
        <v>2591</v>
      </c>
      <c r="C1286" s="2">
        <v>47848.15</v>
      </c>
      <c r="D1286" t="s">
        <v>11</v>
      </c>
      <c r="E1286" t="s">
        <v>12</v>
      </c>
      <c r="F1286">
        <v>1</v>
      </c>
      <c r="G1286" t="s">
        <v>13</v>
      </c>
      <c r="H1286">
        <v>2</v>
      </c>
      <c r="I1286" t="s">
        <v>14</v>
      </c>
    </row>
    <row r="1287" spans="1:9" x14ac:dyDescent="0.3">
      <c r="A1287" t="s">
        <v>2592</v>
      </c>
      <c r="B1287" t="s">
        <v>2593</v>
      </c>
      <c r="C1287" s="2">
        <v>47826.03</v>
      </c>
      <c r="D1287" t="s">
        <v>25</v>
      </c>
      <c r="E1287" t="s">
        <v>26</v>
      </c>
      <c r="F1287">
        <v>1</v>
      </c>
      <c r="G1287" t="s">
        <v>13</v>
      </c>
      <c r="H1287">
        <v>2</v>
      </c>
      <c r="I1287" t="s">
        <v>14</v>
      </c>
    </row>
    <row r="1288" spans="1:9" x14ac:dyDescent="0.3">
      <c r="A1288" t="s">
        <v>2594</v>
      </c>
      <c r="B1288" t="s">
        <v>2595</v>
      </c>
      <c r="C1288" s="2">
        <v>47796.42</v>
      </c>
      <c r="D1288" t="s">
        <v>254</v>
      </c>
      <c r="E1288" t="s">
        <v>255</v>
      </c>
      <c r="F1288">
        <v>1</v>
      </c>
      <c r="G1288" t="s">
        <v>13</v>
      </c>
      <c r="H1288">
        <v>2</v>
      </c>
      <c r="I1288" t="s">
        <v>14</v>
      </c>
    </row>
    <row r="1289" spans="1:9" x14ac:dyDescent="0.3">
      <c r="A1289" t="s">
        <v>2596</v>
      </c>
      <c r="B1289" t="s">
        <v>2597</v>
      </c>
      <c r="C1289" s="2">
        <v>47760.97</v>
      </c>
      <c r="D1289" t="s">
        <v>154</v>
      </c>
      <c r="E1289" t="s">
        <v>155</v>
      </c>
      <c r="F1289">
        <v>1</v>
      </c>
      <c r="G1289" t="s">
        <v>13</v>
      </c>
      <c r="H1289">
        <v>1</v>
      </c>
      <c r="I1289" t="s">
        <v>75</v>
      </c>
    </row>
    <row r="1290" spans="1:9" x14ac:dyDescent="0.3">
      <c r="A1290" t="s">
        <v>2598</v>
      </c>
      <c r="B1290" t="s">
        <v>2599</v>
      </c>
      <c r="C1290" s="2">
        <v>47728.94</v>
      </c>
      <c r="D1290" t="s">
        <v>94</v>
      </c>
      <c r="E1290" t="s">
        <v>95</v>
      </c>
      <c r="F1290">
        <v>1</v>
      </c>
      <c r="G1290" t="s">
        <v>13</v>
      </c>
      <c r="H1290">
        <v>2</v>
      </c>
      <c r="I1290" t="s">
        <v>14</v>
      </c>
    </row>
    <row r="1291" spans="1:9" x14ac:dyDescent="0.3">
      <c r="A1291" t="s">
        <v>2600</v>
      </c>
      <c r="B1291" t="s">
        <v>2601</v>
      </c>
      <c r="C1291" s="2">
        <v>47711.78</v>
      </c>
      <c r="D1291" t="s">
        <v>216</v>
      </c>
      <c r="E1291" t="s">
        <v>217</v>
      </c>
      <c r="F1291">
        <v>1</v>
      </c>
      <c r="G1291" t="s">
        <v>13</v>
      </c>
      <c r="H1291">
        <v>1</v>
      </c>
      <c r="I1291" t="s">
        <v>75</v>
      </c>
    </row>
    <row r="1292" spans="1:9" x14ac:dyDescent="0.3">
      <c r="A1292" t="s">
        <v>2602</v>
      </c>
      <c r="B1292" t="s">
        <v>2100</v>
      </c>
      <c r="C1292" s="2">
        <v>47706.55</v>
      </c>
      <c r="D1292" t="s">
        <v>21</v>
      </c>
      <c r="E1292" t="s">
        <v>22</v>
      </c>
      <c r="F1292">
        <v>1</v>
      </c>
      <c r="G1292" t="s">
        <v>13</v>
      </c>
      <c r="H1292">
        <v>2</v>
      </c>
      <c r="I1292" t="s">
        <v>14</v>
      </c>
    </row>
    <row r="1293" spans="1:9" x14ac:dyDescent="0.3">
      <c r="A1293" t="s">
        <v>2603</v>
      </c>
      <c r="B1293" t="s">
        <v>2604</v>
      </c>
      <c r="C1293" s="2">
        <v>47692.91</v>
      </c>
      <c r="D1293" t="s">
        <v>21</v>
      </c>
      <c r="E1293" t="s">
        <v>22</v>
      </c>
      <c r="F1293">
        <v>1</v>
      </c>
      <c r="G1293" t="s">
        <v>13</v>
      </c>
      <c r="H1293">
        <v>2</v>
      </c>
      <c r="I1293" t="s">
        <v>14</v>
      </c>
    </row>
    <row r="1294" spans="1:9" x14ac:dyDescent="0.3">
      <c r="A1294" t="s">
        <v>2605</v>
      </c>
      <c r="B1294" t="s">
        <v>2606</v>
      </c>
      <c r="C1294" s="2">
        <v>47669.48</v>
      </c>
      <c r="D1294" t="s">
        <v>11</v>
      </c>
      <c r="E1294" t="s">
        <v>12</v>
      </c>
      <c r="F1294">
        <v>1</v>
      </c>
      <c r="G1294" t="s">
        <v>13</v>
      </c>
      <c r="H1294">
        <v>2</v>
      </c>
      <c r="I1294" t="s">
        <v>14</v>
      </c>
    </row>
    <row r="1295" spans="1:9" x14ac:dyDescent="0.3">
      <c r="A1295" t="s">
        <v>2607</v>
      </c>
      <c r="B1295" t="s">
        <v>2413</v>
      </c>
      <c r="C1295" s="2">
        <v>47657.67</v>
      </c>
      <c r="D1295" t="s">
        <v>94</v>
      </c>
      <c r="E1295" t="s">
        <v>95</v>
      </c>
      <c r="F1295">
        <v>1</v>
      </c>
      <c r="G1295" t="s">
        <v>13</v>
      </c>
      <c r="H1295">
        <v>2</v>
      </c>
      <c r="I1295" t="s">
        <v>14</v>
      </c>
    </row>
    <row r="1296" spans="1:9" x14ac:dyDescent="0.3">
      <c r="A1296" t="s">
        <v>2608</v>
      </c>
      <c r="B1296" t="s">
        <v>2609</v>
      </c>
      <c r="C1296" s="2">
        <v>47654.77</v>
      </c>
      <c r="D1296" t="s">
        <v>59</v>
      </c>
      <c r="E1296" t="s">
        <v>60</v>
      </c>
      <c r="F1296">
        <v>1</v>
      </c>
      <c r="G1296" t="s">
        <v>13</v>
      </c>
      <c r="H1296">
        <v>2</v>
      </c>
      <c r="I1296" t="s">
        <v>14</v>
      </c>
    </row>
    <row r="1297" spans="1:9" x14ac:dyDescent="0.3">
      <c r="A1297" t="s">
        <v>2610</v>
      </c>
      <c r="B1297" t="s">
        <v>2611</v>
      </c>
      <c r="C1297" s="2">
        <v>47625.93</v>
      </c>
      <c r="D1297" t="s">
        <v>65</v>
      </c>
      <c r="E1297" t="s">
        <v>66</v>
      </c>
      <c r="F1297">
        <v>1</v>
      </c>
      <c r="G1297" t="s">
        <v>13</v>
      </c>
      <c r="H1297">
        <v>2</v>
      </c>
      <c r="I1297" t="s">
        <v>14</v>
      </c>
    </row>
    <row r="1298" spans="1:9" x14ac:dyDescent="0.3">
      <c r="A1298" t="s">
        <v>2612</v>
      </c>
      <c r="B1298" t="s">
        <v>2613</v>
      </c>
      <c r="C1298" s="2">
        <v>47603.29</v>
      </c>
      <c r="D1298" t="s">
        <v>21</v>
      </c>
      <c r="E1298" t="s">
        <v>22</v>
      </c>
      <c r="F1298">
        <v>1</v>
      </c>
      <c r="G1298" t="s">
        <v>13</v>
      </c>
      <c r="H1298">
        <v>2</v>
      </c>
      <c r="I1298" t="s">
        <v>14</v>
      </c>
    </row>
    <row r="1299" spans="1:9" x14ac:dyDescent="0.3">
      <c r="A1299" t="s">
        <v>2614</v>
      </c>
      <c r="B1299" t="s">
        <v>2615</v>
      </c>
      <c r="C1299" s="2">
        <v>47596.81</v>
      </c>
      <c r="D1299" t="s">
        <v>45</v>
      </c>
      <c r="E1299" t="s">
        <v>46</v>
      </c>
      <c r="F1299">
        <v>1</v>
      </c>
      <c r="G1299" t="s">
        <v>13</v>
      </c>
      <c r="H1299">
        <v>2</v>
      </c>
      <c r="I1299" t="s">
        <v>14</v>
      </c>
    </row>
    <row r="1300" spans="1:9" x14ac:dyDescent="0.3">
      <c r="A1300" t="s">
        <v>2616</v>
      </c>
      <c r="B1300" t="s">
        <v>2617</v>
      </c>
      <c r="C1300" s="2">
        <v>47574.239999999998</v>
      </c>
      <c r="D1300" t="s">
        <v>94</v>
      </c>
      <c r="E1300" t="s">
        <v>95</v>
      </c>
      <c r="F1300">
        <v>1</v>
      </c>
      <c r="G1300" t="s">
        <v>13</v>
      </c>
      <c r="H1300">
        <v>2</v>
      </c>
      <c r="I1300" t="s">
        <v>14</v>
      </c>
    </row>
    <row r="1301" spans="1:9" x14ac:dyDescent="0.3">
      <c r="A1301" t="s">
        <v>2618</v>
      </c>
      <c r="B1301" t="s">
        <v>2619</v>
      </c>
      <c r="C1301" s="2">
        <v>47568.03</v>
      </c>
      <c r="D1301" t="s">
        <v>94</v>
      </c>
      <c r="E1301" t="s">
        <v>95</v>
      </c>
      <c r="F1301">
        <v>1</v>
      </c>
      <c r="G1301" t="s">
        <v>13</v>
      </c>
      <c r="H1301">
        <v>2</v>
      </c>
      <c r="I1301" t="s">
        <v>14</v>
      </c>
    </row>
    <row r="1302" spans="1:9" x14ac:dyDescent="0.3">
      <c r="A1302" t="s">
        <v>2620</v>
      </c>
      <c r="B1302" t="s">
        <v>2621</v>
      </c>
      <c r="C1302" s="2">
        <v>47556.75</v>
      </c>
      <c r="D1302" t="s">
        <v>21</v>
      </c>
      <c r="E1302" t="s">
        <v>22</v>
      </c>
      <c r="F1302">
        <v>1</v>
      </c>
      <c r="G1302" t="s">
        <v>13</v>
      </c>
      <c r="H1302">
        <v>2</v>
      </c>
      <c r="I1302" t="s">
        <v>14</v>
      </c>
    </row>
    <row r="1303" spans="1:9" x14ac:dyDescent="0.3">
      <c r="A1303" t="s">
        <v>2622</v>
      </c>
      <c r="B1303" t="s">
        <v>2623</v>
      </c>
      <c r="C1303" s="2">
        <v>47555.15</v>
      </c>
      <c r="D1303" t="s">
        <v>254</v>
      </c>
      <c r="E1303" t="s">
        <v>255</v>
      </c>
      <c r="F1303">
        <v>1</v>
      </c>
      <c r="G1303" t="s">
        <v>13</v>
      </c>
      <c r="H1303">
        <v>2</v>
      </c>
      <c r="I1303" t="s">
        <v>14</v>
      </c>
    </row>
    <row r="1304" spans="1:9" x14ac:dyDescent="0.3">
      <c r="A1304" t="s">
        <v>2624</v>
      </c>
      <c r="B1304" t="s">
        <v>2507</v>
      </c>
      <c r="C1304" s="2">
        <v>47550.16</v>
      </c>
      <c r="D1304" t="s">
        <v>216</v>
      </c>
      <c r="E1304" t="s">
        <v>217</v>
      </c>
      <c r="F1304">
        <v>1</v>
      </c>
      <c r="G1304" t="s">
        <v>13</v>
      </c>
      <c r="H1304">
        <v>1</v>
      </c>
      <c r="I1304" t="s">
        <v>75</v>
      </c>
    </row>
    <row r="1305" spans="1:9" x14ac:dyDescent="0.3">
      <c r="A1305" t="s">
        <v>2625</v>
      </c>
      <c r="B1305" t="s">
        <v>2626</v>
      </c>
      <c r="C1305" s="2">
        <v>47511.1</v>
      </c>
      <c r="D1305" t="s">
        <v>124</v>
      </c>
      <c r="E1305" t="s">
        <v>125</v>
      </c>
      <c r="F1305">
        <v>1</v>
      </c>
      <c r="G1305" t="s">
        <v>13</v>
      </c>
      <c r="H1305">
        <v>1</v>
      </c>
      <c r="I1305" t="s">
        <v>75</v>
      </c>
    </row>
    <row r="1306" spans="1:9" x14ac:dyDescent="0.3">
      <c r="A1306" t="s">
        <v>2627</v>
      </c>
      <c r="B1306" t="s">
        <v>475</v>
      </c>
      <c r="C1306" s="2">
        <v>47500.800000000003</v>
      </c>
      <c r="D1306" t="s">
        <v>254</v>
      </c>
      <c r="E1306" t="s">
        <v>255</v>
      </c>
      <c r="F1306">
        <v>1</v>
      </c>
      <c r="G1306" t="s">
        <v>13</v>
      </c>
      <c r="H1306">
        <v>2</v>
      </c>
      <c r="I1306" t="s">
        <v>14</v>
      </c>
    </row>
    <row r="1307" spans="1:9" x14ac:dyDescent="0.3">
      <c r="A1307" t="s">
        <v>2628</v>
      </c>
      <c r="B1307" t="s">
        <v>2629</v>
      </c>
      <c r="C1307" s="2">
        <v>47494.5</v>
      </c>
      <c r="D1307" t="s">
        <v>65</v>
      </c>
      <c r="E1307" t="s">
        <v>66</v>
      </c>
      <c r="F1307">
        <v>1</v>
      </c>
      <c r="G1307" t="s">
        <v>13</v>
      </c>
      <c r="H1307">
        <v>2</v>
      </c>
      <c r="I1307" t="s">
        <v>14</v>
      </c>
    </row>
    <row r="1308" spans="1:9" x14ac:dyDescent="0.3">
      <c r="A1308" t="s">
        <v>2630</v>
      </c>
      <c r="B1308" t="s">
        <v>2631</v>
      </c>
      <c r="C1308" s="2">
        <v>47478.559999999998</v>
      </c>
      <c r="D1308" t="s">
        <v>292</v>
      </c>
      <c r="E1308" t="s">
        <v>293</v>
      </c>
      <c r="F1308">
        <v>1</v>
      </c>
      <c r="G1308" t="s">
        <v>13</v>
      </c>
      <c r="H1308">
        <v>1</v>
      </c>
      <c r="I1308" t="s">
        <v>75</v>
      </c>
    </row>
    <row r="1309" spans="1:9" x14ac:dyDescent="0.3">
      <c r="A1309" t="s">
        <v>2632</v>
      </c>
      <c r="B1309" t="s">
        <v>2633</v>
      </c>
      <c r="C1309" s="2">
        <v>47476.46</v>
      </c>
      <c r="D1309" t="s">
        <v>45</v>
      </c>
      <c r="E1309" t="s">
        <v>46</v>
      </c>
      <c r="F1309">
        <v>1</v>
      </c>
      <c r="G1309" t="s">
        <v>13</v>
      </c>
      <c r="H1309">
        <v>2</v>
      </c>
      <c r="I1309" t="s">
        <v>14</v>
      </c>
    </row>
    <row r="1310" spans="1:9" x14ac:dyDescent="0.3">
      <c r="A1310" t="s">
        <v>2634</v>
      </c>
      <c r="B1310" t="s">
        <v>2635</v>
      </c>
      <c r="C1310" s="2">
        <v>47474.79</v>
      </c>
      <c r="D1310" t="s">
        <v>59</v>
      </c>
      <c r="E1310" t="s">
        <v>60</v>
      </c>
      <c r="F1310">
        <v>1</v>
      </c>
      <c r="G1310" t="s">
        <v>13</v>
      </c>
      <c r="H1310">
        <v>2</v>
      </c>
      <c r="I1310" t="s">
        <v>14</v>
      </c>
    </row>
    <row r="1311" spans="1:9" x14ac:dyDescent="0.3">
      <c r="A1311" t="s">
        <v>2636</v>
      </c>
      <c r="B1311" t="s">
        <v>2637</v>
      </c>
      <c r="C1311" s="2">
        <v>47472.74</v>
      </c>
      <c r="D1311" t="s">
        <v>45</v>
      </c>
      <c r="E1311" t="s">
        <v>46</v>
      </c>
      <c r="F1311">
        <v>1</v>
      </c>
      <c r="G1311" t="s">
        <v>13</v>
      </c>
      <c r="H1311">
        <v>2</v>
      </c>
      <c r="I1311" t="s">
        <v>14</v>
      </c>
    </row>
    <row r="1312" spans="1:9" x14ac:dyDescent="0.3">
      <c r="A1312" t="s">
        <v>2638</v>
      </c>
      <c r="B1312" t="s">
        <v>2639</v>
      </c>
      <c r="C1312" s="2">
        <v>47470.04</v>
      </c>
      <c r="D1312" t="s">
        <v>124</v>
      </c>
      <c r="E1312" t="s">
        <v>125</v>
      </c>
      <c r="F1312">
        <v>1</v>
      </c>
      <c r="G1312" t="s">
        <v>13</v>
      </c>
      <c r="H1312">
        <v>1</v>
      </c>
      <c r="I1312" t="s">
        <v>75</v>
      </c>
    </row>
    <row r="1313" spans="1:9" x14ac:dyDescent="0.3">
      <c r="A1313" t="s">
        <v>2640</v>
      </c>
      <c r="B1313" t="s">
        <v>2641</v>
      </c>
      <c r="C1313" s="2">
        <v>47438.53</v>
      </c>
      <c r="D1313" t="s">
        <v>65</v>
      </c>
      <c r="E1313" t="s">
        <v>66</v>
      </c>
      <c r="F1313">
        <v>1</v>
      </c>
      <c r="G1313" t="s">
        <v>13</v>
      </c>
      <c r="H1313">
        <v>2</v>
      </c>
      <c r="I1313" t="s">
        <v>14</v>
      </c>
    </row>
    <row r="1314" spans="1:9" x14ac:dyDescent="0.3">
      <c r="A1314" t="s">
        <v>2642</v>
      </c>
      <c r="B1314" t="s">
        <v>2643</v>
      </c>
      <c r="C1314" s="2">
        <v>47429.37</v>
      </c>
      <c r="D1314" t="s">
        <v>104</v>
      </c>
      <c r="E1314" t="s">
        <v>105</v>
      </c>
      <c r="F1314">
        <v>1</v>
      </c>
      <c r="G1314" t="s">
        <v>13</v>
      </c>
      <c r="H1314">
        <v>2</v>
      </c>
      <c r="I1314" t="s">
        <v>14</v>
      </c>
    </row>
    <row r="1315" spans="1:9" x14ac:dyDescent="0.3">
      <c r="A1315" t="s">
        <v>2644</v>
      </c>
      <c r="B1315" t="s">
        <v>2645</v>
      </c>
      <c r="C1315" s="2">
        <v>47428.72</v>
      </c>
      <c r="D1315" t="s">
        <v>216</v>
      </c>
      <c r="E1315" t="s">
        <v>217</v>
      </c>
      <c r="F1315">
        <v>1</v>
      </c>
      <c r="G1315" t="s">
        <v>13</v>
      </c>
      <c r="H1315">
        <v>1</v>
      </c>
      <c r="I1315" t="s">
        <v>75</v>
      </c>
    </row>
    <row r="1316" spans="1:9" x14ac:dyDescent="0.3">
      <c r="A1316" t="s">
        <v>2646</v>
      </c>
      <c r="B1316" t="s">
        <v>2647</v>
      </c>
      <c r="C1316" s="2">
        <v>47419.360000000001</v>
      </c>
      <c r="D1316" t="s">
        <v>254</v>
      </c>
      <c r="E1316" t="s">
        <v>255</v>
      </c>
      <c r="F1316">
        <v>1</v>
      </c>
      <c r="G1316" t="s">
        <v>13</v>
      </c>
      <c r="H1316">
        <v>2</v>
      </c>
      <c r="I1316" t="s">
        <v>14</v>
      </c>
    </row>
    <row r="1317" spans="1:9" x14ac:dyDescent="0.3">
      <c r="A1317" t="s">
        <v>2648</v>
      </c>
      <c r="B1317" t="s">
        <v>2649</v>
      </c>
      <c r="C1317" s="2">
        <v>47401.33</v>
      </c>
      <c r="D1317" t="s">
        <v>116</v>
      </c>
      <c r="E1317" t="s">
        <v>117</v>
      </c>
      <c r="F1317">
        <v>1</v>
      </c>
      <c r="G1317" t="s">
        <v>13</v>
      </c>
      <c r="H1317">
        <v>1</v>
      </c>
      <c r="I1317" t="s">
        <v>75</v>
      </c>
    </row>
    <row r="1318" spans="1:9" x14ac:dyDescent="0.3">
      <c r="A1318" t="s">
        <v>2650</v>
      </c>
      <c r="B1318" t="s">
        <v>2651</v>
      </c>
      <c r="C1318" s="2">
        <v>47370.13</v>
      </c>
      <c r="D1318" t="s">
        <v>94</v>
      </c>
      <c r="E1318" t="s">
        <v>95</v>
      </c>
      <c r="F1318">
        <v>1</v>
      </c>
      <c r="G1318" t="s">
        <v>13</v>
      </c>
      <c r="H1318">
        <v>2</v>
      </c>
      <c r="I1318" t="s">
        <v>14</v>
      </c>
    </row>
    <row r="1319" spans="1:9" x14ac:dyDescent="0.3">
      <c r="A1319" t="s">
        <v>2652</v>
      </c>
      <c r="B1319" t="s">
        <v>2653</v>
      </c>
      <c r="C1319" s="2">
        <v>47369.36</v>
      </c>
      <c r="D1319" t="s">
        <v>254</v>
      </c>
      <c r="E1319" t="s">
        <v>255</v>
      </c>
      <c r="F1319">
        <v>1</v>
      </c>
      <c r="G1319" t="s">
        <v>13</v>
      </c>
      <c r="H1319">
        <v>2</v>
      </c>
      <c r="I1319" t="s">
        <v>14</v>
      </c>
    </row>
    <row r="1320" spans="1:9" x14ac:dyDescent="0.3">
      <c r="A1320" t="s">
        <v>2654</v>
      </c>
      <c r="B1320" t="s">
        <v>2655</v>
      </c>
      <c r="C1320" s="2">
        <v>47319.17</v>
      </c>
      <c r="D1320" t="s">
        <v>94</v>
      </c>
      <c r="E1320" t="s">
        <v>95</v>
      </c>
      <c r="F1320">
        <v>1</v>
      </c>
      <c r="G1320" t="s">
        <v>13</v>
      </c>
      <c r="H1320">
        <v>2</v>
      </c>
      <c r="I1320" t="s">
        <v>14</v>
      </c>
    </row>
    <row r="1321" spans="1:9" x14ac:dyDescent="0.3">
      <c r="A1321" t="s">
        <v>2656</v>
      </c>
      <c r="B1321" t="s">
        <v>2657</v>
      </c>
      <c r="C1321" s="2">
        <v>47314.21</v>
      </c>
      <c r="D1321" t="s">
        <v>11</v>
      </c>
      <c r="E1321" t="s">
        <v>12</v>
      </c>
      <c r="F1321">
        <v>1</v>
      </c>
      <c r="G1321" t="s">
        <v>13</v>
      </c>
      <c r="H1321">
        <v>2</v>
      </c>
      <c r="I1321" t="s">
        <v>14</v>
      </c>
    </row>
    <row r="1322" spans="1:9" x14ac:dyDescent="0.3">
      <c r="A1322" t="s">
        <v>2658</v>
      </c>
      <c r="B1322" t="s">
        <v>2659</v>
      </c>
      <c r="C1322" s="2">
        <v>47292.77</v>
      </c>
      <c r="D1322" t="s">
        <v>21</v>
      </c>
      <c r="E1322" t="s">
        <v>22</v>
      </c>
      <c r="F1322">
        <v>1</v>
      </c>
      <c r="G1322" t="s">
        <v>13</v>
      </c>
      <c r="H1322">
        <v>2</v>
      </c>
      <c r="I1322" t="s">
        <v>14</v>
      </c>
    </row>
    <row r="1323" spans="1:9" x14ac:dyDescent="0.3">
      <c r="A1323" t="s">
        <v>2660</v>
      </c>
      <c r="B1323" t="s">
        <v>2661</v>
      </c>
      <c r="C1323" s="2">
        <v>47256.88</v>
      </c>
      <c r="D1323" t="s">
        <v>11</v>
      </c>
      <c r="E1323" t="s">
        <v>12</v>
      </c>
      <c r="F1323">
        <v>1</v>
      </c>
      <c r="G1323" t="s">
        <v>13</v>
      </c>
      <c r="H1323">
        <v>2</v>
      </c>
      <c r="I1323" t="s">
        <v>14</v>
      </c>
    </row>
    <row r="1324" spans="1:9" x14ac:dyDescent="0.3">
      <c r="A1324" t="s">
        <v>2662</v>
      </c>
      <c r="B1324" t="s">
        <v>2663</v>
      </c>
      <c r="C1324" s="2">
        <v>47216.79</v>
      </c>
      <c r="D1324" t="s">
        <v>172</v>
      </c>
      <c r="E1324" t="s">
        <v>173</v>
      </c>
      <c r="F1324">
        <v>1</v>
      </c>
      <c r="G1324" t="s">
        <v>13</v>
      </c>
      <c r="H1324">
        <v>1</v>
      </c>
      <c r="I1324" t="s">
        <v>75</v>
      </c>
    </row>
    <row r="1325" spans="1:9" x14ac:dyDescent="0.3">
      <c r="A1325" t="s">
        <v>2664</v>
      </c>
      <c r="B1325" t="s">
        <v>2665</v>
      </c>
      <c r="C1325" s="2">
        <v>47212.88</v>
      </c>
      <c r="D1325" t="s">
        <v>37</v>
      </c>
      <c r="E1325" t="s">
        <v>38</v>
      </c>
      <c r="F1325">
        <v>1</v>
      </c>
      <c r="G1325" t="s">
        <v>13</v>
      </c>
      <c r="H1325">
        <v>2</v>
      </c>
      <c r="I1325" t="s">
        <v>14</v>
      </c>
    </row>
    <row r="1326" spans="1:9" x14ac:dyDescent="0.3">
      <c r="A1326" t="s">
        <v>2666</v>
      </c>
      <c r="B1326" t="s">
        <v>1763</v>
      </c>
      <c r="C1326" s="2">
        <v>47162.61</v>
      </c>
      <c r="D1326" t="s">
        <v>59</v>
      </c>
      <c r="E1326" t="s">
        <v>60</v>
      </c>
      <c r="F1326">
        <v>1</v>
      </c>
      <c r="G1326" t="s">
        <v>13</v>
      </c>
      <c r="H1326">
        <v>2</v>
      </c>
      <c r="I1326" t="s">
        <v>14</v>
      </c>
    </row>
    <row r="1327" spans="1:9" x14ac:dyDescent="0.3">
      <c r="A1327" t="s">
        <v>2667</v>
      </c>
      <c r="B1327" t="s">
        <v>2668</v>
      </c>
      <c r="C1327" s="2">
        <v>47134.42</v>
      </c>
      <c r="D1327" t="s">
        <v>21</v>
      </c>
      <c r="E1327" t="s">
        <v>22</v>
      </c>
      <c r="F1327">
        <v>1</v>
      </c>
      <c r="G1327" t="s">
        <v>13</v>
      </c>
      <c r="H1327">
        <v>2</v>
      </c>
      <c r="I1327" t="s">
        <v>14</v>
      </c>
    </row>
    <row r="1328" spans="1:9" x14ac:dyDescent="0.3">
      <c r="A1328" t="s">
        <v>2669</v>
      </c>
      <c r="B1328" t="s">
        <v>2670</v>
      </c>
      <c r="C1328" s="2">
        <v>47092.2</v>
      </c>
      <c r="D1328" t="s">
        <v>11</v>
      </c>
      <c r="E1328" t="s">
        <v>12</v>
      </c>
      <c r="F1328">
        <v>1</v>
      </c>
      <c r="G1328" t="s">
        <v>13</v>
      </c>
      <c r="H1328">
        <v>2</v>
      </c>
      <c r="I1328" t="s">
        <v>14</v>
      </c>
    </row>
    <row r="1329" spans="1:9" x14ac:dyDescent="0.3">
      <c r="A1329" t="s">
        <v>2671</v>
      </c>
      <c r="B1329" t="s">
        <v>199</v>
      </c>
      <c r="C1329" s="2">
        <v>47076.24</v>
      </c>
      <c r="D1329" t="s">
        <v>65</v>
      </c>
      <c r="E1329" t="s">
        <v>66</v>
      </c>
      <c r="F1329">
        <v>1</v>
      </c>
      <c r="G1329" t="s">
        <v>13</v>
      </c>
      <c r="H1329">
        <v>2</v>
      </c>
      <c r="I1329" t="s">
        <v>14</v>
      </c>
    </row>
    <row r="1330" spans="1:9" x14ac:dyDescent="0.3">
      <c r="A1330" t="s">
        <v>2672</v>
      </c>
      <c r="B1330" t="s">
        <v>2673</v>
      </c>
      <c r="C1330" s="2">
        <v>47073.41</v>
      </c>
      <c r="D1330" t="s">
        <v>292</v>
      </c>
      <c r="E1330" t="s">
        <v>293</v>
      </c>
      <c r="F1330">
        <v>1</v>
      </c>
      <c r="G1330" t="s">
        <v>13</v>
      </c>
      <c r="H1330">
        <v>1</v>
      </c>
      <c r="I1330" t="s">
        <v>75</v>
      </c>
    </row>
    <row r="1331" spans="1:9" x14ac:dyDescent="0.3">
      <c r="A1331" t="s">
        <v>2674</v>
      </c>
      <c r="B1331" t="s">
        <v>2675</v>
      </c>
      <c r="C1331" s="2">
        <v>47066.47</v>
      </c>
      <c r="D1331" t="s">
        <v>216</v>
      </c>
      <c r="E1331" t="s">
        <v>217</v>
      </c>
      <c r="F1331">
        <v>1</v>
      </c>
      <c r="G1331" t="s">
        <v>13</v>
      </c>
      <c r="H1331">
        <v>1</v>
      </c>
      <c r="I1331" t="s">
        <v>75</v>
      </c>
    </row>
    <row r="1332" spans="1:9" x14ac:dyDescent="0.3">
      <c r="A1332" t="s">
        <v>2676</v>
      </c>
      <c r="B1332" t="s">
        <v>778</v>
      </c>
      <c r="C1332" s="2">
        <v>47023.23</v>
      </c>
      <c r="D1332" t="s">
        <v>37</v>
      </c>
      <c r="E1332" t="s">
        <v>38</v>
      </c>
      <c r="F1332">
        <v>1</v>
      </c>
      <c r="G1332" t="s">
        <v>13</v>
      </c>
      <c r="H1332">
        <v>2</v>
      </c>
      <c r="I1332" t="s">
        <v>14</v>
      </c>
    </row>
    <row r="1333" spans="1:9" x14ac:dyDescent="0.3">
      <c r="A1333" t="s">
        <v>2677</v>
      </c>
      <c r="B1333" t="s">
        <v>2678</v>
      </c>
      <c r="C1333" s="2">
        <v>47021.120000000003</v>
      </c>
      <c r="D1333" t="s">
        <v>59</v>
      </c>
      <c r="E1333" t="s">
        <v>60</v>
      </c>
      <c r="F1333">
        <v>1</v>
      </c>
      <c r="G1333" t="s">
        <v>13</v>
      </c>
      <c r="H1333">
        <v>2</v>
      </c>
      <c r="I1333" t="s">
        <v>14</v>
      </c>
    </row>
    <row r="1334" spans="1:9" x14ac:dyDescent="0.3">
      <c r="A1334" t="s">
        <v>2679</v>
      </c>
      <c r="B1334" t="s">
        <v>2680</v>
      </c>
      <c r="C1334" s="2">
        <v>47006.42</v>
      </c>
      <c r="D1334" t="s">
        <v>216</v>
      </c>
      <c r="E1334" t="s">
        <v>217</v>
      </c>
      <c r="F1334">
        <v>1</v>
      </c>
      <c r="G1334" t="s">
        <v>13</v>
      </c>
      <c r="H1334">
        <v>1</v>
      </c>
      <c r="I1334" t="s">
        <v>75</v>
      </c>
    </row>
    <row r="1335" spans="1:9" x14ac:dyDescent="0.3">
      <c r="A1335" t="s">
        <v>2681</v>
      </c>
      <c r="B1335" t="s">
        <v>2682</v>
      </c>
      <c r="C1335" s="2">
        <v>46999.99</v>
      </c>
      <c r="D1335" t="s">
        <v>31</v>
      </c>
      <c r="E1335" t="s">
        <v>32</v>
      </c>
      <c r="F1335">
        <v>1</v>
      </c>
      <c r="G1335" t="s">
        <v>13</v>
      </c>
      <c r="H1335">
        <v>2</v>
      </c>
      <c r="I1335" t="s">
        <v>14</v>
      </c>
    </row>
    <row r="1336" spans="1:9" x14ac:dyDescent="0.3">
      <c r="A1336" t="s">
        <v>2683</v>
      </c>
      <c r="B1336" t="s">
        <v>2684</v>
      </c>
      <c r="C1336" s="2">
        <v>46990.51</v>
      </c>
      <c r="D1336" t="s">
        <v>37</v>
      </c>
      <c r="E1336" t="s">
        <v>38</v>
      </c>
      <c r="F1336">
        <v>1</v>
      </c>
      <c r="G1336" t="s">
        <v>13</v>
      </c>
      <c r="H1336">
        <v>2</v>
      </c>
      <c r="I1336" t="s">
        <v>14</v>
      </c>
    </row>
    <row r="1337" spans="1:9" x14ac:dyDescent="0.3">
      <c r="A1337" t="s">
        <v>2685</v>
      </c>
      <c r="B1337" t="s">
        <v>2686</v>
      </c>
      <c r="C1337" s="2">
        <v>46970.91</v>
      </c>
      <c r="D1337" t="s">
        <v>216</v>
      </c>
      <c r="E1337" t="s">
        <v>217</v>
      </c>
      <c r="F1337">
        <v>1</v>
      </c>
      <c r="G1337" t="s">
        <v>13</v>
      </c>
      <c r="H1337">
        <v>1</v>
      </c>
      <c r="I1337" t="s">
        <v>75</v>
      </c>
    </row>
    <row r="1338" spans="1:9" x14ac:dyDescent="0.3">
      <c r="A1338" t="s">
        <v>2687</v>
      </c>
      <c r="B1338" t="s">
        <v>2688</v>
      </c>
      <c r="C1338" s="2">
        <v>46960.04</v>
      </c>
      <c r="D1338" t="s">
        <v>11</v>
      </c>
      <c r="E1338" t="s">
        <v>12</v>
      </c>
      <c r="F1338">
        <v>1</v>
      </c>
      <c r="G1338" t="s">
        <v>13</v>
      </c>
      <c r="H1338">
        <v>2</v>
      </c>
      <c r="I1338" t="s">
        <v>14</v>
      </c>
    </row>
    <row r="1339" spans="1:9" x14ac:dyDescent="0.3">
      <c r="A1339" t="s">
        <v>2689</v>
      </c>
      <c r="B1339" t="s">
        <v>2690</v>
      </c>
      <c r="C1339" s="2">
        <v>46957.19</v>
      </c>
      <c r="D1339" t="s">
        <v>11</v>
      </c>
      <c r="E1339" t="s">
        <v>12</v>
      </c>
      <c r="F1339">
        <v>1</v>
      </c>
      <c r="G1339" t="s">
        <v>13</v>
      </c>
      <c r="H1339">
        <v>2</v>
      </c>
      <c r="I1339" t="s">
        <v>14</v>
      </c>
    </row>
    <row r="1340" spans="1:9" x14ac:dyDescent="0.3">
      <c r="A1340" t="s">
        <v>2691</v>
      </c>
      <c r="B1340" t="s">
        <v>2692</v>
      </c>
      <c r="C1340" s="2">
        <v>46947.4</v>
      </c>
      <c r="D1340" t="s">
        <v>254</v>
      </c>
      <c r="E1340" t="s">
        <v>255</v>
      </c>
      <c r="F1340">
        <v>1</v>
      </c>
      <c r="G1340" t="s">
        <v>13</v>
      </c>
      <c r="H1340">
        <v>2</v>
      </c>
      <c r="I1340" t="s">
        <v>14</v>
      </c>
    </row>
    <row r="1341" spans="1:9" x14ac:dyDescent="0.3">
      <c r="A1341" t="s">
        <v>2693</v>
      </c>
      <c r="B1341" t="s">
        <v>2694</v>
      </c>
      <c r="C1341" s="2">
        <v>46912.74</v>
      </c>
      <c r="D1341" t="s">
        <v>104</v>
      </c>
      <c r="E1341" t="s">
        <v>105</v>
      </c>
      <c r="F1341">
        <v>1</v>
      </c>
      <c r="G1341" t="s">
        <v>13</v>
      </c>
      <c r="H1341">
        <v>2</v>
      </c>
      <c r="I1341" t="s">
        <v>14</v>
      </c>
    </row>
    <row r="1342" spans="1:9" x14ac:dyDescent="0.3">
      <c r="A1342" t="s">
        <v>2695</v>
      </c>
      <c r="B1342" t="s">
        <v>2696</v>
      </c>
      <c r="C1342" s="2">
        <v>46894.44</v>
      </c>
      <c r="D1342" t="s">
        <v>37</v>
      </c>
      <c r="E1342" t="s">
        <v>38</v>
      </c>
      <c r="F1342">
        <v>1</v>
      </c>
      <c r="G1342" t="s">
        <v>13</v>
      </c>
      <c r="H1342">
        <v>2</v>
      </c>
      <c r="I1342" t="s">
        <v>14</v>
      </c>
    </row>
    <row r="1343" spans="1:9" x14ac:dyDescent="0.3">
      <c r="A1343" t="s">
        <v>2697</v>
      </c>
      <c r="B1343" t="s">
        <v>2698</v>
      </c>
      <c r="C1343" s="2">
        <v>46877.11</v>
      </c>
      <c r="D1343" t="s">
        <v>82</v>
      </c>
      <c r="E1343" t="s">
        <v>83</v>
      </c>
      <c r="F1343">
        <v>1</v>
      </c>
      <c r="G1343" t="s">
        <v>13</v>
      </c>
      <c r="H1343">
        <v>2</v>
      </c>
      <c r="I1343" t="s">
        <v>14</v>
      </c>
    </row>
    <row r="1344" spans="1:9" x14ac:dyDescent="0.3">
      <c r="A1344" t="s">
        <v>2699</v>
      </c>
      <c r="B1344" t="s">
        <v>2700</v>
      </c>
      <c r="C1344" s="2">
        <v>46867.17</v>
      </c>
      <c r="D1344" t="s">
        <v>65</v>
      </c>
      <c r="E1344" t="s">
        <v>66</v>
      </c>
      <c r="F1344">
        <v>1</v>
      </c>
      <c r="G1344" t="s">
        <v>13</v>
      </c>
      <c r="H1344">
        <v>2</v>
      </c>
      <c r="I1344" t="s">
        <v>14</v>
      </c>
    </row>
    <row r="1345" spans="1:9" x14ac:dyDescent="0.3">
      <c r="A1345" t="s">
        <v>2701</v>
      </c>
      <c r="B1345" t="s">
        <v>2702</v>
      </c>
      <c r="C1345" s="2">
        <v>46824.5</v>
      </c>
      <c r="D1345" t="s">
        <v>172</v>
      </c>
      <c r="E1345" t="s">
        <v>173</v>
      </c>
      <c r="F1345">
        <v>1</v>
      </c>
      <c r="G1345" t="s">
        <v>13</v>
      </c>
      <c r="H1345">
        <v>1</v>
      </c>
      <c r="I1345" t="s">
        <v>75</v>
      </c>
    </row>
    <row r="1346" spans="1:9" x14ac:dyDescent="0.3">
      <c r="A1346" t="s">
        <v>2703</v>
      </c>
      <c r="B1346" t="s">
        <v>2704</v>
      </c>
      <c r="C1346" s="2">
        <v>46815.95</v>
      </c>
      <c r="D1346" t="s">
        <v>82</v>
      </c>
      <c r="E1346" t="s">
        <v>83</v>
      </c>
      <c r="F1346">
        <v>1</v>
      </c>
      <c r="G1346" t="s">
        <v>13</v>
      </c>
      <c r="H1346">
        <v>2</v>
      </c>
      <c r="I1346" t="s">
        <v>14</v>
      </c>
    </row>
    <row r="1347" spans="1:9" x14ac:dyDescent="0.3">
      <c r="A1347" t="s">
        <v>2705</v>
      </c>
      <c r="B1347" t="s">
        <v>2706</v>
      </c>
      <c r="C1347" s="2">
        <v>46803</v>
      </c>
      <c r="D1347" t="s">
        <v>292</v>
      </c>
      <c r="E1347" t="s">
        <v>293</v>
      </c>
      <c r="F1347">
        <v>1</v>
      </c>
      <c r="G1347" t="s">
        <v>13</v>
      </c>
      <c r="H1347">
        <v>1</v>
      </c>
      <c r="I1347" t="s">
        <v>75</v>
      </c>
    </row>
    <row r="1348" spans="1:9" x14ac:dyDescent="0.3">
      <c r="A1348" t="s">
        <v>2707</v>
      </c>
      <c r="B1348" t="s">
        <v>2708</v>
      </c>
      <c r="C1348" s="2">
        <v>46771.21</v>
      </c>
      <c r="D1348" t="s">
        <v>82</v>
      </c>
      <c r="E1348" t="s">
        <v>83</v>
      </c>
      <c r="F1348">
        <v>1</v>
      </c>
      <c r="G1348" t="s">
        <v>13</v>
      </c>
      <c r="H1348">
        <v>2</v>
      </c>
      <c r="I1348" t="s">
        <v>14</v>
      </c>
    </row>
    <row r="1349" spans="1:9" x14ac:dyDescent="0.3">
      <c r="A1349" t="s">
        <v>2709</v>
      </c>
      <c r="B1349" t="s">
        <v>2710</v>
      </c>
      <c r="C1349" s="2">
        <v>46734.13</v>
      </c>
      <c r="D1349" t="s">
        <v>124</v>
      </c>
      <c r="E1349" t="s">
        <v>125</v>
      </c>
      <c r="F1349">
        <v>1</v>
      </c>
      <c r="G1349" t="s">
        <v>13</v>
      </c>
      <c r="H1349">
        <v>1</v>
      </c>
      <c r="I1349" t="s">
        <v>75</v>
      </c>
    </row>
    <row r="1350" spans="1:9" x14ac:dyDescent="0.3">
      <c r="A1350" t="s">
        <v>2711</v>
      </c>
      <c r="B1350" t="s">
        <v>2712</v>
      </c>
      <c r="C1350" s="2">
        <v>46724.65</v>
      </c>
      <c r="D1350" t="s">
        <v>78</v>
      </c>
      <c r="E1350" t="s">
        <v>79</v>
      </c>
      <c r="F1350">
        <v>1</v>
      </c>
      <c r="G1350" t="s">
        <v>13</v>
      </c>
      <c r="H1350">
        <v>1</v>
      </c>
      <c r="I1350" t="s">
        <v>75</v>
      </c>
    </row>
    <row r="1351" spans="1:9" x14ac:dyDescent="0.3">
      <c r="A1351" t="s">
        <v>2713</v>
      </c>
      <c r="B1351" t="s">
        <v>2714</v>
      </c>
      <c r="C1351" s="2">
        <v>46714.400000000001</v>
      </c>
      <c r="D1351" t="s">
        <v>59</v>
      </c>
      <c r="E1351" t="s">
        <v>60</v>
      </c>
      <c r="F1351">
        <v>1</v>
      </c>
      <c r="G1351" t="s">
        <v>13</v>
      </c>
      <c r="H1351">
        <v>2</v>
      </c>
      <c r="I1351" t="s">
        <v>14</v>
      </c>
    </row>
    <row r="1352" spans="1:9" x14ac:dyDescent="0.3">
      <c r="A1352" t="s">
        <v>2715</v>
      </c>
      <c r="B1352" t="s">
        <v>2716</v>
      </c>
      <c r="C1352" s="2">
        <v>46668.39</v>
      </c>
      <c r="D1352" t="s">
        <v>59</v>
      </c>
      <c r="E1352" t="s">
        <v>60</v>
      </c>
      <c r="F1352">
        <v>1</v>
      </c>
      <c r="G1352" t="s">
        <v>13</v>
      </c>
      <c r="H1352">
        <v>2</v>
      </c>
      <c r="I1352" t="s">
        <v>14</v>
      </c>
    </row>
    <row r="1353" spans="1:9" x14ac:dyDescent="0.3">
      <c r="A1353" t="s">
        <v>2717</v>
      </c>
      <c r="B1353" t="s">
        <v>2718</v>
      </c>
      <c r="C1353" s="2">
        <v>46642.21</v>
      </c>
      <c r="D1353" t="s">
        <v>94</v>
      </c>
      <c r="E1353" t="s">
        <v>95</v>
      </c>
      <c r="F1353">
        <v>1</v>
      </c>
      <c r="G1353" t="s">
        <v>13</v>
      </c>
      <c r="H1353">
        <v>2</v>
      </c>
      <c r="I1353" t="s">
        <v>14</v>
      </c>
    </row>
    <row r="1354" spans="1:9" x14ac:dyDescent="0.3">
      <c r="A1354" t="s">
        <v>2719</v>
      </c>
      <c r="B1354" t="s">
        <v>2720</v>
      </c>
      <c r="C1354" s="2">
        <v>46611.03</v>
      </c>
      <c r="D1354" t="s">
        <v>104</v>
      </c>
      <c r="E1354" t="s">
        <v>105</v>
      </c>
      <c r="F1354">
        <v>1</v>
      </c>
      <c r="G1354" t="s">
        <v>13</v>
      </c>
      <c r="H1354">
        <v>2</v>
      </c>
      <c r="I1354" t="s">
        <v>14</v>
      </c>
    </row>
    <row r="1355" spans="1:9" x14ac:dyDescent="0.3">
      <c r="A1355" t="s">
        <v>2721</v>
      </c>
      <c r="B1355" t="s">
        <v>2722</v>
      </c>
      <c r="C1355" s="2">
        <v>46588.42</v>
      </c>
      <c r="D1355" t="s">
        <v>94</v>
      </c>
      <c r="E1355" t="s">
        <v>95</v>
      </c>
      <c r="F1355">
        <v>1</v>
      </c>
      <c r="G1355" t="s">
        <v>13</v>
      </c>
      <c r="H1355">
        <v>2</v>
      </c>
      <c r="I1355" t="s">
        <v>14</v>
      </c>
    </row>
    <row r="1356" spans="1:9" x14ac:dyDescent="0.3">
      <c r="A1356" t="s">
        <v>2723</v>
      </c>
      <c r="B1356" t="s">
        <v>2724</v>
      </c>
      <c r="C1356" s="2">
        <v>46586.61</v>
      </c>
      <c r="D1356" t="s">
        <v>216</v>
      </c>
      <c r="E1356" t="s">
        <v>217</v>
      </c>
      <c r="F1356">
        <v>1</v>
      </c>
      <c r="G1356" t="s">
        <v>13</v>
      </c>
      <c r="H1356">
        <v>1</v>
      </c>
      <c r="I1356" t="s">
        <v>75</v>
      </c>
    </row>
    <row r="1357" spans="1:9" x14ac:dyDescent="0.3">
      <c r="A1357" t="s">
        <v>2725</v>
      </c>
      <c r="B1357" t="s">
        <v>2726</v>
      </c>
      <c r="C1357" s="2">
        <v>46581.84</v>
      </c>
      <c r="D1357" t="s">
        <v>59</v>
      </c>
      <c r="E1357" t="s">
        <v>60</v>
      </c>
      <c r="F1357">
        <v>1</v>
      </c>
      <c r="G1357" t="s">
        <v>13</v>
      </c>
      <c r="H1357">
        <v>2</v>
      </c>
      <c r="I1357" t="s">
        <v>14</v>
      </c>
    </row>
    <row r="1358" spans="1:9" x14ac:dyDescent="0.3">
      <c r="A1358" t="s">
        <v>2727</v>
      </c>
      <c r="B1358" t="s">
        <v>1138</v>
      </c>
      <c r="C1358" s="2">
        <v>46574.02</v>
      </c>
      <c r="D1358" t="s">
        <v>25</v>
      </c>
      <c r="E1358" t="s">
        <v>26</v>
      </c>
      <c r="F1358">
        <v>1</v>
      </c>
      <c r="G1358" t="s">
        <v>13</v>
      </c>
      <c r="H1358">
        <v>2</v>
      </c>
      <c r="I1358" t="s">
        <v>14</v>
      </c>
    </row>
    <row r="1359" spans="1:9" x14ac:dyDescent="0.3">
      <c r="A1359" t="s">
        <v>2728</v>
      </c>
      <c r="B1359" t="s">
        <v>2729</v>
      </c>
      <c r="C1359" s="2">
        <v>46565.78</v>
      </c>
      <c r="D1359" t="s">
        <v>11</v>
      </c>
      <c r="E1359" t="s">
        <v>12</v>
      </c>
      <c r="F1359">
        <v>1</v>
      </c>
      <c r="G1359" t="s">
        <v>13</v>
      </c>
      <c r="H1359">
        <v>2</v>
      </c>
      <c r="I1359" t="s">
        <v>14</v>
      </c>
    </row>
    <row r="1360" spans="1:9" x14ac:dyDescent="0.3">
      <c r="A1360" t="s">
        <v>2730</v>
      </c>
      <c r="B1360" t="s">
        <v>2731</v>
      </c>
      <c r="C1360" s="2">
        <v>46561.27</v>
      </c>
      <c r="D1360" t="s">
        <v>45</v>
      </c>
      <c r="E1360" t="s">
        <v>46</v>
      </c>
      <c r="F1360">
        <v>1</v>
      </c>
      <c r="G1360" t="s">
        <v>13</v>
      </c>
      <c r="H1360">
        <v>2</v>
      </c>
      <c r="I1360" t="s">
        <v>14</v>
      </c>
    </row>
    <row r="1361" spans="1:9" x14ac:dyDescent="0.3">
      <c r="A1361" t="s">
        <v>2732</v>
      </c>
      <c r="B1361" t="s">
        <v>2733</v>
      </c>
      <c r="C1361" s="2">
        <v>46549.96</v>
      </c>
      <c r="D1361" t="s">
        <v>328</v>
      </c>
      <c r="E1361" t="s">
        <v>329</v>
      </c>
      <c r="F1361">
        <v>1</v>
      </c>
      <c r="G1361" t="s">
        <v>13</v>
      </c>
      <c r="H1361">
        <v>1</v>
      </c>
      <c r="I1361" t="s">
        <v>75</v>
      </c>
    </row>
    <row r="1362" spans="1:9" x14ac:dyDescent="0.3">
      <c r="A1362" t="s">
        <v>2734</v>
      </c>
      <c r="B1362" t="s">
        <v>2735</v>
      </c>
      <c r="C1362" s="2">
        <v>46533.16</v>
      </c>
      <c r="D1362" t="s">
        <v>65</v>
      </c>
      <c r="E1362" t="s">
        <v>66</v>
      </c>
      <c r="F1362">
        <v>1</v>
      </c>
      <c r="G1362" t="s">
        <v>13</v>
      </c>
      <c r="H1362">
        <v>2</v>
      </c>
      <c r="I1362" t="s">
        <v>14</v>
      </c>
    </row>
    <row r="1363" spans="1:9" x14ac:dyDescent="0.3">
      <c r="A1363" t="s">
        <v>2736</v>
      </c>
      <c r="B1363" t="s">
        <v>2737</v>
      </c>
      <c r="C1363" s="2">
        <v>46525.06</v>
      </c>
      <c r="D1363" t="s">
        <v>254</v>
      </c>
      <c r="E1363" t="s">
        <v>255</v>
      </c>
      <c r="F1363">
        <v>1</v>
      </c>
      <c r="G1363" t="s">
        <v>13</v>
      </c>
      <c r="H1363">
        <v>2</v>
      </c>
      <c r="I1363" t="s">
        <v>14</v>
      </c>
    </row>
    <row r="1364" spans="1:9" x14ac:dyDescent="0.3">
      <c r="A1364" t="s">
        <v>2738</v>
      </c>
      <c r="B1364" t="s">
        <v>2739</v>
      </c>
      <c r="C1364" s="2">
        <v>46522.91</v>
      </c>
      <c r="D1364" t="s">
        <v>104</v>
      </c>
      <c r="E1364" t="s">
        <v>105</v>
      </c>
      <c r="F1364">
        <v>1</v>
      </c>
      <c r="G1364" t="s">
        <v>13</v>
      </c>
      <c r="H1364">
        <v>2</v>
      </c>
      <c r="I1364" t="s">
        <v>14</v>
      </c>
    </row>
    <row r="1365" spans="1:9" x14ac:dyDescent="0.3">
      <c r="A1365" t="s">
        <v>2740</v>
      </c>
      <c r="B1365" t="s">
        <v>2741</v>
      </c>
      <c r="C1365" s="2">
        <v>46506.65</v>
      </c>
      <c r="D1365" t="s">
        <v>292</v>
      </c>
      <c r="E1365" t="s">
        <v>293</v>
      </c>
      <c r="F1365">
        <v>1</v>
      </c>
      <c r="G1365" t="s">
        <v>13</v>
      </c>
      <c r="H1365">
        <v>1</v>
      </c>
      <c r="I1365" t="s">
        <v>75</v>
      </c>
    </row>
    <row r="1366" spans="1:9" x14ac:dyDescent="0.3">
      <c r="A1366" t="s">
        <v>2742</v>
      </c>
      <c r="B1366" t="s">
        <v>2743</v>
      </c>
      <c r="C1366" s="2">
        <v>46494.05</v>
      </c>
      <c r="D1366" t="s">
        <v>55</v>
      </c>
      <c r="E1366" t="s">
        <v>56</v>
      </c>
      <c r="F1366">
        <v>1</v>
      </c>
      <c r="G1366" t="s">
        <v>13</v>
      </c>
      <c r="H1366">
        <v>2</v>
      </c>
      <c r="I1366" t="s">
        <v>14</v>
      </c>
    </row>
    <row r="1367" spans="1:9" x14ac:dyDescent="0.3">
      <c r="A1367" t="s">
        <v>2744</v>
      </c>
      <c r="B1367" t="s">
        <v>2745</v>
      </c>
      <c r="C1367" s="2">
        <v>46492.72</v>
      </c>
      <c r="D1367" t="s">
        <v>254</v>
      </c>
      <c r="E1367" t="s">
        <v>255</v>
      </c>
      <c r="F1367">
        <v>1</v>
      </c>
      <c r="G1367" t="s">
        <v>13</v>
      </c>
      <c r="H1367">
        <v>2</v>
      </c>
      <c r="I1367" t="s">
        <v>14</v>
      </c>
    </row>
    <row r="1368" spans="1:9" x14ac:dyDescent="0.3">
      <c r="A1368" t="s">
        <v>2746</v>
      </c>
      <c r="B1368" t="s">
        <v>2747</v>
      </c>
      <c r="C1368" s="2">
        <v>46486.2</v>
      </c>
      <c r="D1368" t="s">
        <v>45</v>
      </c>
      <c r="E1368" t="s">
        <v>46</v>
      </c>
      <c r="F1368">
        <v>1</v>
      </c>
      <c r="G1368" t="s">
        <v>13</v>
      </c>
      <c r="H1368">
        <v>2</v>
      </c>
      <c r="I1368" t="s">
        <v>14</v>
      </c>
    </row>
    <row r="1369" spans="1:9" x14ac:dyDescent="0.3">
      <c r="A1369" t="s">
        <v>2748</v>
      </c>
      <c r="B1369" t="s">
        <v>2749</v>
      </c>
      <c r="C1369" s="2">
        <v>46484.91</v>
      </c>
      <c r="D1369" t="s">
        <v>37</v>
      </c>
      <c r="E1369" t="s">
        <v>38</v>
      </c>
      <c r="F1369">
        <v>1</v>
      </c>
      <c r="G1369" t="s">
        <v>13</v>
      </c>
      <c r="H1369">
        <v>2</v>
      </c>
      <c r="I1369" t="s">
        <v>14</v>
      </c>
    </row>
    <row r="1370" spans="1:9" x14ac:dyDescent="0.3">
      <c r="A1370" t="s">
        <v>2750</v>
      </c>
      <c r="B1370" t="s">
        <v>2712</v>
      </c>
      <c r="C1370" s="2">
        <v>46484.9</v>
      </c>
      <c r="D1370" t="s">
        <v>328</v>
      </c>
      <c r="E1370" t="s">
        <v>329</v>
      </c>
      <c r="F1370">
        <v>1</v>
      </c>
      <c r="G1370" t="s">
        <v>13</v>
      </c>
      <c r="H1370">
        <v>1</v>
      </c>
      <c r="I1370" t="s">
        <v>75</v>
      </c>
    </row>
    <row r="1371" spans="1:9" x14ac:dyDescent="0.3">
      <c r="A1371" t="s">
        <v>2751</v>
      </c>
      <c r="B1371" t="s">
        <v>2752</v>
      </c>
      <c r="C1371" s="2">
        <v>46481.21</v>
      </c>
      <c r="D1371" t="s">
        <v>254</v>
      </c>
      <c r="E1371" t="s">
        <v>255</v>
      </c>
      <c r="F1371">
        <v>1</v>
      </c>
      <c r="G1371" t="s">
        <v>13</v>
      </c>
      <c r="H1371">
        <v>2</v>
      </c>
      <c r="I1371" t="s">
        <v>14</v>
      </c>
    </row>
    <row r="1372" spans="1:9" x14ac:dyDescent="0.3">
      <c r="A1372" t="s">
        <v>2753</v>
      </c>
      <c r="B1372" t="s">
        <v>2754</v>
      </c>
      <c r="C1372" s="2">
        <v>46465.61</v>
      </c>
      <c r="D1372" t="s">
        <v>292</v>
      </c>
      <c r="E1372" t="s">
        <v>293</v>
      </c>
      <c r="F1372">
        <v>1</v>
      </c>
      <c r="G1372" t="s">
        <v>13</v>
      </c>
      <c r="H1372">
        <v>1</v>
      </c>
      <c r="I1372" t="s">
        <v>75</v>
      </c>
    </row>
    <row r="1373" spans="1:9" x14ac:dyDescent="0.3">
      <c r="A1373" t="s">
        <v>2755</v>
      </c>
      <c r="B1373" t="s">
        <v>2756</v>
      </c>
      <c r="C1373" s="2">
        <v>46452.29</v>
      </c>
      <c r="D1373" t="s">
        <v>104</v>
      </c>
      <c r="E1373" t="s">
        <v>105</v>
      </c>
      <c r="F1373">
        <v>1</v>
      </c>
      <c r="G1373" t="s">
        <v>13</v>
      </c>
      <c r="H1373">
        <v>2</v>
      </c>
      <c r="I1373" t="s">
        <v>14</v>
      </c>
    </row>
    <row r="1374" spans="1:9" x14ac:dyDescent="0.3">
      <c r="A1374" t="s">
        <v>2757</v>
      </c>
      <c r="B1374" t="s">
        <v>2758</v>
      </c>
      <c r="C1374" s="2">
        <v>46438.6</v>
      </c>
      <c r="D1374" t="s">
        <v>328</v>
      </c>
      <c r="E1374" t="s">
        <v>329</v>
      </c>
      <c r="F1374">
        <v>1</v>
      </c>
      <c r="G1374" t="s">
        <v>13</v>
      </c>
      <c r="H1374">
        <v>1</v>
      </c>
      <c r="I1374" t="s">
        <v>75</v>
      </c>
    </row>
    <row r="1375" spans="1:9" x14ac:dyDescent="0.3">
      <c r="A1375" t="s">
        <v>2759</v>
      </c>
      <c r="B1375" t="s">
        <v>2760</v>
      </c>
      <c r="C1375" s="2">
        <v>46417.85</v>
      </c>
      <c r="D1375" t="s">
        <v>59</v>
      </c>
      <c r="E1375" t="s">
        <v>60</v>
      </c>
      <c r="F1375">
        <v>1</v>
      </c>
      <c r="G1375" t="s">
        <v>13</v>
      </c>
      <c r="H1375">
        <v>2</v>
      </c>
      <c r="I1375" t="s">
        <v>14</v>
      </c>
    </row>
    <row r="1376" spans="1:9" x14ac:dyDescent="0.3">
      <c r="A1376" t="s">
        <v>2761</v>
      </c>
      <c r="B1376" t="s">
        <v>1759</v>
      </c>
      <c r="C1376" s="2">
        <v>46409.51</v>
      </c>
      <c r="D1376" t="s">
        <v>94</v>
      </c>
      <c r="E1376" t="s">
        <v>95</v>
      </c>
      <c r="F1376">
        <v>1</v>
      </c>
      <c r="G1376" t="s">
        <v>13</v>
      </c>
      <c r="H1376">
        <v>2</v>
      </c>
      <c r="I1376" t="s">
        <v>14</v>
      </c>
    </row>
    <row r="1377" spans="1:9" x14ac:dyDescent="0.3">
      <c r="A1377" t="s">
        <v>2762</v>
      </c>
      <c r="B1377" t="s">
        <v>2763</v>
      </c>
      <c r="C1377" s="2">
        <v>46395.62</v>
      </c>
      <c r="D1377" t="s">
        <v>37</v>
      </c>
      <c r="E1377" t="s">
        <v>38</v>
      </c>
      <c r="F1377">
        <v>1</v>
      </c>
      <c r="G1377" t="s">
        <v>13</v>
      </c>
      <c r="H1377">
        <v>2</v>
      </c>
      <c r="I1377" t="s">
        <v>14</v>
      </c>
    </row>
    <row r="1378" spans="1:9" x14ac:dyDescent="0.3">
      <c r="A1378" t="s">
        <v>2764</v>
      </c>
      <c r="B1378" t="s">
        <v>2765</v>
      </c>
      <c r="C1378" s="2">
        <v>46379.76</v>
      </c>
      <c r="D1378" t="s">
        <v>59</v>
      </c>
      <c r="E1378" t="s">
        <v>60</v>
      </c>
      <c r="F1378">
        <v>1</v>
      </c>
      <c r="G1378" t="s">
        <v>13</v>
      </c>
      <c r="H1378">
        <v>2</v>
      </c>
      <c r="I1378" t="s">
        <v>14</v>
      </c>
    </row>
    <row r="1379" spans="1:9" x14ac:dyDescent="0.3">
      <c r="A1379" t="s">
        <v>2766</v>
      </c>
      <c r="B1379" t="s">
        <v>2767</v>
      </c>
      <c r="C1379" s="2">
        <v>46365.04</v>
      </c>
      <c r="D1379" t="s">
        <v>55</v>
      </c>
      <c r="E1379" t="s">
        <v>56</v>
      </c>
      <c r="F1379">
        <v>1</v>
      </c>
      <c r="G1379" t="s">
        <v>13</v>
      </c>
      <c r="H1379">
        <v>2</v>
      </c>
      <c r="I1379" t="s">
        <v>14</v>
      </c>
    </row>
    <row r="1380" spans="1:9" x14ac:dyDescent="0.3">
      <c r="A1380" t="s">
        <v>2768</v>
      </c>
      <c r="B1380" t="s">
        <v>2769</v>
      </c>
      <c r="C1380" s="2">
        <v>46297.03</v>
      </c>
      <c r="D1380" t="s">
        <v>45</v>
      </c>
      <c r="E1380" t="s">
        <v>46</v>
      </c>
      <c r="F1380">
        <v>1</v>
      </c>
      <c r="G1380" t="s">
        <v>13</v>
      </c>
      <c r="H1380">
        <v>2</v>
      </c>
      <c r="I1380" t="s">
        <v>14</v>
      </c>
    </row>
    <row r="1381" spans="1:9" x14ac:dyDescent="0.3">
      <c r="A1381" t="s">
        <v>2770</v>
      </c>
      <c r="B1381" t="s">
        <v>2771</v>
      </c>
      <c r="C1381" s="2">
        <v>46286.31</v>
      </c>
      <c r="D1381" t="s">
        <v>82</v>
      </c>
      <c r="E1381" t="s">
        <v>83</v>
      </c>
      <c r="F1381">
        <v>1</v>
      </c>
      <c r="G1381" t="s">
        <v>13</v>
      </c>
      <c r="H1381">
        <v>2</v>
      </c>
      <c r="I1381" t="s">
        <v>14</v>
      </c>
    </row>
    <row r="1382" spans="1:9" x14ac:dyDescent="0.3">
      <c r="A1382" t="s">
        <v>2772</v>
      </c>
      <c r="B1382" t="s">
        <v>2773</v>
      </c>
      <c r="C1382" s="2">
        <v>46283.75</v>
      </c>
      <c r="D1382" t="s">
        <v>37</v>
      </c>
      <c r="E1382" t="s">
        <v>38</v>
      </c>
      <c r="F1382">
        <v>1</v>
      </c>
      <c r="G1382" t="s">
        <v>13</v>
      </c>
      <c r="H1382">
        <v>2</v>
      </c>
      <c r="I1382" t="s">
        <v>14</v>
      </c>
    </row>
    <row r="1383" spans="1:9" x14ac:dyDescent="0.3">
      <c r="A1383" t="s">
        <v>2774</v>
      </c>
      <c r="B1383" t="s">
        <v>2775</v>
      </c>
      <c r="C1383" s="2">
        <v>46272.05</v>
      </c>
      <c r="D1383" t="s">
        <v>31</v>
      </c>
      <c r="E1383" t="s">
        <v>32</v>
      </c>
      <c r="F1383">
        <v>1</v>
      </c>
      <c r="G1383" t="s">
        <v>13</v>
      </c>
      <c r="H1383">
        <v>2</v>
      </c>
      <c r="I1383" t="s">
        <v>14</v>
      </c>
    </row>
    <row r="1384" spans="1:9" x14ac:dyDescent="0.3">
      <c r="A1384" t="s">
        <v>2776</v>
      </c>
      <c r="B1384" t="s">
        <v>2777</v>
      </c>
      <c r="C1384" s="2">
        <v>46233.81</v>
      </c>
      <c r="D1384" t="s">
        <v>1359</v>
      </c>
      <c r="E1384" t="s">
        <v>1360</v>
      </c>
      <c r="F1384">
        <v>1</v>
      </c>
      <c r="G1384" t="s">
        <v>13</v>
      </c>
      <c r="H1384">
        <v>1</v>
      </c>
      <c r="I1384" t="s">
        <v>75</v>
      </c>
    </row>
    <row r="1385" spans="1:9" x14ac:dyDescent="0.3">
      <c r="A1385" t="s">
        <v>2778</v>
      </c>
      <c r="B1385" t="s">
        <v>2779</v>
      </c>
      <c r="C1385" s="2">
        <v>46232.57</v>
      </c>
      <c r="D1385" t="s">
        <v>626</v>
      </c>
      <c r="E1385" t="s">
        <v>627</v>
      </c>
      <c r="F1385">
        <v>1</v>
      </c>
      <c r="G1385" t="s">
        <v>13</v>
      </c>
      <c r="H1385">
        <v>1</v>
      </c>
      <c r="I1385" t="s">
        <v>75</v>
      </c>
    </row>
    <row r="1386" spans="1:9" x14ac:dyDescent="0.3">
      <c r="A1386" t="s">
        <v>2780</v>
      </c>
      <c r="B1386" t="s">
        <v>2781</v>
      </c>
      <c r="C1386" s="2">
        <v>46228.43</v>
      </c>
      <c r="D1386" t="s">
        <v>328</v>
      </c>
      <c r="E1386" t="s">
        <v>329</v>
      </c>
      <c r="F1386">
        <v>1</v>
      </c>
      <c r="G1386" t="s">
        <v>13</v>
      </c>
      <c r="H1386">
        <v>1</v>
      </c>
      <c r="I1386" t="s">
        <v>75</v>
      </c>
    </row>
    <row r="1387" spans="1:9" x14ac:dyDescent="0.3">
      <c r="A1387" t="s">
        <v>2782</v>
      </c>
      <c r="B1387" t="s">
        <v>2783</v>
      </c>
      <c r="C1387" s="2">
        <v>46210.09</v>
      </c>
      <c r="D1387" t="s">
        <v>104</v>
      </c>
      <c r="E1387" t="s">
        <v>105</v>
      </c>
      <c r="F1387">
        <v>1</v>
      </c>
      <c r="G1387" t="s">
        <v>13</v>
      </c>
      <c r="H1387">
        <v>2</v>
      </c>
      <c r="I1387" t="s">
        <v>14</v>
      </c>
    </row>
    <row r="1388" spans="1:9" x14ac:dyDescent="0.3">
      <c r="A1388" t="s">
        <v>2784</v>
      </c>
      <c r="B1388" t="s">
        <v>2785</v>
      </c>
      <c r="C1388" s="2">
        <v>46196.27</v>
      </c>
      <c r="D1388" t="s">
        <v>37</v>
      </c>
      <c r="E1388" t="s">
        <v>38</v>
      </c>
      <c r="F1388">
        <v>1</v>
      </c>
      <c r="G1388" t="s">
        <v>13</v>
      </c>
      <c r="H1388">
        <v>2</v>
      </c>
      <c r="I1388" t="s">
        <v>14</v>
      </c>
    </row>
    <row r="1389" spans="1:9" x14ac:dyDescent="0.3">
      <c r="A1389" t="s">
        <v>2786</v>
      </c>
      <c r="B1389" t="s">
        <v>2787</v>
      </c>
      <c r="C1389" s="2">
        <v>46140.41</v>
      </c>
      <c r="D1389" t="s">
        <v>37</v>
      </c>
      <c r="E1389" t="s">
        <v>38</v>
      </c>
      <c r="F1389">
        <v>1</v>
      </c>
      <c r="G1389" t="s">
        <v>13</v>
      </c>
      <c r="H1389">
        <v>2</v>
      </c>
      <c r="I1389" t="s">
        <v>14</v>
      </c>
    </row>
    <row r="1390" spans="1:9" x14ac:dyDescent="0.3">
      <c r="A1390" t="s">
        <v>2788</v>
      </c>
      <c r="B1390" t="s">
        <v>2789</v>
      </c>
      <c r="C1390" s="2">
        <v>46123.59</v>
      </c>
      <c r="D1390" t="s">
        <v>65</v>
      </c>
      <c r="E1390" t="s">
        <v>66</v>
      </c>
      <c r="F1390">
        <v>1</v>
      </c>
      <c r="G1390" t="s">
        <v>13</v>
      </c>
      <c r="H1390">
        <v>2</v>
      </c>
      <c r="I1390" t="s">
        <v>14</v>
      </c>
    </row>
    <row r="1391" spans="1:9" x14ac:dyDescent="0.3">
      <c r="A1391" t="s">
        <v>2790</v>
      </c>
      <c r="B1391" t="s">
        <v>2791</v>
      </c>
      <c r="C1391" s="2">
        <v>46120.44</v>
      </c>
      <c r="D1391" t="s">
        <v>292</v>
      </c>
      <c r="E1391" t="s">
        <v>293</v>
      </c>
      <c r="F1391">
        <v>1</v>
      </c>
      <c r="G1391" t="s">
        <v>13</v>
      </c>
      <c r="H1391">
        <v>1</v>
      </c>
      <c r="I1391" t="s">
        <v>75</v>
      </c>
    </row>
    <row r="1392" spans="1:9" x14ac:dyDescent="0.3">
      <c r="A1392" t="s">
        <v>2792</v>
      </c>
      <c r="B1392" t="s">
        <v>2793</v>
      </c>
      <c r="C1392" s="2">
        <v>46109.72</v>
      </c>
      <c r="D1392" t="s">
        <v>895</v>
      </c>
      <c r="E1392" t="s">
        <v>896</v>
      </c>
      <c r="F1392">
        <v>1</v>
      </c>
      <c r="G1392" t="s">
        <v>13</v>
      </c>
      <c r="H1392">
        <v>1</v>
      </c>
      <c r="I1392" t="s">
        <v>75</v>
      </c>
    </row>
    <row r="1393" spans="1:9" x14ac:dyDescent="0.3">
      <c r="A1393" t="s">
        <v>2794</v>
      </c>
      <c r="B1393" t="s">
        <v>2795</v>
      </c>
      <c r="C1393" s="2">
        <v>46105.26</v>
      </c>
      <c r="D1393" t="s">
        <v>254</v>
      </c>
      <c r="E1393" t="s">
        <v>255</v>
      </c>
      <c r="F1393">
        <v>1</v>
      </c>
      <c r="G1393" t="s">
        <v>13</v>
      </c>
      <c r="H1393">
        <v>2</v>
      </c>
      <c r="I1393" t="s">
        <v>14</v>
      </c>
    </row>
    <row r="1394" spans="1:9" x14ac:dyDescent="0.3">
      <c r="A1394" t="s">
        <v>2796</v>
      </c>
      <c r="B1394" t="s">
        <v>2561</v>
      </c>
      <c r="C1394" s="2">
        <v>46103.88</v>
      </c>
      <c r="D1394" t="s">
        <v>37</v>
      </c>
      <c r="E1394" t="s">
        <v>38</v>
      </c>
      <c r="F1394">
        <v>1</v>
      </c>
      <c r="G1394" t="s">
        <v>13</v>
      </c>
      <c r="H1394">
        <v>2</v>
      </c>
      <c r="I1394" t="s">
        <v>14</v>
      </c>
    </row>
    <row r="1395" spans="1:9" x14ac:dyDescent="0.3">
      <c r="A1395" t="s">
        <v>2797</v>
      </c>
      <c r="B1395" t="s">
        <v>1757</v>
      </c>
      <c r="C1395" s="2">
        <v>46099.05</v>
      </c>
      <c r="D1395" t="s">
        <v>11</v>
      </c>
      <c r="E1395" t="s">
        <v>12</v>
      </c>
      <c r="F1395">
        <v>1</v>
      </c>
      <c r="G1395" t="s">
        <v>13</v>
      </c>
      <c r="H1395">
        <v>2</v>
      </c>
      <c r="I1395" t="s">
        <v>14</v>
      </c>
    </row>
    <row r="1396" spans="1:9" x14ac:dyDescent="0.3">
      <c r="A1396" t="s">
        <v>2798</v>
      </c>
      <c r="B1396" t="s">
        <v>2413</v>
      </c>
      <c r="C1396" s="2">
        <v>46084.26</v>
      </c>
      <c r="D1396" t="s">
        <v>45</v>
      </c>
      <c r="E1396" t="s">
        <v>46</v>
      </c>
      <c r="F1396">
        <v>1</v>
      </c>
      <c r="G1396" t="s">
        <v>13</v>
      </c>
      <c r="H1396">
        <v>2</v>
      </c>
      <c r="I1396" t="s">
        <v>14</v>
      </c>
    </row>
    <row r="1397" spans="1:9" x14ac:dyDescent="0.3">
      <c r="A1397" t="s">
        <v>2799</v>
      </c>
      <c r="B1397" t="s">
        <v>2800</v>
      </c>
      <c r="C1397" s="2">
        <v>46082.25</v>
      </c>
      <c r="D1397" t="s">
        <v>94</v>
      </c>
      <c r="E1397" t="s">
        <v>95</v>
      </c>
      <c r="F1397">
        <v>1</v>
      </c>
      <c r="G1397" t="s">
        <v>13</v>
      </c>
      <c r="H1397">
        <v>2</v>
      </c>
      <c r="I1397" t="s">
        <v>14</v>
      </c>
    </row>
    <row r="1398" spans="1:9" x14ac:dyDescent="0.3">
      <c r="A1398" t="s">
        <v>2801</v>
      </c>
      <c r="B1398" t="s">
        <v>2802</v>
      </c>
      <c r="C1398" s="2">
        <v>46071.69</v>
      </c>
      <c r="D1398" t="s">
        <v>59</v>
      </c>
      <c r="E1398" t="s">
        <v>60</v>
      </c>
      <c r="F1398">
        <v>1</v>
      </c>
      <c r="G1398" t="s">
        <v>13</v>
      </c>
      <c r="H1398">
        <v>2</v>
      </c>
      <c r="I1398" t="s">
        <v>14</v>
      </c>
    </row>
    <row r="1399" spans="1:9" x14ac:dyDescent="0.3">
      <c r="A1399" t="s">
        <v>2803</v>
      </c>
      <c r="B1399" t="s">
        <v>2804</v>
      </c>
      <c r="C1399" s="2">
        <v>46070.45</v>
      </c>
      <c r="D1399" t="s">
        <v>21</v>
      </c>
      <c r="E1399" t="s">
        <v>22</v>
      </c>
      <c r="F1399">
        <v>1</v>
      </c>
      <c r="G1399" t="s">
        <v>13</v>
      </c>
      <c r="H1399">
        <v>2</v>
      </c>
      <c r="I1399" t="s">
        <v>14</v>
      </c>
    </row>
    <row r="1400" spans="1:9" x14ac:dyDescent="0.3">
      <c r="A1400" t="s">
        <v>2805</v>
      </c>
      <c r="B1400" t="s">
        <v>784</v>
      </c>
      <c r="C1400" s="2">
        <v>46061.85</v>
      </c>
      <c r="D1400" t="s">
        <v>21</v>
      </c>
      <c r="E1400" t="s">
        <v>22</v>
      </c>
      <c r="F1400">
        <v>1</v>
      </c>
      <c r="G1400" t="s">
        <v>13</v>
      </c>
      <c r="H1400">
        <v>2</v>
      </c>
      <c r="I1400" t="s">
        <v>14</v>
      </c>
    </row>
    <row r="1401" spans="1:9" x14ac:dyDescent="0.3">
      <c r="A1401" t="s">
        <v>2806</v>
      </c>
      <c r="B1401" t="s">
        <v>2807</v>
      </c>
      <c r="C1401" s="2">
        <v>46039.27</v>
      </c>
      <c r="D1401" t="s">
        <v>55</v>
      </c>
      <c r="E1401" t="s">
        <v>56</v>
      </c>
      <c r="F1401">
        <v>1</v>
      </c>
      <c r="G1401" t="s">
        <v>13</v>
      </c>
      <c r="H1401">
        <v>2</v>
      </c>
      <c r="I1401" t="s">
        <v>14</v>
      </c>
    </row>
    <row r="1402" spans="1:9" x14ac:dyDescent="0.3">
      <c r="A1402" t="s">
        <v>2808</v>
      </c>
      <c r="B1402" t="s">
        <v>2809</v>
      </c>
      <c r="C1402" s="2">
        <v>46030.43</v>
      </c>
      <c r="D1402" t="s">
        <v>37</v>
      </c>
      <c r="E1402" t="s">
        <v>38</v>
      </c>
      <c r="F1402">
        <v>1</v>
      </c>
      <c r="G1402" t="s">
        <v>13</v>
      </c>
      <c r="H1402">
        <v>2</v>
      </c>
      <c r="I1402" t="s">
        <v>14</v>
      </c>
    </row>
    <row r="1403" spans="1:9" x14ac:dyDescent="0.3">
      <c r="A1403" t="s">
        <v>2810</v>
      </c>
      <c r="B1403" t="s">
        <v>2216</v>
      </c>
      <c r="C1403" s="2">
        <v>46003.199999999997</v>
      </c>
      <c r="D1403" t="s">
        <v>59</v>
      </c>
      <c r="E1403" t="s">
        <v>60</v>
      </c>
      <c r="F1403">
        <v>1</v>
      </c>
      <c r="G1403" t="s">
        <v>13</v>
      </c>
      <c r="H1403">
        <v>2</v>
      </c>
      <c r="I1403" t="s">
        <v>14</v>
      </c>
    </row>
    <row r="1404" spans="1:9" x14ac:dyDescent="0.3">
      <c r="A1404" t="s">
        <v>2811</v>
      </c>
      <c r="B1404" t="s">
        <v>2812</v>
      </c>
      <c r="C1404" s="2">
        <v>45961.120000000003</v>
      </c>
      <c r="D1404" t="s">
        <v>104</v>
      </c>
      <c r="E1404" t="s">
        <v>105</v>
      </c>
      <c r="F1404">
        <v>1</v>
      </c>
      <c r="G1404" t="s">
        <v>13</v>
      </c>
      <c r="H1404">
        <v>2</v>
      </c>
      <c r="I1404" t="s">
        <v>14</v>
      </c>
    </row>
    <row r="1405" spans="1:9" x14ac:dyDescent="0.3">
      <c r="A1405" t="s">
        <v>2813</v>
      </c>
      <c r="B1405" t="s">
        <v>2814</v>
      </c>
      <c r="C1405" s="2">
        <v>45920.54</v>
      </c>
      <c r="D1405" t="s">
        <v>104</v>
      </c>
      <c r="E1405" t="s">
        <v>105</v>
      </c>
      <c r="F1405">
        <v>1</v>
      </c>
      <c r="G1405" t="s">
        <v>13</v>
      </c>
      <c r="H1405">
        <v>2</v>
      </c>
      <c r="I1405" t="s">
        <v>14</v>
      </c>
    </row>
    <row r="1406" spans="1:9" x14ac:dyDescent="0.3">
      <c r="A1406" t="s">
        <v>2815</v>
      </c>
      <c r="B1406" t="s">
        <v>2816</v>
      </c>
      <c r="C1406" s="2">
        <v>45895.4</v>
      </c>
      <c r="D1406" t="s">
        <v>31</v>
      </c>
      <c r="E1406" t="s">
        <v>32</v>
      </c>
      <c r="F1406">
        <v>1</v>
      </c>
      <c r="G1406" t="s">
        <v>13</v>
      </c>
      <c r="H1406">
        <v>2</v>
      </c>
      <c r="I1406" t="s">
        <v>14</v>
      </c>
    </row>
    <row r="1407" spans="1:9" x14ac:dyDescent="0.3">
      <c r="A1407" t="s">
        <v>2817</v>
      </c>
      <c r="B1407" t="s">
        <v>2818</v>
      </c>
      <c r="C1407" s="2">
        <v>45887.74</v>
      </c>
      <c r="D1407" t="s">
        <v>94</v>
      </c>
      <c r="E1407" t="s">
        <v>95</v>
      </c>
      <c r="F1407">
        <v>1</v>
      </c>
      <c r="G1407" t="s">
        <v>13</v>
      </c>
      <c r="H1407">
        <v>2</v>
      </c>
      <c r="I1407" t="s">
        <v>14</v>
      </c>
    </row>
    <row r="1408" spans="1:9" x14ac:dyDescent="0.3">
      <c r="A1408" t="s">
        <v>2819</v>
      </c>
      <c r="B1408" t="s">
        <v>2820</v>
      </c>
      <c r="C1408" s="2">
        <v>45873.79</v>
      </c>
      <c r="D1408" t="s">
        <v>65</v>
      </c>
      <c r="E1408" t="s">
        <v>66</v>
      </c>
      <c r="F1408">
        <v>1</v>
      </c>
      <c r="G1408" t="s">
        <v>13</v>
      </c>
      <c r="H1408">
        <v>2</v>
      </c>
      <c r="I1408" t="s">
        <v>14</v>
      </c>
    </row>
    <row r="1409" spans="1:9" x14ac:dyDescent="0.3">
      <c r="A1409" t="s">
        <v>2821</v>
      </c>
      <c r="B1409" t="s">
        <v>2822</v>
      </c>
      <c r="C1409" s="2">
        <v>45865.52</v>
      </c>
      <c r="D1409" t="s">
        <v>45</v>
      </c>
      <c r="E1409" t="s">
        <v>46</v>
      </c>
      <c r="F1409">
        <v>1</v>
      </c>
      <c r="G1409" t="s">
        <v>13</v>
      </c>
      <c r="H1409">
        <v>2</v>
      </c>
      <c r="I1409" t="s">
        <v>14</v>
      </c>
    </row>
    <row r="1410" spans="1:9" x14ac:dyDescent="0.3">
      <c r="A1410" t="s">
        <v>2823</v>
      </c>
      <c r="B1410" t="s">
        <v>2684</v>
      </c>
      <c r="C1410" s="2">
        <v>45835.38</v>
      </c>
      <c r="D1410" t="s">
        <v>37</v>
      </c>
      <c r="E1410" t="s">
        <v>38</v>
      </c>
      <c r="F1410">
        <v>1</v>
      </c>
      <c r="G1410" t="s">
        <v>13</v>
      </c>
      <c r="H1410">
        <v>2</v>
      </c>
      <c r="I1410" t="s">
        <v>14</v>
      </c>
    </row>
    <row r="1411" spans="1:9" x14ac:dyDescent="0.3">
      <c r="A1411" t="s">
        <v>2824</v>
      </c>
      <c r="B1411" t="s">
        <v>2825</v>
      </c>
      <c r="C1411" s="2">
        <v>45817.279999999999</v>
      </c>
      <c r="D1411" t="s">
        <v>254</v>
      </c>
      <c r="E1411" t="s">
        <v>255</v>
      </c>
      <c r="F1411">
        <v>1</v>
      </c>
      <c r="G1411" t="s">
        <v>13</v>
      </c>
      <c r="H1411">
        <v>2</v>
      </c>
      <c r="I1411" t="s">
        <v>14</v>
      </c>
    </row>
    <row r="1412" spans="1:9" x14ac:dyDescent="0.3">
      <c r="A1412" t="s">
        <v>2826</v>
      </c>
      <c r="B1412" t="s">
        <v>2827</v>
      </c>
      <c r="C1412" s="2">
        <v>45802.78</v>
      </c>
      <c r="D1412" t="s">
        <v>554</v>
      </c>
      <c r="E1412" t="s">
        <v>555</v>
      </c>
      <c r="F1412">
        <v>1</v>
      </c>
      <c r="G1412" t="s">
        <v>13</v>
      </c>
      <c r="H1412">
        <v>1</v>
      </c>
      <c r="I1412" t="s">
        <v>75</v>
      </c>
    </row>
    <row r="1413" spans="1:9" x14ac:dyDescent="0.3">
      <c r="A1413" t="s">
        <v>2828</v>
      </c>
      <c r="B1413" t="s">
        <v>2829</v>
      </c>
      <c r="C1413" s="2">
        <v>45789.97</v>
      </c>
      <c r="D1413" t="s">
        <v>37</v>
      </c>
      <c r="E1413" t="s">
        <v>38</v>
      </c>
      <c r="F1413">
        <v>1</v>
      </c>
      <c r="G1413" t="s">
        <v>13</v>
      </c>
      <c r="H1413">
        <v>2</v>
      </c>
      <c r="I1413" t="s">
        <v>14</v>
      </c>
    </row>
    <row r="1414" spans="1:9" x14ac:dyDescent="0.3">
      <c r="A1414" t="s">
        <v>2830</v>
      </c>
      <c r="B1414" t="s">
        <v>2831</v>
      </c>
      <c r="C1414" s="2">
        <v>45788.53</v>
      </c>
      <c r="D1414" t="s">
        <v>21</v>
      </c>
      <c r="E1414" t="s">
        <v>22</v>
      </c>
      <c r="F1414">
        <v>1</v>
      </c>
      <c r="G1414" t="s">
        <v>13</v>
      </c>
      <c r="H1414">
        <v>2</v>
      </c>
      <c r="I1414" t="s">
        <v>14</v>
      </c>
    </row>
    <row r="1415" spans="1:9" x14ac:dyDescent="0.3">
      <c r="A1415" t="s">
        <v>2832</v>
      </c>
      <c r="B1415" t="s">
        <v>2833</v>
      </c>
      <c r="C1415" s="2">
        <v>45754.67</v>
      </c>
      <c r="D1415" t="s">
        <v>45</v>
      </c>
      <c r="E1415" t="s">
        <v>46</v>
      </c>
      <c r="F1415">
        <v>1</v>
      </c>
      <c r="G1415" t="s">
        <v>13</v>
      </c>
      <c r="H1415">
        <v>2</v>
      </c>
      <c r="I1415" t="s">
        <v>14</v>
      </c>
    </row>
    <row r="1416" spans="1:9" x14ac:dyDescent="0.3">
      <c r="A1416" t="s">
        <v>2834</v>
      </c>
      <c r="B1416" t="s">
        <v>2835</v>
      </c>
      <c r="C1416" s="2">
        <v>45743.02</v>
      </c>
      <c r="D1416" t="s">
        <v>31</v>
      </c>
      <c r="E1416" t="s">
        <v>32</v>
      </c>
      <c r="F1416">
        <v>1</v>
      </c>
      <c r="G1416" t="s">
        <v>13</v>
      </c>
      <c r="H1416">
        <v>2</v>
      </c>
      <c r="I1416" t="s">
        <v>14</v>
      </c>
    </row>
    <row r="1417" spans="1:9" x14ac:dyDescent="0.3">
      <c r="A1417" t="s">
        <v>2836</v>
      </c>
      <c r="B1417" t="s">
        <v>2837</v>
      </c>
      <c r="C1417" s="2">
        <v>45741.77</v>
      </c>
      <c r="D1417" t="s">
        <v>11</v>
      </c>
      <c r="E1417" t="s">
        <v>12</v>
      </c>
      <c r="F1417">
        <v>1</v>
      </c>
      <c r="G1417" t="s">
        <v>13</v>
      </c>
      <c r="H1417">
        <v>2</v>
      </c>
      <c r="I1417" t="s">
        <v>14</v>
      </c>
    </row>
    <row r="1418" spans="1:9" x14ac:dyDescent="0.3">
      <c r="A1418" t="s">
        <v>2838</v>
      </c>
      <c r="B1418" t="s">
        <v>2839</v>
      </c>
      <c r="C1418" s="2">
        <v>45715.53</v>
      </c>
      <c r="D1418" t="s">
        <v>45</v>
      </c>
      <c r="E1418" t="s">
        <v>46</v>
      </c>
      <c r="F1418">
        <v>1</v>
      </c>
      <c r="G1418" t="s">
        <v>13</v>
      </c>
      <c r="H1418">
        <v>2</v>
      </c>
      <c r="I1418" t="s">
        <v>14</v>
      </c>
    </row>
    <row r="1419" spans="1:9" x14ac:dyDescent="0.3">
      <c r="A1419" t="s">
        <v>2840</v>
      </c>
      <c r="B1419" t="s">
        <v>2841</v>
      </c>
      <c r="C1419" s="2">
        <v>45714.82</v>
      </c>
      <c r="D1419" t="s">
        <v>82</v>
      </c>
      <c r="E1419" t="s">
        <v>83</v>
      </c>
      <c r="F1419">
        <v>1</v>
      </c>
      <c r="G1419" t="s">
        <v>13</v>
      </c>
      <c r="H1419">
        <v>2</v>
      </c>
      <c r="I1419" t="s">
        <v>14</v>
      </c>
    </row>
    <row r="1420" spans="1:9" x14ac:dyDescent="0.3">
      <c r="A1420" t="s">
        <v>2842</v>
      </c>
      <c r="B1420" t="s">
        <v>2843</v>
      </c>
      <c r="C1420" s="2">
        <v>45685.02</v>
      </c>
      <c r="D1420" t="s">
        <v>25</v>
      </c>
      <c r="E1420" t="s">
        <v>26</v>
      </c>
      <c r="F1420">
        <v>1</v>
      </c>
      <c r="G1420" t="s">
        <v>13</v>
      </c>
      <c r="H1420">
        <v>2</v>
      </c>
      <c r="I1420" t="s">
        <v>14</v>
      </c>
    </row>
    <row r="1421" spans="1:9" x14ac:dyDescent="0.3">
      <c r="A1421" t="s">
        <v>2844</v>
      </c>
      <c r="B1421" t="s">
        <v>2845</v>
      </c>
      <c r="C1421" s="2">
        <v>45683.199999999997</v>
      </c>
      <c r="D1421" t="s">
        <v>254</v>
      </c>
      <c r="E1421" t="s">
        <v>255</v>
      </c>
      <c r="F1421">
        <v>1</v>
      </c>
      <c r="G1421" t="s">
        <v>13</v>
      </c>
      <c r="H1421">
        <v>2</v>
      </c>
      <c r="I1421" t="s">
        <v>14</v>
      </c>
    </row>
    <row r="1422" spans="1:9" x14ac:dyDescent="0.3">
      <c r="A1422" t="s">
        <v>2846</v>
      </c>
      <c r="B1422" t="s">
        <v>1732</v>
      </c>
      <c r="C1422" s="2">
        <v>45669.96</v>
      </c>
      <c r="D1422" t="s">
        <v>45</v>
      </c>
      <c r="E1422" t="s">
        <v>46</v>
      </c>
      <c r="F1422">
        <v>1</v>
      </c>
      <c r="G1422" t="s">
        <v>13</v>
      </c>
      <c r="H1422">
        <v>2</v>
      </c>
      <c r="I1422" t="s">
        <v>14</v>
      </c>
    </row>
    <row r="1423" spans="1:9" x14ac:dyDescent="0.3">
      <c r="A1423" t="s">
        <v>2847</v>
      </c>
      <c r="B1423" t="s">
        <v>2848</v>
      </c>
      <c r="C1423" s="2">
        <v>45655.97</v>
      </c>
      <c r="D1423" t="s">
        <v>94</v>
      </c>
      <c r="E1423" t="s">
        <v>95</v>
      </c>
      <c r="F1423">
        <v>1</v>
      </c>
      <c r="G1423" t="s">
        <v>13</v>
      </c>
      <c r="H1423">
        <v>2</v>
      </c>
      <c r="I1423" t="s">
        <v>14</v>
      </c>
    </row>
    <row r="1424" spans="1:9" x14ac:dyDescent="0.3">
      <c r="A1424" t="s">
        <v>2849</v>
      </c>
      <c r="B1424" t="s">
        <v>2850</v>
      </c>
      <c r="C1424" s="2">
        <v>45597.86</v>
      </c>
      <c r="D1424" t="s">
        <v>25</v>
      </c>
      <c r="E1424" t="s">
        <v>26</v>
      </c>
      <c r="F1424">
        <v>1</v>
      </c>
      <c r="G1424" t="s">
        <v>13</v>
      </c>
      <c r="H1424">
        <v>2</v>
      </c>
      <c r="I1424" t="s">
        <v>14</v>
      </c>
    </row>
    <row r="1425" spans="1:9" x14ac:dyDescent="0.3">
      <c r="A1425" t="s">
        <v>2851</v>
      </c>
      <c r="B1425" t="s">
        <v>2852</v>
      </c>
      <c r="C1425" s="2">
        <v>45583.91</v>
      </c>
      <c r="D1425" t="s">
        <v>254</v>
      </c>
      <c r="E1425" t="s">
        <v>255</v>
      </c>
      <c r="F1425">
        <v>1</v>
      </c>
      <c r="G1425" t="s">
        <v>13</v>
      </c>
      <c r="H1425">
        <v>2</v>
      </c>
      <c r="I1425" t="s">
        <v>14</v>
      </c>
    </row>
    <row r="1426" spans="1:9" x14ac:dyDescent="0.3">
      <c r="A1426" t="s">
        <v>2853</v>
      </c>
      <c r="B1426" t="s">
        <v>1833</v>
      </c>
      <c r="C1426" s="2">
        <v>45575.09</v>
      </c>
      <c r="D1426" t="s">
        <v>45</v>
      </c>
      <c r="E1426" t="s">
        <v>46</v>
      </c>
      <c r="F1426">
        <v>1</v>
      </c>
      <c r="G1426" t="s">
        <v>13</v>
      </c>
      <c r="H1426">
        <v>2</v>
      </c>
      <c r="I1426" t="s">
        <v>14</v>
      </c>
    </row>
    <row r="1427" spans="1:9" x14ac:dyDescent="0.3">
      <c r="A1427" t="s">
        <v>2854</v>
      </c>
      <c r="B1427" t="s">
        <v>2855</v>
      </c>
      <c r="C1427" s="2">
        <v>45574.76</v>
      </c>
      <c r="D1427" t="s">
        <v>104</v>
      </c>
      <c r="E1427" t="s">
        <v>105</v>
      </c>
      <c r="F1427">
        <v>1</v>
      </c>
      <c r="G1427" t="s">
        <v>13</v>
      </c>
      <c r="H1427">
        <v>2</v>
      </c>
      <c r="I1427" t="s">
        <v>14</v>
      </c>
    </row>
    <row r="1428" spans="1:9" x14ac:dyDescent="0.3">
      <c r="A1428" t="s">
        <v>2856</v>
      </c>
      <c r="B1428" t="s">
        <v>1313</v>
      </c>
      <c r="C1428" s="2">
        <v>45555.69</v>
      </c>
      <c r="D1428" t="s">
        <v>31</v>
      </c>
      <c r="E1428" t="s">
        <v>32</v>
      </c>
      <c r="F1428">
        <v>1</v>
      </c>
      <c r="G1428" t="s">
        <v>13</v>
      </c>
      <c r="H1428">
        <v>2</v>
      </c>
      <c r="I1428" t="s">
        <v>14</v>
      </c>
    </row>
    <row r="1429" spans="1:9" x14ac:dyDescent="0.3">
      <c r="A1429" t="s">
        <v>2857</v>
      </c>
      <c r="B1429" t="s">
        <v>2858</v>
      </c>
      <c r="C1429" s="2">
        <v>45538.81</v>
      </c>
      <c r="D1429" t="s">
        <v>116</v>
      </c>
      <c r="E1429" t="s">
        <v>117</v>
      </c>
      <c r="F1429">
        <v>1</v>
      </c>
      <c r="G1429" t="s">
        <v>13</v>
      </c>
      <c r="H1429">
        <v>1</v>
      </c>
      <c r="I1429" t="s">
        <v>75</v>
      </c>
    </row>
    <row r="1430" spans="1:9" x14ac:dyDescent="0.3">
      <c r="A1430" t="s">
        <v>2859</v>
      </c>
      <c r="B1430" t="s">
        <v>2860</v>
      </c>
      <c r="C1430" s="2">
        <v>45535.02</v>
      </c>
      <c r="D1430" t="s">
        <v>116</v>
      </c>
      <c r="E1430" t="s">
        <v>117</v>
      </c>
      <c r="F1430">
        <v>1</v>
      </c>
      <c r="G1430" t="s">
        <v>13</v>
      </c>
      <c r="H1430">
        <v>1</v>
      </c>
      <c r="I1430" t="s">
        <v>75</v>
      </c>
    </row>
    <row r="1431" spans="1:9" x14ac:dyDescent="0.3">
      <c r="A1431" t="s">
        <v>2861</v>
      </c>
      <c r="B1431" t="s">
        <v>2862</v>
      </c>
      <c r="C1431" s="2">
        <v>45500.38</v>
      </c>
      <c r="D1431" t="s">
        <v>37</v>
      </c>
      <c r="E1431" t="s">
        <v>38</v>
      </c>
      <c r="F1431">
        <v>1</v>
      </c>
      <c r="G1431" t="s">
        <v>13</v>
      </c>
      <c r="H1431">
        <v>2</v>
      </c>
      <c r="I1431" t="s">
        <v>14</v>
      </c>
    </row>
    <row r="1432" spans="1:9" x14ac:dyDescent="0.3">
      <c r="A1432" t="s">
        <v>2863</v>
      </c>
      <c r="B1432" t="s">
        <v>1228</v>
      </c>
      <c r="C1432" s="2">
        <v>45494.35</v>
      </c>
      <c r="D1432" t="s">
        <v>65</v>
      </c>
      <c r="E1432" t="s">
        <v>66</v>
      </c>
      <c r="F1432">
        <v>1</v>
      </c>
      <c r="G1432" t="s">
        <v>13</v>
      </c>
      <c r="H1432">
        <v>2</v>
      </c>
      <c r="I1432" t="s">
        <v>14</v>
      </c>
    </row>
    <row r="1433" spans="1:9" x14ac:dyDescent="0.3">
      <c r="A1433" t="s">
        <v>2864</v>
      </c>
      <c r="B1433" t="s">
        <v>1704</v>
      </c>
      <c r="C1433" s="2">
        <v>45477.33</v>
      </c>
      <c r="D1433" t="s">
        <v>124</v>
      </c>
      <c r="E1433" t="s">
        <v>125</v>
      </c>
      <c r="F1433">
        <v>1</v>
      </c>
      <c r="G1433" t="s">
        <v>13</v>
      </c>
      <c r="H1433">
        <v>1</v>
      </c>
      <c r="I1433" t="s">
        <v>75</v>
      </c>
    </row>
    <row r="1434" spans="1:9" x14ac:dyDescent="0.3">
      <c r="A1434" t="s">
        <v>2865</v>
      </c>
      <c r="B1434" t="s">
        <v>2866</v>
      </c>
      <c r="C1434" s="2">
        <v>45459.81</v>
      </c>
      <c r="D1434" t="s">
        <v>73</v>
      </c>
      <c r="E1434" t="s">
        <v>74</v>
      </c>
      <c r="F1434">
        <v>1</v>
      </c>
      <c r="G1434" t="s">
        <v>13</v>
      </c>
      <c r="H1434">
        <v>1</v>
      </c>
      <c r="I1434" t="s">
        <v>75</v>
      </c>
    </row>
    <row r="1435" spans="1:9" x14ac:dyDescent="0.3">
      <c r="A1435" t="s">
        <v>2867</v>
      </c>
      <c r="B1435" t="s">
        <v>2868</v>
      </c>
      <c r="C1435" s="2">
        <v>45356.95</v>
      </c>
      <c r="D1435" t="s">
        <v>104</v>
      </c>
      <c r="E1435" t="s">
        <v>105</v>
      </c>
      <c r="F1435">
        <v>1</v>
      </c>
      <c r="G1435" t="s">
        <v>13</v>
      </c>
      <c r="H1435">
        <v>2</v>
      </c>
      <c r="I1435" t="s">
        <v>14</v>
      </c>
    </row>
    <row r="1436" spans="1:9" x14ac:dyDescent="0.3">
      <c r="A1436" t="s">
        <v>2869</v>
      </c>
      <c r="B1436" t="s">
        <v>2870</v>
      </c>
      <c r="C1436" s="2">
        <v>45333.279999999999</v>
      </c>
      <c r="D1436" t="s">
        <v>140</v>
      </c>
      <c r="E1436" t="s">
        <v>141</v>
      </c>
      <c r="F1436">
        <v>1</v>
      </c>
      <c r="G1436" t="s">
        <v>13</v>
      </c>
      <c r="H1436">
        <v>1</v>
      </c>
      <c r="I1436" t="s">
        <v>75</v>
      </c>
    </row>
    <row r="1437" spans="1:9" x14ac:dyDescent="0.3">
      <c r="A1437" t="s">
        <v>2871</v>
      </c>
      <c r="B1437" t="s">
        <v>806</v>
      </c>
      <c r="C1437" s="2">
        <v>45325.87</v>
      </c>
      <c r="D1437" t="s">
        <v>25</v>
      </c>
      <c r="E1437" t="s">
        <v>26</v>
      </c>
      <c r="F1437">
        <v>1</v>
      </c>
      <c r="G1437" t="s">
        <v>13</v>
      </c>
      <c r="H1437">
        <v>2</v>
      </c>
      <c r="I1437" t="s">
        <v>14</v>
      </c>
    </row>
    <row r="1438" spans="1:9" x14ac:dyDescent="0.3">
      <c r="A1438" t="s">
        <v>2872</v>
      </c>
      <c r="B1438" t="s">
        <v>2873</v>
      </c>
      <c r="C1438" s="2">
        <v>45274.99</v>
      </c>
      <c r="D1438" t="s">
        <v>25</v>
      </c>
      <c r="E1438" t="s">
        <v>26</v>
      </c>
      <c r="F1438">
        <v>1</v>
      </c>
      <c r="G1438" t="s">
        <v>13</v>
      </c>
      <c r="H1438">
        <v>2</v>
      </c>
      <c r="I1438" t="s">
        <v>14</v>
      </c>
    </row>
    <row r="1439" spans="1:9" x14ac:dyDescent="0.3">
      <c r="A1439" t="s">
        <v>2874</v>
      </c>
      <c r="B1439" t="s">
        <v>2875</v>
      </c>
      <c r="C1439" s="2">
        <v>45246.61</v>
      </c>
      <c r="D1439" t="s">
        <v>65</v>
      </c>
      <c r="E1439" t="s">
        <v>66</v>
      </c>
      <c r="F1439">
        <v>1</v>
      </c>
      <c r="G1439" t="s">
        <v>13</v>
      </c>
      <c r="H1439">
        <v>2</v>
      </c>
      <c r="I1439" t="s">
        <v>14</v>
      </c>
    </row>
    <row r="1440" spans="1:9" x14ac:dyDescent="0.3">
      <c r="A1440" t="s">
        <v>2876</v>
      </c>
      <c r="B1440" t="s">
        <v>2877</v>
      </c>
      <c r="C1440" s="2">
        <v>45191.22</v>
      </c>
      <c r="D1440" t="s">
        <v>37</v>
      </c>
      <c r="E1440" t="s">
        <v>38</v>
      </c>
      <c r="F1440">
        <v>1</v>
      </c>
      <c r="G1440" t="s">
        <v>13</v>
      </c>
      <c r="H1440">
        <v>2</v>
      </c>
      <c r="I1440" t="s">
        <v>14</v>
      </c>
    </row>
    <row r="1441" spans="1:9" x14ac:dyDescent="0.3">
      <c r="A1441" t="s">
        <v>2878</v>
      </c>
      <c r="B1441" t="s">
        <v>2879</v>
      </c>
      <c r="C1441" s="2">
        <v>45189.64</v>
      </c>
      <c r="D1441" t="s">
        <v>94</v>
      </c>
      <c r="E1441" t="s">
        <v>95</v>
      </c>
      <c r="F1441">
        <v>1</v>
      </c>
      <c r="G1441" t="s">
        <v>13</v>
      </c>
      <c r="H1441">
        <v>2</v>
      </c>
      <c r="I1441" t="s">
        <v>14</v>
      </c>
    </row>
    <row r="1442" spans="1:9" x14ac:dyDescent="0.3">
      <c r="A1442" t="s">
        <v>2880</v>
      </c>
      <c r="B1442" t="s">
        <v>2881</v>
      </c>
      <c r="C1442" s="2">
        <v>45184.1</v>
      </c>
      <c r="D1442" t="s">
        <v>254</v>
      </c>
      <c r="E1442" t="s">
        <v>255</v>
      </c>
      <c r="F1442">
        <v>1</v>
      </c>
      <c r="G1442" t="s">
        <v>13</v>
      </c>
      <c r="H1442">
        <v>2</v>
      </c>
      <c r="I1442" t="s">
        <v>14</v>
      </c>
    </row>
    <row r="1443" spans="1:9" x14ac:dyDescent="0.3">
      <c r="A1443" t="s">
        <v>2882</v>
      </c>
      <c r="B1443" t="s">
        <v>2883</v>
      </c>
      <c r="C1443" s="2">
        <v>45179.4</v>
      </c>
      <c r="D1443" t="s">
        <v>124</v>
      </c>
      <c r="E1443" t="s">
        <v>125</v>
      </c>
      <c r="F1443">
        <v>1</v>
      </c>
      <c r="G1443" t="s">
        <v>13</v>
      </c>
      <c r="H1443">
        <v>1</v>
      </c>
      <c r="I1443" t="s">
        <v>75</v>
      </c>
    </row>
    <row r="1444" spans="1:9" x14ac:dyDescent="0.3">
      <c r="A1444" t="s">
        <v>2884</v>
      </c>
      <c r="B1444" t="s">
        <v>2885</v>
      </c>
      <c r="C1444" s="2">
        <v>45166.29</v>
      </c>
      <c r="D1444" t="s">
        <v>314</v>
      </c>
      <c r="E1444" t="s">
        <v>315</v>
      </c>
      <c r="F1444">
        <v>1</v>
      </c>
      <c r="G1444" t="s">
        <v>13</v>
      </c>
      <c r="H1444">
        <v>1</v>
      </c>
      <c r="I1444" t="s">
        <v>75</v>
      </c>
    </row>
    <row r="1445" spans="1:9" x14ac:dyDescent="0.3">
      <c r="A1445" t="s">
        <v>2886</v>
      </c>
      <c r="B1445" t="s">
        <v>2887</v>
      </c>
      <c r="C1445" s="2">
        <v>45163.56</v>
      </c>
      <c r="D1445" t="s">
        <v>59</v>
      </c>
      <c r="E1445" t="s">
        <v>60</v>
      </c>
      <c r="F1445">
        <v>1</v>
      </c>
      <c r="G1445" t="s">
        <v>13</v>
      </c>
      <c r="H1445">
        <v>2</v>
      </c>
      <c r="I1445" t="s">
        <v>14</v>
      </c>
    </row>
    <row r="1446" spans="1:9" x14ac:dyDescent="0.3">
      <c r="A1446" t="s">
        <v>2888</v>
      </c>
      <c r="B1446" t="s">
        <v>812</v>
      </c>
      <c r="C1446" s="2">
        <v>45159.31</v>
      </c>
      <c r="D1446" t="s">
        <v>78</v>
      </c>
      <c r="E1446" t="s">
        <v>79</v>
      </c>
      <c r="F1446">
        <v>1</v>
      </c>
      <c r="G1446" t="s">
        <v>13</v>
      </c>
      <c r="H1446">
        <v>1</v>
      </c>
      <c r="I1446" t="s">
        <v>75</v>
      </c>
    </row>
    <row r="1447" spans="1:9" x14ac:dyDescent="0.3">
      <c r="A1447" t="s">
        <v>2889</v>
      </c>
      <c r="B1447" t="s">
        <v>2890</v>
      </c>
      <c r="C1447" s="2">
        <v>45127.41</v>
      </c>
      <c r="D1447" t="s">
        <v>94</v>
      </c>
      <c r="E1447" t="s">
        <v>95</v>
      </c>
      <c r="F1447">
        <v>1</v>
      </c>
      <c r="G1447" t="s">
        <v>13</v>
      </c>
      <c r="H1447">
        <v>2</v>
      </c>
      <c r="I1447" t="s">
        <v>14</v>
      </c>
    </row>
    <row r="1448" spans="1:9" x14ac:dyDescent="0.3">
      <c r="A1448" t="s">
        <v>2891</v>
      </c>
      <c r="B1448" t="s">
        <v>2892</v>
      </c>
      <c r="C1448" s="2">
        <v>45100.57</v>
      </c>
      <c r="D1448" t="s">
        <v>82</v>
      </c>
      <c r="E1448" t="s">
        <v>83</v>
      </c>
      <c r="F1448">
        <v>1</v>
      </c>
      <c r="G1448" t="s">
        <v>13</v>
      </c>
      <c r="H1448">
        <v>2</v>
      </c>
      <c r="I1448" t="s">
        <v>14</v>
      </c>
    </row>
    <row r="1449" spans="1:9" x14ac:dyDescent="0.3">
      <c r="A1449" t="s">
        <v>2893</v>
      </c>
      <c r="B1449" t="s">
        <v>2894</v>
      </c>
      <c r="C1449" s="2">
        <v>45097.42</v>
      </c>
      <c r="D1449" t="s">
        <v>21</v>
      </c>
      <c r="E1449" t="s">
        <v>22</v>
      </c>
      <c r="F1449">
        <v>1</v>
      </c>
      <c r="G1449" t="s">
        <v>13</v>
      </c>
      <c r="H1449">
        <v>2</v>
      </c>
      <c r="I1449" t="s">
        <v>14</v>
      </c>
    </row>
    <row r="1450" spans="1:9" x14ac:dyDescent="0.3">
      <c r="A1450" t="s">
        <v>2895</v>
      </c>
      <c r="B1450" t="s">
        <v>2896</v>
      </c>
      <c r="C1450" s="2">
        <v>45093.85</v>
      </c>
      <c r="D1450" t="s">
        <v>37</v>
      </c>
      <c r="E1450" t="s">
        <v>38</v>
      </c>
      <c r="F1450">
        <v>1</v>
      </c>
      <c r="G1450" t="s">
        <v>13</v>
      </c>
      <c r="H1450">
        <v>2</v>
      </c>
      <c r="I1450" t="s">
        <v>14</v>
      </c>
    </row>
    <row r="1451" spans="1:9" x14ac:dyDescent="0.3">
      <c r="A1451" t="s">
        <v>2897</v>
      </c>
      <c r="B1451" t="s">
        <v>2898</v>
      </c>
      <c r="C1451" s="2">
        <v>45077.5</v>
      </c>
      <c r="D1451" t="s">
        <v>104</v>
      </c>
      <c r="E1451" t="s">
        <v>105</v>
      </c>
      <c r="F1451">
        <v>1</v>
      </c>
      <c r="G1451" t="s">
        <v>13</v>
      </c>
      <c r="H1451">
        <v>2</v>
      </c>
      <c r="I1451" t="s">
        <v>14</v>
      </c>
    </row>
    <row r="1452" spans="1:9" x14ac:dyDescent="0.3">
      <c r="A1452" t="s">
        <v>2899</v>
      </c>
      <c r="B1452" t="s">
        <v>1190</v>
      </c>
      <c r="C1452" s="2">
        <v>45074.18</v>
      </c>
      <c r="D1452" t="s">
        <v>21</v>
      </c>
      <c r="E1452" t="s">
        <v>22</v>
      </c>
      <c r="F1452">
        <v>1</v>
      </c>
      <c r="G1452" t="s">
        <v>13</v>
      </c>
      <c r="H1452">
        <v>2</v>
      </c>
      <c r="I1452" t="s">
        <v>14</v>
      </c>
    </row>
    <row r="1453" spans="1:9" x14ac:dyDescent="0.3">
      <c r="A1453" t="s">
        <v>2900</v>
      </c>
      <c r="B1453" t="s">
        <v>2901</v>
      </c>
      <c r="C1453" s="2">
        <v>45063.56</v>
      </c>
      <c r="D1453" t="s">
        <v>328</v>
      </c>
      <c r="E1453" t="s">
        <v>329</v>
      </c>
      <c r="F1453">
        <v>1</v>
      </c>
      <c r="G1453" t="s">
        <v>13</v>
      </c>
      <c r="H1453">
        <v>1</v>
      </c>
      <c r="I1453" t="s">
        <v>75</v>
      </c>
    </row>
    <row r="1454" spans="1:9" x14ac:dyDescent="0.3">
      <c r="A1454" t="s">
        <v>2902</v>
      </c>
      <c r="B1454" t="s">
        <v>2903</v>
      </c>
      <c r="C1454" s="2">
        <v>45038.02</v>
      </c>
      <c r="D1454" t="s">
        <v>59</v>
      </c>
      <c r="E1454" t="s">
        <v>60</v>
      </c>
      <c r="F1454">
        <v>1</v>
      </c>
      <c r="G1454" t="s">
        <v>13</v>
      </c>
      <c r="H1454">
        <v>2</v>
      </c>
      <c r="I1454" t="s">
        <v>14</v>
      </c>
    </row>
    <row r="1455" spans="1:9" x14ac:dyDescent="0.3">
      <c r="A1455" t="s">
        <v>2904</v>
      </c>
      <c r="B1455" t="s">
        <v>2905</v>
      </c>
      <c r="C1455" s="2">
        <v>45018.87</v>
      </c>
      <c r="D1455" t="s">
        <v>45</v>
      </c>
      <c r="E1455" t="s">
        <v>46</v>
      </c>
      <c r="F1455">
        <v>1</v>
      </c>
      <c r="G1455" t="s">
        <v>13</v>
      </c>
      <c r="H1455">
        <v>2</v>
      </c>
      <c r="I1455" t="s">
        <v>14</v>
      </c>
    </row>
    <row r="1456" spans="1:9" x14ac:dyDescent="0.3">
      <c r="A1456" t="s">
        <v>2906</v>
      </c>
      <c r="B1456" t="s">
        <v>2907</v>
      </c>
      <c r="C1456" s="2">
        <v>45005.27</v>
      </c>
      <c r="D1456" t="s">
        <v>59</v>
      </c>
      <c r="E1456" t="s">
        <v>60</v>
      </c>
      <c r="F1456">
        <v>1</v>
      </c>
      <c r="G1456" t="s">
        <v>13</v>
      </c>
      <c r="H1456">
        <v>2</v>
      </c>
      <c r="I1456" t="s">
        <v>14</v>
      </c>
    </row>
    <row r="1457" spans="1:9" x14ac:dyDescent="0.3">
      <c r="A1457" t="s">
        <v>2908</v>
      </c>
      <c r="B1457" t="s">
        <v>2909</v>
      </c>
      <c r="C1457" s="2">
        <v>44984.51</v>
      </c>
      <c r="D1457" t="s">
        <v>55</v>
      </c>
      <c r="E1457" t="s">
        <v>56</v>
      </c>
      <c r="F1457">
        <v>1</v>
      </c>
      <c r="G1457" t="s">
        <v>13</v>
      </c>
      <c r="H1457">
        <v>2</v>
      </c>
      <c r="I1457" t="s">
        <v>14</v>
      </c>
    </row>
    <row r="1458" spans="1:9" x14ac:dyDescent="0.3">
      <c r="A1458" t="s">
        <v>2910</v>
      </c>
      <c r="B1458" t="s">
        <v>2911</v>
      </c>
      <c r="C1458" s="2">
        <v>44975.06</v>
      </c>
      <c r="D1458" t="s">
        <v>59</v>
      </c>
      <c r="E1458" t="s">
        <v>60</v>
      </c>
      <c r="F1458">
        <v>1</v>
      </c>
      <c r="G1458" t="s">
        <v>13</v>
      </c>
      <c r="H1458">
        <v>2</v>
      </c>
      <c r="I1458" t="s">
        <v>14</v>
      </c>
    </row>
    <row r="1459" spans="1:9" x14ac:dyDescent="0.3">
      <c r="A1459" t="s">
        <v>2912</v>
      </c>
      <c r="B1459" t="s">
        <v>2913</v>
      </c>
      <c r="C1459" s="2">
        <v>44966.98</v>
      </c>
      <c r="D1459" t="s">
        <v>140</v>
      </c>
      <c r="E1459" t="s">
        <v>141</v>
      </c>
      <c r="F1459">
        <v>1</v>
      </c>
      <c r="G1459" t="s">
        <v>13</v>
      </c>
      <c r="H1459">
        <v>1</v>
      </c>
      <c r="I1459" t="s">
        <v>75</v>
      </c>
    </row>
    <row r="1460" spans="1:9" x14ac:dyDescent="0.3">
      <c r="A1460" t="s">
        <v>2914</v>
      </c>
      <c r="B1460" t="s">
        <v>2915</v>
      </c>
      <c r="C1460" s="2">
        <v>44956.160000000003</v>
      </c>
      <c r="D1460" t="s">
        <v>59</v>
      </c>
      <c r="E1460" t="s">
        <v>60</v>
      </c>
      <c r="F1460">
        <v>1</v>
      </c>
      <c r="G1460" t="s">
        <v>13</v>
      </c>
      <c r="H1460">
        <v>2</v>
      </c>
      <c r="I1460" t="s">
        <v>14</v>
      </c>
    </row>
    <row r="1461" spans="1:9" x14ac:dyDescent="0.3">
      <c r="A1461" t="s">
        <v>2916</v>
      </c>
      <c r="B1461" t="s">
        <v>2917</v>
      </c>
      <c r="C1461" s="2">
        <v>44942.27</v>
      </c>
      <c r="D1461" t="s">
        <v>116</v>
      </c>
      <c r="E1461" t="s">
        <v>117</v>
      </c>
      <c r="F1461">
        <v>1</v>
      </c>
      <c r="G1461" t="s">
        <v>13</v>
      </c>
      <c r="H1461">
        <v>1</v>
      </c>
      <c r="I1461" t="s">
        <v>75</v>
      </c>
    </row>
    <row r="1462" spans="1:9" x14ac:dyDescent="0.3">
      <c r="A1462" t="s">
        <v>2918</v>
      </c>
      <c r="B1462" t="s">
        <v>2919</v>
      </c>
      <c r="C1462" s="2">
        <v>44890.559999999998</v>
      </c>
      <c r="D1462" t="s">
        <v>59</v>
      </c>
      <c r="E1462" t="s">
        <v>60</v>
      </c>
      <c r="F1462">
        <v>1</v>
      </c>
      <c r="G1462" t="s">
        <v>13</v>
      </c>
      <c r="H1462">
        <v>2</v>
      </c>
      <c r="I1462" t="s">
        <v>14</v>
      </c>
    </row>
    <row r="1463" spans="1:9" x14ac:dyDescent="0.3">
      <c r="A1463" t="s">
        <v>2920</v>
      </c>
      <c r="B1463" t="s">
        <v>2921</v>
      </c>
      <c r="C1463" s="2">
        <v>44885.11</v>
      </c>
      <c r="D1463" t="s">
        <v>82</v>
      </c>
      <c r="E1463" t="s">
        <v>83</v>
      </c>
      <c r="F1463">
        <v>1</v>
      </c>
      <c r="G1463" t="s">
        <v>13</v>
      </c>
      <c r="H1463">
        <v>2</v>
      </c>
      <c r="I1463" t="s">
        <v>14</v>
      </c>
    </row>
    <row r="1464" spans="1:9" x14ac:dyDescent="0.3">
      <c r="A1464" t="s">
        <v>2922</v>
      </c>
      <c r="B1464" t="s">
        <v>2923</v>
      </c>
      <c r="C1464" s="2">
        <v>44883.42</v>
      </c>
      <c r="D1464" t="s">
        <v>55</v>
      </c>
      <c r="E1464" t="s">
        <v>56</v>
      </c>
      <c r="F1464">
        <v>1</v>
      </c>
      <c r="G1464" t="s">
        <v>13</v>
      </c>
      <c r="H1464">
        <v>2</v>
      </c>
      <c r="I1464" t="s">
        <v>14</v>
      </c>
    </row>
    <row r="1465" spans="1:9" x14ac:dyDescent="0.3">
      <c r="A1465" t="s">
        <v>2924</v>
      </c>
      <c r="B1465" t="s">
        <v>2925</v>
      </c>
      <c r="C1465" s="2">
        <v>44875.81</v>
      </c>
      <c r="D1465" t="s">
        <v>254</v>
      </c>
      <c r="E1465" t="s">
        <v>255</v>
      </c>
      <c r="F1465">
        <v>1</v>
      </c>
      <c r="G1465" t="s">
        <v>13</v>
      </c>
      <c r="H1465">
        <v>2</v>
      </c>
      <c r="I1465" t="s">
        <v>14</v>
      </c>
    </row>
    <row r="1466" spans="1:9" x14ac:dyDescent="0.3">
      <c r="A1466" t="s">
        <v>2926</v>
      </c>
      <c r="B1466" t="s">
        <v>2927</v>
      </c>
      <c r="C1466" s="2">
        <v>44875.18</v>
      </c>
      <c r="D1466" t="s">
        <v>124</v>
      </c>
      <c r="E1466" t="s">
        <v>125</v>
      </c>
      <c r="F1466">
        <v>1</v>
      </c>
      <c r="G1466" t="s">
        <v>13</v>
      </c>
      <c r="H1466">
        <v>1</v>
      </c>
      <c r="I1466" t="s">
        <v>75</v>
      </c>
    </row>
    <row r="1467" spans="1:9" x14ac:dyDescent="0.3">
      <c r="A1467" t="s">
        <v>2928</v>
      </c>
      <c r="B1467" t="s">
        <v>2929</v>
      </c>
      <c r="C1467" s="2">
        <v>44869.56</v>
      </c>
      <c r="D1467" t="s">
        <v>94</v>
      </c>
      <c r="E1467" t="s">
        <v>95</v>
      </c>
      <c r="F1467">
        <v>1</v>
      </c>
      <c r="G1467" t="s">
        <v>13</v>
      </c>
      <c r="H1467">
        <v>2</v>
      </c>
      <c r="I1467" t="s">
        <v>14</v>
      </c>
    </row>
    <row r="1468" spans="1:9" x14ac:dyDescent="0.3">
      <c r="A1468" t="s">
        <v>2930</v>
      </c>
      <c r="B1468" t="s">
        <v>2931</v>
      </c>
      <c r="C1468" s="2">
        <v>44861.14</v>
      </c>
      <c r="D1468" t="s">
        <v>45</v>
      </c>
      <c r="E1468" t="s">
        <v>46</v>
      </c>
      <c r="F1468">
        <v>1</v>
      </c>
      <c r="G1468" t="s">
        <v>13</v>
      </c>
      <c r="H1468">
        <v>2</v>
      </c>
      <c r="I1468" t="s">
        <v>14</v>
      </c>
    </row>
    <row r="1469" spans="1:9" x14ac:dyDescent="0.3">
      <c r="A1469" t="s">
        <v>2932</v>
      </c>
      <c r="B1469" t="s">
        <v>2933</v>
      </c>
      <c r="C1469" s="2">
        <v>44849.25</v>
      </c>
      <c r="D1469" t="s">
        <v>59</v>
      </c>
      <c r="E1469" t="s">
        <v>60</v>
      </c>
      <c r="F1469">
        <v>1</v>
      </c>
      <c r="G1469" t="s">
        <v>13</v>
      </c>
      <c r="H1469">
        <v>2</v>
      </c>
      <c r="I1469" t="s">
        <v>14</v>
      </c>
    </row>
    <row r="1470" spans="1:9" x14ac:dyDescent="0.3">
      <c r="A1470" t="s">
        <v>2934</v>
      </c>
      <c r="B1470" t="s">
        <v>2935</v>
      </c>
      <c r="C1470" s="2">
        <v>44825.59</v>
      </c>
      <c r="D1470" t="s">
        <v>154</v>
      </c>
      <c r="E1470" t="s">
        <v>155</v>
      </c>
      <c r="F1470">
        <v>1</v>
      </c>
      <c r="G1470" t="s">
        <v>13</v>
      </c>
      <c r="H1470">
        <v>1</v>
      </c>
      <c r="I1470" t="s">
        <v>75</v>
      </c>
    </row>
    <row r="1471" spans="1:9" x14ac:dyDescent="0.3">
      <c r="A1471" t="s">
        <v>2936</v>
      </c>
      <c r="B1471" t="s">
        <v>2937</v>
      </c>
      <c r="C1471" s="2">
        <v>44809.26</v>
      </c>
      <c r="D1471" t="s">
        <v>262</v>
      </c>
      <c r="E1471" t="s">
        <v>263</v>
      </c>
      <c r="F1471">
        <v>1</v>
      </c>
      <c r="G1471" t="s">
        <v>13</v>
      </c>
      <c r="H1471">
        <v>1</v>
      </c>
      <c r="I1471" t="s">
        <v>75</v>
      </c>
    </row>
    <row r="1472" spans="1:9" x14ac:dyDescent="0.3">
      <c r="A1472" t="s">
        <v>2938</v>
      </c>
      <c r="B1472" t="s">
        <v>2939</v>
      </c>
      <c r="C1472" s="2">
        <v>44804.33</v>
      </c>
      <c r="D1472" t="s">
        <v>65</v>
      </c>
      <c r="E1472" t="s">
        <v>66</v>
      </c>
      <c r="F1472">
        <v>1</v>
      </c>
      <c r="G1472" t="s">
        <v>13</v>
      </c>
      <c r="H1472">
        <v>2</v>
      </c>
      <c r="I1472" t="s">
        <v>14</v>
      </c>
    </row>
    <row r="1473" spans="1:9" x14ac:dyDescent="0.3">
      <c r="A1473" t="s">
        <v>2940</v>
      </c>
      <c r="B1473" t="s">
        <v>2941</v>
      </c>
      <c r="C1473" s="2">
        <v>44792.06</v>
      </c>
      <c r="D1473" t="s">
        <v>140</v>
      </c>
      <c r="E1473" t="s">
        <v>141</v>
      </c>
      <c r="F1473">
        <v>1</v>
      </c>
      <c r="G1473" t="s">
        <v>13</v>
      </c>
      <c r="H1473">
        <v>1</v>
      </c>
      <c r="I1473" t="s">
        <v>75</v>
      </c>
    </row>
    <row r="1474" spans="1:9" x14ac:dyDescent="0.3">
      <c r="A1474" t="s">
        <v>2942</v>
      </c>
      <c r="B1474" t="s">
        <v>2943</v>
      </c>
      <c r="C1474" s="2">
        <v>44790.83</v>
      </c>
      <c r="D1474" t="s">
        <v>292</v>
      </c>
      <c r="E1474" t="s">
        <v>293</v>
      </c>
      <c r="F1474">
        <v>1</v>
      </c>
      <c r="G1474" t="s">
        <v>13</v>
      </c>
      <c r="H1474">
        <v>1</v>
      </c>
      <c r="I1474" t="s">
        <v>75</v>
      </c>
    </row>
    <row r="1475" spans="1:9" x14ac:dyDescent="0.3">
      <c r="A1475" t="s">
        <v>2944</v>
      </c>
      <c r="B1475" t="s">
        <v>2945</v>
      </c>
      <c r="C1475" s="2">
        <v>44770.83</v>
      </c>
      <c r="D1475" t="s">
        <v>21</v>
      </c>
      <c r="E1475" t="s">
        <v>22</v>
      </c>
      <c r="F1475">
        <v>1</v>
      </c>
      <c r="G1475" t="s">
        <v>13</v>
      </c>
      <c r="H1475">
        <v>2</v>
      </c>
      <c r="I1475" t="s">
        <v>14</v>
      </c>
    </row>
    <row r="1476" spans="1:9" x14ac:dyDescent="0.3">
      <c r="A1476" t="s">
        <v>2946</v>
      </c>
      <c r="B1476" t="s">
        <v>1732</v>
      </c>
      <c r="C1476" s="2">
        <v>44767.49</v>
      </c>
      <c r="D1476" t="s">
        <v>120</v>
      </c>
      <c r="E1476" t="s">
        <v>121</v>
      </c>
      <c r="F1476">
        <v>1</v>
      </c>
      <c r="G1476" t="s">
        <v>13</v>
      </c>
      <c r="H1476">
        <v>1</v>
      </c>
      <c r="I1476" t="s">
        <v>75</v>
      </c>
    </row>
    <row r="1477" spans="1:9" x14ac:dyDescent="0.3">
      <c r="A1477" t="s">
        <v>2947</v>
      </c>
      <c r="B1477" t="s">
        <v>818</v>
      </c>
      <c r="C1477" s="2">
        <v>44741.18</v>
      </c>
      <c r="D1477" t="s">
        <v>116</v>
      </c>
      <c r="E1477" t="s">
        <v>117</v>
      </c>
      <c r="F1477">
        <v>1</v>
      </c>
      <c r="G1477" t="s">
        <v>13</v>
      </c>
      <c r="H1477">
        <v>1</v>
      </c>
      <c r="I1477" t="s">
        <v>75</v>
      </c>
    </row>
    <row r="1478" spans="1:9" x14ac:dyDescent="0.3">
      <c r="A1478" t="s">
        <v>2948</v>
      </c>
      <c r="B1478" t="s">
        <v>2949</v>
      </c>
      <c r="C1478" s="2">
        <v>44727.64</v>
      </c>
      <c r="D1478" t="s">
        <v>45</v>
      </c>
      <c r="E1478" t="s">
        <v>46</v>
      </c>
      <c r="F1478">
        <v>1</v>
      </c>
      <c r="G1478" t="s">
        <v>13</v>
      </c>
      <c r="H1478">
        <v>2</v>
      </c>
      <c r="I1478" t="s">
        <v>14</v>
      </c>
    </row>
    <row r="1479" spans="1:9" x14ac:dyDescent="0.3">
      <c r="A1479" t="s">
        <v>2950</v>
      </c>
      <c r="B1479" t="s">
        <v>2951</v>
      </c>
      <c r="C1479" s="2">
        <v>44716.56</v>
      </c>
      <c r="D1479" t="s">
        <v>104</v>
      </c>
      <c r="E1479" t="s">
        <v>105</v>
      </c>
      <c r="F1479">
        <v>1</v>
      </c>
      <c r="G1479" t="s">
        <v>13</v>
      </c>
      <c r="H1479">
        <v>2</v>
      </c>
      <c r="I1479" t="s">
        <v>14</v>
      </c>
    </row>
    <row r="1480" spans="1:9" x14ac:dyDescent="0.3">
      <c r="A1480" t="s">
        <v>2952</v>
      </c>
      <c r="B1480" t="s">
        <v>2953</v>
      </c>
      <c r="C1480" s="2">
        <v>44707.26</v>
      </c>
      <c r="D1480" t="s">
        <v>292</v>
      </c>
      <c r="E1480" t="s">
        <v>293</v>
      </c>
      <c r="F1480">
        <v>1</v>
      </c>
      <c r="G1480" t="s">
        <v>13</v>
      </c>
      <c r="H1480">
        <v>1</v>
      </c>
      <c r="I1480" t="s">
        <v>75</v>
      </c>
    </row>
    <row r="1481" spans="1:9" x14ac:dyDescent="0.3">
      <c r="A1481" t="s">
        <v>2954</v>
      </c>
      <c r="B1481" t="s">
        <v>2955</v>
      </c>
      <c r="C1481" s="2">
        <v>44689.48</v>
      </c>
      <c r="D1481" t="s">
        <v>254</v>
      </c>
      <c r="E1481" t="s">
        <v>255</v>
      </c>
      <c r="F1481">
        <v>1</v>
      </c>
      <c r="G1481" t="s">
        <v>13</v>
      </c>
      <c r="H1481">
        <v>2</v>
      </c>
      <c r="I1481" t="s">
        <v>14</v>
      </c>
    </row>
    <row r="1482" spans="1:9" x14ac:dyDescent="0.3">
      <c r="A1482" t="s">
        <v>2956</v>
      </c>
      <c r="B1482" t="s">
        <v>2957</v>
      </c>
      <c r="C1482" s="2">
        <v>44685.58</v>
      </c>
      <c r="D1482" t="s">
        <v>31</v>
      </c>
      <c r="E1482" t="s">
        <v>32</v>
      </c>
      <c r="F1482">
        <v>1</v>
      </c>
      <c r="G1482" t="s">
        <v>13</v>
      </c>
      <c r="H1482">
        <v>2</v>
      </c>
      <c r="I1482" t="s">
        <v>14</v>
      </c>
    </row>
    <row r="1483" spans="1:9" x14ac:dyDescent="0.3">
      <c r="A1483" t="s">
        <v>2958</v>
      </c>
      <c r="B1483" t="s">
        <v>808</v>
      </c>
      <c r="C1483" s="2">
        <v>44662.39</v>
      </c>
      <c r="D1483" t="s">
        <v>292</v>
      </c>
      <c r="E1483" t="s">
        <v>293</v>
      </c>
      <c r="F1483">
        <v>1</v>
      </c>
      <c r="G1483" t="s">
        <v>13</v>
      </c>
      <c r="H1483">
        <v>1</v>
      </c>
      <c r="I1483" t="s">
        <v>75</v>
      </c>
    </row>
    <row r="1484" spans="1:9" x14ac:dyDescent="0.3">
      <c r="A1484" t="s">
        <v>2959</v>
      </c>
      <c r="B1484" t="s">
        <v>2960</v>
      </c>
      <c r="C1484" s="2">
        <v>44649.32</v>
      </c>
      <c r="D1484" t="s">
        <v>37</v>
      </c>
      <c r="E1484" t="s">
        <v>38</v>
      </c>
      <c r="F1484">
        <v>1</v>
      </c>
      <c r="G1484" t="s">
        <v>13</v>
      </c>
      <c r="H1484">
        <v>2</v>
      </c>
      <c r="I1484" t="s">
        <v>14</v>
      </c>
    </row>
    <row r="1485" spans="1:9" x14ac:dyDescent="0.3">
      <c r="A1485" t="s">
        <v>2961</v>
      </c>
      <c r="B1485" t="s">
        <v>2962</v>
      </c>
      <c r="C1485" s="2">
        <v>44573.77</v>
      </c>
      <c r="D1485" t="s">
        <v>45</v>
      </c>
      <c r="E1485" t="s">
        <v>46</v>
      </c>
      <c r="F1485">
        <v>1</v>
      </c>
      <c r="G1485" t="s">
        <v>13</v>
      </c>
      <c r="H1485">
        <v>2</v>
      </c>
      <c r="I1485" t="s">
        <v>14</v>
      </c>
    </row>
    <row r="1486" spans="1:9" x14ac:dyDescent="0.3">
      <c r="A1486" t="s">
        <v>2963</v>
      </c>
      <c r="B1486" t="s">
        <v>2964</v>
      </c>
      <c r="C1486" s="2">
        <v>44554.41</v>
      </c>
      <c r="D1486" t="s">
        <v>11</v>
      </c>
      <c r="E1486" t="s">
        <v>12</v>
      </c>
      <c r="F1486">
        <v>1</v>
      </c>
      <c r="G1486" t="s">
        <v>13</v>
      </c>
      <c r="H1486">
        <v>2</v>
      </c>
      <c r="I1486" t="s">
        <v>14</v>
      </c>
    </row>
    <row r="1487" spans="1:9" x14ac:dyDescent="0.3">
      <c r="A1487" t="s">
        <v>2965</v>
      </c>
      <c r="B1487" t="s">
        <v>2966</v>
      </c>
      <c r="C1487" s="2">
        <v>44512.71</v>
      </c>
      <c r="D1487" t="s">
        <v>254</v>
      </c>
      <c r="E1487" t="s">
        <v>255</v>
      </c>
      <c r="F1487">
        <v>1</v>
      </c>
      <c r="G1487" t="s">
        <v>13</v>
      </c>
      <c r="H1487">
        <v>2</v>
      </c>
      <c r="I1487" t="s">
        <v>14</v>
      </c>
    </row>
    <row r="1488" spans="1:9" x14ac:dyDescent="0.3">
      <c r="A1488" t="s">
        <v>2967</v>
      </c>
      <c r="B1488" t="s">
        <v>2968</v>
      </c>
      <c r="C1488" s="2">
        <v>44510.28</v>
      </c>
      <c r="D1488" t="s">
        <v>328</v>
      </c>
      <c r="E1488" t="s">
        <v>329</v>
      </c>
      <c r="F1488">
        <v>1</v>
      </c>
      <c r="G1488" t="s">
        <v>13</v>
      </c>
      <c r="H1488">
        <v>1</v>
      </c>
      <c r="I1488" t="s">
        <v>75</v>
      </c>
    </row>
    <row r="1489" spans="1:9" x14ac:dyDescent="0.3">
      <c r="A1489" t="s">
        <v>2969</v>
      </c>
      <c r="B1489" t="s">
        <v>2970</v>
      </c>
      <c r="C1489" s="2">
        <v>44427.91</v>
      </c>
      <c r="D1489" t="s">
        <v>895</v>
      </c>
      <c r="E1489" t="s">
        <v>896</v>
      </c>
      <c r="F1489">
        <v>1</v>
      </c>
      <c r="G1489" t="s">
        <v>13</v>
      </c>
      <c r="H1489">
        <v>1</v>
      </c>
      <c r="I1489" t="s">
        <v>75</v>
      </c>
    </row>
    <row r="1490" spans="1:9" x14ac:dyDescent="0.3">
      <c r="A1490" t="s">
        <v>2971</v>
      </c>
      <c r="B1490" t="s">
        <v>2972</v>
      </c>
      <c r="C1490" s="2">
        <v>44409.26</v>
      </c>
      <c r="D1490" t="s">
        <v>124</v>
      </c>
      <c r="E1490" t="s">
        <v>125</v>
      </c>
      <c r="F1490">
        <v>1</v>
      </c>
      <c r="G1490" t="s">
        <v>13</v>
      </c>
      <c r="H1490">
        <v>1</v>
      </c>
      <c r="I1490" t="s">
        <v>75</v>
      </c>
    </row>
    <row r="1491" spans="1:9" x14ac:dyDescent="0.3">
      <c r="A1491" t="s">
        <v>2973</v>
      </c>
      <c r="B1491" t="s">
        <v>2974</v>
      </c>
      <c r="C1491" s="2">
        <v>44408.07</v>
      </c>
      <c r="D1491" t="s">
        <v>45</v>
      </c>
      <c r="E1491" t="s">
        <v>46</v>
      </c>
      <c r="F1491">
        <v>1</v>
      </c>
      <c r="G1491" t="s">
        <v>13</v>
      </c>
      <c r="H1491">
        <v>2</v>
      </c>
      <c r="I1491" t="s">
        <v>14</v>
      </c>
    </row>
    <row r="1492" spans="1:9" x14ac:dyDescent="0.3">
      <c r="A1492" t="s">
        <v>2975</v>
      </c>
      <c r="B1492" t="s">
        <v>2976</v>
      </c>
      <c r="C1492" s="2">
        <v>44369.03</v>
      </c>
      <c r="D1492" t="s">
        <v>292</v>
      </c>
      <c r="E1492" t="s">
        <v>293</v>
      </c>
      <c r="F1492">
        <v>1</v>
      </c>
      <c r="G1492" t="s">
        <v>13</v>
      </c>
      <c r="H1492">
        <v>1</v>
      </c>
      <c r="I1492" t="s">
        <v>75</v>
      </c>
    </row>
    <row r="1493" spans="1:9" x14ac:dyDescent="0.3">
      <c r="A1493" t="s">
        <v>2977</v>
      </c>
      <c r="B1493" t="s">
        <v>2978</v>
      </c>
      <c r="C1493" s="2">
        <v>44367.68</v>
      </c>
      <c r="D1493" t="s">
        <v>65</v>
      </c>
      <c r="E1493" t="s">
        <v>66</v>
      </c>
      <c r="F1493">
        <v>1</v>
      </c>
      <c r="G1493" t="s">
        <v>13</v>
      </c>
      <c r="H1493">
        <v>2</v>
      </c>
      <c r="I1493" t="s">
        <v>14</v>
      </c>
    </row>
    <row r="1494" spans="1:9" x14ac:dyDescent="0.3">
      <c r="A1494" t="s">
        <v>2979</v>
      </c>
      <c r="B1494" t="s">
        <v>2980</v>
      </c>
      <c r="C1494" s="2">
        <v>44360.67</v>
      </c>
      <c r="D1494" t="s">
        <v>104</v>
      </c>
      <c r="E1494" t="s">
        <v>105</v>
      </c>
      <c r="F1494">
        <v>1</v>
      </c>
      <c r="G1494" t="s">
        <v>13</v>
      </c>
      <c r="H1494">
        <v>2</v>
      </c>
      <c r="I1494" t="s">
        <v>14</v>
      </c>
    </row>
    <row r="1495" spans="1:9" x14ac:dyDescent="0.3">
      <c r="A1495" t="s">
        <v>2981</v>
      </c>
      <c r="B1495" t="s">
        <v>2982</v>
      </c>
      <c r="C1495" s="2">
        <v>44328.72</v>
      </c>
      <c r="D1495" t="s">
        <v>554</v>
      </c>
      <c r="E1495" t="s">
        <v>555</v>
      </c>
      <c r="F1495">
        <v>1</v>
      </c>
      <c r="G1495" t="s">
        <v>13</v>
      </c>
      <c r="H1495">
        <v>1</v>
      </c>
      <c r="I1495" t="s">
        <v>75</v>
      </c>
    </row>
    <row r="1496" spans="1:9" x14ac:dyDescent="0.3">
      <c r="A1496" t="s">
        <v>2983</v>
      </c>
      <c r="B1496" t="s">
        <v>2984</v>
      </c>
      <c r="C1496" s="2">
        <v>44294.02</v>
      </c>
      <c r="D1496" t="s">
        <v>292</v>
      </c>
      <c r="E1496" t="s">
        <v>293</v>
      </c>
      <c r="F1496">
        <v>1</v>
      </c>
      <c r="G1496" t="s">
        <v>13</v>
      </c>
      <c r="H1496">
        <v>1</v>
      </c>
      <c r="I1496" t="s">
        <v>75</v>
      </c>
    </row>
    <row r="1497" spans="1:9" x14ac:dyDescent="0.3">
      <c r="A1497" t="s">
        <v>2985</v>
      </c>
      <c r="B1497" t="s">
        <v>2986</v>
      </c>
      <c r="C1497" s="2">
        <v>44293.42</v>
      </c>
      <c r="D1497" t="s">
        <v>580</v>
      </c>
      <c r="E1497" t="s">
        <v>581</v>
      </c>
      <c r="F1497">
        <v>1</v>
      </c>
      <c r="G1497" t="s">
        <v>13</v>
      </c>
      <c r="H1497">
        <v>1</v>
      </c>
      <c r="I1497" t="s">
        <v>75</v>
      </c>
    </row>
    <row r="1498" spans="1:9" x14ac:dyDescent="0.3">
      <c r="A1498" t="s">
        <v>2987</v>
      </c>
      <c r="B1498" t="s">
        <v>2988</v>
      </c>
      <c r="C1498" s="2">
        <v>44290.61</v>
      </c>
      <c r="D1498" t="s">
        <v>59</v>
      </c>
      <c r="E1498" t="s">
        <v>60</v>
      </c>
      <c r="F1498">
        <v>1</v>
      </c>
      <c r="G1498" t="s">
        <v>13</v>
      </c>
      <c r="H1498">
        <v>2</v>
      </c>
      <c r="I1498" t="s">
        <v>14</v>
      </c>
    </row>
    <row r="1499" spans="1:9" x14ac:dyDescent="0.3">
      <c r="A1499" t="s">
        <v>2989</v>
      </c>
      <c r="B1499" t="s">
        <v>2990</v>
      </c>
      <c r="C1499" s="2">
        <v>44284.66</v>
      </c>
      <c r="D1499" t="s">
        <v>94</v>
      </c>
      <c r="E1499" t="s">
        <v>95</v>
      </c>
      <c r="F1499">
        <v>1</v>
      </c>
      <c r="G1499" t="s">
        <v>13</v>
      </c>
      <c r="H1499">
        <v>2</v>
      </c>
      <c r="I1499" t="s">
        <v>14</v>
      </c>
    </row>
    <row r="1500" spans="1:9" x14ac:dyDescent="0.3">
      <c r="A1500" t="s">
        <v>2991</v>
      </c>
      <c r="B1500" t="s">
        <v>2992</v>
      </c>
      <c r="C1500" s="2">
        <v>44270.22</v>
      </c>
      <c r="D1500" t="s">
        <v>895</v>
      </c>
      <c r="E1500" t="s">
        <v>896</v>
      </c>
      <c r="F1500">
        <v>1</v>
      </c>
      <c r="G1500" t="s">
        <v>13</v>
      </c>
      <c r="H1500">
        <v>1</v>
      </c>
      <c r="I1500" t="s">
        <v>75</v>
      </c>
    </row>
    <row r="1501" spans="1:9" x14ac:dyDescent="0.3">
      <c r="A1501" t="s">
        <v>2993</v>
      </c>
      <c r="B1501" t="s">
        <v>2994</v>
      </c>
      <c r="C1501" s="2">
        <v>44267.49</v>
      </c>
      <c r="D1501" t="s">
        <v>11</v>
      </c>
      <c r="E1501" t="s">
        <v>12</v>
      </c>
      <c r="F1501">
        <v>1</v>
      </c>
      <c r="G1501" t="s">
        <v>13</v>
      </c>
      <c r="H1501">
        <v>2</v>
      </c>
      <c r="I1501" t="s">
        <v>14</v>
      </c>
    </row>
    <row r="1502" spans="1:9" x14ac:dyDescent="0.3">
      <c r="A1502" t="s">
        <v>2995</v>
      </c>
      <c r="B1502" t="s">
        <v>2996</v>
      </c>
      <c r="C1502" s="2">
        <v>44259.54</v>
      </c>
      <c r="D1502" t="s">
        <v>120</v>
      </c>
      <c r="E1502" t="s">
        <v>121</v>
      </c>
      <c r="F1502">
        <v>1</v>
      </c>
      <c r="G1502" t="s">
        <v>13</v>
      </c>
      <c r="H1502">
        <v>1</v>
      </c>
      <c r="I1502" t="s">
        <v>75</v>
      </c>
    </row>
    <row r="1503" spans="1:9" x14ac:dyDescent="0.3">
      <c r="A1503" t="s">
        <v>2997</v>
      </c>
      <c r="B1503" t="s">
        <v>890</v>
      </c>
      <c r="C1503" s="2">
        <v>44257.97</v>
      </c>
      <c r="D1503" t="s">
        <v>82</v>
      </c>
      <c r="E1503" t="s">
        <v>83</v>
      </c>
      <c r="F1503">
        <v>1</v>
      </c>
      <c r="G1503" t="s">
        <v>13</v>
      </c>
      <c r="H1503">
        <v>2</v>
      </c>
      <c r="I1503" t="s">
        <v>14</v>
      </c>
    </row>
    <row r="1504" spans="1:9" x14ac:dyDescent="0.3">
      <c r="A1504" t="s">
        <v>2998</v>
      </c>
      <c r="B1504" t="s">
        <v>2999</v>
      </c>
      <c r="C1504" s="2">
        <v>44248.39</v>
      </c>
      <c r="D1504" t="s">
        <v>182</v>
      </c>
      <c r="E1504" t="s">
        <v>183</v>
      </c>
      <c r="F1504">
        <v>1</v>
      </c>
      <c r="G1504" t="s">
        <v>13</v>
      </c>
      <c r="H1504">
        <v>1</v>
      </c>
      <c r="I1504" t="s">
        <v>75</v>
      </c>
    </row>
    <row r="1505" spans="1:9" x14ac:dyDescent="0.3">
      <c r="A1505" t="s">
        <v>3000</v>
      </c>
      <c r="B1505" t="s">
        <v>3001</v>
      </c>
      <c r="C1505" s="2">
        <v>44224.639999999999</v>
      </c>
      <c r="D1505" t="s">
        <v>254</v>
      </c>
      <c r="E1505" t="s">
        <v>255</v>
      </c>
      <c r="F1505">
        <v>1</v>
      </c>
      <c r="G1505" t="s">
        <v>13</v>
      </c>
      <c r="H1505">
        <v>2</v>
      </c>
      <c r="I1505" t="s">
        <v>14</v>
      </c>
    </row>
    <row r="1506" spans="1:9" x14ac:dyDescent="0.3">
      <c r="A1506" t="s">
        <v>3002</v>
      </c>
      <c r="B1506" t="s">
        <v>3003</v>
      </c>
      <c r="C1506" s="2">
        <v>44186.41</v>
      </c>
      <c r="D1506" t="s">
        <v>895</v>
      </c>
      <c r="E1506" t="s">
        <v>896</v>
      </c>
      <c r="F1506">
        <v>1</v>
      </c>
      <c r="G1506" t="s">
        <v>13</v>
      </c>
      <c r="H1506">
        <v>1</v>
      </c>
      <c r="I1506" t="s">
        <v>75</v>
      </c>
    </row>
    <row r="1507" spans="1:9" x14ac:dyDescent="0.3">
      <c r="A1507" t="s">
        <v>3004</v>
      </c>
      <c r="B1507" t="s">
        <v>3005</v>
      </c>
      <c r="C1507" s="2">
        <v>44183.71</v>
      </c>
      <c r="D1507" t="s">
        <v>11</v>
      </c>
      <c r="E1507" t="s">
        <v>12</v>
      </c>
      <c r="F1507">
        <v>1</v>
      </c>
      <c r="G1507" t="s">
        <v>13</v>
      </c>
      <c r="H1507">
        <v>2</v>
      </c>
      <c r="I1507" t="s">
        <v>14</v>
      </c>
    </row>
    <row r="1508" spans="1:9" x14ac:dyDescent="0.3">
      <c r="A1508" t="s">
        <v>3006</v>
      </c>
      <c r="B1508" t="s">
        <v>3007</v>
      </c>
      <c r="C1508" s="2">
        <v>44166</v>
      </c>
      <c r="D1508" t="s">
        <v>45</v>
      </c>
      <c r="E1508" t="s">
        <v>46</v>
      </c>
      <c r="F1508">
        <v>1</v>
      </c>
      <c r="G1508" t="s">
        <v>13</v>
      </c>
      <c r="H1508">
        <v>2</v>
      </c>
      <c r="I1508" t="s">
        <v>14</v>
      </c>
    </row>
    <row r="1509" spans="1:9" x14ac:dyDescent="0.3">
      <c r="A1509" t="s">
        <v>3008</v>
      </c>
      <c r="B1509" t="s">
        <v>808</v>
      </c>
      <c r="C1509" s="2">
        <v>44165</v>
      </c>
      <c r="D1509" t="s">
        <v>172</v>
      </c>
      <c r="E1509" t="s">
        <v>173</v>
      </c>
      <c r="F1509">
        <v>1</v>
      </c>
      <c r="G1509" t="s">
        <v>13</v>
      </c>
      <c r="H1509">
        <v>1</v>
      </c>
      <c r="I1509" t="s">
        <v>75</v>
      </c>
    </row>
    <row r="1510" spans="1:9" x14ac:dyDescent="0.3">
      <c r="A1510" t="s">
        <v>3009</v>
      </c>
      <c r="B1510" t="s">
        <v>3010</v>
      </c>
      <c r="C1510" s="2">
        <v>44159.17</v>
      </c>
      <c r="D1510" t="s">
        <v>140</v>
      </c>
      <c r="E1510" t="s">
        <v>141</v>
      </c>
      <c r="F1510">
        <v>1</v>
      </c>
      <c r="G1510" t="s">
        <v>13</v>
      </c>
      <c r="H1510">
        <v>1</v>
      </c>
      <c r="I1510" t="s">
        <v>75</v>
      </c>
    </row>
    <row r="1511" spans="1:9" x14ac:dyDescent="0.3">
      <c r="A1511" t="s">
        <v>3011</v>
      </c>
      <c r="B1511" t="s">
        <v>3012</v>
      </c>
      <c r="C1511" s="2">
        <v>44154.55</v>
      </c>
      <c r="D1511" t="s">
        <v>65</v>
      </c>
      <c r="E1511" t="s">
        <v>66</v>
      </c>
      <c r="F1511">
        <v>1</v>
      </c>
      <c r="G1511" t="s">
        <v>13</v>
      </c>
      <c r="H1511">
        <v>2</v>
      </c>
      <c r="I1511" t="s">
        <v>14</v>
      </c>
    </row>
    <row r="1512" spans="1:9" x14ac:dyDescent="0.3">
      <c r="A1512" t="s">
        <v>3013</v>
      </c>
      <c r="B1512" t="s">
        <v>3014</v>
      </c>
      <c r="C1512" s="2">
        <v>44153.279999999999</v>
      </c>
      <c r="D1512" t="s">
        <v>78</v>
      </c>
      <c r="E1512" t="s">
        <v>79</v>
      </c>
      <c r="F1512">
        <v>1</v>
      </c>
      <c r="G1512" t="s">
        <v>13</v>
      </c>
      <c r="H1512">
        <v>1</v>
      </c>
      <c r="I1512" t="s">
        <v>75</v>
      </c>
    </row>
    <row r="1513" spans="1:9" x14ac:dyDescent="0.3">
      <c r="A1513" t="s">
        <v>3015</v>
      </c>
      <c r="B1513" t="s">
        <v>3016</v>
      </c>
      <c r="C1513" s="2">
        <v>44148.85</v>
      </c>
      <c r="D1513" t="s">
        <v>45</v>
      </c>
      <c r="E1513" t="s">
        <v>46</v>
      </c>
      <c r="F1513">
        <v>1</v>
      </c>
      <c r="G1513" t="s">
        <v>13</v>
      </c>
      <c r="H1513">
        <v>2</v>
      </c>
      <c r="I1513" t="s">
        <v>14</v>
      </c>
    </row>
    <row r="1514" spans="1:9" x14ac:dyDescent="0.3">
      <c r="A1514" t="s">
        <v>3017</v>
      </c>
      <c r="B1514" t="s">
        <v>3018</v>
      </c>
      <c r="C1514" s="2">
        <v>44137.9</v>
      </c>
      <c r="D1514" t="s">
        <v>59</v>
      </c>
      <c r="E1514" t="s">
        <v>60</v>
      </c>
      <c r="F1514">
        <v>1</v>
      </c>
      <c r="G1514" t="s">
        <v>13</v>
      </c>
      <c r="H1514">
        <v>2</v>
      </c>
      <c r="I1514" t="s">
        <v>14</v>
      </c>
    </row>
    <row r="1515" spans="1:9" x14ac:dyDescent="0.3">
      <c r="A1515" t="s">
        <v>3019</v>
      </c>
      <c r="B1515" t="s">
        <v>3020</v>
      </c>
      <c r="C1515" s="2">
        <v>44109.48</v>
      </c>
      <c r="D1515" t="s">
        <v>554</v>
      </c>
      <c r="E1515" t="s">
        <v>555</v>
      </c>
      <c r="F1515">
        <v>1</v>
      </c>
      <c r="G1515" t="s">
        <v>13</v>
      </c>
      <c r="H1515">
        <v>1</v>
      </c>
      <c r="I1515" t="s">
        <v>75</v>
      </c>
    </row>
    <row r="1516" spans="1:9" x14ac:dyDescent="0.3">
      <c r="A1516" t="s">
        <v>3021</v>
      </c>
      <c r="B1516" t="s">
        <v>3022</v>
      </c>
      <c r="C1516" s="2">
        <v>44108.22</v>
      </c>
      <c r="D1516" t="s">
        <v>55</v>
      </c>
      <c r="E1516" t="s">
        <v>56</v>
      </c>
      <c r="F1516">
        <v>1</v>
      </c>
      <c r="G1516" t="s">
        <v>13</v>
      </c>
      <c r="H1516">
        <v>2</v>
      </c>
      <c r="I1516" t="s">
        <v>14</v>
      </c>
    </row>
    <row r="1517" spans="1:9" x14ac:dyDescent="0.3">
      <c r="A1517" t="s">
        <v>3023</v>
      </c>
      <c r="B1517" t="s">
        <v>3024</v>
      </c>
      <c r="C1517" s="2">
        <v>44105.05</v>
      </c>
      <c r="D1517" t="s">
        <v>21</v>
      </c>
      <c r="E1517" t="s">
        <v>22</v>
      </c>
      <c r="F1517">
        <v>1</v>
      </c>
      <c r="G1517" t="s">
        <v>13</v>
      </c>
      <c r="H1517">
        <v>2</v>
      </c>
      <c r="I1517" t="s">
        <v>14</v>
      </c>
    </row>
    <row r="1518" spans="1:9" x14ac:dyDescent="0.3">
      <c r="A1518" t="s">
        <v>3025</v>
      </c>
      <c r="B1518" t="s">
        <v>3026</v>
      </c>
      <c r="C1518" s="2">
        <v>44096.13</v>
      </c>
      <c r="D1518" t="s">
        <v>94</v>
      </c>
      <c r="E1518" t="s">
        <v>95</v>
      </c>
      <c r="F1518">
        <v>1</v>
      </c>
      <c r="G1518" t="s">
        <v>13</v>
      </c>
      <c r="H1518">
        <v>2</v>
      </c>
      <c r="I1518" t="s">
        <v>14</v>
      </c>
    </row>
    <row r="1519" spans="1:9" x14ac:dyDescent="0.3">
      <c r="A1519" t="s">
        <v>3027</v>
      </c>
      <c r="B1519" t="s">
        <v>3028</v>
      </c>
      <c r="C1519" s="2">
        <v>44085.97</v>
      </c>
      <c r="D1519" t="s">
        <v>55</v>
      </c>
      <c r="E1519" t="s">
        <v>56</v>
      </c>
      <c r="F1519">
        <v>1</v>
      </c>
      <c r="G1519" t="s">
        <v>13</v>
      </c>
      <c r="H1519">
        <v>2</v>
      </c>
      <c r="I1519" t="s">
        <v>14</v>
      </c>
    </row>
    <row r="1520" spans="1:9" x14ac:dyDescent="0.3">
      <c r="A1520" t="s">
        <v>3029</v>
      </c>
      <c r="B1520" t="s">
        <v>3030</v>
      </c>
      <c r="C1520" s="2">
        <v>44076.160000000003</v>
      </c>
      <c r="D1520" t="s">
        <v>82</v>
      </c>
      <c r="E1520" t="s">
        <v>83</v>
      </c>
      <c r="F1520">
        <v>1</v>
      </c>
      <c r="G1520" t="s">
        <v>13</v>
      </c>
      <c r="H1520">
        <v>2</v>
      </c>
      <c r="I1520" t="s">
        <v>14</v>
      </c>
    </row>
    <row r="1521" spans="1:9" x14ac:dyDescent="0.3">
      <c r="A1521" t="s">
        <v>3031</v>
      </c>
      <c r="B1521" t="s">
        <v>3032</v>
      </c>
      <c r="C1521" s="2">
        <v>44069.09</v>
      </c>
      <c r="D1521" t="s">
        <v>292</v>
      </c>
      <c r="E1521" t="s">
        <v>293</v>
      </c>
      <c r="F1521">
        <v>1</v>
      </c>
      <c r="G1521" t="s">
        <v>13</v>
      </c>
      <c r="H1521">
        <v>1</v>
      </c>
      <c r="I1521" t="s">
        <v>75</v>
      </c>
    </row>
    <row r="1522" spans="1:9" x14ac:dyDescent="0.3">
      <c r="A1522" t="s">
        <v>3033</v>
      </c>
      <c r="B1522" t="s">
        <v>2139</v>
      </c>
      <c r="C1522" s="2">
        <v>44059.58</v>
      </c>
      <c r="D1522" t="s">
        <v>21</v>
      </c>
      <c r="E1522" t="s">
        <v>22</v>
      </c>
      <c r="F1522">
        <v>1</v>
      </c>
      <c r="G1522" t="s">
        <v>13</v>
      </c>
      <c r="H1522">
        <v>2</v>
      </c>
      <c r="I1522" t="s">
        <v>14</v>
      </c>
    </row>
    <row r="1523" spans="1:9" x14ac:dyDescent="0.3">
      <c r="A1523" t="s">
        <v>3034</v>
      </c>
      <c r="B1523" t="s">
        <v>3035</v>
      </c>
      <c r="C1523" s="2">
        <v>44054.98</v>
      </c>
      <c r="D1523" t="s">
        <v>120</v>
      </c>
      <c r="E1523" t="s">
        <v>121</v>
      </c>
      <c r="F1523">
        <v>1</v>
      </c>
      <c r="G1523" t="s">
        <v>13</v>
      </c>
      <c r="H1523">
        <v>1</v>
      </c>
      <c r="I1523" t="s">
        <v>75</v>
      </c>
    </row>
    <row r="1524" spans="1:9" x14ac:dyDescent="0.3">
      <c r="A1524" t="s">
        <v>3036</v>
      </c>
      <c r="B1524" t="s">
        <v>3037</v>
      </c>
      <c r="C1524" s="2">
        <v>44048.13</v>
      </c>
      <c r="D1524" t="s">
        <v>31</v>
      </c>
      <c r="E1524" t="s">
        <v>32</v>
      </c>
      <c r="F1524">
        <v>1</v>
      </c>
      <c r="G1524" t="s">
        <v>13</v>
      </c>
      <c r="H1524">
        <v>2</v>
      </c>
      <c r="I1524" t="s">
        <v>14</v>
      </c>
    </row>
    <row r="1525" spans="1:9" x14ac:dyDescent="0.3">
      <c r="A1525" t="s">
        <v>3038</v>
      </c>
      <c r="B1525" t="s">
        <v>3039</v>
      </c>
      <c r="C1525" s="2">
        <v>44042.64</v>
      </c>
      <c r="D1525" t="s">
        <v>45</v>
      </c>
      <c r="E1525" t="s">
        <v>46</v>
      </c>
      <c r="F1525">
        <v>1</v>
      </c>
      <c r="G1525" t="s">
        <v>13</v>
      </c>
      <c r="H1525">
        <v>2</v>
      </c>
      <c r="I1525" t="s">
        <v>14</v>
      </c>
    </row>
    <row r="1526" spans="1:9" x14ac:dyDescent="0.3">
      <c r="A1526" t="s">
        <v>3040</v>
      </c>
      <c r="B1526" t="s">
        <v>3041</v>
      </c>
      <c r="C1526" s="2">
        <v>44010.76</v>
      </c>
      <c r="D1526" t="s">
        <v>94</v>
      </c>
      <c r="E1526" t="s">
        <v>95</v>
      </c>
      <c r="F1526">
        <v>1</v>
      </c>
      <c r="G1526" t="s">
        <v>13</v>
      </c>
      <c r="H1526">
        <v>2</v>
      </c>
      <c r="I1526" t="s">
        <v>14</v>
      </c>
    </row>
    <row r="1527" spans="1:9" x14ac:dyDescent="0.3">
      <c r="A1527" t="s">
        <v>3042</v>
      </c>
      <c r="B1527" t="s">
        <v>3043</v>
      </c>
      <c r="C1527" s="2">
        <v>44008.24</v>
      </c>
      <c r="D1527" t="s">
        <v>78</v>
      </c>
      <c r="E1527" t="s">
        <v>79</v>
      </c>
      <c r="F1527">
        <v>1</v>
      </c>
      <c r="G1527" t="s">
        <v>13</v>
      </c>
      <c r="H1527">
        <v>1</v>
      </c>
      <c r="I1527" t="s">
        <v>75</v>
      </c>
    </row>
    <row r="1528" spans="1:9" x14ac:dyDescent="0.3">
      <c r="A1528" t="s">
        <v>3044</v>
      </c>
      <c r="B1528" t="s">
        <v>3045</v>
      </c>
      <c r="C1528" s="2">
        <v>44003.73</v>
      </c>
      <c r="D1528" t="s">
        <v>65</v>
      </c>
      <c r="E1528" t="s">
        <v>66</v>
      </c>
      <c r="F1528">
        <v>1</v>
      </c>
      <c r="G1528" t="s">
        <v>13</v>
      </c>
      <c r="H1528">
        <v>2</v>
      </c>
      <c r="I1528" t="s">
        <v>14</v>
      </c>
    </row>
    <row r="1529" spans="1:9" x14ac:dyDescent="0.3">
      <c r="A1529" t="s">
        <v>3046</v>
      </c>
      <c r="B1529" t="s">
        <v>3047</v>
      </c>
      <c r="C1529" s="2">
        <v>44003.5</v>
      </c>
      <c r="D1529" t="s">
        <v>140</v>
      </c>
      <c r="E1529" t="s">
        <v>141</v>
      </c>
      <c r="F1529">
        <v>1</v>
      </c>
      <c r="G1529" t="s">
        <v>13</v>
      </c>
      <c r="H1529">
        <v>1</v>
      </c>
      <c r="I1529" t="s">
        <v>75</v>
      </c>
    </row>
    <row r="1530" spans="1:9" x14ac:dyDescent="0.3">
      <c r="A1530" t="s">
        <v>3048</v>
      </c>
      <c r="B1530" t="s">
        <v>3049</v>
      </c>
      <c r="C1530" s="2">
        <v>43998.79</v>
      </c>
      <c r="D1530" t="s">
        <v>1359</v>
      </c>
      <c r="E1530" t="s">
        <v>1360</v>
      </c>
      <c r="F1530">
        <v>1</v>
      </c>
      <c r="G1530" t="s">
        <v>13</v>
      </c>
      <c r="H1530">
        <v>1</v>
      </c>
      <c r="I1530" t="s">
        <v>75</v>
      </c>
    </row>
    <row r="1531" spans="1:9" x14ac:dyDescent="0.3">
      <c r="A1531" t="s">
        <v>3050</v>
      </c>
      <c r="B1531" t="s">
        <v>3051</v>
      </c>
      <c r="C1531" s="2">
        <v>43996.56</v>
      </c>
      <c r="D1531" t="s">
        <v>21</v>
      </c>
      <c r="E1531" t="s">
        <v>22</v>
      </c>
      <c r="F1531">
        <v>1</v>
      </c>
      <c r="G1531" t="s">
        <v>13</v>
      </c>
      <c r="H1531">
        <v>2</v>
      </c>
      <c r="I1531" t="s">
        <v>14</v>
      </c>
    </row>
    <row r="1532" spans="1:9" x14ac:dyDescent="0.3">
      <c r="A1532" t="s">
        <v>3052</v>
      </c>
      <c r="B1532" t="s">
        <v>1460</v>
      </c>
      <c r="C1532" s="2">
        <v>43993.919999999998</v>
      </c>
      <c r="D1532" t="s">
        <v>59</v>
      </c>
      <c r="E1532" t="s">
        <v>60</v>
      </c>
      <c r="F1532">
        <v>1</v>
      </c>
      <c r="G1532" t="s">
        <v>13</v>
      </c>
      <c r="H1532">
        <v>2</v>
      </c>
      <c r="I1532" t="s">
        <v>14</v>
      </c>
    </row>
    <row r="1533" spans="1:9" x14ac:dyDescent="0.3">
      <c r="A1533" t="s">
        <v>3053</v>
      </c>
      <c r="B1533" t="s">
        <v>3054</v>
      </c>
      <c r="C1533" s="2">
        <v>43987.16</v>
      </c>
      <c r="D1533" t="s">
        <v>292</v>
      </c>
      <c r="E1533" t="s">
        <v>293</v>
      </c>
      <c r="F1533">
        <v>1</v>
      </c>
      <c r="G1533" t="s">
        <v>13</v>
      </c>
      <c r="H1533">
        <v>1</v>
      </c>
      <c r="I1533" t="s">
        <v>75</v>
      </c>
    </row>
    <row r="1534" spans="1:9" x14ac:dyDescent="0.3">
      <c r="A1534" t="s">
        <v>3055</v>
      </c>
      <c r="B1534" t="s">
        <v>3056</v>
      </c>
      <c r="C1534" s="2">
        <v>43961.41</v>
      </c>
      <c r="D1534" t="s">
        <v>31</v>
      </c>
      <c r="E1534" t="s">
        <v>32</v>
      </c>
      <c r="F1534">
        <v>1</v>
      </c>
      <c r="G1534" t="s">
        <v>13</v>
      </c>
      <c r="H1534">
        <v>2</v>
      </c>
      <c r="I1534" t="s">
        <v>14</v>
      </c>
    </row>
    <row r="1535" spans="1:9" x14ac:dyDescent="0.3">
      <c r="A1535" t="s">
        <v>3057</v>
      </c>
      <c r="B1535" t="s">
        <v>3058</v>
      </c>
      <c r="C1535" s="2">
        <v>43957.24</v>
      </c>
      <c r="D1535" t="s">
        <v>82</v>
      </c>
      <c r="E1535" t="s">
        <v>83</v>
      </c>
      <c r="F1535">
        <v>1</v>
      </c>
      <c r="G1535" t="s">
        <v>13</v>
      </c>
      <c r="H1535">
        <v>2</v>
      </c>
      <c r="I1535" t="s">
        <v>14</v>
      </c>
    </row>
    <row r="1536" spans="1:9" x14ac:dyDescent="0.3">
      <c r="A1536" t="s">
        <v>3059</v>
      </c>
      <c r="B1536" t="s">
        <v>3060</v>
      </c>
      <c r="C1536" s="2">
        <v>43957.01</v>
      </c>
      <c r="D1536" t="s">
        <v>45</v>
      </c>
      <c r="E1536" t="s">
        <v>46</v>
      </c>
      <c r="F1536">
        <v>1</v>
      </c>
      <c r="G1536" t="s">
        <v>13</v>
      </c>
      <c r="H1536">
        <v>2</v>
      </c>
      <c r="I1536" t="s">
        <v>14</v>
      </c>
    </row>
    <row r="1537" spans="1:9" x14ac:dyDescent="0.3">
      <c r="A1537" t="s">
        <v>3061</v>
      </c>
      <c r="B1537" t="s">
        <v>3062</v>
      </c>
      <c r="C1537" s="2">
        <v>43938.43</v>
      </c>
      <c r="D1537" t="s">
        <v>55</v>
      </c>
      <c r="E1537" t="s">
        <v>56</v>
      </c>
      <c r="F1537">
        <v>1</v>
      </c>
      <c r="G1537" t="s">
        <v>13</v>
      </c>
      <c r="H1537">
        <v>2</v>
      </c>
      <c r="I1537" t="s">
        <v>14</v>
      </c>
    </row>
    <row r="1538" spans="1:9" x14ac:dyDescent="0.3">
      <c r="A1538" t="s">
        <v>3063</v>
      </c>
      <c r="B1538" t="s">
        <v>3064</v>
      </c>
      <c r="C1538" s="2">
        <v>43933.68</v>
      </c>
      <c r="D1538" t="s">
        <v>21</v>
      </c>
      <c r="E1538" t="s">
        <v>22</v>
      </c>
      <c r="F1538">
        <v>1</v>
      </c>
      <c r="G1538" t="s">
        <v>13</v>
      </c>
      <c r="H1538">
        <v>2</v>
      </c>
      <c r="I1538" t="s">
        <v>14</v>
      </c>
    </row>
    <row r="1539" spans="1:9" x14ac:dyDescent="0.3">
      <c r="A1539" t="s">
        <v>3065</v>
      </c>
      <c r="B1539" t="s">
        <v>3066</v>
      </c>
      <c r="C1539" s="2">
        <v>43923.45</v>
      </c>
      <c r="D1539" t="s">
        <v>45</v>
      </c>
      <c r="E1539" t="s">
        <v>46</v>
      </c>
      <c r="F1539">
        <v>1</v>
      </c>
      <c r="G1539" t="s">
        <v>13</v>
      </c>
      <c r="H1539">
        <v>2</v>
      </c>
      <c r="I1539" t="s">
        <v>14</v>
      </c>
    </row>
    <row r="1540" spans="1:9" x14ac:dyDescent="0.3">
      <c r="A1540" t="s">
        <v>3067</v>
      </c>
      <c r="B1540" t="s">
        <v>890</v>
      </c>
      <c r="C1540" s="2">
        <v>43898.61</v>
      </c>
      <c r="D1540" t="s">
        <v>65</v>
      </c>
      <c r="E1540" t="s">
        <v>66</v>
      </c>
      <c r="F1540">
        <v>1</v>
      </c>
      <c r="G1540" t="s">
        <v>13</v>
      </c>
      <c r="H1540">
        <v>2</v>
      </c>
      <c r="I1540" t="s">
        <v>14</v>
      </c>
    </row>
    <row r="1541" spans="1:9" x14ac:dyDescent="0.3">
      <c r="A1541" t="s">
        <v>3068</v>
      </c>
      <c r="B1541" t="s">
        <v>3069</v>
      </c>
      <c r="C1541" s="2">
        <v>43898.16</v>
      </c>
      <c r="D1541" t="s">
        <v>11</v>
      </c>
      <c r="E1541" t="s">
        <v>12</v>
      </c>
      <c r="F1541">
        <v>1</v>
      </c>
      <c r="G1541" t="s">
        <v>13</v>
      </c>
      <c r="H1541">
        <v>2</v>
      </c>
      <c r="I1541" t="s">
        <v>14</v>
      </c>
    </row>
    <row r="1542" spans="1:9" x14ac:dyDescent="0.3">
      <c r="A1542" t="s">
        <v>3070</v>
      </c>
      <c r="B1542" t="s">
        <v>3071</v>
      </c>
      <c r="C1542" s="2">
        <v>43889.13</v>
      </c>
      <c r="D1542" t="s">
        <v>82</v>
      </c>
      <c r="E1542" t="s">
        <v>83</v>
      </c>
      <c r="F1542">
        <v>1</v>
      </c>
      <c r="G1542" t="s">
        <v>13</v>
      </c>
      <c r="H1542">
        <v>2</v>
      </c>
      <c r="I1542" t="s">
        <v>14</v>
      </c>
    </row>
    <row r="1543" spans="1:9" x14ac:dyDescent="0.3">
      <c r="A1543" t="s">
        <v>3072</v>
      </c>
      <c r="B1543" t="s">
        <v>3073</v>
      </c>
      <c r="C1543" s="2">
        <v>43881.64</v>
      </c>
      <c r="D1543" t="s">
        <v>65</v>
      </c>
      <c r="E1543" t="s">
        <v>66</v>
      </c>
      <c r="F1543">
        <v>1</v>
      </c>
      <c r="G1543" t="s">
        <v>13</v>
      </c>
      <c r="H1543">
        <v>2</v>
      </c>
      <c r="I1543" t="s">
        <v>14</v>
      </c>
    </row>
    <row r="1544" spans="1:9" x14ac:dyDescent="0.3">
      <c r="A1544" t="s">
        <v>3074</v>
      </c>
      <c r="B1544" t="s">
        <v>3075</v>
      </c>
      <c r="C1544" s="2">
        <v>43879.39</v>
      </c>
      <c r="D1544" t="s">
        <v>124</v>
      </c>
      <c r="E1544" t="s">
        <v>125</v>
      </c>
      <c r="F1544">
        <v>1</v>
      </c>
      <c r="G1544" t="s">
        <v>13</v>
      </c>
      <c r="H1544">
        <v>1</v>
      </c>
      <c r="I1544" t="s">
        <v>75</v>
      </c>
    </row>
    <row r="1545" spans="1:9" x14ac:dyDescent="0.3">
      <c r="A1545" t="s">
        <v>3076</v>
      </c>
      <c r="B1545" t="s">
        <v>3077</v>
      </c>
      <c r="C1545" s="2">
        <v>43877.61</v>
      </c>
      <c r="D1545" t="s">
        <v>120</v>
      </c>
      <c r="E1545" t="s">
        <v>121</v>
      </c>
      <c r="F1545">
        <v>1</v>
      </c>
      <c r="G1545" t="s">
        <v>13</v>
      </c>
      <c r="H1545">
        <v>1</v>
      </c>
      <c r="I1545" t="s">
        <v>75</v>
      </c>
    </row>
    <row r="1546" spans="1:9" x14ac:dyDescent="0.3">
      <c r="A1546" t="s">
        <v>3078</v>
      </c>
      <c r="B1546" t="s">
        <v>2194</v>
      </c>
      <c r="C1546" s="2">
        <v>43877.16</v>
      </c>
      <c r="D1546" t="s">
        <v>216</v>
      </c>
      <c r="E1546" t="s">
        <v>217</v>
      </c>
      <c r="F1546">
        <v>1</v>
      </c>
      <c r="G1546" t="s">
        <v>13</v>
      </c>
      <c r="H1546">
        <v>1</v>
      </c>
      <c r="I1546" t="s">
        <v>75</v>
      </c>
    </row>
    <row r="1547" spans="1:9" x14ac:dyDescent="0.3">
      <c r="A1547" t="s">
        <v>3079</v>
      </c>
      <c r="B1547" t="s">
        <v>3080</v>
      </c>
      <c r="C1547" s="2">
        <v>43875.08</v>
      </c>
      <c r="D1547" t="s">
        <v>11</v>
      </c>
      <c r="E1547" t="s">
        <v>12</v>
      </c>
      <c r="F1547">
        <v>1</v>
      </c>
      <c r="G1547" t="s">
        <v>13</v>
      </c>
      <c r="H1547">
        <v>2</v>
      </c>
      <c r="I1547" t="s">
        <v>14</v>
      </c>
    </row>
    <row r="1548" spans="1:9" x14ac:dyDescent="0.3">
      <c r="A1548" t="s">
        <v>3081</v>
      </c>
      <c r="B1548" t="s">
        <v>3082</v>
      </c>
      <c r="C1548" s="2">
        <v>43851.99</v>
      </c>
      <c r="D1548" t="s">
        <v>104</v>
      </c>
      <c r="E1548" t="s">
        <v>105</v>
      </c>
      <c r="F1548">
        <v>1</v>
      </c>
      <c r="G1548" t="s">
        <v>13</v>
      </c>
      <c r="H1548">
        <v>2</v>
      </c>
      <c r="I1548" t="s">
        <v>14</v>
      </c>
    </row>
    <row r="1549" spans="1:9" x14ac:dyDescent="0.3">
      <c r="A1549" t="s">
        <v>3083</v>
      </c>
      <c r="B1549" t="s">
        <v>3084</v>
      </c>
      <c r="C1549" s="2">
        <v>43835.08</v>
      </c>
      <c r="D1549" t="s">
        <v>78</v>
      </c>
      <c r="E1549" t="s">
        <v>79</v>
      </c>
      <c r="F1549">
        <v>1</v>
      </c>
      <c r="G1549" t="s">
        <v>13</v>
      </c>
      <c r="H1549">
        <v>1</v>
      </c>
      <c r="I1549" t="s">
        <v>75</v>
      </c>
    </row>
    <row r="1550" spans="1:9" x14ac:dyDescent="0.3">
      <c r="A1550" t="s">
        <v>3085</v>
      </c>
      <c r="B1550" t="s">
        <v>3086</v>
      </c>
      <c r="C1550" s="2">
        <v>43834.61</v>
      </c>
      <c r="D1550" t="s">
        <v>55</v>
      </c>
      <c r="E1550" t="s">
        <v>56</v>
      </c>
      <c r="F1550">
        <v>1</v>
      </c>
      <c r="G1550" t="s">
        <v>13</v>
      </c>
      <c r="H1550">
        <v>2</v>
      </c>
      <c r="I1550" t="s">
        <v>14</v>
      </c>
    </row>
    <row r="1551" spans="1:9" x14ac:dyDescent="0.3">
      <c r="A1551" t="s">
        <v>3087</v>
      </c>
      <c r="B1551" t="s">
        <v>3088</v>
      </c>
      <c r="C1551" s="2">
        <v>43789.01</v>
      </c>
      <c r="D1551" t="s">
        <v>11</v>
      </c>
      <c r="E1551" t="s">
        <v>12</v>
      </c>
      <c r="F1551">
        <v>1</v>
      </c>
      <c r="G1551" t="s">
        <v>13</v>
      </c>
      <c r="H1551">
        <v>2</v>
      </c>
      <c r="I1551" t="s">
        <v>14</v>
      </c>
    </row>
    <row r="1552" spans="1:9" x14ac:dyDescent="0.3">
      <c r="A1552" t="s">
        <v>3089</v>
      </c>
      <c r="B1552" t="s">
        <v>3090</v>
      </c>
      <c r="C1552" s="2">
        <v>43781.919999999998</v>
      </c>
      <c r="D1552" t="s">
        <v>899</v>
      </c>
      <c r="E1552" t="s">
        <v>900</v>
      </c>
      <c r="F1552">
        <v>1</v>
      </c>
      <c r="G1552" t="s">
        <v>13</v>
      </c>
      <c r="H1552">
        <v>1</v>
      </c>
      <c r="I1552" t="s">
        <v>75</v>
      </c>
    </row>
    <row r="1553" spans="1:9" x14ac:dyDescent="0.3">
      <c r="A1553" t="s">
        <v>3091</v>
      </c>
      <c r="B1553" t="s">
        <v>3092</v>
      </c>
      <c r="C1553" s="2">
        <v>43763.23</v>
      </c>
      <c r="D1553" t="s">
        <v>37</v>
      </c>
      <c r="E1553" t="s">
        <v>38</v>
      </c>
      <c r="F1553">
        <v>1</v>
      </c>
      <c r="G1553" t="s">
        <v>13</v>
      </c>
      <c r="H1553">
        <v>2</v>
      </c>
      <c r="I1553" t="s">
        <v>14</v>
      </c>
    </row>
    <row r="1554" spans="1:9" x14ac:dyDescent="0.3">
      <c r="A1554" t="s">
        <v>3093</v>
      </c>
      <c r="B1554" t="s">
        <v>3094</v>
      </c>
      <c r="C1554" s="2">
        <v>43753.24</v>
      </c>
      <c r="D1554" t="s">
        <v>55</v>
      </c>
      <c r="E1554" t="s">
        <v>56</v>
      </c>
      <c r="F1554">
        <v>1</v>
      </c>
      <c r="G1554" t="s">
        <v>13</v>
      </c>
      <c r="H1554">
        <v>2</v>
      </c>
      <c r="I1554" t="s">
        <v>14</v>
      </c>
    </row>
    <row r="1555" spans="1:9" x14ac:dyDescent="0.3">
      <c r="A1555" t="s">
        <v>3095</v>
      </c>
      <c r="B1555" t="s">
        <v>3096</v>
      </c>
      <c r="C1555" s="2">
        <v>43749.25</v>
      </c>
      <c r="D1555" t="s">
        <v>116</v>
      </c>
      <c r="E1555" t="s">
        <v>117</v>
      </c>
      <c r="F1555">
        <v>1</v>
      </c>
      <c r="G1555" t="s">
        <v>13</v>
      </c>
      <c r="H1555">
        <v>1</v>
      </c>
      <c r="I1555" t="s">
        <v>75</v>
      </c>
    </row>
    <row r="1556" spans="1:9" x14ac:dyDescent="0.3">
      <c r="A1556" t="s">
        <v>3097</v>
      </c>
      <c r="B1556" t="s">
        <v>3098</v>
      </c>
      <c r="C1556" s="2">
        <v>43744.63</v>
      </c>
      <c r="D1556" t="s">
        <v>216</v>
      </c>
      <c r="E1556" t="s">
        <v>217</v>
      </c>
      <c r="F1556">
        <v>1</v>
      </c>
      <c r="G1556" t="s">
        <v>13</v>
      </c>
      <c r="H1556">
        <v>1</v>
      </c>
      <c r="I1556" t="s">
        <v>75</v>
      </c>
    </row>
    <row r="1557" spans="1:9" x14ac:dyDescent="0.3">
      <c r="A1557" t="s">
        <v>3099</v>
      </c>
      <c r="B1557" t="s">
        <v>3100</v>
      </c>
      <c r="C1557" s="2">
        <v>43732.35</v>
      </c>
      <c r="D1557" t="s">
        <v>31</v>
      </c>
      <c r="E1557" t="s">
        <v>32</v>
      </c>
      <c r="F1557">
        <v>1</v>
      </c>
      <c r="G1557" t="s">
        <v>13</v>
      </c>
      <c r="H1557">
        <v>2</v>
      </c>
      <c r="I1557" t="s">
        <v>14</v>
      </c>
    </row>
    <row r="1558" spans="1:9" x14ac:dyDescent="0.3">
      <c r="A1558" t="s">
        <v>3101</v>
      </c>
      <c r="B1558" t="s">
        <v>3102</v>
      </c>
      <c r="C1558" s="2">
        <v>43729.68</v>
      </c>
      <c r="D1558" t="s">
        <v>11</v>
      </c>
      <c r="E1558" t="s">
        <v>12</v>
      </c>
      <c r="F1558">
        <v>1</v>
      </c>
      <c r="G1558" t="s">
        <v>13</v>
      </c>
      <c r="H1558">
        <v>2</v>
      </c>
      <c r="I1558" t="s">
        <v>14</v>
      </c>
    </row>
    <row r="1559" spans="1:9" x14ac:dyDescent="0.3">
      <c r="A1559" t="s">
        <v>3103</v>
      </c>
      <c r="B1559" t="s">
        <v>171</v>
      </c>
      <c r="C1559" s="2">
        <v>43727.33</v>
      </c>
      <c r="D1559" t="s">
        <v>65</v>
      </c>
      <c r="E1559" t="s">
        <v>66</v>
      </c>
      <c r="F1559">
        <v>1</v>
      </c>
      <c r="G1559" t="s">
        <v>13</v>
      </c>
      <c r="H1559">
        <v>2</v>
      </c>
      <c r="I1559" t="s">
        <v>14</v>
      </c>
    </row>
    <row r="1560" spans="1:9" x14ac:dyDescent="0.3">
      <c r="A1560" t="s">
        <v>3104</v>
      </c>
      <c r="B1560" t="s">
        <v>3105</v>
      </c>
      <c r="C1560" s="2">
        <v>43720.65</v>
      </c>
      <c r="D1560" t="s">
        <v>104</v>
      </c>
      <c r="E1560" t="s">
        <v>105</v>
      </c>
      <c r="F1560">
        <v>1</v>
      </c>
      <c r="G1560" t="s">
        <v>13</v>
      </c>
      <c r="H1560">
        <v>2</v>
      </c>
      <c r="I1560" t="s">
        <v>14</v>
      </c>
    </row>
    <row r="1561" spans="1:9" x14ac:dyDescent="0.3">
      <c r="A1561" t="s">
        <v>3106</v>
      </c>
      <c r="B1561" t="s">
        <v>3107</v>
      </c>
      <c r="C1561" s="2">
        <v>43718.55</v>
      </c>
      <c r="D1561" t="s">
        <v>25</v>
      </c>
      <c r="E1561" t="s">
        <v>26</v>
      </c>
      <c r="F1561">
        <v>1</v>
      </c>
      <c r="G1561" t="s">
        <v>13</v>
      </c>
      <c r="H1561">
        <v>2</v>
      </c>
      <c r="I1561" t="s">
        <v>14</v>
      </c>
    </row>
    <row r="1562" spans="1:9" x14ac:dyDescent="0.3">
      <c r="A1562" t="s">
        <v>3108</v>
      </c>
      <c r="B1562" t="s">
        <v>3109</v>
      </c>
      <c r="C1562" s="2">
        <v>43703.7</v>
      </c>
      <c r="D1562" t="s">
        <v>45</v>
      </c>
      <c r="E1562" t="s">
        <v>46</v>
      </c>
      <c r="F1562">
        <v>1</v>
      </c>
      <c r="G1562" t="s">
        <v>13</v>
      </c>
      <c r="H1562">
        <v>2</v>
      </c>
      <c r="I1562" t="s">
        <v>14</v>
      </c>
    </row>
    <row r="1563" spans="1:9" x14ac:dyDescent="0.3">
      <c r="A1563" t="s">
        <v>3110</v>
      </c>
      <c r="B1563" t="s">
        <v>3111</v>
      </c>
      <c r="C1563" s="2">
        <v>43681.53</v>
      </c>
      <c r="D1563" t="s">
        <v>94</v>
      </c>
      <c r="E1563" t="s">
        <v>95</v>
      </c>
      <c r="F1563">
        <v>1</v>
      </c>
      <c r="G1563" t="s">
        <v>13</v>
      </c>
      <c r="H1563">
        <v>2</v>
      </c>
      <c r="I1563" t="s">
        <v>14</v>
      </c>
    </row>
    <row r="1564" spans="1:9" x14ac:dyDescent="0.3">
      <c r="A1564" t="s">
        <v>3112</v>
      </c>
      <c r="B1564" t="s">
        <v>3113</v>
      </c>
      <c r="C1564" s="2">
        <v>43651.68</v>
      </c>
      <c r="D1564" t="s">
        <v>94</v>
      </c>
      <c r="E1564" t="s">
        <v>95</v>
      </c>
      <c r="F1564">
        <v>1</v>
      </c>
      <c r="G1564" t="s">
        <v>13</v>
      </c>
      <c r="H1564">
        <v>2</v>
      </c>
      <c r="I1564" t="s">
        <v>14</v>
      </c>
    </row>
    <row r="1565" spans="1:9" x14ac:dyDescent="0.3">
      <c r="A1565" t="s">
        <v>3114</v>
      </c>
      <c r="B1565" t="s">
        <v>3115</v>
      </c>
      <c r="C1565" s="2">
        <v>43624.76</v>
      </c>
      <c r="D1565" t="s">
        <v>626</v>
      </c>
      <c r="E1565" t="s">
        <v>627</v>
      </c>
      <c r="F1565">
        <v>1</v>
      </c>
      <c r="G1565" t="s">
        <v>13</v>
      </c>
      <c r="H1565">
        <v>1</v>
      </c>
      <c r="I1565" t="s">
        <v>75</v>
      </c>
    </row>
    <row r="1566" spans="1:9" x14ac:dyDescent="0.3">
      <c r="A1566" t="s">
        <v>3116</v>
      </c>
      <c r="B1566" t="s">
        <v>3117</v>
      </c>
      <c r="C1566" s="2">
        <v>43617.2</v>
      </c>
      <c r="D1566" t="s">
        <v>626</v>
      </c>
      <c r="E1566" t="s">
        <v>627</v>
      </c>
      <c r="F1566">
        <v>1</v>
      </c>
      <c r="G1566" t="s">
        <v>13</v>
      </c>
      <c r="H1566">
        <v>1</v>
      </c>
      <c r="I1566" t="s">
        <v>75</v>
      </c>
    </row>
    <row r="1567" spans="1:9" x14ac:dyDescent="0.3">
      <c r="A1567" t="s">
        <v>3118</v>
      </c>
      <c r="B1567" t="s">
        <v>3119</v>
      </c>
      <c r="C1567" s="2">
        <v>43615.93</v>
      </c>
      <c r="D1567" t="s">
        <v>104</v>
      </c>
      <c r="E1567" t="s">
        <v>105</v>
      </c>
      <c r="F1567">
        <v>1</v>
      </c>
      <c r="G1567" t="s">
        <v>13</v>
      </c>
      <c r="H1567">
        <v>2</v>
      </c>
      <c r="I1567" t="s">
        <v>14</v>
      </c>
    </row>
    <row r="1568" spans="1:9" x14ac:dyDescent="0.3">
      <c r="A1568" t="s">
        <v>3120</v>
      </c>
      <c r="B1568" t="s">
        <v>3121</v>
      </c>
      <c r="C1568" s="2">
        <v>43614.45</v>
      </c>
      <c r="D1568" t="s">
        <v>37</v>
      </c>
      <c r="E1568" t="s">
        <v>38</v>
      </c>
      <c r="F1568">
        <v>1</v>
      </c>
      <c r="G1568" t="s">
        <v>13</v>
      </c>
      <c r="H1568">
        <v>2</v>
      </c>
      <c r="I1568" t="s">
        <v>14</v>
      </c>
    </row>
    <row r="1569" spans="1:9" x14ac:dyDescent="0.3">
      <c r="A1569" t="s">
        <v>3122</v>
      </c>
      <c r="B1569" t="s">
        <v>3123</v>
      </c>
      <c r="C1569" s="2">
        <v>43606.9</v>
      </c>
      <c r="D1569" t="s">
        <v>292</v>
      </c>
      <c r="E1569" t="s">
        <v>293</v>
      </c>
      <c r="F1569">
        <v>1</v>
      </c>
      <c r="G1569" t="s">
        <v>13</v>
      </c>
      <c r="H1569">
        <v>1</v>
      </c>
      <c r="I1569" t="s">
        <v>75</v>
      </c>
    </row>
    <row r="1570" spans="1:9" x14ac:dyDescent="0.3">
      <c r="A1570" t="s">
        <v>3124</v>
      </c>
      <c r="B1570" t="s">
        <v>3125</v>
      </c>
      <c r="C1570" s="2">
        <v>43596.800000000003</v>
      </c>
      <c r="D1570" t="s">
        <v>554</v>
      </c>
      <c r="E1570" t="s">
        <v>555</v>
      </c>
      <c r="F1570">
        <v>1</v>
      </c>
      <c r="G1570" t="s">
        <v>13</v>
      </c>
      <c r="H1570">
        <v>1</v>
      </c>
      <c r="I1570" t="s">
        <v>75</v>
      </c>
    </row>
    <row r="1571" spans="1:9" x14ac:dyDescent="0.3">
      <c r="A1571" t="s">
        <v>3126</v>
      </c>
      <c r="B1571" t="s">
        <v>3127</v>
      </c>
      <c r="C1571" s="2">
        <v>43593.75</v>
      </c>
      <c r="D1571" t="s">
        <v>55</v>
      </c>
      <c r="E1571" t="s">
        <v>56</v>
      </c>
      <c r="F1571">
        <v>1</v>
      </c>
      <c r="G1571" t="s">
        <v>13</v>
      </c>
      <c r="H1571">
        <v>2</v>
      </c>
      <c r="I1571" t="s">
        <v>14</v>
      </c>
    </row>
    <row r="1572" spans="1:9" x14ac:dyDescent="0.3">
      <c r="A1572" t="s">
        <v>3128</v>
      </c>
      <c r="B1572" t="s">
        <v>3129</v>
      </c>
      <c r="C1572" s="2">
        <v>43589.61</v>
      </c>
      <c r="D1572" t="s">
        <v>65</v>
      </c>
      <c r="E1572" t="s">
        <v>66</v>
      </c>
      <c r="F1572">
        <v>1</v>
      </c>
      <c r="G1572" t="s">
        <v>13</v>
      </c>
      <c r="H1572">
        <v>2</v>
      </c>
      <c r="I1572" t="s">
        <v>14</v>
      </c>
    </row>
    <row r="1573" spans="1:9" x14ac:dyDescent="0.3">
      <c r="A1573" t="s">
        <v>3130</v>
      </c>
      <c r="B1573" t="s">
        <v>3131</v>
      </c>
      <c r="C1573" s="2">
        <v>43575.26</v>
      </c>
      <c r="D1573" t="s">
        <v>59</v>
      </c>
      <c r="E1573" t="s">
        <v>60</v>
      </c>
      <c r="F1573">
        <v>1</v>
      </c>
      <c r="G1573" t="s">
        <v>13</v>
      </c>
      <c r="H1573">
        <v>2</v>
      </c>
      <c r="I1573" t="s">
        <v>14</v>
      </c>
    </row>
    <row r="1574" spans="1:9" x14ac:dyDescent="0.3">
      <c r="A1574" t="s">
        <v>3132</v>
      </c>
      <c r="B1574" t="s">
        <v>3133</v>
      </c>
      <c r="C1574" s="2">
        <v>43569.51</v>
      </c>
      <c r="D1574" t="s">
        <v>154</v>
      </c>
      <c r="E1574" t="s">
        <v>155</v>
      </c>
      <c r="F1574">
        <v>1</v>
      </c>
      <c r="G1574" t="s">
        <v>13</v>
      </c>
      <c r="H1574">
        <v>1</v>
      </c>
      <c r="I1574" t="s">
        <v>75</v>
      </c>
    </row>
    <row r="1575" spans="1:9" x14ac:dyDescent="0.3">
      <c r="A1575" t="s">
        <v>3134</v>
      </c>
      <c r="B1575" t="s">
        <v>3135</v>
      </c>
      <c r="C1575" s="2">
        <v>43543.839999999997</v>
      </c>
      <c r="D1575" t="s">
        <v>65</v>
      </c>
      <c r="E1575" t="s">
        <v>66</v>
      </c>
      <c r="F1575">
        <v>1</v>
      </c>
      <c r="G1575" t="s">
        <v>13</v>
      </c>
      <c r="H1575">
        <v>2</v>
      </c>
      <c r="I1575" t="s">
        <v>14</v>
      </c>
    </row>
    <row r="1576" spans="1:9" x14ac:dyDescent="0.3">
      <c r="A1576" t="s">
        <v>3136</v>
      </c>
      <c r="B1576" t="s">
        <v>3137</v>
      </c>
      <c r="C1576" s="2">
        <v>43543.69</v>
      </c>
      <c r="D1576" t="s">
        <v>59</v>
      </c>
      <c r="E1576" t="s">
        <v>60</v>
      </c>
      <c r="F1576">
        <v>1</v>
      </c>
      <c r="G1576" t="s">
        <v>13</v>
      </c>
      <c r="H1576">
        <v>2</v>
      </c>
      <c r="I1576" t="s">
        <v>14</v>
      </c>
    </row>
    <row r="1577" spans="1:9" x14ac:dyDescent="0.3">
      <c r="A1577" t="s">
        <v>3138</v>
      </c>
      <c r="B1577" t="s">
        <v>3139</v>
      </c>
      <c r="C1577" s="2">
        <v>43537.53</v>
      </c>
      <c r="D1577" t="s">
        <v>65</v>
      </c>
      <c r="E1577" t="s">
        <v>66</v>
      </c>
      <c r="F1577">
        <v>1</v>
      </c>
      <c r="G1577" t="s">
        <v>13</v>
      </c>
      <c r="H1577">
        <v>2</v>
      </c>
      <c r="I1577" t="s">
        <v>14</v>
      </c>
    </row>
    <row r="1578" spans="1:9" x14ac:dyDescent="0.3">
      <c r="A1578" t="s">
        <v>3140</v>
      </c>
      <c r="B1578" t="s">
        <v>3141</v>
      </c>
      <c r="C1578" s="2">
        <v>43523.22</v>
      </c>
      <c r="D1578" t="s">
        <v>895</v>
      </c>
      <c r="E1578" t="s">
        <v>896</v>
      </c>
      <c r="F1578">
        <v>1</v>
      </c>
      <c r="G1578" t="s">
        <v>13</v>
      </c>
      <c r="H1578">
        <v>1</v>
      </c>
      <c r="I1578" t="s">
        <v>75</v>
      </c>
    </row>
    <row r="1579" spans="1:9" x14ac:dyDescent="0.3">
      <c r="A1579" t="s">
        <v>3142</v>
      </c>
      <c r="B1579" t="s">
        <v>3143</v>
      </c>
      <c r="C1579" s="2">
        <v>43500.4</v>
      </c>
      <c r="D1579" t="s">
        <v>3144</v>
      </c>
      <c r="E1579" t="s">
        <v>3145</v>
      </c>
      <c r="F1579">
        <v>1</v>
      </c>
      <c r="G1579" t="s">
        <v>13</v>
      </c>
      <c r="H1579">
        <v>1</v>
      </c>
      <c r="I1579" t="s">
        <v>75</v>
      </c>
    </row>
    <row r="1580" spans="1:9" x14ac:dyDescent="0.3">
      <c r="A1580" t="s">
        <v>3146</v>
      </c>
      <c r="B1580" t="s">
        <v>3147</v>
      </c>
      <c r="C1580" s="2">
        <v>43484.2</v>
      </c>
      <c r="D1580" t="s">
        <v>55</v>
      </c>
      <c r="E1580" t="s">
        <v>56</v>
      </c>
      <c r="F1580">
        <v>1</v>
      </c>
      <c r="G1580" t="s">
        <v>13</v>
      </c>
      <c r="H1580">
        <v>2</v>
      </c>
      <c r="I1580" t="s">
        <v>14</v>
      </c>
    </row>
    <row r="1581" spans="1:9" x14ac:dyDescent="0.3">
      <c r="A1581" t="s">
        <v>3148</v>
      </c>
      <c r="B1581" t="s">
        <v>3149</v>
      </c>
      <c r="C1581" s="2">
        <v>43467.27</v>
      </c>
      <c r="D1581" t="s">
        <v>78</v>
      </c>
      <c r="E1581" t="s">
        <v>79</v>
      </c>
      <c r="F1581">
        <v>1</v>
      </c>
      <c r="G1581" t="s">
        <v>13</v>
      </c>
      <c r="H1581">
        <v>1</v>
      </c>
      <c r="I1581" t="s">
        <v>75</v>
      </c>
    </row>
    <row r="1582" spans="1:9" x14ac:dyDescent="0.3">
      <c r="A1582" t="s">
        <v>3150</v>
      </c>
      <c r="B1582" t="s">
        <v>3151</v>
      </c>
      <c r="C1582" s="2">
        <v>43453.34</v>
      </c>
      <c r="D1582" t="s">
        <v>292</v>
      </c>
      <c r="E1582" t="s">
        <v>293</v>
      </c>
      <c r="F1582">
        <v>1</v>
      </c>
      <c r="G1582" t="s">
        <v>13</v>
      </c>
      <c r="H1582">
        <v>1</v>
      </c>
      <c r="I1582" t="s">
        <v>75</v>
      </c>
    </row>
    <row r="1583" spans="1:9" x14ac:dyDescent="0.3">
      <c r="A1583" t="s">
        <v>3152</v>
      </c>
      <c r="B1583" t="s">
        <v>3153</v>
      </c>
      <c r="C1583" s="2">
        <v>43442.62</v>
      </c>
      <c r="D1583" t="s">
        <v>292</v>
      </c>
      <c r="E1583" t="s">
        <v>293</v>
      </c>
      <c r="F1583">
        <v>1</v>
      </c>
      <c r="G1583" t="s">
        <v>13</v>
      </c>
      <c r="H1583">
        <v>1</v>
      </c>
      <c r="I1583" t="s">
        <v>75</v>
      </c>
    </row>
    <row r="1584" spans="1:9" x14ac:dyDescent="0.3">
      <c r="A1584" t="s">
        <v>3154</v>
      </c>
      <c r="B1584" t="s">
        <v>3155</v>
      </c>
      <c r="C1584" s="2">
        <v>43414.06</v>
      </c>
      <c r="D1584" t="s">
        <v>554</v>
      </c>
      <c r="E1584" t="s">
        <v>555</v>
      </c>
      <c r="F1584">
        <v>1</v>
      </c>
      <c r="G1584" t="s">
        <v>13</v>
      </c>
      <c r="H1584">
        <v>1</v>
      </c>
      <c r="I1584" t="s">
        <v>75</v>
      </c>
    </row>
    <row r="1585" spans="1:9" x14ac:dyDescent="0.3">
      <c r="A1585" t="s">
        <v>3156</v>
      </c>
      <c r="B1585" t="s">
        <v>3157</v>
      </c>
      <c r="C1585" s="2">
        <v>43406.27</v>
      </c>
      <c r="D1585" t="s">
        <v>73</v>
      </c>
      <c r="E1585" t="s">
        <v>74</v>
      </c>
      <c r="F1585">
        <v>1</v>
      </c>
      <c r="G1585" t="s">
        <v>13</v>
      </c>
      <c r="H1585">
        <v>1</v>
      </c>
      <c r="I1585" t="s">
        <v>75</v>
      </c>
    </row>
    <row r="1586" spans="1:9" x14ac:dyDescent="0.3">
      <c r="A1586" t="s">
        <v>3158</v>
      </c>
      <c r="B1586" t="s">
        <v>3159</v>
      </c>
      <c r="C1586" s="2">
        <v>43384.95</v>
      </c>
      <c r="D1586" t="s">
        <v>11</v>
      </c>
      <c r="E1586" t="s">
        <v>12</v>
      </c>
      <c r="F1586">
        <v>1</v>
      </c>
      <c r="G1586" t="s">
        <v>13</v>
      </c>
      <c r="H1586">
        <v>2</v>
      </c>
      <c r="I1586" t="s">
        <v>14</v>
      </c>
    </row>
    <row r="1587" spans="1:9" x14ac:dyDescent="0.3">
      <c r="A1587" t="s">
        <v>3160</v>
      </c>
      <c r="B1587" t="s">
        <v>2974</v>
      </c>
      <c r="C1587" s="2">
        <v>43373.38</v>
      </c>
      <c r="D1587" t="s">
        <v>31</v>
      </c>
      <c r="E1587" t="s">
        <v>32</v>
      </c>
      <c r="F1587">
        <v>1</v>
      </c>
      <c r="G1587" t="s">
        <v>13</v>
      </c>
      <c r="H1587">
        <v>2</v>
      </c>
      <c r="I1587" t="s">
        <v>14</v>
      </c>
    </row>
    <row r="1588" spans="1:9" x14ac:dyDescent="0.3">
      <c r="A1588" t="s">
        <v>3161</v>
      </c>
      <c r="B1588" t="s">
        <v>3162</v>
      </c>
      <c r="C1588" s="2">
        <v>43356.84</v>
      </c>
      <c r="D1588" t="s">
        <v>140</v>
      </c>
      <c r="E1588" t="s">
        <v>141</v>
      </c>
      <c r="F1588">
        <v>1</v>
      </c>
      <c r="G1588" t="s">
        <v>13</v>
      </c>
      <c r="H1588">
        <v>1</v>
      </c>
      <c r="I1588" t="s">
        <v>75</v>
      </c>
    </row>
    <row r="1589" spans="1:9" x14ac:dyDescent="0.3">
      <c r="A1589" t="s">
        <v>3163</v>
      </c>
      <c r="B1589" t="s">
        <v>3164</v>
      </c>
      <c r="C1589" s="2">
        <v>43354.66</v>
      </c>
      <c r="D1589" t="s">
        <v>59</v>
      </c>
      <c r="E1589" t="s">
        <v>60</v>
      </c>
      <c r="F1589">
        <v>1</v>
      </c>
      <c r="G1589" t="s">
        <v>13</v>
      </c>
      <c r="H1589">
        <v>2</v>
      </c>
      <c r="I1589" t="s">
        <v>14</v>
      </c>
    </row>
    <row r="1590" spans="1:9" x14ac:dyDescent="0.3">
      <c r="A1590" t="s">
        <v>3165</v>
      </c>
      <c r="B1590" t="s">
        <v>3166</v>
      </c>
      <c r="C1590" s="2">
        <v>43342.46</v>
      </c>
      <c r="D1590" t="s">
        <v>37</v>
      </c>
      <c r="E1590" t="s">
        <v>38</v>
      </c>
      <c r="F1590">
        <v>1</v>
      </c>
      <c r="G1590" t="s">
        <v>13</v>
      </c>
      <c r="H1590">
        <v>2</v>
      </c>
      <c r="I1590" t="s">
        <v>14</v>
      </c>
    </row>
    <row r="1591" spans="1:9" x14ac:dyDescent="0.3">
      <c r="A1591" t="s">
        <v>3167</v>
      </c>
      <c r="B1591" t="s">
        <v>3168</v>
      </c>
      <c r="C1591" s="2">
        <v>43324.160000000003</v>
      </c>
      <c r="D1591" t="s">
        <v>554</v>
      </c>
      <c r="E1591" t="s">
        <v>555</v>
      </c>
      <c r="F1591">
        <v>1</v>
      </c>
      <c r="G1591" t="s">
        <v>13</v>
      </c>
      <c r="H1591">
        <v>1</v>
      </c>
      <c r="I1591" t="s">
        <v>75</v>
      </c>
    </row>
    <row r="1592" spans="1:9" x14ac:dyDescent="0.3">
      <c r="A1592" t="s">
        <v>3169</v>
      </c>
      <c r="B1592" t="s">
        <v>3170</v>
      </c>
      <c r="C1592" s="2">
        <v>43318.76</v>
      </c>
      <c r="D1592" t="s">
        <v>37</v>
      </c>
      <c r="E1592" t="s">
        <v>38</v>
      </c>
      <c r="F1592">
        <v>1</v>
      </c>
      <c r="G1592" t="s">
        <v>13</v>
      </c>
      <c r="H1592">
        <v>2</v>
      </c>
      <c r="I1592" t="s">
        <v>14</v>
      </c>
    </row>
    <row r="1593" spans="1:9" x14ac:dyDescent="0.3">
      <c r="A1593" t="s">
        <v>3171</v>
      </c>
      <c r="B1593" t="s">
        <v>3172</v>
      </c>
      <c r="C1593" s="2">
        <v>43304.69</v>
      </c>
      <c r="D1593" t="s">
        <v>21</v>
      </c>
      <c r="E1593" t="s">
        <v>22</v>
      </c>
      <c r="F1593">
        <v>1</v>
      </c>
      <c r="G1593" t="s">
        <v>13</v>
      </c>
      <c r="H1593">
        <v>2</v>
      </c>
      <c r="I1593" t="s">
        <v>14</v>
      </c>
    </row>
    <row r="1594" spans="1:9" x14ac:dyDescent="0.3">
      <c r="A1594" t="s">
        <v>3173</v>
      </c>
      <c r="B1594" t="s">
        <v>3174</v>
      </c>
      <c r="C1594" s="2">
        <v>43303.79</v>
      </c>
      <c r="D1594" t="s">
        <v>21</v>
      </c>
      <c r="E1594" t="s">
        <v>22</v>
      </c>
      <c r="F1594">
        <v>1</v>
      </c>
      <c r="G1594" t="s">
        <v>13</v>
      </c>
      <c r="H1594">
        <v>2</v>
      </c>
      <c r="I1594" t="s">
        <v>14</v>
      </c>
    </row>
    <row r="1595" spans="1:9" x14ac:dyDescent="0.3">
      <c r="A1595" t="s">
        <v>3175</v>
      </c>
      <c r="B1595" t="s">
        <v>3176</v>
      </c>
      <c r="C1595" s="2">
        <v>43286.36</v>
      </c>
      <c r="D1595" t="s">
        <v>292</v>
      </c>
      <c r="E1595" t="s">
        <v>293</v>
      </c>
      <c r="F1595">
        <v>1</v>
      </c>
      <c r="G1595" t="s">
        <v>13</v>
      </c>
      <c r="H1595">
        <v>1</v>
      </c>
      <c r="I1595" t="s">
        <v>75</v>
      </c>
    </row>
    <row r="1596" spans="1:9" x14ac:dyDescent="0.3">
      <c r="A1596" t="s">
        <v>3177</v>
      </c>
      <c r="B1596" t="s">
        <v>3178</v>
      </c>
      <c r="C1596" s="2">
        <v>43273.07</v>
      </c>
      <c r="D1596" t="s">
        <v>554</v>
      </c>
      <c r="E1596" t="s">
        <v>555</v>
      </c>
      <c r="F1596">
        <v>1</v>
      </c>
      <c r="G1596" t="s">
        <v>13</v>
      </c>
      <c r="H1596">
        <v>1</v>
      </c>
      <c r="I1596" t="s">
        <v>75</v>
      </c>
    </row>
    <row r="1597" spans="1:9" x14ac:dyDescent="0.3">
      <c r="A1597" t="s">
        <v>3179</v>
      </c>
      <c r="B1597" t="s">
        <v>3180</v>
      </c>
      <c r="C1597" s="2">
        <v>43260.54</v>
      </c>
      <c r="D1597" t="s">
        <v>82</v>
      </c>
      <c r="E1597" t="s">
        <v>83</v>
      </c>
      <c r="F1597">
        <v>1</v>
      </c>
      <c r="G1597" t="s">
        <v>13</v>
      </c>
      <c r="H1597">
        <v>2</v>
      </c>
      <c r="I1597" t="s">
        <v>14</v>
      </c>
    </row>
    <row r="1598" spans="1:9" x14ac:dyDescent="0.3">
      <c r="A1598" t="s">
        <v>3181</v>
      </c>
      <c r="B1598" t="s">
        <v>3182</v>
      </c>
      <c r="C1598" s="2">
        <v>43260.11</v>
      </c>
      <c r="D1598" t="s">
        <v>11</v>
      </c>
      <c r="E1598" t="s">
        <v>12</v>
      </c>
      <c r="F1598">
        <v>1</v>
      </c>
      <c r="G1598" t="s">
        <v>13</v>
      </c>
      <c r="H1598">
        <v>2</v>
      </c>
      <c r="I1598" t="s">
        <v>14</v>
      </c>
    </row>
    <row r="1599" spans="1:9" x14ac:dyDescent="0.3">
      <c r="A1599" t="s">
        <v>3183</v>
      </c>
      <c r="B1599" t="s">
        <v>1307</v>
      </c>
      <c r="C1599" s="2">
        <v>43241.4</v>
      </c>
      <c r="D1599" t="s">
        <v>1359</v>
      </c>
      <c r="E1599" t="s">
        <v>1360</v>
      </c>
      <c r="F1599">
        <v>1</v>
      </c>
      <c r="G1599" t="s">
        <v>13</v>
      </c>
      <c r="H1599">
        <v>1</v>
      </c>
      <c r="I1599" t="s">
        <v>75</v>
      </c>
    </row>
    <row r="1600" spans="1:9" x14ac:dyDescent="0.3">
      <c r="A1600" t="s">
        <v>3184</v>
      </c>
      <c r="B1600" t="s">
        <v>3185</v>
      </c>
      <c r="C1600" s="2">
        <v>43236.76</v>
      </c>
      <c r="D1600" t="s">
        <v>65</v>
      </c>
      <c r="E1600" t="s">
        <v>66</v>
      </c>
      <c r="F1600">
        <v>1</v>
      </c>
      <c r="G1600" t="s">
        <v>13</v>
      </c>
      <c r="H1600">
        <v>2</v>
      </c>
      <c r="I1600" t="s">
        <v>14</v>
      </c>
    </row>
    <row r="1601" spans="1:9" x14ac:dyDescent="0.3">
      <c r="A1601" t="s">
        <v>3186</v>
      </c>
      <c r="B1601" t="s">
        <v>3187</v>
      </c>
      <c r="C1601" s="2">
        <v>43227.77</v>
      </c>
      <c r="D1601" t="s">
        <v>31</v>
      </c>
      <c r="E1601" t="s">
        <v>32</v>
      </c>
      <c r="F1601">
        <v>1</v>
      </c>
      <c r="G1601" t="s">
        <v>13</v>
      </c>
      <c r="H1601">
        <v>2</v>
      </c>
      <c r="I1601" t="s">
        <v>14</v>
      </c>
    </row>
    <row r="1602" spans="1:9" x14ac:dyDescent="0.3">
      <c r="A1602" t="s">
        <v>3188</v>
      </c>
      <c r="B1602" t="s">
        <v>3189</v>
      </c>
      <c r="C1602" s="2">
        <v>43226.58</v>
      </c>
      <c r="D1602" t="s">
        <v>220</v>
      </c>
      <c r="E1602" t="s">
        <v>221</v>
      </c>
      <c r="F1602">
        <v>1</v>
      </c>
      <c r="G1602" t="s">
        <v>13</v>
      </c>
      <c r="H1602">
        <v>1</v>
      </c>
      <c r="I1602" t="s">
        <v>75</v>
      </c>
    </row>
    <row r="1603" spans="1:9" x14ac:dyDescent="0.3">
      <c r="A1603" t="s">
        <v>3190</v>
      </c>
      <c r="B1603" t="s">
        <v>3191</v>
      </c>
      <c r="C1603" s="2">
        <v>43226.39</v>
      </c>
      <c r="D1603" t="s">
        <v>21</v>
      </c>
      <c r="E1603" t="s">
        <v>22</v>
      </c>
      <c r="F1603">
        <v>1</v>
      </c>
      <c r="G1603" t="s">
        <v>13</v>
      </c>
      <c r="H1603">
        <v>2</v>
      </c>
      <c r="I1603" t="s">
        <v>14</v>
      </c>
    </row>
    <row r="1604" spans="1:9" x14ac:dyDescent="0.3">
      <c r="A1604" t="s">
        <v>3192</v>
      </c>
      <c r="B1604" t="s">
        <v>3193</v>
      </c>
      <c r="C1604" s="2">
        <v>43220.19</v>
      </c>
      <c r="D1604" t="s">
        <v>45</v>
      </c>
      <c r="E1604" t="s">
        <v>46</v>
      </c>
      <c r="F1604">
        <v>1</v>
      </c>
      <c r="G1604" t="s">
        <v>13</v>
      </c>
      <c r="H1604">
        <v>2</v>
      </c>
      <c r="I1604" t="s">
        <v>14</v>
      </c>
    </row>
    <row r="1605" spans="1:9" x14ac:dyDescent="0.3">
      <c r="A1605" t="s">
        <v>3194</v>
      </c>
      <c r="B1605" t="s">
        <v>3195</v>
      </c>
      <c r="C1605" s="2">
        <v>43217.25</v>
      </c>
      <c r="D1605" t="s">
        <v>94</v>
      </c>
      <c r="E1605" t="s">
        <v>95</v>
      </c>
      <c r="F1605">
        <v>1</v>
      </c>
      <c r="G1605" t="s">
        <v>13</v>
      </c>
      <c r="H1605">
        <v>2</v>
      </c>
      <c r="I1605" t="s">
        <v>14</v>
      </c>
    </row>
    <row r="1606" spans="1:9" x14ac:dyDescent="0.3">
      <c r="A1606" t="s">
        <v>3196</v>
      </c>
      <c r="B1606" t="s">
        <v>808</v>
      </c>
      <c r="C1606" s="2">
        <v>43194.55</v>
      </c>
      <c r="D1606" t="s">
        <v>21</v>
      </c>
      <c r="E1606" t="s">
        <v>22</v>
      </c>
      <c r="F1606">
        <v>1</v>
      </c>
      <c r="G1606" t="s">
        <v>13</v>
      </c>
      <c r="H1606">
        <v>2</v>
      </c>
      <c r="I1606" t="s">
        <v>14</v>
      </c>
    </row>
    <row r="1607" spans="1:9" x14ac:dyDescent="0.3">
      <c r="A1607" t="s">
        <v>3197</v>
      </c>
      <c r="B1607" t="s">
        <v>3198</v>
      </c>
      <c r="C1607" s="2">
        <v>43179.41</v>
      </c>
      <c r="D1607" t="s">
        <v>65</v>
      </c>
      <c r="E1607" t="s">
        <v>66</v>
      </c>
      <c r="F1607">
        <v>1</v>
      </c>
      <c r="G1607" t="s">
        <v>13</v>
      </c>
      <c r="H1607">
        <v>2</v>
      </c>
      <c r="I1607" t="s">
        <v>14</v>
      </c>
    </row>
    <row r="1608" spans="1:9" x14ac:dyDescent="0.3">
      <c r="A1608" t="s">
        <v>3199</v>
      </c>
      <c r="B1608" t="s">
        <v>3200</v>
      </c>
      <c r="C1608" s="2">
        <v>43166.91</v>
      </c>
      <c r="D1608" t="s">
        <v>55</v>
      </c>
      <c r="E1608" t="s">
        <v>56</v>
      </c>
      <c r="F1608">
        <v>1</v>
      </c>
      <c r="G1608" t="s">
        <v>13</v>
      </c>
      <c r="H1608">
        <v>2</v>
      </c>
      <c r="I1608" t="s">
        <v>14</v>
      </c>
    </row>
    <row r="1609" spans="1:9" x14ac:dyDescent="0.3">
      <c r="A1609" t="s">
        <v>3201</v>
      </c>
      <c r="B1609" t="s">
        <v>3202</v>
      </c>
      <c r="C1609" s="2">
        <v>43159.58</v>
      </c>
      <c r="D1609" t="s">
        <v>94</v>
      </c>
      <c r="E1609" t="s">
        <v>95</v>
      </c>
      <c r="F1609">
        <v>1</v>
      </c>
      <c r="G1609" t="s">
        <v>13</v>
      </c>
      <c r="H1609">
        <v>2</v>
      </c>
      <c r="I1609" t="s">
        <v>14</v>
      </c>
    </row>
    <row r="1610" spans="1:9" x14ac:dyDescent="0.3">
      <c r="A1610" t="s">
        <v>3203</v>
      </c>
      <c r="B1610" t="s">
        <v>3204</v>
      </c>
      <c r="C1610" s="2">
        <v>43154.36</v>
      </c>
      <c r="D1610" t="s">
        <v>82</v>
      </c>
      <c r="E1610" t="s">
        <v>83</v>
      </c>
      <c r="F1610">
        <v>1</v>
      </c>
      <c r="G1610" t="s">
        <v>13</v>
      </c>
      <c r="H1610">
        <v>2</v>
      </c>
      <c r="I1610" t="s">
        <v>14</v>
      </c>
    </row>
    <row r="1611" spans="1:9" x14ac:dyDescent="0.3">
      <c r="A1611" t="s">
        <v>3205</v>
      </c>
      <c r="B1611" t="s">
        <v>3206</v>
      </c>
      <c r="C1611" s="2">
        <v>43153.47</v>
      </c>
      <c r="D1611" t="s">
        <v>11</v>
      </c>
      <c r="E1611" t="s">
        <v>12</v>
      </c>
      <c r="F1611">
        <v>1</v>
      </c>
      <c r="G1611" t="s">
        <v>13</v>
      </c>
      <c r="H1611">
        <v>2</v>
      </c>
      <c r="I1611" t="s">
        <v>14</v>
      </c>
    </row>
    <row r="1612" spans="1:9" x14ac:dyDescent="0.3">
      <c r="A1612" t="s">
        <v>3207</v>
      </c>
      <c r="B1612" t="s">
        <v>3208</v>
      </c>
      <c r="C1612" s="2">
        <v>43135.43</v>
      </c>
      <c r="D1612" t="s">
        <v>895</v>
      </c>
      <c r="E1612" t="s">
        <v>896</v>
      </c>
      <c r="F1612">
        <v>1</v>
      </c>
      <c r="G1612" t="s">
        <v>13</v>
      </c>
      <c r="H1612">
        <v>1</v>
      </c>
      <c r="I1612" t="s">
        <v>75</v>
      </c>
    </row>
    <row r="1613" spans="1:9" x14ac:dyDescent="0.3">
      <c r="A1613" t="s">
        <v>3209</v>
      </c>
      <c r="B1613" t="s">
        <v>3210</v>
      </c>
      <c r="C1613" s="2">
        <v>43124.42</v>
      </c>
      <c r="D1613" t="s">
        <v>172</v>
      </c>
      <c r="E1613" t="s">
        <v>173</v>
      </c>
      <c r="F1613">
        <v>1</v>
      </c>
      <c r="G1613" t="s">
        <v>13</v>
      </c>
      <c r="H1613">
        <v>1</v>
      </c>
      <c r="I1613" t="s">
        <v>75</v>
      </c>
    </row>
    <row r="1614" spans="1:9" x14ac:dyDescent="0.3">
      <c r="A1614" t="s">
        <v>3211</v>
      </c>
      <c r="B1614" t="s">
        <v>3212</v>
      </c>
      <c r="C1614" s="2">
        <v>43112.97</v>
      </c>
      <c r="D1614" t="s">
        <v>55</v>
      </c>
      <c r="E1614" t="s">
        <v>56</v>
      </c>
      <c r="F1614">
        <v>1</v>
      </c>
      <c r="G1614" t="s">
        <v>13</v>
      </c>
      <c r="H1614">
        <v>2</v>
      </c>
      <c r="I1614" t="s">
        <v>14</v>
      </c>
    </row>
    <row r="1615" spans="1:9" x14ac:dyDescent="0.3">
      <c r="A1615" t="s">
        <v>3213</v>
      </c>
      <c r="B1615" t="s">
        <v>3214</v>
      </c>
      <c r="C1615" s="2">
        <v>43110.36</v>
      </c>
      <c r="D1615" t="s">
        <v>45</v>
      </c>
      <c r="E1615" t="s">
        <v>46</v>
      </c>
      <c r="F1615">
        <v>1</v>
      </c>
      <c r="G1615" t="s">
        <v>13</v>
      </c>
      <c r="H1615">
        <v>2</v>
      </c>
      <c r="I1615" t="s">
        <v>14</v>
      </c>
    </row>
    <row r="1616" spans="1:9" x14ac:dyDescent="0.3">
      <c r="A1616" t="s">
        <v>3215</v>
      </c>
      <c r="B1616" t="s">
        <v>3216</v>
      </c>
      <c r="C1616" s="2">
        <v>43100.39</v>
      </c>
      <c r="D1616" t="s">
        <v>94</v>
      </c>
      <c r="E1616" t="s">
        <v>95</v>
      </c>
      <c r="F1616">
        <v>1</v>
      </c>
      <c r="G1616" t="s">
        <v>13</v>
      </c>
      <c r="H1616">
        <v>2</v>
      </c>
      <c r="I1616" t="s">
        <v>14</v>
      </c>
    </row>
    <row r="1617" spans="1:9" x14ac:dyDescent="0.3">
      <c r="A1617" t="s">
        <v>3217</v>
      </c>
      <c r="B1617" t="s">
        <v>3218</v>
      </c>
      <c r="C1617" s="2">
        <v>43095.22</v>
      </c>
      <c r="D1617" t="s">
        <v>94</v>
      </c>
      <c r="E1617" t="s">
        <v>95</v>
      </c>
      <c r="F1617">
        <v>1</v>
      </c>
      <c r="G1617" t="s">
        <v>13</v>
      </c>
      <c r="H1617">
        <v>2</v>
      </c>
      <c r="I1617" t="s">
        <v>14</v>
      </c>
    </row>
    <row r="1618" spans="1:9" x14ac:dyDescent="0.3">
      <c r="A1618" t="s">
        <v>3219</v>
      </c>
      <c r="B1618" t="s">
        <v>3220</v>
      </c>
      <c r="C1618" s="2">
        <v>43086.67</v>
      </c>
      <c r="D1618" t="s">
        <v>55</v>
      </c>
      <c r="E1618" t="s">
        <v>56</v>
      </c>
      <c r="F1618">
        <v>1</v>
      </c>
      <c r="G1618" t="s">
        <v>13</v>
      </c>
      <c r="H1618">
        <v>2</v>
      </c>
      <c r="I1618" t="s">
        <v>14</v>
      </c>
    </row>
    <row r="1619" spans="1:9" x14ac:dyDescent="0.3">
      <c r="A1619" t="s">
        <v>3221</v>
      </c>
      <c r="B1619" t="s">
        <v>3222</v>
      </c>
      <c r="C1619" s="2">
        <v>43062.95</v>
      </c>
      <c r="D1619" t="s">
        <v>104</v>
      </c>
      <c r="E1619" t="s">
        <v>105</v>
      </c>
      <c r="F1619">
        <v>1</v>
      </c>
      <c r="G1619" t="s">
        <v>13</v>
      </c>
      <c r="H1619">
        <v>2</v>
      </c>
      <c r="I1619" t="s">
        <v>14</v>
      </c>
    </row>
    <row r="1620" spans="1:9" x14ac:dyDescent="0.3">
      <c r="A1620" t="s">
        <v>3223</v>
      </c>
      <c r="B1620" t="s">
        <v>3224</v>
      </c>
      <c r="C1620" s="2">
        <v>43058.91</v>
      </c>
      <c r="D1620" t="s">
        <v>59</v>
      </c>
      <c r="E1620" t="s">
        <v>60</v>
      </c>
      <c r="F1620">
        <v>1</v>
      </c>
      <c r="G1620" t="s">
        <v>13</v>
      </c>
      <c r="H1620">
        <v>2</v>
      </c>
      <c r="I1620" t="s">
        <v>14</v>
      </c>
    </row>
    <row r="1621" spans="1:9" x14ac:dyDescent="0.3">
      <c r="A1621" t="s">
        <v>3225</v>
      </c>
      <c r="B1621" t="s">
        <v>3226</v>
      </c>
      <c r="C1621" s="2">
        <v>43054.96</v>
      </c>
      <c r="D1621" t="s">
        <v>895</v>
      </c>
      <c r="E1621" t="s">
        <v>896</v>
      </c>
      <c r="F1621">
        <v>1</v>
      </c>
      <c r="G1621" t="s">
        <v>13</v>
      </c>
      <c r="H1621">
        <v>1</v>
      </c>
      <c r="I1621" t="s">
        <v>75</v>
      </c>
    </row>
    <row r="1622" spans="1:9" x14ac:dyDescent="0.3">
      <c r="A1622" t="s">
        <v>3227</v>
      </c>
      <c r="B1622" t="s">
        <v>3228</v>
      </c>
      <c r="C1622" s="2">
        <v>43004.87</v>
      </c>
      <c r="D1622" t="s">
        <v>25</v>
      </c>
      <c r="E1622" t="s">
        <v>26</v>
      </c>
      <c r="F1622">
        <v>1</v>
      </c>
      <c r="G1622" t="s">
        <v>13</v>
      </c>
      <c r="H1622">
        <v>2</v>
      </c>
      <c r="I1622" t="s">
        <v>14</v>
      </c>
    </row>
    <row r="1623" spans="1:9" x14ac:dyDescent="0.3">
      <c r="A1623" t="s">
        <v>3229</v>
      </c>
      <c r="B1623" t="s">
        <v>3230</v>
      </c>
      <c r="C1623" s="2">
        <v>42987.63</v>
      </c>
      <c r="D1623" t="s">
        <v>59</v>
      </c>
      <c r="E1623" t="s">
        <v>60</v>
      </c>
      <c r="F1623">
        <v>1</v>
      </c>
      <c r="G1623" t="s">
        <v>13</v>
      </c>
      <c r="H1623">
        <v>2</v>
      </c>
      <c r="I1623" t="s">
        <v>14</v>
      </c>
    </row>
    <row r="1624" spans="1:9" x14ac:dyDescent="0.3">
      <c r="A1624" t="s">
        <v>3231</v>
      </c>
      <c r="B1624" t="s">
        <v>2065</v>
      </c>
      <c r="C1624" s="2">
        <v>42980.06</v>
      </c>
      <c r="D1624" t="s">
        <v>254</v>
      </c>
      <c r="E1624" t="s">
        <v>255</v>
      </c>
      <c r="F1624">
        <v>1</v>
      </c>
      <c r="G1624" t="s">
        <v>13</v>
      </c>
      <c r="H1624">
        <v>2</v>
      </c>
      <c r="I1624" t="s">
        <v>14</v>
      </c>
    </row>
    <row r="1625" spans="1:9" x14ac:dyDescent="0.3">
      <c r="A1625" t="s">
        <v>3232</v>
      </c>
      <c r="B1625" t="s">
        <v>3233</v>
      </c>
      <c r="C1625" s="2">
        <v>42973.599999999999</v>
      </c>
      <c r="D1625" t="s">
        <v>21</v>
      </c>
      <c r="E1625" t="s">
        <v>22</v>
      </c>
      <c r="F1625">
        <v>1</v>
      </c>
      <c r="G1625" t="s">
        <v>13</v>
      </c>
      <c r="H1625">
        <v>2</v>
      </c>
      <c r="I1625" t="s">
        <v>14</v>
      </c>
    </row>
    <row r="1626" spans="1:9" x14ac:dyDescent="0.3">
      <c r="A1626" t="s">
        <v>3234</v>
      </c>
      <c r="B1626" t="s">
        <v>3235</v>
      </c>
      <c r="C1626" s="2">
        <v>42971.31</v>
      </c>
      <c r="D1626" t="s">
        <v>94</v>
      </c>
      <c r="E1626" t="s">
        <v>95</v>
      </c>
      <c r="F1626">
        <v>1</v>
      </c>
      <c r="G1626" t="s">
        <v>13</v>
      </c>
      <c r="H1626">
        <v>2</v>
      </c>
      <c r="I1626" t="s">
        <v>14</v>
      </c>
    </row>
    <row r="1627" spans="1:9" x14ac:dyDescent="0.3">
      <c r="A1627" t="s">
        <v>3236</v>
      </c>
      <c r="B1627" t="s">
        <v>3237</v>
      </c>
      <c r="C1627" s="2">
        <v>42966.44</v>
      </c>
      <c r="D1627" t="s">
        <v>104</v>
      </c>
      <c r="E1627" t="s">
        <v>105</v>
      </c>
      <c r="F1627">
        <v>1</v>
      </c>
      <c r="G1627" t="s">
        <v>13</v>
      </c>
      <c r="H1627">
        <v>2</v>
      </c>
      <c r="I1627" t="s">
        <v>14</v>
      </c>
    </row>
    <row r="1628" spans="1:9" x14ac:dyDescent="0.3">
      <c r="A1628" t="s">
        <v>3238</v>
      </c>
      <c r="B1628" t="s">
        <v>3239</v>
      </c>
      <c r="C1628" s="2">
        <v>42956.46</v>
      </c>
      <c r="D1628" t="s">
        <v>31</v>
      </c>
      <c r="E1628" t="s">
        <v>32</v>
      </c>
      <c r="F1628">
        <v>1</v>
      </c>
      <c r="G1628" t="s">
        <v>13</v>
      </c>
      <c r="H1628">
        <v>2</v>
      </c>
      <c r="I1628" t="s">
        <v>14</v>
      </c>
    </row>
    <row r="1629" spans="1:9" x14ac:dyDescent="0.3">
      <c r="A1629" t="s">
        <v>3240</v>
      </c>
      <c r="B1629" t="s">
        <v>3241</v>
      </c>
      <c r="C1629" s="2">
        <v>42947.17</v>
      </c>
      <c r="D1629" t="s">
        <v>65</v>
      </c>
      <c r="E1629" t="s">
        <v>66</v>
      </c>
      <c r="F1629">
        <v>1</v>
      </c>
      <c r="G1629" t="s">
        <v>13</v>
      </c>
      <c r="H1629">
        <v>2</v>
      </c>
      <c r="I1629" t="s">
        <v>14</v>
      </c>
    </row>
    <row r="1630" spans="1:9" x14ac:dyDescent="0.3">
      <c r="A1630" t="s">
        <v>3242</v>
      </c>
      <c r="B1630" t="s">
        <v>3243</v>
      </c>
      <c r="C1630" s="2">
        <v>42946.98</v>
      </c>
      <c r="D1630" t="s">
        <v>94</v>
      </c>
      <c r="E1630" t="s">
        <v>95</v>
      </c>
      <c r="F1630">
        <v>1</v>
      </c>
      <c r="G1630" t="s">
        <v>13</v>
      </c>
      <c r="H1630">
        <v>2</v>
      </c>
      <c r="I1630" t="s">
        <v>14</v>
      </c>
    </row>
    <row r="1631" spans="1:9" x14ac:dyDescent="0.3">
      <c r="A1631" t="s">
        <v>3244</v>
      </c>
      <c r="B1631" t="s">
        <v>3245</v>
      </c>
      <c r="C1631" s="2">
        <v>42941.74</v>
      </c>
      <c r="D1631" t="s">
        <v>104</v>
      </c>
      <c r="E1631" t="s">
        <v>105</v>
      </c>
      <c r="F1631">
        <v>1</v>
      </c>
      <c r="G1631" t="s">
        <v>13</v>
      </c>
      <c r="H1631">
        <v>2</v>
      </c>
      <c r="I1631" t="s">
        <v>14</v>
      </c>
    </row>
    <row r="1632" spans="1:9" x14ac:dyDescent="0.3">
      <c r="A1632" t="s">
        <v>3246</v>
      </c>
      <c r="B1632" t="s">
        <v>1206</v>
      </c>
      <c r="C1632" s="2">
        <v>42933.13</v>
      </c>
      <c r="D1632" t="s">
        <v>899</v>
      </c>
      <c r="E1632" t="s">
        <v>900</v>
      </c>
      <c r="F1632">
        <v>1</v>
      </c>
      <c r="G1632" t="s">
        <v>13</v>
      </c>
      <c r="H1632">
        <v>1</v>
      </c>
      <c r="I1632" t="s">
        <v>75</v>
      </c>
    </row>
    <row r="1633" spans="1:9" x14ac:dyDescent="0.3">
      <c r="A1633" t="s">
        <v>3247</v>
      </c>
      <c r="B1633" t="s">
        <v>3248</v>
      </c>
      <c r="C1633" s="2">
        <v>42932.57</v>
      </c>
      <c r="D1633" t="s">
        <v>626</v>
      </c>
      <c r="E1633" t="s">
        <v>627</v>
      </c>
      <c r="F1633">
        <v>1</v>
      </c>
      <c r="G1633" t="s">
        <v>13</v>
      </c>
      <c r="H1633">
        <v>1</v>
      </c>
      <c r="I1633" t="s">
        <v>75</v>
      </c>
    </row>
    <row r="1634" spans="1:9" x14ac:dyDescent="0.3">
      <c r="A1634" t="s">
        <v>3249</v>
      </c>
      <c r="B1634" t="s">
        <v>3250</v>
      </c>
      <c r="C1634" s="2">
        <v>42928.26</v>
      </c>
      <c r="D1634" t="s">
        <v>216</v>
      </c>
      <c r="E1634" t="s">
        <v>217</v>
      </c>
      <c r="F1634">
        <v>1</v>
      </c>
      <c r="G1634" t="s">
        <v>13</v>
      </c>
      <c r="H1634">
        <v>1</v>
      </c>
      <c r="I1634" t="s">
        <v>75</v>
      </c>
    </row>
    <row r="1635" spans="1:9" x14ac:dyDescent="0.3">
      <c r="A1635" t="s">
        <v>3251</v>
      </c>
      <c r="B1635" t="s">
        <v>3252</v>
      </c>
      <c r="C1635" s="2">
        <v>42927.1</v>
      </c>
      <c r="D1635" t="s">
        <v>25</v>
      </c>
      <c r="E1635" t="s">
        <v>26</v>
      </c>
      <c r="F1635">
        <v>1</v>
      </c>
      <c r="G1635" t="s">
        <v>13</v>
      </c>
      <c r="H1635">
        <v>2</v>
      </c>
      <c r="I1635" t="s">
        <v>14</v>
      </c>
    </row>
    <row r="1636" spans="1:9" x14ac:dyDescent="0.3">
      <c r="A1636" t="s">
        <v>3253</v>
      </c>
      <c r="B1636" t="s">
        <v>171</v>
      </c>
      <c r="C1636" s="2">
        <v>42923.05</v>
      </c>
      <c r="D1636" t="s">
        <v>94</v>
      </c>
      <c r="E1636" t="s">
        <v>95</v>
      </c>
      <c r="F1636">
        <v>1</v>
      </c>
      <c r="G1636" t="s">
        <v>13</v>
      </c>
      <c r="H1636">
        <v>2</v>
      </c>
      <c r="I1636" t="s">
        <v>14</v>
      </c>
    </row>
    <row r="1637" spans="1:9" x14ac:dyDescent="0.3">
      <c r="A1637" t="s">
        <v>3254</v>
      </c>
      <c r="B1637" t="s">
        <v>3255</v>
      </c>
      <c r="C1637" s="2">
        <v>42920.94</v>
      </c>
      <c r="D1637" t="s">
        <v>94</v>
      </c>
      <c r="E1637" t="s">
        <v>95</v>
      </c>
      <c r="F1637">
        <v>1</v>
      </c>
      <c r="G1637" t="s">
        <v>13</v>
      </c>
      <c r="H1637">
        <v>2</v>
      </c>
      <c r="I1637" t="s">
        <v>14</v>
      </c>
    </row>
    <row r="1638" spans="1:9" x14ac:dyDescent="0.3">
      <c r="A1638" t="s">
        <v>3256</v>
      </c>
      <c r="B1638" t="s">
        <v>3257</v>
      </c>
      <c r="C1638" s="2">
        <v>42899.49</v>
      </c>
      <c r="D1638" t="s">
        <v>31</v>
      </c>
      <c r="E1638" t="s">
        <v>32</v>
      </c>
      <c r="F1638">
        <v>1</v>
      </c>
      <c r="G1638" t="s">
        <v>13</v>
      </c>
      <c r="H1638">
        <v>2</v>
      </c>
      <c r="I1638" t="s">
        <v>14</v>
      </c>
    </row>
    <row r="1639" spans="1:9" x14ac:dyDescent="0.3">
      <c r="A1639" t="s">
        <v>3258</v>
      </c>
      <c r="B1639" t="s">
        <v>3259</v>
      </c>
      <c r="C1639" s="2">
        <v>42888.06</v>
      </c>
      <c r="D1639" t="s">
        <v>11</v>
      </c>
      <c r="E1639" t="s">
        <v>12</v>
      </c>
      <c r="F1639">
        <v>1</v>
      </c>
      <c r="G1639" t="s">
        <v>13</v>
      </c>
      <c r="H1639">
        <v>2</v>
      </c>
      <c r="I1639" t="s">
        <v>14</v>
      </c>
    </row>
    <row r="1640" spans="1:9" x14ac:dyDescent="0.3">
      <c r="A1640" t="s">
        <v>3260</v>
      </c>
      <c r="B1640" t="s">
        <v>3261</v>
      </c>
      <c r="C1640" s="2">
        <v>42885.35</v>
      </c>
      <c r="D1640" t="s">
        <v>45</v>
      </c>
      <c r="E1640" t="s">
        <v>46</v>
      </c>
      <c r="F1640">
        <v>1</v>
      </c>
      <c r="G1640" t="s">
        <v>13</v>
      </c>
      <c r="H1640">
        <v>2</v>
      </c>
      <c r="I1640" t="s">
        <v>14</v>
      </c>
    </row>
    <row r="1641" spans="1:9" x14ac:dyDescent="0.3">
      <c r="A1641" t="s">
        <v>3262</v>
      </c>
      <c r="B1641" t="s">
        <v>3263</v>
      </c>
      <c r="C1641" s="2">
        <v>42879.88</v>
      </c>
      <c r="D1641" t="s">
        <v>94</v>
      </c>
      <c r="E1641" t="s">
        <v>95</v>
      </c>
      <c r="F1641">
        <v>1</v>
      </c>
      <c r="G1641" t="s">
        <v>13</v>
      </c>
      <c r="H1641">
        <v>2</v>
      </c>
      <c r="I1641" t="s">
        <v>14</v>
      </c>
    </row>
    <row r="1642" spans="1:9" x14ac:dyDescent="0.3">
      <c r="A1642" t="s">
        <v>3264</v>
      </c>
      <c r="B1642" t="s">
        <v>3265</v>
      </c>
      <c r="C1642" s="2">
        <v>42862.400000000001</v>
      </c>
      <c r="D1642" t="s">
        <v>65</v>
      </c>
      <c r="E1642" t="s">
        <v>66</v>
      </c>
      <c r="F1642">
        <v>1</v>
      </c>
      <c r="G1642" t="s">
        <v>13</v>
      </c>
      <c r="H1642">
        <v>2</v>
      </c>
      <c r="I1642" t="s">
        <v>14</v>
      </c>
    </row>
    <row r="1643" spans="1:9" x14ac:dyDescent="0.3">
      <c r="A1643" t="s">
        <v>3266</v>
      </c>
      <c r="B1643" t="s">
        <v>3267</v>
      </c>
      <c r="C1643" s="2">
        <v>42855.65</v>
      </c>
      <c r="D1643" t="s">
        <v>37</v>
      </c>
      <c r="E1643" t="s">
        <v>38</v>
      </c>
      <c r="F1643">
        <v>1</v>
      </c>
      <c r="G1643" t="s">
        <v>13</v>
      </c>
      <c r="H1643">
        <v>2</v>
      </c>
      <c r="I1643" t="s">
        <v>14</v>
      </c>
    </row>
    <row r="1644" spans="1:9" x14ac:dyDescent="0.3">
      <c r="A1644" t="s">
        <v>3268</v>
      </c>
      <c r="B1644" t="s">
        <v>3269</v>
      </c>
      <c r="C1644" s="2">
        <v>42845.59</v>
      </c>
      <c r="D1644" t="s">
        <v>65</v>
      </c>
      <c r="E1644" t="s">
        <v>66</v>
      </c>
      <c r="F1644">
        <v>1</v>
      </c>
      <c r="G1644" t="s">
        <v>13</v>
      </c>
      <c r="H1644">
        <v>2</v>
      </c>
      <c r="I1644" t="s">
        <v>14</v>
      </c>
    </row>
    <row r="1645" spans="1:9" x14ac:dyDescent="0.3">
      <c r="A1645" t="s">
        <v>3270</v>
      </c>
      <c r="B1645" t="s">
        <v>2606</v>
      </c>
      <c r="C1645" s="2">
        <v>42825.9</v>
      </c>
      <c r="D1645" t="s">
        <v>11</v>
      </c>
      <c r="E1645" t="s">
        <v>12</v>
      </c>
      <c r="F1645">
        <v>1</v>
      </c>
      <c r="G1645" t="s">
        <v>13</v>
      </c>
      <c r="H1645">
        <v>2</v>
      </c>
      <c r="I1645" t="s">
        <v>14</v>
      </c>
    </row>
    <row r="1646" spans="1:9" x14ac:dyDescent="0.3">
      <c r="A1646" t="s">
        <v>3271</v>
      </c>
      <c r="B1646" t="s">
        <v>3272</v>
      </c>
      <c r="C1646" s="2">
        <v>42811.76</v>
      </c>
      <c r="D1646" t="s">
        <v>104</v>
      </c>
      <c r="E1646" t="s">
        <v>105</v>
      </c>
      <c r="F1646">
        <v>1</v>
      </c>
      <c r="G1646" t="s">
        <v>13</v>
      </c>
      <c r="H1646">
        <v>2</v>
      </c>
      <c r="I1646" t="s">
        <v>14</v>
      </c>
    </row>
    <row r="1647" spans="1:9" x14ac:dyDescent="0.3">
      <c r="A1647" t="s">
        <v>3273</v>
      </c>
      <c r="B1647" t="s">
        <v>1831</v>
      </c>
      <c r="C1647" s="2">
        <v>42793.22</v>
      </c>
      <c r="D1647" t="s">
        <v>104</v>
      </c>
      <c r="E1647" t="s">
        <v>105</v>
      </c>
      <c r="F1647">
        <v>1</v>
      </c>
      <c r="G1647" t="s">
        <v>13</v>
      </c>
      <c r="H1647">
        <v>2</v>
      </c>
      <c r="I1647" t="s">
        <v>14</v>
      </c>
    </row>
    <row r="1648" spans="1:9" x14ac:dyDescent="0.3">
      <c r="A1648" t="s">
        <v>3274</v>
      </c>
      <c r="B1648" t="s">
        <v>3275</v>
      </c>
      <c r="C1648" s="2">
        <v>42790.49</v>
      </c>
      <c r="D1648" t="s">
        <v>94</v>
      </c>
      <c r="E1648" t="s">
        <v>95</v>
      </c>
      <c r="F1648">
        <v>1</v>
      </c>
      <c r="G1648" t="s">
        <v>13</v>
      </c>
      <c r="H1648">
        <v>2</v>
      </c>
      <c r="I1648" t="s">
        <v>14</v>
      </c>
    </row>
    <row r="1649" spans="1:9" x14ac:dyDescent="0.3">
      <c r="A1649" t="s">
        <v>3276</v>
      </c>
      <c r="B1649" t="s">
        <v>3277</v>
      </c>
      <c r="C1649" s="2">
        <v>42785.75</v>
      </c>
      <c r="D1649" t="s">
        <v>100</v>
      </c>
      <c r="E1649" t="s">
        <v>101</v>
      </c>
      <c r="F1649">
        <v>1</v>
      </c>
      <c r="G1649" t="s">
        <v>13</v>
      </c>
      <c r="H1649">
        <v>1</v>
      </c>
      <c r="I1649" t="s">
        <v>75</v>
      </c>
    </row>
    <row r="1650" spans="1:9" x14ac:dyDescent="0.3">
      <c r="A1650" t="s">
        <v>3278</v>
      </c>
      <c r="B1650" t="s">
        <v>1228</v>
      </c>
      <c r="C1650" s="2">
        <v>42757.16</v>
      </c>
      <c r="D1650" t="s">
        <v>895</v>
      </c>
      <c r="E1650" t="s">
        <v>896</v>
      </c>
      <c r="F1650">
        <v>1</v>
      </c>
      <c r="G1650" t="s">
        <v>13</v>
      </c>
      <c r="H1650">
        <v>1</v>
      </c>
      <c r="I1650" t="s">
        <v>75</v>
      </c>
    </row>
    <row r="1651" spans="1:9" x14ac:dyDescent="0.3">
      <c r="A1651" t="s">
        <v>3279</v>
      </c>
      <c r="B1651" t="s">
        <v>2440</v>
      </c>
      <c r="C1651" s="2">
        <v>42756.15</v>
      </c>
      <c r="D1651" t="s">
        <v>94</v>
      </c>
      <c r="E1651" t="s">
        <v>95</v>
      </c>
      <c r="F1651">
        <v>1</v>
      </c>
      <c r="G1651" t="s">
        <v>13</v>
      </c>
      <c r="H1651">
        <v>2</v>
      </c>
      <c r="I1651" t="s">
        <v>14</v>
      </c>
    </row>
    <row r="1652" spans="1:9" x14ac:dyDescent="0.3">
      <c r="A1652" t="s">
        <v>3280</v>
      </c>
      <c r="B1652" t="s">
        <v>3281</v>
      </c>
      <c r="C1652" s="2">
        <v>42741.55</v>
      </c>
      <c r="D1652" t="s">
        <v>895</v>
      </c>
      <c r="E1652" t="s">
        <v>896</v>
      </c>
      <c r="F1652">
        <v>1</v>
      </c>
      <c r="G1652" t="s">
        <v>13</v>
      </c>
      <c r="H1652">
        <v>1</v>
      </c>
      <c r="I1652" t="s">
        <v>75</v>
      </c>
    </row>
    <row r="1653" spans="1:9" x14ac:dyDescent="0.3">
      <c r="A1653" t="s">
        <v>3282</v>
      </c>
      <c r="B1653" t="s">
        <v>3283</v>
      </c>
      <c r="C1653" s="2">
        <v>42731.12</v>
      </c>
      <c r="D1653" t="s">
        <v>45</v>
      </c>
      <c r="E1653" t="s">
        <v>46</v>
      </c>
      <c r="F1653">
        <v>1</v>
      </c>
      <c r="G1653" t="s">
        <v>13</v>
      </c>
      <c r="H1653">
        <v>2</v>
      </c>
      <c r="I1653" t="s">
        <v>14</v>
      </c>
    </row>
    <row r="1654" spans="1:9" x14ac:dyDescent="0.3">
      <c r="A1654" t="s">
        <v>3284</v>
      </c>
      <c r="B1654" t="s">
        <v>3285</v>
      </c>
      <c r="C1654" s="2">
        <v>42726.96</v>
      </c>
      <c r="D1654" t="s">
        <v>55</v>
      </c>
      <c r="E1654" t="s">
        <v>56</v>
      </c>
      <c r="F1654">
        <v>1</v>
      </c>
      <c r="G1654" t="s">
        <v>13</v>
      </c>
      <c r="H1654">
        <v>2</v>
      </c>
      <c r="I1654" t="s">
        <v>14</v>
      </c>
    </row>
    <row r="1655" spans="1:9" x14ac:dyDescent="0.3">
      <c r="A1655" t="s">
        <v>3286</v>
      </c>
      <c r="B1655" t="s">
        <v>3287</v>
      </c>
      <c r="C1655" s="2">
        <v>42708.3</v>
      </c>
      <c r="D1655" t="s">
        <v>78</v>
      </c>
      <c r="E1655" t="s">
        <v>79</v>
      </c>
      <c r="F1655">
        <v>1</v>
      </c>
      <c r="G1655" t="s">
        <v>13</v>
      </c>
      <c r="H1655">
        <v>1</v>
      </c>
      <c r="I1655" t="s">
        <v>75</v>
      </c>
    </row>
    <row r="1656" spans="1:9" x14ac:dyDescent="0.3">
      <c r="A1656" t="s">
        <v>3288</v>
      </c>
      <c r="B1656" t="s">
        <v>2363</v>
      </c>
      <c r="C1656" s="2">
        <v>42682.76</v>
      </c>
      <c r="D1656" t="s">
        <v>21</v>
      </c>
      <c r="E1656" t="s">
        <v>22</v>
      </c>
      <c r="F1656">
        <v>1</v>
      </c>
      <c r="G1656" t="s">
        <v>13</v>
      </c>
      <c r="H1656">
        <v>2</v>
      </c>
      <c r="I1656" t="s">
        <v>14</v>
      </c>
    </row>
    <row r="1657" spans="1:9" x14ac:dyDescent="0.3">
      <c r="A1657" t="s">
        <v>3289</v>
      </c>
      <c r="B1657" t="s">
        <v>3290</v>
      </c>
      <c r="C1657" s="2">
        <v>42676.04</v>
      </c>
      <c r="D1657" t="s">
        <v>94</v>
      </c>
      <c r="E1657" t="s">
        <v>95</v>
      </c>
      <c r="F1657">
        <v>1</v>
      </c>
      <c r="G1657" t="s">
        <v>13</v>
      </c>
      <c r="H1657">
        <v>2</v>
      </c>
      <c r="I1657" t="s">
        <v>14</v>
      </c>
    </row>
    <row r="1658" spans="1:9" x14ac:dyDescent="0.3">
      <c r="A1658" t="s">
        <v>3291</v>
      </c>
      <c r="B1658" t="s">
        <v>3292</v>
      </c>
      <c r="C1658" s="2">
        <v>42672</v>
      </c>
      <c r="D1658" t="s">
        <v>65</v>
      </c>
      <c r="E1658" t="s">
        <v>66</v>
      </c>
      <c r="F1658">
        <v>1</v>
      </c>
      <c r="G1658" t="s">
        <v>13</v>
      </c>
      <c r="H1658">
        <v>2</v>
      </c>
      <c r="I1658" t="s">
        <v>14</v>
      </c>
    </row>
    <row r="1659" spans="1:9" x14ac:dyDescent="0.3">
      <c r="A1659" t="s">
        <v>3293</v>
      </c>
      <c r="B1659" t="s">
        <v>3294</v>
      </c>
      <c r="C1659" s="2">
        <v>42646.42</v>
      </c>
      <c r="D1659" t="s">
        <v>45</v>
      </c>
      <c r="E1659" t="s">
        <v>46</v>
      </c>
      <c r="F1659">
        <v>1</v>
      </c>
      <c r="G1659" t="s">
        <v>13</v>
      </c>
      <c r="H1659">
        <v>2</v>
      </c>
      <c r="I1659" t="s">
        <v>14</v>
      </c>
    </row>
    <row r="1660" spans="1:9" x14ac:dyDescent="0.3">
      <c r="A1660" t="s">
        <v>3295</v>
      </c>
      <c r="B1660" t="s">
        <v>3296</v>
      </c>
      <c r="C1660" s="2">
        <v>42624.93</v>
      </c>
      <c r="D1660" t="s">
        <v>73</v>
      </c>
      <c r="E1660" t="s">
        <v>74</v>
      </c>
      <c r="F1660">
        <v>1</v>
      </c>
      <c r="G1660" t="s">
        <v>13</v>
      </c>
      <c r="H1660">
        <v>1</v>
      </c>
      <c r="I1660" t="s">
        <v>75</v>
      </c>
    </row>
    <row r="1661" spans="1:9" x14ac:dyDescent="0.3">
      <c r="A1661" t="s">
        <v>3297</v>
      </c>
      <c r="B1661" t="s">
        <v>3298</v>
      </c>
      <c r="C1661" s="2">
        <v>42621.39</v>
      </c>
      <c r="D1661" t="s">
        <v>11</v>
      </c>
      <c r="E1661" t="s">
        <v>12</v>
      </c>
      <c r="F1661">
        <v>1</v>
      </c>
      <c r="G1661" t="s">
        <v>13</v>
      </c>
      <c r="H1661">
        <v>2</v>
      </c>
      <c r="I1661" t="s">
        <v>14</v>
      </c>
    </row>
    <row r="1662" spans="1:9" x14ac:dyDescent="0.3">
      <c r="A1662" t="s">
        <v>3299</v>
      </c>
      <c r="B1662" t="s">
        <v>3300</v>
      </c>
      <c r="C1662" s="2">
        <v>42615.01</v>
      </c>
      <c r="D1662" t="s">
        <v>895</v>
      </c>
      <c r="E1662" t="s">
        <v>896</v>
      </c>
      <c r="F1662">
        <v>1</v>
      </c>
      <c r="G1662" t="s">
        <v>13</v>
      </c>
      <c r="H1662">
        <v>1</v>
      </c>
      <c r="I1662" t="s">
        <v>75</v>
      </c>
    </row>
    <row r="1663" spans="1:9" x14ac:dyDescent="0.3">
      <c r="A1663" t="s">
        <v>3301</v>
      </c>
      <c r="B1663" t="s">
        <v>3302</v>
      </c>
      <c r="C1663" s="2">
        <v>42614.89</v>
      </c>
      <c r="D1663" t="s">
        <v>292</v>
      </c>
      <c r="E1663" t="s">
        <v>293</v>
      </c>
      <c r="F1663">
        <v>1</v>
      </c>
      <c r="G1663" t="s">
        <v>13</v>
      </c>
      <c r="H1663">
        <v>1</v>
      </c>
      <c r="I1663" t="s">
        <v>75</v>
      </c>
    </row>
    <row r="1664" spans="1:9" x14ac:dyDescent="0.3">
      <c r="A1664" t="s">
        <v>3303</v>
      </c>
      <c r="B1664" t="s">
        <v>2673</v>
      </c>
      <c r="C1664" s="2">
        <v>42596.09</v>
      </c>
      <c r="D1664" t="s">
        <v>104</v>
      </c>
      <c r="E1664" t="s">
        <v>105</v>
      </c>
      <c r="F1664">
        <v>1</v>
      </c>
      <c r="G1664" t="s">
        <v>13</v>
      </c>
      <c r="H1664">
        <v>2</v>
      </c>
      <c r="I1664" t="s">
        <v>14</v>
      </c>
    </row>
    <row r="1665" spans="1:9" x14ac:dyDescent="0.3">
      <c r="A1665" t="s">
        <v>3304</v>
      </c>
      <c r="B1665" t="s">
        <v>3305</v>
      </c>
      <c r="C1665" s="2">
        <v>42595.81</v>
      </c>
      <c r="D1665" t="s">
        <v>216</v>
      </c>
      <c r="E1665" t="s">
        <v>217</v>
      </c>
      <c r="F1665">
        <v>1</v>
      </c>
      <c r="G1665" t="s">
        <v>13</v>
      </c>
      <c r="H1665">
        <v>1</v>
      </c>
      <c r="I1665" t="s">
        <v>75</v>
      </c>
    </row>
    <row r="1666" spans="1:9" x14ac:dyDescent="0.3">
      <c r="A1666" t="s">
        <v>3306</v>
      </c>
      <c r="B1666" t="s">
        <v>3307</v>
      </c>
      <c r="C1666" s="2">
        <v>42558.59</v>
      </c>
      <c r="D1666" t="s">
        <v>31</v>
      </c>
      <c r="E1666" t="s">
        <v>32</v>
      </c>
      <c r="F1666">
        <v>1</v>
      </c>
      <c r="G1666" t="s">
        <v>13</v>
      </c>
      <c r="H1666">
        <v>2</v>
      </c>
      <c r="I1666" t="s">
        <v>14</v>
      </c>
    </row>
    <row r="1667" spans="1:9" x14ac:dyDescent="0.3">
      <c r="A1667" t="s">
        <v>3308</v>
      </c>
      <c r="B1667" t="s">
        <v>3309</v>
      </c>
      <c r="C1667" s="2">
        <v>42548.95</v>
      </c>
      <c r="D1667" t="s">
        <v>254</v>
      </c>
      <c r="E1667" t="s">
        <v>255</v>
      </c>
      <c r="F1667">
        <v>1</v>
      </c>
      <c r="G1667" t="s">
        <v>13</v>
      </c>
      <c r="H1667">
        <v>2</v>
      </c>
      <c r="I1667" t="s">
        <v>14</v>
      </c>
    </row>
    <row r="1668" spans="1:9" x14ac:dyDescent="0.3">
      <c r="A1668" t="s">
        <v>3310</v>
      </c>
      <c r="B1668" t="s">
        <v>3311</v>
      </c>
      <c r="C1668" s="2">
        <v>42548.75</v>
      </c>
      <c r="D1668" t="s">
        <v>626</v>
      </c>
      <c r="E1668" t="s">
        <v>627</v>
      </c>
      <c r="F1668">
        <v>1</v>
      </c>
      <c r="G1668" t="s">
        <v>13</v>
      </c>
      <c r="H1668">
        <v>1</v>
      </c>
      <c r="I1668" t="s">
        <v>75</v>
      </c>
    </row>
    <row r="1669" spans="1:9" x14ac:dyDescent="0.3">
      <c r="A1669" t="s">
        <v>3312</v>
      </c>
      <c r="B1669" t="s">
        <v>3313</v>
      </c>
      <c r="C1669" s="2">
        <v>42527.48</v>
      </c>
      <c r="D1669" t="s">
        <v>21</v>
      </c>
      <c r="E1669" t="s">
        <v>22</v>
      </c>
      <c r="F1669">
        <v>1</v>
      </c>
      <c r="G1669" t="s">
        <v>13</v>
      </c>
      <c r="H1669">
        <v>2</v>
      </c>
      <c r="I1669" t="s">
        <v>14</v>
      </c>
    </row>
    <row r="1670" spans="1:9" x14ac:dyDescent="0.3">
      <c r="A1670" t="s">
        <v>3314</v>
      </c>
      <c r="B1670" t="s">
        <v>3315</v>
      </c>
      <c r="C1670" s="2">
        <v>42516.72</v>
      </c>
      <c r="D1670" t="s">
        <v>21</v>
      </c>
      <c r="E1670" t="s">
        <v>22</v>
      </c>
      <c r="F1670">
        <v>1</v>
      </c>
      <c r="G1670" t="s">
        <v>13</v>
      </c>
      <c r="H1670">
        <v>2</v>
      </c>
      <c r="I1670" t="s">
        <v>14</v>
      </c>
    </row>
    <row r="1671" spans="1:9" x14ac:dyDescent="0.3">
      <c r="A1671" t="s">
        <v>3316</v>
      </c>
      <c r="B1671" t="s">
        <v>3317</v>
      </c>
      <c r="C1671" s="2">
        <v>42507.67</v>
      </c>
      <c r="D1671" t="s">
        <v>11</v>
      </c>
      <c r="E1671" t="s">
        <v>12</v>
      </c>
      <c r="F1671">
        <v>1</v>
      </c>
      <c r="G1671" t="s">
        <v>13</v>
      </c>
      <c r="H1671">
        <v>2</v>
      </c>
      <c r="I1671" t="s">
        <v>14</v>
      </c>
    </row>
    <row r="1672" spans="1:9" x14ac:dyDescent="0.3">
      <c r="A1672" t="s">
        <v>3318</v>
      </c>
      <c r="B1672" t="s">
        <v>3319</v>
      </c>
      <c r="C1672" s="2">
        <v>42493.72</v>
      </c>
      <c r="D1672" t="s">
        <v>37</v>
      </c>
      <c r="E1672" t="s">
        <v>38</v>
      </c>
      <c r="F1672">
        <v>1</v>
      </c>
      <c r="G1672" t="s">
        <v>13</v>
      </c>
      <c r="H1672">
        <v>2</v>
      </c>
      <c r="I1672" t="s">
        <v>14</v>
      </c>
    </row>
    <row r="1673" spans="1:9" x14ac:dyDescent="0.3">
      <c r="A1673" t="s">
        <v>3320</v>
      </c>
      <c r="B1673" t="s">
        <v>3321</v>
      </c>
      <c r="C1673" s="2">
        <v>42477.82</v>
      </c>
      <c r="D1673" t="s">
        <v>25</v>
      </c>
      <c r="E1673" t="s">
        <v>26</v>
      </c>
      <c r="F1673">
        <v>1</v>
      </c>
      <c r="G1673" t="s">
        <v>13</v>
      </c>
      <c r="H1673">
        <v>2</v>
      </c>
      <c r="I1673" t="s">
        <v>14</v>
      </c>
    </row>
    <row r="1674" spans="1:9" x14ac:dyDescent="0.3">
      <c r="A1674" t="s">
        <v>3322</v>
      </c>
      <c r="B1674" t="s">
        <v>3323</v>
      </c>
      <c r="C1674" s="2">
        <v>42435.48</v>
      </c>
      <c r="D1674" t="s">
        <v>21</v>
      </c>
      <c r="E1674" t="s">
        <v>22</v>
      </c>
      <c r="F1674">
        <v>1</v>
      </c>
      <c r="G1674" t="s">
        <v>13</v>
      </c>
      <c r="H1674">
        <v>2</v>
      </c>
      <c r="I1674" t="s">
        <v>14</v>
      </c>
    </row>
    <row r="1675" spans="1:9" x14ac:dyDescent="0.3">
      <c r="A1675" t="s">
        <v>3324</v>
      </c>
      <c r="B1675" t="s">
        <v>3325</v>
      </c>
      <c r="C1675" s="2">
        <v>42416.76</v>
      </c>
      <c r="D1675" t="s">
        <v>31</v>
      </c>
      <c r="E1675" t="s">
        <v>32</v>
      </c>
      <c r="F1675">
        <v>1</v>
      </c>
      <c r="G1675" t="s">
        <v>13</v>
      </c>
      <c r="H1675">
        <v>2</v>
      </c>
      <c r="I1675" t="s">
        <v>14</v>
      </c>
    </row>
    <row r="1676" spans="1:9" x14ac:dyDescent="0.3">
      <c r="A1676" t="s">
        <v>3326</v>
      </c>
      <c r="B1676" t="s">
        <v>2216</v>
      </c>
      <c r="C1676" s="2">
        <v>42405.48</v>
      </c>
      <c r="D1676" t="s">
        <v>82</v>
      </c>
      <c r="E1676" t="s">
        <v>83</v>
      </c>
      <c r="F1676">
        <v>1</v>
      </c>
      <c r="G1676" t="s">
        <v>13</v>
      </c>
      <c r="H1676">
        <v>2</v>
      </c>
      <c r="I1676" t="s">
        <v>14</v>
      </c>
    </row>
    <row r="1677" spans="1:9" x14ac:dyDescent="0.3">
      <c r="A1677" t="s">
        <v>3327</v>
      </c>
      <c r="B1677" t="s">
        <v>3328</v>
      </c>
      <c r="C1677" s="2">
        <v>42390.17</v>
      </c>
      <c r="D1677" t="s">
        <v>328</v>
      </c>
      <c r="E1677" t="s">
        <v>329</v>
      </c>
      <c r="F1677">
        <v>1</v>
      </c>
      <c r="G1677" t="s">
        <v>13</v>
      </c>
      <c r="H1677">
        <v>1</v>
      </c>
      <c r="I1677" t="s">
        <v>75</v>
      </c>
    </row>
    <row r="1678" spans="1:9" x14ac:dyDescent="0.3">
      <c r="A1678" t="s">
        <v>3329</v>
      </c>
      <c r="B1678" t="s">
        <v>3330</v>
      </c>
      <c r="C1678" s="2">
        <v>42382.82</v>
      </c>
      <c r="D1678" t="s">
        <v>37</v>
      </c>
      <c r="E1678" t="s">
        <v>38</v>
      </c>
      <c r="F1678">
        <v>1</v>
      </c>
      <c r="G1678" t="s">
        <v>13</v>
      </c>
      <c r="H1678">
        <v>2</v>
      </c>
      <c r="I1678" t="s">
        <v>14</v>
      </c>
    </row>
    <row r="1679" spans="1:9" x14ac:dyDescent="0.3">
      <c r="A1679" t="s">
        <v>3331</v>
      </c>
      <c r="B1679" t="s">
        <v>3332</v>
      </c>
      <c r="C1679" s="2">
        <v>42360.84</v>
      </c>
      <c r="D1679" t="s">
        <v>11</v>
      </c>
      <c r="E1679" t="s">
        <v>12</v>
      </c>
      <c r="F1679">
        <v>1</v>
      </c>
      <c r="G1679" t="s">
        <v>13</v>
      </c>
      <c r="H1679">
        <v>2</v>
      </c>
      <c r="I1679" t="s">
        <v>14</v>
      </c>
    </row>
    <row r="1680" spans="1:9" x14ac:dyDescent="0.3">
      <c r="A1680" t="s">
        <v>3333</v>
      </c>
      <c r="B1680" t="s">
        <v>3334</v>
      </c>
      <c r="C1680" s="2">
        <v>42360.81</v>
      </c>
      <c r="D1680" t="s">
        <v>59</v>
      </c>
      <c r="E1680" t="s">
        <v>60</v>
      </c>
      <c r="F1680">
        <v>1</v>
      </c>
      <c r="G1680" t="s">
        <v>13</v>
      </c>
      <c r="H1680">
        <v>2</v>
      </c>
      <c r="I1680" t="s">
        <v>14</v>
      </c>
    </row>
    <row r="1681" spans="1:9" x14ac:dyDescent="0.3">
      <c r="A1681" t="s">
        <v>3335</v>
      </c>
      <c r="B1681" t="s">
        <v>3336</v>
      </c>
      <c r="C1681" s="2">
        <v>42320.03</v>
      </c>
      <c r="D1681" t="s">
        <v>37</v>
      </c>
      <c r="E1681" t="s">
        <v>38</v>
      </c>
      <c r="F1681">
        <v>1</v>
      </c>
      <c r="G1681" t="s">
        <v>13</v>
      </c>
      <c r="H1681">
        <v>2</v>
      </c>
      <c r="I1681" t="s">
        <v>14</v>
      </c>
    </row>
    <row r="1682" spans="1:9" x14ac:dyDescent="0.3">
      <c r="A1682" t="s">
        <v>3337</v>
      </c>
      <c r="B1682" t="s">
        <v>3338</v>
      </c>
      <c r="C1682" s="2">
        <v>42313.33</v>
      </c>
      <c r="D1682" t="s">
        <v>410</v>
      </c>
      <c r="E1682" t="s">
        <v>411</v>
      </c>
      <c r="F1682">
        <v>1</v>
      </c>
      <c r="G1682" t="s">
        <v>13</v>
      </c>
      <c r="H1682">
        <v>1</v>
      </c>
      <c r="I1682" t="s">
        <v>75</v>
      </c>
    </row>
    <row r="1683" spans="1:9" x14ac:dyDescent="0.3">
      <c r="A1683" t="s">
        <v>3339</v>
      </c>
      <c r="B1683" t="s">
        <v>3340</v>
      </c>
      <c r="C1683" s="2">
        <v>42290.04</v>
      </c>
      <c r="D1683" t="s">
        <v>94</v>
      </c>
      <c r="E1683" t="s">
        <v>95</v>
      </c>
      <c r="F1683">
        <v>1</v>
      </c>
      <c r="G1683" t="s">
        <v>13</v>
      </c>
      <c r="H1683">
        <v>2</v>
      </c>
      <c r="I1683" t="s">
        <v>14</v>
      </c>
    </row>
    <row r="1684" spans="1:9" x14ac:dyDescent="0.3">
      <c r="A1684" t="s">
        <v>3341</v>
      </c>
      <c r="B1684" t="s">
        <v>3342</v>
      </c>
      <c r="C1684" s="2">
        <v>42286.17</v>
      </c>
      <c r="D1684" t="s">
        <v>45</v>
      </c>
      <c r="E1684" t="s">
        <v>46</v>
      </c>
      <c r="F1684">
        <v>1</v>
      </c>
      <c r="G1684" t="s">
        <v>13</v>
      </c>
      <c r="H1684">
        <v>2</v>
      </c>
      <c r="I1684" t="s">
        <v>14</v>
      </c>
    </row>
    <row r="1685" spans="1:9" x14ac:dyDescent="0.3">
      <c r="A1685" t="s">
        <v>3343</v>
      </c>
      <c r="B1685" t="s">
        <v>3344</v>
      </c>
      <c r="C1685" s="2">
        <v>42278.75</v>
      </c>
      <c r="D1685" t="s">
        <v>328</v>
      </c>
      <c r="E1685" t="s">
        <v>329</v>
      </c>
      <c r="F1685">
        <v>1</v>
      </c>
      <c r="G1685" t="s">
        <v>13</v>
      </c>
      <c r="H1685">
        <v>1</v>
      </c>
      <c r="I1685" t="s">
        <v>75</v>
      </c>
    </row>
    <row r="1686" spans="1:9" x14ac:dyDescent="0.3">
      <c r="A1686" t="s">
        <v>3345</v>
      </c>
      <c r="B1686" t="s">
        <v>1410</v>
      </c>
      <c r="C1686" s="2">
        <v>42259.39</v>
      </c>
      <c r="D1686" t="s">
        <v>25</v>
      </c>
      <c r="E1686" t="s">
        <v>26</v>
      </c>
      <c r="F1686">
        <v>1</v>
      </c>
      <c r="G1686" t="s">
        <v>13</v>
      </c>
      <c r="H1686">
        <v>2</v>
      </c>
      <c r="I1686" t="s">
        <v>14</v>
      </c>
    </row>
    <row r="1687" spans="1:9" x14ac:dyDescent="0.3">
      <c r="A1687" t="s">
        <v>3346</v>
      </c>
      <c r="B1687" t="s">
        <v>3347</v>
      </c>
      <c r="C1687" s="2">
        <v>42239.81</v>
      </c>
      <c r="D1687" t="s">
        <v>254</v>
      </c>
      <c r="E1687" t="s">
        <v>255</v>
      </c>
      <c r="F1687">
        <v>1</v>
      </c>
      <c r="G1687" t="s">
        <v>13</v>
      </c>
      <c r="H1687">
        <v>2</v>
      </c>
      <c r="I1687" t="s">
        <v>14</v>
      </c>
    </row>
    <row r="1688" spans="1:9" x14ac:dyDescent="0.3">
      <c r="A1688" t="s">
        <v>3348</v>
      </c>
      <c r="B1688" t="s">
        <v>3349</v>
      </c>
      <c r="C1688" s="2">
        <v>42225.63</v>
      </c>
      <c r="D1688" t="s">
        <v>45</v>
      </c>
      <c r="E1688" t="s">
        <v>46</v>
      </c>
      <c r="F1688">
        <v>1</v>
      </c>
      <c r="G1688" t="s">
        <v>13</v>
      </c>
      <c r="H1688">
        <v>2</v>
      </c>
      <c r="I1688" t="s">
        <v>14</v>
      </c>
    </row>
    <row r="1689" spans="1:9" x14ac:dyDescent="0.3">
      <c r="A1689" t="s">
        <v>3350</v>
      </c>
      <c r="B1689" t="s">
        <v>3351</v>
      </c>
      <c r="C1689" s="2">
        <v>42222.26</v>
      </c>
      <c r="D1689" t="s">
        <v>31</v>
      </c>
      <c r="E1689" t="s">
        <v>32</v>
      </c>
      <c r="F1689">
        <v>1</v>
      </c>
      <c r="G1689" t="s">
        <v>13</v>
      </c>
      <c r="H1689">
        <v>2</v>
      </c>
      <c r="I1689" t="s">
        <v>14</v>
      </c>
    </row>
    <row r="1690" spans="1:9" x14ac:dyDescent="0.3">
      <c r="A1690" t="s">
        <v>3352</v>
      </c>
      <c r="B1690" t="s">
        <v>3353</v>
      </c>
      <c r="C1690" s="2">
        <v>42215.81</v>
      </c>
      <c r="D1690" t="s">
        <v>31</v>
      </c>
      <c r="E1690" t="s">
        <v>32</v>
      </c>
      <c r="F1690">
        <v>1</v>
      </c>
      <c r="G1690" t="s">
        <v>13</v>
      </c>
      <c r="H1690">
        <v>2</v>
      </c>
      <c r="I1690" t="s">
        <v>14</v>
      </c>
    </row>
    <row r="1691" spans="1:9" x14ac:dyDescent="0.3">
      <c r="A1691" t="s">
        <v>3354</v>
      </c>
      <c r="B1691" t="s">
        <v>3355</v>
      </c>
      <c r="C1691" s="2">
        <v>42183.16</v>
      </c>
      <c r="D1691" t="s">
        <v>25</v>
      </c>
      <c r="E1691" t="s">
        <v>26</v>
      </c>
      <c r="F1691">
        <v>1</v>
      </c>
      <c r="G1691" t="s">
        <v>13</v>
      </c>
      <c r="H1691">
        <v>2</v>
      </c>
      <c r="I1691" t="s">
        <v>14</v>
      </c>
    </row>
    <row r="1692" spans="1:9" x14ac:dyDescent="0.3">
      <c r="A1692" t="s">
        <v>3356</v>
      </c>
      <c r="B1692" t="s">
        <v>3357</v>
      </c>
      <c r="C1692" s="2">
        <v>42171.51</v>
      </c>
      <c r="D1692" t="s">
        <v>31</v>
      </c>
      <c r="E1692" t="s">
        <v>32</v>
      </c>
      <c r="F1692">
        <v>1</v>
      </c>
      <c r="G1692" t="s">
        <v>13</v>
      </c>
      <c r="H1692">
        <v>2</v>
      </c>
      <c r="I1692" t="s">
        <v>14</v>
      </c>
    </row>
    <row r="1693" spans="1:9" x14ac:dyDescent="0.3">
      <c r="A1693" t="s">
        <v>3358</v>
      </c>
      <c r="B1693" t="s">
        <v>3359</v>
      </c>
      <c r="C1693" s="2">
        <v>42155.1</v>
      </c>
      <c r="D1693" t="s">
        <v>254</v>
      </c>
      <c r="E1693" t="s">
        <v>255</v>
      </c>
      <c r="F1693">
        <v>1</v>
      </c>
      <c r="G1693" t="s">
        <v>13</v>
      </c>
      <c r="H1693">
        <v>2</v>
      </c>
      <c r="I1693" t="s">
        <v>14</v>
      </c>
    </row>
    <row r="1694" spans="1:9" x14ac:dyDescent="0.3">
      <c r="A1694" t="s">
        <v>3360</v>
      </c>
      <c r="B1694" t="s">
        <v>3361</v>
      </c>
      <c r="C1694" s="2">
        <v>42139.63</v>
      </c>
      <c r="D1694" t="s">
        <v>45</v>
      </c>
      <c r="E1694" t="s">
        <v>46</v>
      </c>
      <c r="F1694">
        <v>1</v>
      </c>
      <c r="G1694" t="s">
        <v>13</v>
      </c>
      <c r="H1694">
        <v>2</v>
      </c>
      <c r="I1694" t="s">
        <v>14</v>
      </c>
    </row>
    <row r="1695" spans="1:9" x14ac:dyDescent="0.3">
      <c r="A1695" t="s">
        <v>3362</v>
      </c>
      <c r="B1695" t="s">
        <v>3363</v>
      </c>
      <c r="C1695" s="2">
        <v>42115.28</v>
      </c>
      <c r="D1695" t="s">
        <v>154</v>
      </c>
      <c r="E1695" t="s">
        <v>155</v>
      </c>
      <c r="F1695">
        <v>1</v>
      </c>
      <c r="G1695" t="s">
        <v>13</v>
      </c>
      <c r="H1695">
        <v>1</v>
      </c>
      <c r="I1695" t="s">
        <v>75</v>
      </c>
    </row>
    <row r="1696" spans="1:9" x14ac:dyDescent="0.3">
      <c r="A1696" t="s">
        <v>3364</v>
      </c>
      <c r="B1696" t="s">
        <v>3365</v>
      </c>
      <c r="C1696" s="2">
        <v>42096.62</v>
      </c>
      <c r="D1696" t="s">
        <v>37</v>
      </c>
      <c r="E1696" t="s">
        <v>38</v>
      </c>
      <c r="F1696">
        <v>1</v>
      </c>
      <c r="G1696" t="s">
        <v>13</v>
      </c>
      <c r="H1696">
        <v>2</v>
      </c>
      <c r="I1696" t="s">
        <v>14</v>
      </c>
    </row>
    <row r="1697" spans="1:9" x14ac:dyDescent="0.3">
      <c r="A1697" t="s">
        <v>3366</v>
      </c>
      <c r="B1697" t="s">
        <v>3367</v>
      </c>
      <c r="C1697" s="2">
        <v>42078.79</v>
      </c>
      <c r="D1697" t="s">
        <v>21</v>
      </c>
      <c r="E1697" t="s">
        <v>22</v>
      </c>
      <c r="F1697">
        <v>1</v>
      </c>
      <c r="G1697" t="s">
        <v>13</v>
      </c>
      <c r="H1697">
        <v>2</v>
      </c>
      <c r="I1697" t="s">
        <v>14</v>
      </c>
    </row>
    <row r="1698" spans="1:9" x14ac:dyDescent="0.3">
      <c r="A1698" t="s">
        <v>3368</v>
      </c>
      <c r="B1698" t="s">
        <v>3369</v>
      </c>
      <c r="C1698" s="2">
        <v>42061.39</v>
      </c>
      <c r="D1698" t="s">
        <v>172</v>
      </c>
      <c r="E1698" t="s">
        <v>173</v>
      </c>
      <c r="F1698">
        <v>1</v>
      </c>
      <c r="G1698" t="s">
        <v>13</v>
      </c>
      <c r="H1698">
        <v>1</v>
      </c>
      <c r="I1698" t="s">
        <v>75</v>
      </c>
    </row>
    <row r="1699" spans="1:9" x14ac:dyDescent="0.3">
      <c r="A1699" t="s">
        <v>3370</v>
      </c>
      <c r="B1699" t="s">
        <v>3371</v>
      </c>
      <c r="C1699" s="2">
        <v>42059.73</v>
      </c>
      <c r="D1699" t="s">
        <v>292</v>
      </c>
      <c r="E1699" t="s">
        <v>293</v>
      </c>
      <c r="F1699">
        <v>1</v>
      </c>
      <c r="G1699" t="s">
        <v>13</v>
      </c>
      <c r="H1699">
        <v>1</v>
      </c>
      <c r="I1699" t="s">
        <v>75</v>
      </c>
    </row>
    <row r="1700" spans="1:9" x14ac:dyDescent="0.3">
      <c r="A1700" t="s">
        <v>3372</v>
      </c>
      <c r="B1700" t="s">
        <v>3373</v>
      </c>
      <c r="C1700" s="2">
        <v>42055.34</v>
      </c>
      <c r="D1700" t="s">
        <v>100</v>
      </c>
      <c r="E1700" t="s">
        <v>101</v>
      </c>
      <c r="F1700">
        <v>1</v>
      </c>
      <c r="G1700" t="s">
        <v>13</v>
      </c>
      <c r="H1700">
        <v>1</v>
      </c>
      <c r="I1700" t="s">
        <v>75</v>
      </c>
    </row>
    <row r="1701" spans="1:9" x14ac:dyDescent="0.3">
      <c r="A1701" t="s">
        <v>3374</v>
      </c>
      <c r="B1701" t="s">
        <v>3375</v>
      </c>
      <c r="C1701" s="2">
        <v>42042.63</v>
      </c>
      <c r="D1701" t="s">
        <v>104</v>
      </c>
      <c r="E1701" t="s">
        <v>105</v>
      </c>
      <c r="F1701">
        <v>1</v>
      </c>
      <c r="G1701" t="s">
        <v>13</v>
      </c>
      <c r="H1701">
        <v>2</v>
      </c>
      <c r="I1701" t="s">
        <v>14</v>
      </c>
    </row>
    <row r="1702" spans="1:9" x14ac:dyDescent="0.3">
      <c r="A1702" t="s">
        <v>3376</v>
      </c>
      <c r="B1702" t="s">
        <v>3377</v>
      </c>
      <c r="C1702" s="2">
        <v>42022.99</v>
      </c>
      <c r="D1702" t="s">
        <v>59</v>
      </c>
      <c r="E1702" t="s">
        <v>60</v>
      </c>
      <c r="F1702">
        <v>1</v>
      </c>
      <c r="G1702" t="s">
        <v>13</v>
      </c>
      <c r="H1702">
        <v>2</v>
      </c>
      <c r="I1702" t="s">
        <v>14</v>
      </c>
    </row>
    <row r="1703" spans="1:9" x14ac:dyDescent="0.3">
      <c r="A1703" t="s">
        <v>3378</v>
      </c>
      <c r="B1703" t="s">
        <v>3379</v>
      </c>
      <c r="C1703" s="2">
        <v>42021.46</v>
      </c>
      <c r="D1703" t="s">
        <v>82</v>
      </c>
      <c r="E1703" t="s">
        <v>83</v>
      </c>
      <c r="F1703">
        <v>1</v>
      </c>
      <c r="G1703" t="s">
        <v>13</v>
      </c>
      <c r="H1703">
        <v>2</v>
      </c>
      <c r="I1703" t="s">
        <v>14</v>
      </c>
    </row>
    <row r="1704" spans="1:9" x14ac:dyDescent="0.3">
      <c r="A1704" t="s">
        <v>3380</v>
      </c>
      <c r="B1704" t="s">
        <v>3381</v>
      </c>
      <c r="C1704" s="2">
        <v>41996.52</v>
      </c>
      <c r="D1704" t="s">
        <v>94</v>
      </c>
      <c r="E1704" t="s">
        <v>95</v>
      </c>
      <c r="F1704">
        <v>1</v>
      </c>
      <c r="G1704" t="s">
        <v>13</v>
      </c>
      <c r="H1704">
        <v>2</v>
      </c>
      <c r="I1704" t="s">
        <v>14</v>
      </c>
    </row>
    <row r="1705" spans="1:9" x14ac:dyDescent="0.3">
      <c r="A1705" t="s">
        <v>3382</v>
      </c>
      <c r="B1705" t="s">
        <v>2686</v>
      </c>
      <c r="C1705" s="2">
        <v>41995.34</v>
      </c>
      <c r="D1705" t="s">
        <v>328</v>
      </c>
      <c r="E1705" t="s">
        <v>329</v>
      </c>
      <c r="F1705">
        <v>1</v>
      </c>
      <c r="G1705" t="s">
        <v>13</v>
      </c>
      <c r="H1705">
        <v>1</v>
      </c>
      <c r="I1705" t="s">
        <v>75</v>
      </c>
    </row>
    <row r="1706" spans="1:9" x14ac:dyDescent="0.3">
      <c r="A1706" t="s">
        <v>3383</v>
      </c>
      <c r="B1706" t="s">
        <v>3384</v>
      </c>
      <c r="C1706" s="2">
        <v>41990.22</v>
      </c>
      <c r="D1706" t="s">
        <v>11</v>
      </c>
      <c r="E1706" t="s">
        <v>12</v>
      </c>
      <c r="F1706">
        <v>1</v>
      </c>
      <c r="G1706" t="s">
        <v>13</v>
      </c>
      <c r="H1706">
        <v>2</v>
      </c>
      <c r="I1706" t="s">
        <v>14</v>
      </c>
    </row>
    <row r="1707" spans="1:9" x14ac:dyDescent="0.3">
      <c r="A1707" t="s">
        <v>3385</v>
      </c>
      <c r="B1707" t="s">
        <v>3386</v>
      </c>
      <c r="C1707" s="2">
        <v>41965.5</v>
      </c>
      <c r="D1707" t="s">
        <v>82</v>
      </c>
      <c r="E1707" t="s">
        <v>83</v>
      </c>
      <c r="F1707">
        <v>1</v>
      </c>
      <c r="G1707" t="s">
        <v>13</v>
      </c>
      <c r="H1707">
        <v>2</v>
      </c>
      <c r="I1707" t="s">
        <v>14</v>
      </c>
    </row>
    <row r="1708" spans="1:9" x14ac:dyDescent="0.3">
      <c r="A1708" t="s">
        <v>3387</v>
      </c>
      <c r="B1708" t="s">
        <v>3388</v>
      </c>
      <c r="C1708" s="2">
        <v>41960.639999999999</v>
      </c>
      <c r="D1708" t="s">
        <v>65</v>
      </c>
      <c r="E1708" t="s">
        <v>66</v>
      </c>
      <c r="F1708">
        <v>1</v>
      </c>
      <c r="G1708" t="s">
        <v>13</v>
      </c>
      <c r="H1708">
        <v>2</v>
      </c>
      <c r="I1708" t="s">
        <v>14</v>
      </c>
    </row>
    <row r="1709" spans="1:9" x14ac:dyDescent="0.3">
      <c r="A1709" t="s">
        <v>3389</v>
      </c>
      <c r="B1709" t="s">
        <v>3390</v>
      </c>
      <c r="C1709" s="2">
        <v>41953.87</v>
      </c>
      <c r="D1709" t="s">
        <v>94</v>
      </c>
      <c r="E1709" t="s">
        <v>95</v>
      </c>
      <c r="F1709">
        <v>1</v>
      </c>
      <c r="G1709" t="s">
        <v>13</v>
      </c>
      <c r="H1709">
        <v>2</v>
      </c>
      <c r="I1709" t="s">
        <v>14</v>
      </c>
    </row>
    <row r="1710" spans="1:9" x14ac:dyDescent="0.3">
      <c r="A1710" t="s">
        <v>3391</v>
      </c>
      <c r="B1710" t="s">
        <v>3392</v>
      </c>
      <c r="C1710" s="2">
        <v>41934.379999999997</v>
      </c>
      <c r="D1710" t="s">
        <v>21</v>
      </c>
      <c r="E1710" t="s">
        <v>22</v>
      </c>
      <c r="F1710">
        <v>1</v>
      </c>
      <c r="G1710" t="s">
        <v>13</v>
      </c>
      <c r="H1710">
        <v>2</v>
      </c>
      <c r="I1710" t="s">
        <v>14</v>
      </c>
    </row>
    <row r="1711" spans="1:9" x14ac:dyDescent="0.3">
      <c r="A1711" t="s">
        <v>3393</v>
      </c>
      <c r="B1711" t="s">
        <v>3394</v>
      </c>
      <c r="C1711" s="2">
        <v>41930.6</v>
      </c>
      <c r="D1711" t="s">
        <v>31</v>
      </c>
      <c r="E1711" t="s">
        <v>32</v>
      </c>
      <c r="F1711">
        <v>1</v>
      </c>
      <c r="G1711" t="s">
        <v>13</v>
      </c>
      <c r="H1711">
        <v>2</v>
      </c>
      <c r="I1711" t="s">
        <v>14</v>
      </c>
    </row>
    <row r="1712" spans="1:9" x14ac:dyDescent="0.3">
      <c r="A1712" t="s">
        <v>3395</v>
      </c>
      <c r="B1712" t="s">
        <v>3396</v>
      </c>
      <c r="C1712" s="2">
        <v>41924.480000000003</v>
      </c>
      <c r="D1712" t="s">
        <v>216</v>
      </c>
      <c r="E1712" t="s">
        <v>217</v>
      </c>
      <c r="F1712">
        <v>1</v>
      </c>
      <c r="G1712" t="s">
        <v>13</v>
      </c>
      <c r="H1712">
        <v>1</v>
      </c>
      <c r="I1712" t="s">
        <v>75</v>
      </c>
    </row>
    <row r="1713" spans="1:9" x14ac:dyDescent="0.3">
      <c r="A1713" t="s">
        <v>3397</v>
      </c>
      <c r="B1713" t="s">
        <v>3398</v>
      </c>
      <c r="C1713" s="2">
        <v>41923.26</v>
      </c>
      <c r="D1713" t="s">
        <v>31</v>
      </c>
      <c r="E1713" t="s">
        <v>32</v>
      </c>
      <c r="F1713">
        <v>1</v>
      </c>
      <c r="G1713" t="s">
        <v>13</v>
      </c>
      <c r="H1713">
        <v>2</v>
      </c>
      <c r="I1713" t="s">
        <v>14</v>
      </c>
    </row>
    <row r="1714" spans="1:9" x14ac:dyDescent="0.3">
      <c r="A1714" t="s">
        <v>3399</v>
      </c>
      <c r="B1714" t="s">
        <v>3400</v>
      </c>
      <c r="C1714" s="2">
        <v>41921.93</v>
      </c>
      <c r="D1714" t="s">
        <v>55</v>
      </c>
      <c r="E1714" t="s">
        <v>56</v>
      </c>
      <c r="F1714">
        <v>1</v>
      </c>
      <c r="G1714" t="s">
        <v>13</v>
      </c>
      <c r="H1714">
        <v>2</v>
      </c>
      <c r="I1714" t="s">
        <v>14</v>
      </c>
    </row>
    <row r="1715" spans="1:9" x14ac:dyDescent="0.3">
      <c r="A1715" t="s">
        <v>3401</v>
      </c>
      <c r="B1715" t="s">
        <v>3402</v>
      </c>
      <c r="C1715" s="2">
        <v>41879.07</v>
      </c>
      <c r="D1715" t="s">
        <v>254</v>
      </c>
      <c r="E1715" t="s">
        <v>255</v>
      </c>
      <c r="F1715">
        <v>1</v>
      </c>
      <c r="G1715" t="s">
        <v>13</v>
      </c>
      <c r="H1715">
        <v>2</v>
      </c>
      <c r="I1715" t="s">
        <v>14</v>
      </c>
    </row>
    <row r="1716" spans="1:9" x14ac:dyDescent="0.3">
      <c r="A1716" t="s">
        <v>3403</v>
      </c>
      <c r="B1716" t="s">
        <v>3404</v>
      </c>
      <c r="C1716" s="2">
        <v>41878.26</v>
      </c>
      <c r="D1716" t="s">
        <v>31</v>
      </c>
      <c r="E1716" t="s">
        <v>32</v>
      </c>
      <c r="F1716">
        <v>1</v>
      </c>
      <c r="G1716" t="s">
        <v>13</v>
      </c>
      <c r="H1716">
        <v>2</v>
      </c>
      <c r="I1716" t="s">
        <v>14</v>
      </c>
    </row>
    <row r="1717" spans="1:9" x14ac:dyDescent="0.3">
      <c r="A1717" t="s">
        <v>3405</v>
      </c>
      <c r="B1717" t="s">
        <v>3406</v>
      </c>
      <c r="C1717" s="2">
        <v>41868.959999999999</v>
      </c>
      <c r="D1717" t="s">
        <v>104</v>
      </c>
      <c r="E1717" t="s">
        <v>105</v>
      </c>
      <c r="F1717">
        <v>1</v>
      </c>
      <c r="G1717" t="s">
        <v>13</v>
      </c>
      <c r="H1717">
        <v>2</v>
      </c>
      <c r="I1717" t="s">
        <v>14</v>
      </c>
    </row>
    <row r="1718" spans="1:9" x14ac:dyDescent="0.3">
      <c r="A1718" t="s">
        <v>3407</v>
      </c>
      <c r="B1718" t="s">
        <v>3408</v>
      </c>
      <c r="C1718" s="2">
        <v>41853.54</v>
      </c>
      <c r="D1718" t="s">
        <v>59</v>
      </c>
      <c r="E1718" t="s">
        <v>60</v>
      </c>
      <c r="F1718">
        <v>1</v>
      </c>
      <c r="G1718" t="s">
        <v>13</v>
      </c>
      <c r="H1718">
        <v>2</v>
      </c>
      <c r="I1718" t="s">
        <v>14</v>
      </c>
    </row>
    <row r="1719" spans="1:9" x14ac:dyDescent="0.3">
      <c r="A1719" t="s">
        <v>3409</v>
      </c>
      <c r="B1719" t="s">
        <v>3410</v>
      </c>
      <c r="C1719" s="2">
        <v>41851.54</v>
      </c>
      <c r="D1719" t="s">
        <v>59</v>
      </c>
      <c r="E1719" t="s">
        <v>60</v>
      </c>
      <c r="F1719">
        <v>1</v>
      </c>
      <c r="G1719" t="s">
        <v>13</v>
      </c>
      <c r="H1719">
        <v>2</v>
      </c>
      <c r="I1719" t="s">
        <v>14</v>
      </c>
    </row>
    <row r="1720" spans="1:9" x14ac:dyDescent="0.3">
      <c r="A1720" t="s">
        <v>3411</v>
      </c>
      <c r="B1720" t="s">
        <v>3412</v>
      </c>
      <c r="C1720" s="2">
        <v>41849.35</v>
      </c>
      <c r="D1720" t="s">
        <v>78</v>
      </c>
      <c r="E1720" t="s">
        <v>79</v>
      </c>
      <c r="F1720">
        <v>1</v>
      </c>
      <c r="G1720" t="s">
        <v>13</v>
      </c>
      <c r="H1720">
        <v>1</v>
      </c>
      <c r="I1720" t="s">
        <v>75</v>
      </c>
    </row>
    <row r="1721" spans="1:9" x14ac:dyDescent="0.3">
      <c r="A1721" t="s">
        <v>3413</v>
      </c>
      <c r="B1721" t="s">
        <v>3414</v>
      </c>
      <c r="C1721" s="2">
        <v>41831.18</v>
      </c>
      <c r="D1721" t="s">
        <v>37</v>
      </c>
      <c r="E1721" t="s">
        <v>38</v>
      </c>
      <c r="F1721">
        <v>1</v>
      </c>
      <c r="G1721" t="s">
        <v>13</v>
      </c>
      <c r="H1721">
        <v>2</v>
      </c>
      <c r="I1721" t="s">
        <v>14</v>
      </c>
    </row>
    <row r="1722" spans="1:9" x14ac:dyDescent="0.3">
      <c r="A1722" t="s">
        <v>3415</v>
      </c>
      <c r="B1722" t="s">
        <v>3416</v>
      </c>
      <c r="C1722" s="2">
        <v>41805.22</v>
      </c>
      <c r="D1722" t="s">
        <v>140</v>
      </c>
      <c r="E1722" t="s">
        <v>141</v>
      </c>
      <c r="F1722">
        <v>1</v>
      </c>
      <c r="G1722" t="s">
        <v>13</v>
      </c>
      <c r="H1722">
        <v>1</v>
      </c>
      <c r="I1722" t="s">
        <v>75</v>
      </c>
    </row>
    <row r="1723" spans="1:9" x14ac:dyDescent="0.3">
      <c r="A1723" t="s">
        <v>3417</v>
      </c>
      <c r="B1723" t="s">
        <v>3418</v>
      </c>
      <c r="C1723" s="2">
        <v>41761.519999999997</v>
      </c>
      <c r="D1723" t="s">
        <v>25</v>
      </c>
      <c r="E1723" t="s">
        <v>26</v>
      </c>
      <c r="F1723">
        <v>1</v>
      </c>
      <c r="G1723" t="s">
        <v>13</v>
      </c>
      <c r="H1723">
        <v>2</v>
      </c>
      <c r="I1723" t="s">
        <v>14</v>
      </c>
    </row>
    <row r="1724" spans="1:9" x14ac:dyDescent="0.3">
      <c r="A1724" t="s">
        <v>3419</v>
      </c>
      <c r="B1724" t="s">
        <v>3420</v>
      </c>
      <c r="C1724" s="2">
        <v>41760.21</v>
      </c>
      <c r="D1724" t="s">
        <v>11</v>
      </c>
      <c r="E1724" t="s">
        <v>12</v>
      </c>
      <c r="F1724">
        <v>1</v>
      </c>
      <c r="G1724" t="s">
        <v>13</v>
      </c>
      <c r="H1724">
        <v>2</v>
      </c>
      <c r="I1724" t="s">
        <v>14</v>
      </c>
    </row>
    <row r="1725" spans="1:9" x14ac:dyDescent="0.3">
      <c r="A1725" t="s">
        <v>3421</v>
      </c>
      <c r="B1725" t="s">
        <v>3422</v>
      </c>
      <c r="C1725" s="2">
        <v>41727.08</v>
      </c>
      <c r="D1725" t="s">
        <v>73</v>
      </c>
      <c r="E1725" t="s">
        <v>74</v>
      </c>
      <c r="F1725">
        <v>1</v>
      </c>
      <c r="G1725" t="s">
        <v>13</v>
      </c>
      <c r="H1725">
        <v>1</v>
      </c>
      <c r="I1725" t="s">
        <v>75</v>
      </c>
    </row>
    <row r="1726" spans="1:9" x14ac:dyDescent="0.3">
      <c r="A1726" t="s">
        <v>3423</v>
      </c>
      <c r="B1726" t="s">
        <v>415</v>
      </c>
      <c r="C1726" s="2">
        <v>41722.29</v>
      </c>
      <c r="D1726" t="s">
        <v>94</v>
      </c>
      <c r="E1726" t="s">
        <v>95</v>
      </c>
      <c r="F1726">
        <v>1</v>
      </c>
      <c r="G1726" t="s">
        <v>13</v>
      </c>
      <c r="H1726">
        <v>2</v>
      </c>
      <c r="I1726" t="s">
        <v>14</v>
      </c>
    </row>
    <row r="1727" spans="1:9" x14ac:dyDescent="0.3">
      <c r="A1727" t="s">
        <v>3424</v>
      </c>
      <c r="B1727" t="s">
        <v>3425</v>
      </c>
      <c r="C1727" s="2">
        <v>41719.410000000003</v>
      </c>
      <c r="D1727" t="s">
        <v>220</v>
      </c>
      <c r="E1727" t="s">
        <v>221</v>
      </c>
      <c r="F1727">
        <v>1</v>
      </c>
      <c r="G1727" t="s">
        <v>13</v>
      </c>
      <c r="H1727">
        <v>1</v>
      </c>
      <c r="I1727" t="s">
        <v>75</v>
      </c>
    </row>
    <row r="1728" spans="1:9" x14ac:dyDescent="0.3">
      <c r="A1728" t="s">
        <v>3426</v>
      </c>
      <c r="B1728" t="s">
        <v>3427</v>
      </c>
      <c r="C1728" s="2">
        <v>41715.699999999997</v>
      </c>
      <c r="D1728" t="s">
        <v>21</v>
      </c>
      <c r="E1728" t="s">
        <v>22</v>
      </c>
      <c r="F1728">
        <v>1</v>
      </c>
      <c r="G1728" t="s">
        <v>13</v>
      </c>
      <c r="H1728">
        <v>2</v>
      </c>
      <c r="I1728" t="s">
        <v>14</v>
      </c>
    </row>
    <row r="1729" spans="1:9" x14ac:dyDescent="0.3">
      <c r="A1729" t="s">
        <v>3428</v>
      </c>
      <c r="B1729" t="s">
        <v>3429</v>
      </c>
      <c r="C1729" s="2">
        <v>41697.449999999997</v>
      </c>
      <c r="D1729" t="s">
        <v>626</v>
      </c>
      <c r="E1729" t="s">
        <v>627</v>
      </c>
      <c r="F1729">
        <v>1</v>
      </c>
      <c r="G1729" t="s">
        <v>13</v>
      </c>
      <c r="H1729">
        <v>1</v>
      </c>
      <c r="I1729" t="s">
        <v>75</v>
      </c>
    </row>
    <row r="1730" spans="1:9" x14ac:dyDescent="0.3">
      <c r="A1730" t="s">
        <v>3430</v>
      </c>
      <c r="B1730" t="s">
        <v>3431</v>
      </c>
      <c r="C1730" s="2">
        <v>41692.82</v>
      </c>
      <c r="D1730" t="s">
        <v>254</v>
      </c>
      <c r="E1730" t="s">
        <v>255</v>
      </c>
      <c r="F1730">
        <v>1</v>
      </c>
      <c r="G1730" t="s">
        <v>13</v>
      </c>
      <c r="H1730">
        <v>2</v>
      </c>
      <c r="I1730" t="s">
        <v>14</v>
      </c>
    </row>
    <row r="1731" spans="1:9" x14ac:dyDescent="0.3">
      <c r="A1731" t="s">
        <v>3432</v>
      </c>
      <c r="B1731" t="s">
        <v>3433</v>
      </c>
      <c r="C1731" s="2">
        <v>41687.370000000003</v>
      </c>
      <c r="D1731" t="s">
        <v>25</v>
      </c>
      <c r="E1731" t="s">
        <v>26</v>
      </c>
      <c r="F1731">
        <v>1</v>
      </c>
      <c r="G1731" t="s">
        <v>13</v>
      </c>
      <c r="H1731">
        <v>2</v>
      </c>
      <c r="I1731" t="s">
        <v>14</v>
      </c>
    </row>
    <row r="1732" spans="1:9" x14ac:dyDescent="0.3">
      <c r="A1732" t="s">
        <v>3434</v>
      </c>
      <c r="B1732" t="s">
        <v>3435</v>
      </c>
      <c r="C1732" s="2">
        <v>41666.949999999997</v>
      </c>
      <c r="D1732" t="s">
        <v>292</v>
      </c>
      <c r="E1732" t="s">
        <v>293</v>
      </c>
      <c r="F1732">
        <v>1</v>
      </c>
      <c r="G1732" t="s">
        <v>13</v>
      </c>
      <c r="H1732">
        <v>1</v>
      </c>
      <c r="I1732" t="s">
        <v>75</v>
      </c>
    </row>
    <row r="1733" spans="1:9" x14ac:dyDescent="0.3">
      <c r="A1733" t="s">
        <v>3436</v>
      </c>
      <c r="B1733" t="s">
        <v>3437</v>
      </c>
      <c r="C1733" s="2">
        <v>41649.67</v>
      </c>
      <c r="D1733" t="s">
        <v>124</v>
      </c>
      <c r="E1733" t="s">
        <v>125</v>
      </c>
      <c r="F1733">
        <v>1</v>
      </c>
      <c r="G1733" t="s">
        <v>13</v>
      </c>
      <c r="H1733">
        <v>1</v>
      </c>
      <c r="I1733" t="s">
        <v>75</v>
      </c>
    </row>
    <row r="1734" spans="1:9" x14ac:dyDescent="0.3">
      <c r="A1734" t="s">
        <v>3438</v>
      </c>
      <c r="B1734" t="s">
        <v>3439</v>
      </c>
      <c r="C1734" s="2">
        <v>41645.550000000003</v>
      </c>
      <c r="D1734" t="s">
        <v>182</v>
      </c>
      <c r="E1734" t="s">
        <v>183</v>
      </c>
      <c r="F1734">
        <v>1</v>
      </c>
      <c r="G1734" t="s">
        <v>13</v>
      </c>
      <c r="H1734">
        <v>1</v>
      </c>
      <c r="I1734" t="s">
        <v>75</v>
      </c>
    </row>
    <row r="1735" spans="1:9" x14ac:dyDescent="0.3">
      <c r="A1735" t="s">
        <v>3440</v>
      </c>
      <c r="B1735" t="s">
        <v>3441</v>
      </c>
      <c r="C1735" s="2">
        <v>41624.21</v>
      </c>
      <c r="D1735" t="s">
        <v>410</v>
      </c>
      <c r="E1735" t="s">
        <v>411</v>
      </c>
      <c r="F1735">
        <v>1</v>
      </c>
      <c r="G1735" t="s">
        <v>13</v>
      </c>
      <c r="H1735">
        <v>1</v>
      </c>
      <c r="I1735" t="s">
        <v>75</v>
      </c>
    </row>
    <row r="1736" spans="1:9" x14ac:dyDescent="0.3">
      <c r="A1736" t="s">
        <v>3442</v>
      </c>
      <c r="B1736" t="s">
        <v>3443</v>
      </c>
      <c r="C1736" s="2">
        <v>41617.43</v>
      </c>
      <c r="D1736" t="s">
        <v>254</v>
      </c>
      <c r="E1736" t="s">
        <v>255</v>
      </c>
      <c r="F1736">
        <v>1</v>
      </c>
      <c r="G1736" t="s">
        <v>13</v>
      </c>
      <c r="H1736">
        <v>2</v>
      </c>
      <c r="I1736" t="s">
        <v>14</v>
      </c>
    </row>
    <row r="1737" spans="1:9" x14ac:dyDescent="0.3">
      <c r="A1737" t="s">
        <v>3444</v>
      </c>
      <c r="B1737" t="s">
        <v>3445</v>
      </c>
      <c r="C1737" s="2">
        <v>41611.94</v>
      </c>
      <c r="D1737" t="s">
        <v>11</v>
      </c>
      <c r="E1737" t="s">
        <v>12</v>
      </c>
      <c r="F1737">
        <v>1</v>
      </c>
      <c r="G1737" t="s">
        <v>13</v>
      </c>
      <c r="H1737">
        <v>2</v>
      </c>
      <c r="I1737" t="s">
        <v>14</v>
      </c>
    </row>
    <row r="1738" spans="1:9" x14ac:dyDescent="0.3">
      <c r="A1738" t="s">
        <v>3446</v>
      </c>
      <c r="B1738" t="s">
        <v>3447</v>
      </c>
      <c r="C1738" s="2">
        <v>41610.26</v>
      </c>
      <c r="D1738" t="s">
        <v>25</v>
      </c>
      <c r="E1738" t="s">
        <v>26</v>
      </c>
      <c r="F1738">
        <v>1</v>
      </c>
      <c r="G1738" t="s">
        <v>13</v>
      </c>
      <c r="H1738">
        <v>2</v>
      </c>
      <c r="I1738" t="s">
        <v>14</v>
      </c>
    </row>
    <row r="1739" spans="1:9" x14ac:dyDescent="0.3">
      <c r="A1739" t="s">
        <v>3448</v>
      </c>
      <c r="B1739" t="s">
        <v>3449</v>
      </c>
      <c r="C1739" s="2">
        <v>41584.959999999999</v>
      </c>
      <c r="D1739" t="s">
        <v>21</v>
      </c>
      <c r="E1739" t="s">
        <v>22</v>
      </c>
      <c r="F1739">
        <v>1</v>
      </c>
      <c r="G1739" t="s">
        <v>13</v>
      </c>
      <c r="H1739">
        <v>2</v>
      </c>
      <c r="I1739" t="s">
        <v>14</v>
      </c>
    </row>
    <row r="1740" spans="1:9" x14ac:dyDescent="0.3">
      <c r="A1740" t="s">
        <v>3450</v>
      </c>
      <c r="B1740" t="s">
        <v>3451</v>
      </c>
      <c r="C1740" s="2">
        <v>41575.57</v>
      </c>
      <c r="D1740" t="s">
        <v>11</v>
      </c>
      <c r="E1740" t="s">
        <v>12</v>
      </c>
      <c r="F1740">
        <v>1</v>
      </c>
      <c r="G1740" t="s">
        <v>13</v>
      </c>
      <c r="H1740">
        <v>2</v>
      </c>
      <c r="I1740" t="s">
        <v>14</v>
      </c>
    </row>
    <row r="1741" spans="1:9" x14ac:dyDescent="0.3">
      <c r="A1741" t="s">
        <v>3452</v>
      </c>
      <c r="B1741" t="s">
        <v>3453</v>
      </c>
      <c r="C1741" s="2">
        <v>41565.160000000003</v>
      </c>
      <c r="D1741" t="s">
        <v>55</v>
      </c>
      <c r="E1741" t="s">
        <v>56</v>
      </c>
      <c r="F1741">
        <v>1</v>
      </c>
      <c r="G1741" t="s">
        <v>13</v>
      </c>
      <c r="H1741">
        <v>2</v>
      </c>
      <c r="I1741" t="s">
        <v>14</v>
      </c>
    </row>
    <row r="1742" spans="1:9" x14ac:dyDescent="0.3">
      <c r="A1742" t="s">
        <v>3454</v>
      </c>
      <c r="B1742" t="s">
        <v>3455</v>
      </c>
      <c r="C1742" s="2">
        <v>41543.339999999997</v>
      </c>
      <c r="D1742" t="s">
        <v>216</v>
      </c>
      <c r="E1742" t="s">
        <v>217</v>
      </c>
      <c r="F1742">
        <v>1</v>
      </c>
      <c r="G1742" t="s">
        <v>13</v>
      </c>
      <c r="H1742">
        <v>1</v>
      </c>
      <c r="I1742" t="s">
        <v>75</v>
      </c>
    </row>
    <row r="1743" spans="1:9" x14ac:dyDescent="0.3">
      <c r="A1743" t="s">
        <v>3456</v>
      </c>
      <c r="B1743" t="s">
        <v>3457</v>
      </c>
      <c r="C1743" s="2">
        <v>41529.75</v>
      </c>
      <c r="D1743" t="s">
        <v>37</v>
      </c>
      <c r="E1743" t="s">
        <v>38</v>
      </c>
      <c r="F1743">
        <v>1</v>
      </c>
      <c r="G1743" t="s">
        <v>13</v>
      </c>
      <c r="H1743">
        <v>2</v>
      </c>
      <c r="I1743" t="s">
        <v>14</v>
      </c>
    </row>
    <row r="1744" spans="1:9" x14ac:dyDescent="0.3">
      <c r="A1744" t="s">
        <v>3458</v>
      </c>
      <c r="B1744" t="s">
        <v>1262</v>
      </c>
      <c r="C1744" s="2">
        <v>41505.11</v>
      </c>
      <c r="D1744" t="s">
        <v>21</v>
      </c>
      <c r="E1744" t="s">
        <v>22</v>
      </c>
      <c r="F1744">
        <v>1</v>
      </c>
      <c r="G1744" t="s">
        <v>13</v>
      </c>
      <c r="H1744">
        <v>2</v>
      </c>
      <c r="I1744" t="s">
        <v>14</v>
      </c>
    </row>
    <row r="1745" spans="1:9" x14ac:dyDescent="0.3">
      <c r="A1745" t="s">
        <v>3459</v>
      </c>
      <c r="B1745" t="s">
        <v>3460</v>
      </c>
      <c r="C1745" s="2">
        <v>41502.019999999997</v>
      </c>
      <c r="D1745" t="s">
        <v>11</v>
      </c>
      <c r="E1745" t="s">
        <v>12</v>
      </c>
      <c r="F1745">
        <v>1</v>
      </c>
      <c r="G1745" t="s">
        <v>13</v>
      </c>
      <c r="H1745">
        <v>2</v>
      </c>
      <c r="I1745" t="s">
        <v>14</v>
      </c>
    </row>
    <row r="1746" spans="1:9" x14ac:dyDescent="0.3">
      <c r="A1746" t="s">
        <v>3461</v>
      </c>
      <c r="B1746" t="s">
        <v>3462</v>
      </c>
      <c r="C1746" s="2">
        <v>41462.65</v>
      </c>
      <c r="D1746" t="s">
        <v>292</v>
      </c>
      <c r="E1746" t="s">
        <v>293</v>
      </c>
      <c r="F1746">
        <v>1</v>
      </c>
      <c r="G1746" t="s">
        <v>13</v>
      </c>
      <c r="H1746">
        <v>1</v>
      </c>
      <c r="I1746" t="s">
        <v>75</v>
      </c>
    </row>
    <row r="1747" spans="1:9" x14ac:dyDescent="0.3">
      <c r="A1747" t="s">
        <v>3463</v>
      </c>
      <c r="B1747" t="s">
        <v>3464</v>
      </c>
      <c r="C1747" s="2">
        <v>41458.300000000003</v>
      </c>
      <c r="D1747" t="s">
        <v>45</v>
      </c>
      <c r="E1747" t="s">
        <v>46</v>
      </c>
      <c r="F1747">
        <v>1</v>
      </c>
      <c r="G1747" t="s">
        <v>13</v>
      </c>
      <c r="H1747">
        <v>2</v>
      </c>
      <c r="I1747" t="s">
        <v>14</v>
      </c>
    </row>
    <row r="1748" spans="1:9" x14ac:dyDescent="0.3">
      <c r="A1748" t="s">
        <v>3465</v>
      </c>
      <c r="B1748" t="s">
        <v>1370</v>
      </c>
      <c r="C1748" s="2">
        <v>41444.86</v>
      </c>
      <c r="D1748" t="s">
        <v>262</v>
      </c>
      <c r="E1748" t="s">
        <v>263</v>
      </c>
      <c r="F1748">
        <v>1</v>
      </c>
      <c r="G1748" t="s">
        <v>13</v>
      </c>
      <c r="H1748">
        <v>1</v>
      </c>
      <c r="I1748" t="s">
        <v>75</v>
      </c>
    </row>
    <row r="1749" spans="1:9" x14ac:dyDescent="0.3">
      <c r="A1749" t="s">
        <v>3466</v>
      </c>
      <c r="B1749" t="s">
        <v>3467</v>
      </c>
      <c r="C1749" s="2">
        <v>41405.870000000003</v>
      </c>
      <c r="D1749" t="s">
        <v>216</v>
      </c>
      <c r="E1749" t="s">
        <v>217</v>
      </c>
      <c r="F1749">
        <v>1</v>
      </c>
      <c r="G1749" t="s">
        <v>13</v>
      </c>
      <c r="H1749">
        <v>1</v>
      </c>
      <c r="I1749" t="s">
        <v>75</v>
      </c>
    </row>
    <row r="1750" spans="1:9" x14ac:dyDescent="0.3">
      <c r="A1750" t="s">
        <v>3468</v>
      </c>
      <c r="B1750" t="s">
        <v>3469</v>
      </c>
      <c r="C1750" s="2">
        <v>41403.800000000003</v>
      </c>
      <c r="D1750" t="s">
        <v>65</v>
      </c>
      <c r="E1750" t="s">
        <v>66</v>
      </c>
      <c r="F1750">
        <v>1</v>
      </c>
      <c r="G1750" t="s">
        <v>13</v>
      </c>
      <c r="H1750">
        <v>2</v>
      </c>
      <c r="I1750" t="s">
        <v>14</v>
      </c>
    </row>
    <row r="1751" spans="1:9" x14ac:dyDescent="0.3">
      <c r="A1751" t="s">
        <v>3470</v>
      </c>
      <c r="B1751" t="s">
        <v>3471</v>
      </c>
      <c r="C1751" s="2">
        <v>41397.620000000003</v>
      </c>
      <c r="D1751" t="s">
        <v>116</v>
      </c>
      <c r="E1751" t="s">
        <v>117</v>
      </c>
      <c r="F1751">
        <v>1</v>
      </c>
      <c r="G1751" t="s">
        <v>13</v>
      </c>
      <c r="H1751">
        <v>1</v>
      </c>
      <c r="I1751" t="s">
        <v>75</v>
      </c>
    </row>
    <row r="1752" spans="1:9" x14ac:dyDescent="0.3">
      <c r="A1752" t="s">
        <v>3472</v>
      </c>
      <c r="B1752" t="s">
        <v>3473</v>
      </c>
      <c r="C1752" s="2">
        <v>41393.15</v>
      </c>
      <c r="D1752" t="s">
        <v>220</v>
      </c>
      <c r="E1752" t="s">
        <v>221</v>
      </c>
      <c r="F1752">
        <v>1</v>
      </c>
      <c r="G1752" t="s">
        <v>13</v>
      </c>
      <c r="H1752">
        <v>1</v>
      </c>
      <c r="I1752" t="s">
        <v>75</v>
      </c>
    </row>
    <row r="1753" spans="1:9" x14ac:dyDescent="0.3">
      <c r="A1753" t="s">
        <v>3474</v>
      </c>
      <c r="B1753" t="s">
        <v>3475</v>
      </c>
      <c r="C1753" s="2">
        <v>41387.800000000003</v>
      </c>
      <c r="D1753" t="s">
        <v>254</v>
      </c>
      <c r="E1753" t="s">
        <v>255</v>
      </c>
      <c r="F1753">
        <v>1</v>
      </c>
      <c r="G1753" t="s">
        <v>13</v>
      </c>
      <c r="H1753">
        <v>2</v>
      </c>
      <c r="I1753" t="s">
        <v>14</v>
      </c>
    </row>
    <row r="1754" spans="1:9" x14ac:dyDescent="0.3">
      <c r="A1754" t="s">
        <v>3476</v>
      </c>
      <c r="B1754" t="s">
        <v>3477</v>
      </c>
      <c r="C1754" s="2">
        <v>41374.89</v>
      </c>
      <c r="D1754" t="s">
        <v>55</v>
      </c>
      <c r="E1754" t="s">
        <v>56</v>
      </c>
      <c r="F1754">
        <v>1</v>
      </c>
      <c r="G1754" t="s">
        <v>13</v>
      </c>
      <c r="H1754">
        <v>2</v>
      </c>
      <c r="I1754" t="s">
        <v>14</v>
      </c>
    </row>
    <row r="1755" spans="1:9" x14ac:dyDescent="0.3">
      <c r="A1755" t="s">
        <v>3478</v>
      </c>
      <c r="B1755" t="s">
        <v>3479</v>
      </c>
      <c r="C1755" s="2">
        <v>41370.550000000003</v>
      </c>
      <c r="D1755" t="s">
        <v>220</v>
      </c>
      <c r="E1755" t="s">
        <v>221</v>
      </c>
      <c r="F1755">
        <v>1</v>
      </c>
      <c r="G1755" t="s">
        <v>13</v>
      </c>
      <c r="H1755">
        <v>1</v>
      </c>
      <c r="I1755" t="s">
        <v>75</v>
      </c>
    </row>
    <row r="1756" spans="1:9" x14ac:dyDescent="0.3">
      <c r="A1756" t="s">
        <v>3480</v>
      </c>
      <c r="B1756" t="s">
        <v>3481</v>
      </c>
      <c r="C1756" s="2">
        <v>41365.79</v>
      </c>
      <c r="D1756" t="s">
        <v>292</v>
      </c>
      <c r="E1756" t="s">
        <v>293</v>
      </c>
      <c r="F1756">
        <v>1</v>
      </c>
      <c r="G1756" t="s">
        <v>13</v>
      </c>
      <c r="H1756">
        <v>1</v>
      </c>
      <c r="I1756" t="s">
        <v>75</v>
      </c>
    </row>
    <row r="1757" spans="1:9" x14ac:dyDescent="0.3">
      <c r="A1757" t="s">
        <v>3482</v>
      </c>
      <c r="B1757" t="s">
        <v>3483</v>
      </c>
      <c r="C1757" s="2">
        <v>41363.31</v>
      </c>
      <c r="D1757" t="s">
        <v>59</v>
      </c>
      <c r="E1757" t="s">
        <v>60</v>
      </c>
      <c r="F1757">
        <v>1</v>
      </c>
      <c r="G1757" t="s">
        <v>13</v>
      </c>
      <c r="H1757">
        <v>2</v>
      </c>
      <c r="I1757" t="s">
        <v>14</v>
      </c>
    </row>
    <row r="1758" spans="1:9" x14ac:dyDescent="0.3">
      <c r="A1758" t="s">
        <v>3484</v>
      </c>
      <c r="B1758" t="s">
        <v>3485</v>
      </c>
      <c r="C1758" s="2">
        <v>41357.51</v>
      </c>
      <c r="D1758" t="s">
        <v>45</v>
      </c>
      <c r="E1758" t="s">
        <v>46</v>
      </c>
      <c r="F1758">
        <v>1</v>
      </c>
      <c r="G1758" t="s">
        <v>13</v>
      </c>
      <c r="H1758">
        <v>2</v>
      </c>
      <c r="I1758" t="s">
        <v>14</v>
      </c>
    </row>
    <row r="1759" spans="1:9" x14ac:dyDescent="0.3">
      <c r="A1759" t="s">
        <v>3486</v>
      </c>
      <c r="B1759" t="s">
        <v>3487</v>
      </c>
      <c r="C1759" s="2">
        <v>41337.17</v>
      </c>
      <c r="D1759" t="s">
        <v>254</v>
      </c>
      <c r="E1759" t="s">
        <v>255</v>
      </c>
      <c r="F1759">
        <v>1</v>
      </c>
      <c r="G1759" t="s">
        <v>13</v>
      </c>
      <c r="H1759">
        <v>2</v>
      </c>
      <c r="I1759" t="s">
        <v>14</v>
      </c>
    </row>
    <row r="1760" spans="1:9" x14ac:dyDescent="0.3">
      <c r="A1760" t="s">
        <v>3488</v>
      </c>
      <c r="B1760" t="s">
        <v>3489</v>
      </c>
      <c r="C1760" s="2">
        <v>41336.53</v>
      </c>
      <c r="D1760" t="s">
        <v>626</v>
      </c>
      <c r="E1760" t="s">
        <v>627</v>
      </c>
      <c r="F1760">
        <v>1</v>
      </c>
      <c r="G1760" t="s">
        <v>13</v>
      </c>
      <c r="H1760">
        <v>1</v>
      </c>
      <c r="I1760" t="s">
        <v>75</v>
      </c>
    </row>
    <row r="1761" spans="1:9" x14ac:dyDescent="0.3">
      <c r="A1761" t="s">
        <v>3490</v>
      </c>
      <c r="B1761" t="s">
        <v>3491</v>
      </c>
      <c r="C1761" s="2">
        <v>41325.120000000003</v>
      </c>
      <c r="D1761" t="s">
        <v>104</v>
      </c>
      <c r="E1761" t="s">
        <v>105</v>
      </c>
      <c r="F1761">
        <v>1</v>
      </c>
      <c r="G1761" t="s">
        <v>13</v>
      </c>
      <c r="H1761">
        <v>2</v>
      </c>
      <c r="I1761" t="s">
        <v>14</v>
      </c>
    </row>
    <row r="1762" spans="1:9" x14ac:dyDescent="0.3">
      <c r="A1762" t="s">
        <v>3492</v>
      </c>
      <c r="B1762" t="s">
        <v>3493</v>
      </c>
      <c r="C1762" s="2">
        <v>41319.879999999997</v>
      </c>
      <c r="D1762" t="s">
        <v>59</v>
      </c>
      <c r="E1762" t="s">
        <v>60</v>
      </c>
      <c r="F1762">
        <v>1</v>
      </c>
      <c r="G1762" t="s">
        <v>13</v>
      </c>
      <c r="H1762">
        <v>2</v>
      </c>
      <c r="I1762" t="s">
        <v>14</v>
      </c>
    </row>
    <row r="1763" spans="1:9" x14ac:dyDescent="0.3">
      <c r="A1763" t="s">
        <v>3494</v>
      </c>
      <c r="B1763" t="s">
        <v>3495</v>
      </c>
      <c r="C1763" s="2">
        <v>41308.42</v>
      </c>
      <c r="D1763" t="s">
        <v>328</v>
      </c>
      <c r="E1763" t="s">
        <v>329</v>
      </c>
      <c r="F1763">
        <v>1</v>
      </c>
      <c r="G1763" t="s">
        <v>13</v>
      </c>
      <c r="H1763">
        <v>1</v>
      </c>
      <c r="I1763" t="s">
        <v>75</v>
      </c>
    </row>
    <row r="1764" spans="1:9" x14ac:dyDescent="0.3">
      <c r="A1764" t="s">
        <v>3496</v>
      </c>
      <c r="B1764" t="s">
        <v>3497</v>
      </c>
      <c r="C1764" s="2">
        <v>41299.5</v>
      </c>
      <c r="D1764" t="s">
        <v>3144</v>
      </c>
      <c r="E1764" t="s">
        <v>3145</v>
      </c>
      <c r="F1764">
        <v>1</v>
      </c>
      <c r="G1764" t="s">
        <v>13</v>
      </c>
      <c r="H1764">
        <v>1</v>
      </c>
      <c r="I1764" t="s">
        <v>75</v>
      </c>
    </row>
    <row r="1765" spans="1:9" x14ac:dyDescent="0.3">
      <c r="A1765" t="s">
        <v>3498</v>
      </c>
      <c r="B1765" t="s">
        <v>3499</v>
      </c>
      <c r="C1765" s="2">
        <v>41276.629999999997</v>
      </c>
      <c r="D1765" t="s">
        <v>1359</v>
      </c>
      <c r="E1765" t="s">
        <v>1360</v>
      </c>
      <c r="F1765">
        <v>1</v>
      </c>
      <c r="G1765" t="s">
        <v>13</v>
      </c>
      <c r="H1765">
        <v>1</v>
      </c>
      <c r="I1765" t="s">
        <v>75</v>
      </c>
    </row>
    <row r="1766" spans="1:9" x14ac:dyDescent="0.3">
      <c r="A1766" t="s">
        <v>3500</v>
      </c>
      <c r="B1766" t="s">
        <v>3501</v>
      </c>
      <c r="C1766" s="2">
        <v>41266.58</v>
      </c>
      <c r="D1766" t="s">
        <v>55</v>
      </c>
      <c r="E1766" t="s">
        <v>56</v>
      </c>
      <c r="F1766">
        <v>1</v>
      </c>
      <c r="G1766" t="s">
        <v>13</v>
      </c>
      <c r="H1766">
        <v>2</v>
      </c>
      <c r="I1766" t="s">
        <v>14</v>
      </c>
    </row>
    <row r="1767" spans="1:9" x14ac:dyDescent="0.3">
      <c r="A1767" t="s">
        <v>3502</v>
      </c>
      <c r="B1767" t="s">
        <v>3503</v>
      </c>
      <c r="C1767" s="2">
        <v>41252.46</v>
      </c>
      <c r="D1767" t="s">
        <v>254</v>
      </c>
      <c r="E1767" t="s">
        <v>255</v>
      </c>
      <c r="F1767">
        <v>1</v>
      </c>
      <c r="G1767" t="s">
        <v>13</v>
      </c>
      <c r="H1767">
        <v>2</v>
      </c>
      <c r="I1767" t="s">
        <v>14</v>
      </c>
    </row>
    <row r="1768" spans="1:9" x14ac:dyDescent="0.3">
      <c r="A1768" t="s">
        <v>3504</v>
      </c>
      <c r="B1768" t="s">
        <v>3505</v>
      </c>
      <c r="C1768" s="2">
        <v>41237.49</v>
      </c>
      <c r="D1768" t="s">
        <v>104</v>
      </c>
      <c r="E1768" t="s">
        <v>105</v>
      </c>
      <c r="F1768">
        <v>1</v>
      </c>
      <c r="G1768" t="s">
        <v>13</v>
      </c>
      <c r="H1768">
        <v>2</v>
      </c>
      <c r="I1768" t="s">
        <v>14</v>
      </c>
    </row>
    <row r="1769" spans="1:9" x14ac:dyDescent="0.3">
      <c r="A1769" t="s">
        <v>3506</v>
      </c>
      <c r="B1769" t="s">
        <v>3507</v>
      </c>
      <c r="C1769" s="2">
        <v>41226.81</v>
      </c>
      <c r="D1769" t="s">
        <v>55</v>
      </c>
      <c r="E1769" t="s">
        <v>56</v>
      </c>
      <c r="F1769">
        <v>1</v>
      </c>
      <c r="G1769" t="s">
        <v>13</v>
      </c>
      <c r="H1769">
        <v>2</v>
      </c>
      <c r="I1769" t="s">
        <v>14</v>
      </c>
    </row>
    <row r="1770" spans="1:9" x14ac:dyDescent="0.3">
      <c r="A1770" t="s">
        <v>3508</v>
      </c>
      <c r="B1770" t="s">
        <v>3509</v>
      </c>
      <c r="C1770" s="2">
        <v>41223.47</v>
      </c>
      <c r="D1770" t="s">
        <v>94</v>
      </c>
      <c r="E1770" t="s">
        <v>95</v>
      </c>
      <c r="F1770">
        <v>1</v>
      </c>
      <c r="G1770" t="s">
        <v>13</v>
      </c>
      <c r="H1770">
        <v>2</v>
      </c>
      <c r="I1770" t="s">
        <v>14</v>
      </c>
    </row>
    <row r="1771" spans="1:9" x14ac:dyDescent="0.3">
      <c r="A1771" t="s">
        <v>3510</v>
      </c>
      <c r="B1771" t="s">
        <v>3511</v>
      </c>
      <c r="C1771" s="2">
        <v>41219.800000000003</v>
      </c>
      <c r="D1771" t="s">
        <v>182</v>
      </c>
      <c r="E1771" t="s">
        <v>183</v>
      </c>
      <c r="F1771">
        <v>1</v>
      </c>
      <c r="G1771" t="s">
        <v>13</v>
      </c>
      <c r="H1771">
        <v>1</v>
      </c>
      <c r="I1771" t="s">
        <v>75</v>
      </c>
    </row>
    <row r="1772" spans="1:9" x14ac:dyDescent="0.3">
      <c r="A1772" t="s">
        <v>3512</v>
      </c>
      <c r="B1772" t="s">
        <v>3513</v>
      </c>
      <c r="C1772" s="2">
        <v>41209.69</v>
      </c>
      <c r="D1772" t="s">
        <v>292</v>
      </c>
      <c r="E1772" t="s">
        <v>293</v>
      </c>
      <c r="F1772">
        <v>1</v>
      </c>
      <c r="G1772" t="s">
        <v>13</v>
      </c>
      <c r="H1772">
        <v>1</v>
      </c>
      <c r="I1772" t="s">
        <v>75</v>
      </c>
    </row>
    <row r="1773" spans="1:9" x14ac:dyDescent="0.3">
      <c r="A1773" t="s">
        <v>3514</v>
      </c>
      <c r="B1773" t="s">
        <v>3515</v>
      </c>
      <c r="C1773" s="2">
        <v>41207.120000000003</v>
      </c>
      <c r="D1773" t="s">
        <v>254</v>
      </c>
      <c r="E1773" t="s">
        <v>255</v>
      </c>
      <c r="F1773">
        <v>1</v>
      </c>
      <c r="G1773" t="s">
        <v>13</v>
      </c>
      <c r="H1773">
        <v>2</v>
      </c>
      <c r="I1773" t="s">
        <v>14</v>
      </c>
    </row>
    <row r="1774" spans="1:9" x14ac:dyDescent="0.3">
      <c r="A1774" t="s">
        <v>3516</v>
      </c>
      <c r="B1774" t="s">
        <v>3517</v>
      </c>
      <c r="C1774" s="2">
        <v>41204.29</v>
      </c>
      <c r="D1774" t="s">
        <v>94</v>
      </c>
      <c r="E1774" t="s">
        <v>95</v>
      </c>
      <c r="F1774">
        <v>1</v>
      </c>
      <c r="G1774" t="s">
        <v>13</v>
      </c>
      <c r="H1774">
        <v>2</v>
      </c>
      <c r="I1774" t="s">
        <v>14</v>
      </c>
    </row>
    <row r="1775" spans="1:9" x14ac:dyDescent="0.3">
      <c r="A1775" t="s">
        <v>3518</v>
      </c>
      <c r="B1775" t="s">
        <v>3519</v>
      </c>
      <c r="C1775" s="2">
        <v>41203.550000000003</v>
      </c>
      <c r="D1775" t="s">
        <v>55</v>
      </c>
      <c r="E1775" t="s">
        <v>56</v>
      </c>
      <c r="F1775">
        <v>1</v>
      </c>
      <c r="G1775" t="s">
        <v>13</v>
      </c>
      <c r="H1775">
        <v>2</v>
      </c>
      <c r="I1775" t="s">
        <v>14</v>
      </c>
    </row>
    <row r="1776" spans="1:9" x14ac:dyDescent="0.3">
      <c r="A1776" t="s">
        <v>3520</v>
      </c>
      <c r="B1776" t="s">
        <v>3521</v>
      </c>
      <c r="C1776" s="2">
        <v>41202.370000000003</v>
      </c>
      <c r="D1776" t="s">
        <v>59</v>
      </c>
      <c r="E1776" t="s">
        <v>60</v>
      </c>
      <c r="F1776">
        <v>1</v>
      </c>
      <c r="G1776" t="s">
        <v>13</v>
      </c>
      <c r="H1776">
        <v>2</v>
      </c>
      <c r="I1776" t="s">
        <v>14</v>
      </c>
    </row>
    <row r="1777" spans="1:9" x14ac:dyDescent="0.3">
      <c r="A1777" t="s">
        <v>3522</v>
      </c>
      <c r="B1777" t="s">
        <v>3523</v>
      </c>
      <c r="C1777" s="2">
        <v>41202.29</v>
      </c>
      <c r="D1777" t="s">
        <v>626</v>
      </c>
      <c r="E1777" t="s">
        <v>627</v>
      </c>
      <c r="F1777">
        <v>1</v>
      </c>
      <c r="G1777" t="s">
        <v>13</v>
      </c>
      <c r="H1777">
        <v>1</v>
      </c>
      <c r="I1777" t="s">
        <v>75</v>
      </c>
    </row>
    <row r="1778" spans="1:9" x14ac:dyDescent="0.3">
      <c r="A1778" t="s">
        <v>3524</v>
      </c>
      <c r="B1778" t="s">
        <v>3525</v>
      </c>
      <c r="C1778" s="2">
        <v>41171.61</v>
      </c>
      <c r="D1778" t="s">
        <v>899</v>
      </c>
      <c r="E1778" t="s">
        <v>900</v>
      </c>
      <c r="F1778">
        <v>1</v>
      </c>
      <c r="G1778" t="s">
        <v>13</v>
      </c>
      <c r="H1778">
        <v>1</v>
      </c>
      <c r="I1778" t="s">
        <v>75</v>
      </c>
    </row>
    <row r="1779" spans="1:9" x14ac:dyDescent="0.3">
      <c r="A1779" t="s">
        <v>3526</v>
      </c>
      <c r="B1779" t="s">
        <v>3527</v>
      </c>
      <c r="C1779" s="2">
        <v>41170.5</v>
      </c>
      <c r="D1779" t="s">
        <v>104</v>
      </c>
      <c r="E1779" t="s">
        <v>105</v>
      </c>
      <c r="F1779">
        <v>1</v>
      </c>
      <c r="G1779" t="s">
        <v>13</v>
      </c>
      <c r="H1779">
        <v>2</v>
      </c>
      <c r="I1779" t="s">
        <v>14</v>
      </c>
    </row>
    <row r="1780" spans="1:9" x14ac:dyDescent="0.3">
      <c r="A1780" t="s">
        <v>3528</v>
      </c>
      <c r="B1780" t="s">
        <v>3529</v>
      </c>
      <c r="C1780" s="2">
        <v>41128.629999999997</v>
      </c>
      <c r="D1780" t="s">
        <v>254</v>
      </c>
      <c r="E1780" t="s">
        <v>255</v>
      </c>
      <c r="F1780">
        <v>1</v>
      </c>
      <c r="G1780" t="s">
        <v>13</v>
      </c>
      <c r="H1780">
        <v>2</v>
      </c>
      <c r="I1780" t="s">
        <v>14</v>
      </c>
    </row>
    <row r="1781" spans="1:9" x14ac:dyDescent="0.3">
      <c r="A1781" t="s">
        <v>3530</v>
      </c>
      <c r="B1781" t="s">
        <v>3531</v>
      </c>
      <c r="C1781" s="2">
        <v>41083.33</v>
      </c>
      <c r="D1781" t="s">
        <v>11</v>
      </c>
      <c r="E1781" t="s">
        <v>12</v>
      </c>
      <c r="F1781">
        <v>1</v>
      </c>
      <c r="G1781" t="s">
        <v>13</v>
      </c>
      <c r="H1781">
        <v>2</v>
      </c>
      <c r="I1781" t="s">
        <v>14</v>
      </c>
    </row>
    <row r="1782" spans="1:9" x14ac:dyDescent="0.3">
      <c r="A1782" t="s">
        <v>3532</v>
      </c>
      <c r="B1782" t="s">
        <v>3533</v>
      </c>
      <c r="C1782" s="2">
        <v>41074.39</v>
      </c>
      <c r="D1782" t="s">
        <v>120</v>
      </c>
      <c r="E1782" t="s">
        <v>121</v>
      </c>
      <c r="F1782">
        <v>1</v>
      </c>
      <c r="G1782" t="s">
        <v>13</v>
      </c>
      <c r="H1782">
        <v>1</v>
      </c>
      <c r="I1782" t="s">
        <v>75</v>
      </c>
    </row>
    <row r="1783" spans="1:9" x14ac:dyDescent="0.3">
      <c r="A1783" t="s">
        <v>3534</v>
      </c>
      <c r="B1783" t="s">
        <v>3535</v>
      </c>
      <c r="C1783" s="2">
        <v>41057.56</v>
      </c>
      <c r="D1783" t="s">
        <v>254</v>
      </c>
      <c r="E1783" t="s">
        <v>255</v>
      </c>
      <c r="F1783">
        <v>1</v>
      </c>
      <c r="G1783" t="s">
        <v>13</v>
      </c>
      <c r="H1783">
        <v>2</v>
      </c>
      <c r="I1783" t="s">
        <v>14</v>
      </c>
    </row>
    <row r="1784" spans="1:9" x14ac:dyDescent="0.3">
      <c r="A1784" t="s">
        <v>3536</v>
      </c>
      <c r="B1784" t="s">
        <v>3537</v>
      </c>
      <c r="C1784" s="2">
        <v>41055.26</v>
      </c>
      <c r="D1784" t="s">
        <v>45</v>
      </c>
      <c r="E1784" t="s">
        <v>46</v>
      </c>
      <c r="F1784">
        <v>1</v>
      </c>
      <c r="G1784" t="s">
        <v>13</v>
      </c>
      <c r="H1784">
        <v>2</v>
      </c>
      <c r="I1784" t="s">
        <v>14</v>
      </c>
    </row>
    <row r="1785" spans="1:9" x14ac:dyDescent="0.3">
      <c r="A1785" t="s">
        <v>3538</v>
      </c>
      <c r="B1785" t="s">
        <v>3539</v>
      </c>
      <c r="C1785" s="2">
        <v>41039.75</v>
      </c>
      <c r="D1785" t="s">
        <v>37</v>
      </c>
      <c r="E1785" t="s">
        <v>38</v>
      </c>
      <c r="F1785">
        <v>1</v>
      </c>
      <c r="G1785" t="s">
        <v>13</v>
      </c>
      <c r="H1785">
        <v>2</v>
      </c>
      <c r="I1785" t="s">
        <v>14</v>
      </c>
    </row>
    <row r="1786" spans="1:9" x14ac:dyDescent="0.3">
      <c r="A1786" t="s">
        <v>3540</v>
      </c>
      <c r="B1786" t="s">
        <v>3541</v>
      </c>
      <c r="C1786" s="2">
        <v>40999.879999999997</v>
      </c>
      <c r="D1786" t="s">
        <v>254</v>
      </c>
      <c r="E1786" t="s">
        <v>255</v>
      </c>
      <c r="F1786">
        <v>1</v>
      </c>
      <c r="G1786" t="s">
        <v>13</v>
      </c>
      <c r="H1786">
        <v>2</v>
      </c>
      <c r="I1786" t="s">
        <v>14</v>
      </c>
    </row>
    <row r="1787" spans="1:9" x14ac:dyDescent="0.3">
      <c r="A1787" t="s">
        <v>3542</v>
      </c>
      <c r="B1787" t="s">
        <v>3543</v>
      </c>
      <c r="C1787" s="2">
        <v>40991.370000000003</v>
      </c>
      <c r="D1787" t="s">
        <v>65</v>
      </c>
      <c r="E1787" t="s">
        <v>66</v>
      </c>
      <c r="F1787">
        <v>1</v>
      </c>
      <c r="G1787" t="s">
        <v>13</v>
      </c>
      <c r="H1787">
        <v>2</v>
      </c>
      <c r="I1787" t="s">
        <v>14</v>
      </c>
    </row>
    <row r="1788" spans="1:9" x14ac:dyDescent="0.3">
      <c r="A1788" t="s">
        <v>3544</v>
      </c>
      <c r="B1788" t="s">
        <v>3545</v>
      </c>
      <c r="C1788" s="2">
        <v>40976.629999999997</v>
      </c>
      <c r="D1788" t="s">
        <v>82</v>
      </c>
      <c r="E1788" t="s">
        <v>83</v>
      </c>
      <c r="F1788">
        <v>1</v>
      </c>
      <c r="G1788" t="s">
        <v>13</v>
      </c>
      <c r="H1788">
        <v>2</v>
      </c>
      <c r="I1788" t="s">
        <v>14</v>
      </c>
    </row>
    <row r="1789" spans="1:9" x14ac:dyDescent="0.3">
      <c r="A1789" t="s">
        <v>3546</v>
      </c>
      <c r="B1789" t="s">
        <v>3547</v>
      </c>
      <c r="C1789" s="2">
        <v>40951.69</v>
      </c>
      <c r="D1789" t="s">
        <v>25</v>
      </c>
      <c r="E1789" t="s">
        <v>26</v>
      </c>
      <c r="F1789">
        <v>1</v>
      </c>
      <c r="G1789" t="s">
        <v>13</v>
      </c>
      <c r="H1789">
        <v>2</v>
      </c>
      <c r="I1789" t="s">
        <v>14</v>
      </c>
    </row>
    <row r="1790" spans="1:9" x14ac:dyDescent="0.3">
      <c r="A1790" t="s">
        <v>3548</v>
      </c>
      <c r="B1790" t="s">
        <v>3549</v>
      </c>
      <c r="C1790" s="2">
        <v>40942.71</v>
      </c>
      <c r="D1790" t="s">
        <v>31</v>
      </c>
      <c r="E1790" t="s">
        <v>32</v>
      </c>
      <c r="F1790">
        <v>1</v>
      </c>
      <c r="G1790" t="s">
        <v>13</v>
      </c>
      <c r="H1790">
        <v>2</v>
      </c>
      <c r="I1790" t="s">
        <v>14</v>
      </c>
    </row>
    <row r="1791" spans="1:9" x14ac:dyDescent="0.3">
      <c r="A1791" t="s">
        <v>3550</v>
      </c>
      <c r="B1791" t="s">
        <v>3551</v>
      </c>
      <c r="C1791" s="2">
        <v>40919.15</v>
      </c>
      <c r="D1791" t="s">
        <v>140</v>
      </c>
      <c r="E1791" t="s">
        <v>141</v>
      </c>
      <c r="F1791">
        <v>1</v>
      </c>
      <c r="G1791" t="s">
        <v>13</v>
      </c>
      <c r="H1791">
        <v>1</v>
      </c>
      <c r="I1791" t="s">
        <v>75</v>
      </c>
    </row>
    <row r="1792" spans="1:9" x14ac:dyDescent="0.3">
      <c r="A1792" t="s">
        <v>3552</v>
      </c>
      <c r="B1792" t="s">
        <v>3553</v>
      </c>
      <c r="C1792" s="2">
        <v>40914.629999999997</v>
      </c>
      <c r="D1792" t="s">
        <v>182</v>
      </c>
      <c r="E1792" t="s">
        <v>183</v>
      </c>
      <c r="F1792">
        <v>1</v>
      </c>
      <c r="G1792" t="s">
        <v>13</v>
      </c>
      <c r="H1792">
        <v>1</v>
      </c>
      <c r="I1792" t="s">
        <v>75</v>
      </c>
    </row>
    <row r="1793" spans="1:9" x14ac:dyDescent="0.3">
      <c r="A1793" t="s">
        <v>3554</v>
      </c>
      <c r="B1793" t="s">
        <v>3555</v>
      </c>
      <c r="C1793" s="2">
        <v>40904.22</v>
      </c>
      <c r="D1793" t="s">
        <v>11</v>
      </c>
      <c r="E1793" t="s">
        <v>12</v>
      </c>
      <c r="F1793">
        <v>1</v>
      </c>
      <c r="G1793" t="s">
        <v>13</v>
      </c>
      <c r="H1793">
        <v>2</v>
      </c>
      <c r="I1793" t="s">
        <v>14</v>
      </c>
    </row>
    <row r="1794" spans="1:9" x14ac:dyDescent="0.3">
      <c r="A1794" t="s">
        <v>3556</v>
      </c>
      <c r="B1794" t="s">
        <v>3557</v>
      </c>
      <c r="C1794" s="2">
        <v>40892.839999999997</v>
      </c>
      <c r="D1794" t="s">
        <v>65</v>
      </c>
      <c r="E1794" t="s">
        <v>66</v>
      </c>
      <c r="F1794">
        <v>1</v>
      </c>
      <c r="G1794" t="s">
        <v>13</v>
      </c>
      <c r="H1794">
        <v>2</v>
      </c>
      <c r="I1794" t="s">
        <v>14</v>
      </c>
    </row>
    <row r="1795" spans="1:9" x14ac:dyDescent="0.3">
      <c r="A1795" t="s">
        <v>3558</v>
      </c>
      <c r="B1795" t="s">
        <v>1638</v>
      </c>
      <c r="C1795" s="2">
        <v>40851.629999999997</v>
      </c>
      <c r="D1795" t="s">
        <v>37</v>
      </c>
      <c r="E1795" t="s">
        <v>38</v>
      </c>
      <c r="F1795">
        <v>1</v>
      </c>
      <c r="G1795" t="s">
        <v>13</v>
      </c>
      <c r="H1795">
        <v>2</v>
      </c>
      <c r="I1795" t="s">
        <v>14</v>
      </c>
    </row>
    <row r="1796" spans="1:9" x14ac:dyDescent="0.3">
      <c r="A1796" t="s">
        <v>3559</v>
      </c>
      <c r="B1796" t="s">
        <v>1763</v>
      </c>
      <c r="C1796" s="2">
        <v>40841.910000000003</v>
      </c>
      <c r="D1796" t="s">
        <v>21</v>
      </c>
      <c r="E1796" t="s">
        <v>22</v>
      </c>
      <c r="F1796">
        <v>1</v>
      </c>
      <c r="G1796" t="s">
        <v>13</v>
      </c>
      <c r="H1796">
        <v>2</v>
      </c>
      <c r="I1796" t="s">
        <v>14</v>
      </c>
    </row>
    <row r="1797" spans="1:9" x14ac:dyDescent="0.3">
      <c r="A1797" t="s">
        <v>3560</v>
      </c>
      <c r="B1797" t="s">
        <v>2523</v>
      </c>
      <c r="C1797" s="2">
        <v>40838.21</v>
      </c>
      <c r="D1797" t="s">
        <v>21</v>
      </c>
      <c r="E1797" t="s">
        <v>22</v>
      </c>
      <c r="F1797">
        <v>1</v>
      </c>
      <c r="G1797" t="s">
        <v>13</v>
      </c>
      <c r="H1797">
        <v>2</v>
      </c>
      <c r="I1797" t="s">
        <v>14</v>
      </c>
    </row>
    <row r="1798" spans="1:9" x14ac:dyDescent="0.3">
      <c r="A1798" t="s">
        <v>3561</v>
      </c>
      <c r="B1798" t="s">
        <v>171</v>
      </c>
      <c r="C1798" s="2">
        <v>40819.1</v>
      </c>
      <c r="D1798" t="s">
        <v>65</v>
      </c>
      <c r="E1798" t="s">
        <v>66</v>
      </c>
      <c r="F1798">
        <v>1</v>
      </c>
      <c r="G1798" t="s">
        <v>13</v>
      </c>
      <c r="H1798">
        <v>2</v>
      </c>
      <c r="I1798" t="s">
        <v>14</v>
      </c>
    </row>
    <row r="1799" spans="1:9" x14ac:dyDescent="0.3">
      <c r="A1799" t="s">
        <v>3562</v>
      </c>
      <c r="B1799" t="s">
        <v>3563</v>
      </c>
      <c r="C1799" s="2">
        <v>40810.19</v>
      </c>
      <c r="D1799" t="s">
        <v>45</v>
      </c>
      <c r="E1799" t="s">
        <v>46</v>
      </c>
      <c r="F1799">
        <v>1</v>
      </c>
      <c r="G1799" t="s">
        <v>13</v>
      </c>
      <c r="H1799">
        <v>2</v>
      </c>
      <c r="I1799" t="s">
        <v>14</v>
      </c>
    </row>
    <row r="1800" spans="1:9" x14ac:dyDescent="0.3">
      <c r="A1800" t="s">
        <v>3564</v>
      </c>
      <c r="B1800" t="s">
        <v>3565</v>
      </c>
      <c r="C1800" s="2">
        <v>40806</v>
      </c>
      <c r="D1800" t="s">
        <v>124</v>
      </c>
      <c r="E1800" t="s">
        <v>125</v>
      </c>
      <c r="F1800">
        <v>1</v>
      </c>
      <c r="G1800" t="s">
        <v>13</v>
      </c>
      <c r="H1800">
        <v>1</v>
      </c>
      <c r="I1800" t="s">
        <v>75</v>
      </c>
    </row>
    <row r="1801" spans="1:9" x14ac:dyDescent="0.3">
      <c r="A1801" t="s">
        <v>3566</v>
      </c>
      <c r="B1801" t="s">
        <v>3567</v>
      </c>
      <c r="C1801" s="2">
        <v>40783.660000000003</v>
      </c>
      <c r="D1801" t="s">
        <v>3144</v>
      </c>
      <c r="E1801" t="s">
        <v>3145</v>
      </c>
      <c r="F1801">
        <v>1</v>
      </c>
      <c r="G1801" t="s">
        <v>13</v>
      </c>
      <c r="H1801">
        <v>1</v>
      </c>
      <c r="I1801" t="s">
        <v>75</v>
      </c>
    </row>
    <row r="1802" spans="1:9" x14ac:dyDescent="0.3">
      <c r="A1802" t="s">
        <v>3568</v>
      </c>
      <c r="B1802" t="s">
        <v>3414</v>
      </c>
      <c r="C1802" s="2">
        <v>40781.730000000003</v>
      </c>
      <c r="D1802" t="s">
        <v>899</v>
      </c>
      <c r="E1802" t="s">
        <v>900</v>
      </c>
      <c r="F1802">
        <v>1</v>
      </c>
      <c r="G1802" t="s">
        <v>13</v>
      </c>
      <c r="H1802">
        <v>1</v>
      </c>
      <c r="I1802" t="s">
        <v>75</v>
      </c>
    </row>
    <row r="1803" spans="1:9" x14ac:dyDescent="0.3">
      <c r="A1803" t="s">
        <v>3569</v>
      </c>
      <c r="B1803" t="s">
        <v>3570</v>
      </c>
      <c r="C1803" s="2">
        <v>40780.269999999997</v>
      </c>
      <c r="D1803" t="s">
        <v>65</v>
      </c>
      <c r="E1803" t="s">
        <v>66</v>
      </c>
      <c r="F1803">
        <v>1</v>
      </c>
      <c r="G1803" t="s">
        <v>13</v>
      </c>
      <c r="H1803">
        <v>2</v>
      </c>
      <c r="I1803" t="s">
        <v>14</v>
      </c>
    </row>
    <row r="1804" spans="1:9" x14ac:dyDescent="0.3">
      <c r="A1804" t="s">
        <v>3571</v>
      </c>
      <c r="B1804" t="s">
        <v>3572</v>
      </c>
      <c r="C1804" s="2">
        <v>40766.120000000003</v>
      </c>
      <c r="D1804" t="s">
        <v>25</v>
      </c>
      <c r="E1804" t="s">
        <v>26</v>
      </c>
      <c r="F1804">
        <v>1</v>
      </c>
      <c r="G1804" t="s">
        <v>13</v>
      </c>
      <c r="H1804">
        <v>2</v>
      </c>
      <c r="I1804" t="s">
        <v>14</v>
      </c>
    </row>
    <row r="1805" spans="1:9" x14ac:dyDescent="0.3">
      <c r="A1805" t="s">
        <v>3573</v>
      </c>
      <c r="B1805" t="s">
        <v>3574</v>
      </c>
      <c r="C1805" s="2">
        <v>40765.08</v>
      </c>
      <c r="D1805" t="s">
        <v>65</v>
      </c>
      <c r="E1805" t="s">
        <v>66</v>
      </c>
      <c r="F1805">
        <v>1</v>
      </c>
      <c r="G1805" t="s">
        <v>13</v>
      </c>
      <c r="H1805">
        <v>2</v>
      </c>
      <c r="I1805" t="s">
        <v>14</v>
      </c>
    </row>
    <row r="1806" spans="1:9" x14ac:dyDescent="0.3">
      <c r="A1806" t="s">
        <v>3575</v>
      </c>
      <c r="B1806" t="s">
        <v>3576</v>
      </c>
      <c r="C1806" s="2">
        <v>40752.949999999997</v>
      </c>
      <c r="D1806" t="s">
        <v>25</v>
      </c>
      <c r="E1806" t="s">
        <v>26</v>
      </c>
      <c r="F1806">
        <v>1</v>
      </c>
      <c r="G1806" t="s">
        <v>13</v>
      </c>
      <c r="H1806">
        <v>2</v>
      </c>
      <c r="I1806" t="s">
        <v>14</v>
      </c>
    </row>
    <row r="1807" spans="1:9" x14ac:dyDescent="0.3">
      <c r="A1807" t="s">
        <v>3577</v>
      </c>
      <c r="B1807" t="s">
        <v>3578</v>
      </c>
      <c r="C1807" s="2">
        <v>40720.199999999997</v>
      </c>
      <c r="D1807" t="s">
        <v>216</v>
      </c>
      <c r="E1807" t="s">
        <v>217</v>
      </c>
      <c r="F1807">
        <v>1</v>
      </c>
      <c r="G1807" t="s">
        <v>13</v>
      </c>
      <c r="H1807">
        <v>1</v>
      </c>
      <c r="I1807" t="s">
        <v>75</v>
      </c>
    </row>
    <row r="1808" spans="1:9" x14ac:dyDescent="0.3">
      <c r="A1808" t="s">
        <v>3579</v>
      </c>
      <c r="B1808" t="s">
        <v>3580</v>
      </c>
      <c r="C1808" s="2">
        <v>40715.42</v>
      </c>
      <c r="D1808" t="s">
        <v>82</v>
      </c>
      <c r="E1808" t="s">
        <v>83</v>
      </c>
      <c r="F1808">
        <v>1</v>
      </c>
      <c r="G1808" t="s">
        <v>13</v>
      </c>
      <c r="H1808">
        <v>2</v>
      </c>
      <c r="I1808" t="s">
        <v>14</v>
      </c>
    </row>
    <row r="1809" spans="1:9" x14ac:dyDescent="0.3">
      <c r="A1809" t="s">
        <v>3581</v>
      </c>
      <c r="B1809" t="s">
        <v>3582</v>
      </c>
      <c r="C1809" s="2">
        <v>40701.599999999999</v>
      </c>
      <c r="D1809" t="s">
        <v>94</v>
      </c>
      <c r="E1809" t="s">
        <v>95</v>
      </c>
      <c r="F1809">
        <v>1</v>
      </c>
      <c r="G1809" t="s">
        <v>13</v>
      </c>
      <c r="H1809">
        <v>2</v>
      </c>
      <c r="I1809" t="s">
        <v>14</v>
      </c>
    </row>
    <row r="1810" spans="1:9" x14ac:dyDescent="0.3">
      <c r="A1810" t="s">
        <v>3583</v>
      </c>
      <c r="B1810" t="s">
        <v>3584</v>
      </c>
      <c r="C1810" s="2">
        <v>40687.699999999997</v>
      </c>
      <c r="D1810" t="s">
        <v>59</v>
      </c>
      <c r="E1810" t="s">
        <v>60</v>
      </c>
      <c r="F1810">
        <v>1</v>
      </c>
      <c r="G1810" t="s">
        <v>13</v>
      </c>
      <c r="H1810">
        <v>2</v>
      </c>
      <c r="I1810" t="s">
        <v>14</v>
      </c>
    </row>
    <row r="1811" spans="1:9" x14ac:dyDescent="0.3">
      <c r="A1811" t="s">
        <v>3585</v>
      </c>
      <c r="B1811" t="s">
        <v>3586</v>
      </c>
      <c r="C1811" s="2">
        <v>40678.04</v>
      </c>
      <c r="D1811" t="s">
        <v>45</v>
      </c>
      <c r="E1811" t="s">
        <v>46</v>
      </c>
      <c r="F1811">
        <v>1</v>
      </c>
      <c r="G1811" t="s">
        <v>13</v>
      </c>
      <c r="H1811">
        <v>2</v>
      </c>
      <c r="I1811" t="s">
        <v>14</v>
      </c>
    </row>
    <row r="1812" spans="1:9" x14ac:dyDescent="0.3">
      <c r="A1812" t="s">
        <v>3587</v>
      </c>
      <c r="B1812" t="s">
        <v>3588</v>
      </c>
      <c r="C1812" s="2">
        <v>40674.54</v>
      </c>
      <c r="D1812" t="s">
        <v>37</v>
      </c>
      <c r="E1812" t="s">
        <v>38</v>
      </c>
      <c r="F1812">
        <v>1</v>
      </c>
      <c r="G1812" t="s">
        <v>13</v>
      </c>
      <c r="H1812">
        <v>2</v>
      </c>
      <c r="I1812" t="s">
        <v>14</v>
      </c>
    </row>
    <row r="1813" spans="1:9" x14ac:dyDescent="0.3">
      <c r="A1813" t="s">
        <v>3589</v>
      </c>
      <c r="B1813" t="s">
        <v>3590</v>
      </c>
      <c r="C1813" s="2">
        <v>40642.730000000003</v>
      </c>
      <c r="D1813" t="s">
        <v>25</v>
      </c>
      <c r="E1813" t="s">
        <v>26</v>
      </c>
      <c r="F1813">
        <v>1</v>
      </c>
      <c r="G1813" t="s">
        <v>13</v>
      </c>
      <c r="H1813">
        <v>2</v>
      </c>
      <c r="I1813" t="s">
        <v>14</v>
      </c>
    </row>
    <row r="1814" spans="1:9" x14ac:dyDescent="0.3">
      <c r="A1814" t="s">
        <v>3591</v>
      </c>
      <c r="B1814" t="s">
        <v>3592</v>
      </c>
      <c r="C1814" s="2">
        <v>40631.370000000003</v>
      </c>
      <c r="D1814" t="s">
        <v>254</v>
      </c>
      <c r="E1814" t="s">
        <v>255</v>
      </c>
      <c r="F1814">
        <v>1</v>
      </c>
      <c r="G1814" t="s">
        <v>13</v>
      </c>
      <c r="H1814">
        <v>2</v>
      </c>
      <c r="I1814" t="s">
        <v>14</v>
      </c>
    </row>
    <row r="1815" spans="1:9" x14ac:dyDescent="0.3">
      <c r="A1815" t="s">
        <v>3593</v>
      </c>
      <c r="B1815" t="s">
        <v>3594</v>
      </c>
      <c r="C1815" s="2">
        <v>40617.9</v>
      </c>
      <c r="D1815" t="s">
        <v>82</v>
      </c>
      <c r="E1815" t="s">
        <v>83</v>
      </c>
      <c r="F1815">
        <v>1</v>
      </c>
      <c r="G1815" t="s">
        <v>13</v>
      </c>
      <c r="H1815">
        <v>2</v>
      </c>
      <c r="I1815" t="s">
        <v>14</v>
      </c>
    </row>
    <row r="1816" spans="1:9" x14ac:dyDescent="0.3">
      <c r="A1816" t="s">
        <v>3595</v>
      </c>
      <c r="B1816" t="s">
        <v>3596</v>
      </c>
      <c r="C1816" s="2">
        <v>40615.56</v>
      </c>
      <c r="D1816" t="s">
        <v>154</v>
      </c>
      <c r="E1816" t="s">
        <v>155</v>
      </c>
      <c r="F1816">
        <v>1</v>
      </c>
      <c r="G1816" t="s">
        <v>13</v>
      </c>
      <c r="H1816">
        <v>1</v>
      </c>
      <c r="I1816" t="s">
        <v>75</v>
      </c>
    </row>
    <row r="1817" spans="1:9" x14ac:dyDescent="0.3">
      <c r="A1817" t="s">
        <v>3597</v>
      </c>
      <c r="B1817" t="s">
        <v>2282</v>
      </c>
      <c r="C1817" s="2">
        <v>40587.82</v>
      </c>
      <c r="D1817" t="s">
        <v>37</v>
      </c>
      <c r="E1817" t="s">
        <v>38</v>
      </c>
      <c r="F1817">
        <v>1</v>
      </c>
      <c r="G1817" t="s">
        <v>13</v>
      </c>
      <c r="H1817">
        <v>2</v>
      </c>
      <c r="I1817" t="s">
        <v>14</v>
      </c>
    </row>
    <row r="1818" spans="1:9" x14ac:dyDescent="0.3">
      <c r="A1818" t="s">
        <v>3598</v>
      </c>
      <c r="B1818" t="s">
        <v>3599</v>
      </c>
      <c r="C1818" s="2">
        <v>40585.089999999997</v>
      </c>
      <c r="D1818" t="s">
        <v>82</v>
      </c>
      <c r="E1818" t="s">
        <v>83</v>
      </c>
      <c r="F1818">
        <v>1</v>
      </c>
      <c r="G1818" t="s">
        <v>13</v>
      </c>
      <c r="H1818">
        <v>2</v>
      </c>
      <c r="I1818" t="s">
        <v>14</v>
      </c>
    </row>
    <row r="1819" spans="1:9" x14ac:dyDescent="0.3">
      <c r="A1819" t="s">
        <v>3600</v>
      </c>
      <c r="B1819" t="s">
        <v>397</v>
      </c>
      <c r="C1819" s="2">
        <v>40579.449999999997</v>
      </c>
      <c r="D1819" t="s">
        <v>45</v>
      </c>
      <c r="E1819" t="s">
        <v>46</v>
      </c>
      <c r="F1819">
        <v>1</v>
      </c>
      <c r="G1819" t="s">
        <v>13</v>
      </c>
      <c r="H1819">
        <v>2</v>
      </c>
      <c r="I1819" t="s">
        <v>14</v>
      </c>
    </row>
    <row r="1820" spans="1:9" x14ac:dyDescent="0.3">
      <c r="A1820" t="s">
        <v>3601</v>
      </c>
      <c r="B1820" t="s">
        <v>3602</v>
      </c>
      <c r="C1820" s="2">
        <v>40560.400000000001</v>
      </c>
      <c r="D1820" t="s">
        <v>59</v>
      </c>
      <c r="E1820" t="s">
        <v>60</v>
      </c>
      <c r="F1820">
        <v>1</v>
      </c>
      <c r="G1820" t="s">
        <v>13</v>
      </c>
      <c r="H1820">
        <v>2</v>
      </c>
      <c r="I1820" t="s">
        <v>14</v>
      </c>
    </row>
    <row r="1821" spans="1:9" x14ac:dyDescent="0.3">
      <c r="A1821" t="s">
        <v>3603</v>
      </c>
      <c r="B1821" t="s">
        <v>3604</v>
      </c>
      <c r="C1821" s="2">
        <v>40554.26</v>
      </c>
      <c r="D1821" t="s">
        <v>82</v>
      </c>
      <c r="E1821" t="s">
        <v>83</v>
      </c>
      <c r="F1821">
        <v>1</v>
      </c>
      <c r="G1821" t="s">
        <v>13</v>
      </c>
      <c r="H1821">
        <v>2</v>
      </c>
      <c r="I1821" t="s">
        <v>14</v>
      </c>
    </row>
    <row r="1822" spans="1:9" x14ac:dyDescent="0.3">
      <c r="A1822" t="s">
        <v>3605</v>
      </c>
      <c r="B1822" t="s">
        <v>3606</v>
      </c>
      <c r="C1822" s="2">
        <v>40524.33</v>
      </c>
      <c r="D1822" t="s">
        <v>45</v>
      </c>
      <c r="E1822" t="s">
        <v>46</v>
      </c>
      <c r="F1822">
        <v>1</v>
      </c>
      <c r="G1822" t="s">
        <v>13</v>
      </c>
      <c r="H1822">
        <v>2</v>
      </c>
      <c r="I1822" t="s">
        <v>14</v>
      </c>
    </row>
    <row r="1823" spans="1:9" x14ac:dyDescent="0.3">
      <c r="A1823" t="s">
        <v>3607</v>
      </c>
      <c r="B1823" t="s">
        <v>3608</v>
      </c>
      <c r="C1823" s="2">
        <v>40521.42</v>
      </c>
      <c r="D1823" t="s">
        <v>292</v>
      </c>
      <c r="E1823" t="s">
        <v>293</v>
      </c>
      <c r="F1823">
        <v>1</v>
      </c>
      <c r="G1823" t="s">
        <v>13</v>
      </c>
      <c r="H1823">
        <v>1</v>
      </c>
      <c r="I1823" t="s">
        <v>75</v>
      </c>
    </row>
    <row r="1824" spans="1:9" x14ac:dyDescent="0.3">
      <c r="A1824" t="s">
        <v>3609</v>
      </c>
      <c r="B1824" t="s">
        <v>3610</v>
      </c>
      <c r="C1824" s="2">
        <v>40477.4</v>
      </c>
      <c r="D1824" t="s">
        <v>182</v>
      </c>
      <c r="E1824" t="s">
        <v>183</v>
      </c>
      <c r="F1824">
        <v>1</v>
      </c>
      <c r="G1824" t="s">
        <v>13</v>
      </c>
      <c r="H1824">
        <v>1</v>
      </c>
      <c r="I1824" t="s">
        <v>75</v>
      </c>
    </row>
    <row r="1825" spans="1:9" x14ac:dyDescent="0.3">
      <c r="A1825" t="s">
        <v>3611</v>
      </c>
      <c r="B1825" t="s">
        <v>3612</v>
      </c>
      <c r="C1825" s="2">
        <v>40476.559999999998</v>
      </c>
      <c r="D1825" t="s">
        <v>37</v>
      </c>
      <c r="E1825" t="s">
        <v>38</v>
      </c>
      <c r="F1825">
        <v>1</v>
      </c>
      <c r="G1825" t="s">
        <v>13</v>
      </c>
      <c r="H1825">
        <v>2</v>
      </c>
      <c r="I1825" t="s">
        <v>14</v>
      </c>
    </row>
    <row r="1826" spans="1:9" x14ac:dyDescent="0.3">
      <c r="A1826" t="s">
        <v>3613</v>
      </c>
      <c r="B1826" t="s">
        <v>3614</v>
      </c>
      <c r="C1826" s="2">
        <v>40472.21</v>
      </c>
      <c r="D1826" t="s">
        <v>94</v>
      </c>
      <c r="E1826" t="s">
        <v>95</v>
      </c>
      <c r="F1826">
        <v>1</v>
      </c>
      <c r="G1826" t="s">
        <v>13</v>
      </c>
      <c r="H1826">
        <v>2</v>
      </c>
      <c r="I1826" t="s">
        <v>14</v>
      </c>
    </row>
    <row r="1827" spans="1:9" x14ac:dyDescent="0.3">
      <c r="A1827" t="s">
        <v>3615</v>
      </c>
      <c r="B1827" t="s">
        <v>3616</v>
      </c>
      <c r="C1827" s="2">
        <v>40437.129999999997</v>
      </c>
      <c r="D1827" t="s">
        <v>172</v>
      </c>
      <c r="E1827" t="s">
        <v>173</v>
      </c>
      <c r="F1827">
        <v>1</v>
      </c>
      <c r="G1827" t="s">
        <v>13</v>
      </c>
      <c r="H1827">
        <v>1</v>
      </c>
      <c r="I1827" t="s">
        <v>75</v>
      </c>
    </row>
    <row r="1828" spans="1:9" x14ac:dyDescent="0.3">
      <c r="A1828" t="s">
        <v>3617</v>
      </c>
      <c r="B1828" t="s">
        <v>3618</v>
      </c>
      <c r="C1828" s="2">
        <v>40419.14</v>
      </c>
      <c r="D1828" t="s">
        <v>254</v>
      </c>
      <c r="E1828" t="s">
        <v>255</v>
      </c>
      <c r="F1828">
        <v>1</v>
      </c>
      <c r="G1828" t="s">
        <v>13</v>
      </c>
      <c r="H1828">
        <v>2</v>
      </c>
      <c r="I1828" t="s">
        <v>14</v>
      </c>
    </row>
    <row r="1829" spans="1:9" x14ac:dyDescent="0.3">
      <c r="A1829" t="s">
        <v>3619</v>
      </c>
      <c r="B1829" t="s">
        <v>3620</v>
      </c>
      <c r="C1829" s="2">
        <v>40386.300000000003</v>
      </c>
      <c r="D1829" t="s">
        <v>65</v>
      </c>
      <c r="E1829" t="s">
        <v>66</v>
      </c>
      <c r="F1829">
        <v>1</v>
      </c>
      <c r="G1829" t="s">
        <v>13</v>
      </c>
      <c r="H1829">
        <v>2</v>
      </c>
      <c r="I1829" t="s">
        <v>14</v>
      </c>
    </row>
    <row r="1830" spans="1:9" x14ac:dyDescent="0.3">
      <c r="A1830" t="s">
        <v>3621</v>
      </c>
      <c r="B1830" t="s">
        <v>451</v>
      </c>
      <c r="C1830" s="2">
        <v>40379.83</v>
      </c>
      <c r="D1830" t="s">
        <v>37</v>
      </c>
      <c r="E1830" t="s">
        <v>38</v>
      </c>
      <c r="F1830">
        <v>1</v>
      </c>
      <c r="G1830" t="s">
        <v>13</v>
      </c>
      <c r="H1830">
        <v>2</v>
      </c>
      <c r="I1830" t="s">
        <v>14</v>
      </c>
    </row>
    <row r="1831" spans="1:9" x14ac:dyDescent="0.3">
      <c r="A1831" t="s">
        <v>3622</v>
      </c>
      <c r="B1831" t="s">
        <v>2684</v>
      </c>
      <c r="C1831" s="2">
        <v>40371.94</v>
      </c>
      <c r="D1831" t="s">
        <v>55</v>
      </c>
      <c r="E1831" t="s">
        <v>56</v>
      </c>
      <c r="F1831">
        <v>1</v>
      </c>
      <c r="G1831" t="s">
        <v>13</v>
      </c>
      <c r="H1831">
        <v>2</v>
      </c>
      <c r="I1831" t="s">
        <v>14</v>
      </c>
    </row>
    <row r="1832" spans="1:9" x14ac:dyDescent="0.3">
      <c r="A1832" t="s">
        <v>3623</v>
      </c>
      <c r="B1832" t="s">
        <v>3624</v>
      </c>
      <c r="C1832" s="2">
        <v>40361.730000000003</v>
      </c>
      <c r="D1832" t="s">
        <v>11</v>
      </c>
      <c r="E1832" t="s">
        <v>12</v>
      </c>
      <c r="F1832">
        <v>1</v>
      </c>
      <c r="G1832" t="s">
        <v>13</v>
      </c>
      <c r="H1832">
        <v>2</v>
      </c>
      <c r="I1832" t="s">
        <v>14</v>
      </c>
    </row>
    <row r="1833" spans="1:9" x14ac:dyDescent="0.3">
      <c r="A1833" t="s">
        <v>3625</v>
      </c>
      <c r="B1833" t="s">
        <v>3626</v>
      </c>
      <c r="C1833" s="2">
        <v>40354.93</v>
      </c>
      <c r="D1833" t="s">
        <v>292</v>
      </c>
      <c r="E1833" t="s">
        <v>293</v>
      </c>
      <c r="F1833">
        <v>1</v>
      </c>
      <c r="G1833" t="s">
        <v>13</v>
      </c>
      <c r="H1833">
        <v>1</v>
      </c>
      <c r="I1833" t="s">
        <v>75</v>
      </c>
    </row>
    <row r="1834" spans="1:9" x14ac:dyDescent="0.3">
      <c r="A1834" t="s">
        <v>3627</v>
      </c>
      <c r="B1834" t="s">
        <v>3628</v>
      </c>
      <c r="C1834" s="2">
        <v>40302.199999999997</v>
      </c>
      <c r="D1834" t="s">
        <v>55</v>
      </c>
      <c r="E1834" t="s">
        <v>56</v>
      </c>
      <c r="F1834">
        <v>1</v>
      </c>
      <c r="G1834" t="s">
        <v>13</v>
      </c>
      <c r="H1834">
        <v>2</v>
      </c>
      <c r="I1834" t="s">
        <v>14</v>
      </c>
    </row>
    <row r="1835" spans="1:9" x14ac:dyDescent="0.3">
      <c r="A1835" t="s">
        <v>3629</v>
      </c>
      <c r="B1835" t="s">
        <v>3630</v>
      </c>
      <c r="C1835" s="2">
        <v>40300.6</v>
      </c>
      <c r="D1835" t="s">
        <v>216</v>
      </c>
      <c r="E1835" t="s">
        <v>217</v>
      </c>
      <c r="F1835">
        <v>1</v>
      </c>
      <c r="G1835" t="s">
        <v>13</v>
      </c>
      <c r="H1835">
        <v>1</v>
      </c>
      <c r="I1835" t="s">
        <v>75</v>
      </c>
    </row>
    <row r="1836" spans="1:9" x14ac:dyDescent="0.3">
      <c r="A1836" t="s">
        <v>3631</v>
      </c>
      <c r="B1836" t="s">
        <v>3632</v>
      </c>
      <c r="C1836" s="2">
        <v>40299.9</v>
      </c>
      <c r="D1836" t="s">
        <v>59</v>
      </c>
      <c r="E1836" t="s">
        <v>60</v>
      </c>
      <c r="F1836">
        <v>1</v>
      </c>
      <c r="G1836" t="s">
        <v>13</v>
      </c>
      <c r="H1836">
        <v>2</v>
      </c>
      <c r="I1836" t="s">
        <v>14</v>
      </c>
    </row>
    <row r="1837" spans="1:9" x14ac:dyDescent="0.3">
      <c r="A1837" t="s">
        <v>3633</v>
      </c>
      <c r="B1837" t="s">
        <v>3634</v>
      </c>
      <c r="C1837" s="2">
        <v>40280.89</v>
      </c>
      <c r="D1837" t="s">
        <v>21</v>
      </c>
      <c r="E1837" t="s">
        <v>22</v>
      </c>
      <c r="F1837">
        <v>1</v>
      </c>
      <c r="G1837" t="s">
        <v>13</v>
      </c>
      <c r="H1837">
        <v>2</v>
      </c>
      <c r="I1837" t="s">
        <v>14</v>
      </c>
    </row>
    <row r="1838" spans="1:9" x14ac:dyDescent="0.3">
      <c r="A1838" t="s">
        <v>3635</v>
      </c>
      <c r="B1838" t="s">
        <v>3636</v>
      </c>
      <c r="C1838" s="2">
        <v>40279.68</v>
      </c>
      <c r="D1838" t="s">
        <v>82</v>
      </c>
      <c r="E1838" t="s">
        <v>83</v>
      </c>
      <c r="F1838">
        <v>1</v>
      </c>
      <c r="G1838" t="s">
        <v>13</v>
      </c>
      <c r="H1838">
        <v>2</v>
      </c>
      <c r="I1838" t="s">
        <v>14</v>
      </c>
    </row>
    <row r="1839" spans="1:9" x14ac:dyDescent="0.3">
      <c r="A1839" t="s">
        <v>3637</v>
      </c>
      <c r="B1839" t="s">
        <v>3638</v>
      </c>
      <c r="C1839" s="2">
        <v>40278.89</v>
      </c>
      <c r="D1839" t="s">
        <v>21</v>
      </c>
      <c r="E1839" t="s">
        <v>22</v>
      </c>
      <c r="F1839">
        <v>1</v>
      </c>
      <c r="G1839" t="s">
        <v>13</v>
      </c>
      <c r="H1839">
        <v>2</v>
      </c>
      <c r="I1839" t="s">
        <v>14</v>
      </c>
    </row>
    <row r="1840" spans="1:9" x14ac:dyDescent="0.3">
      <c r="A1840" t="s">
        <v>3639</v>
      </c>
      <c r="B1840" t="s">
        <v>3640</v>
      </c>
      <c r="C1840" s="2">
        <v>40261.54</v>
      </c>
      <c r="D1840" t="s">
        <v>37</v>
      </c>
      <c r="E1840" t="s">
        <v>38</v>
      </c>
      <c r="F1840">
        <v>1</v>
      </c>
      <c r="G1840" t="s">
        <v>13</v>
      </c>
      <c r="H1840">
        <v>2</v>
      </c>
      <c r="I1840" t="s">
        <v>14</v>
      </c>
    </row>
    <row r="1841" spans="1:9" x14ac:dyDescent="0.3">
      <c r="A1841" t="s">
        <v>3641</v>
      </c>
      <c r="B1841" t="s">
        <v>3642</v>
      </c>
      <c r="C1841" s="2">
        <v>40247.370000000003</v>
      </c>
      <c r="D1841" t="s">
        <v>21</v>
      </c>
      <c r="E1841" t="s">
        <v>22</v>
      </c>
      <c r="F1841">
        <v>1</v>
      </c>
      <c r="G1841" t="s">
        <v>13</v>
      </c>
      <c r="H1841">
        <v>2</v>
      </c>
      <c r="I1841" t="s">
        <v>14</v>
      </c>
    </row>
    <row r="1842" spans="1:9" x14ac:dyDescent="0.3">
      <c r="A1842" t="s">
        <v>3643</v>
      </c>
      <c r="B1842" t="s">
        <v>3644</v>
      </c>
      <c r="C1842" s="2">
        <v>40238.21</v>
      </c>
      <c r="D1842" t="s">
        <v>78</v>
      </c>
      <c r="E1842" t="s">
        <v>79</v>
      </c>
      <c r="F1842">
        <v>1</v>
      </c>
      <c r="G1842" t="s">
        <v>13</v>
      </c>
      <c r="H1842">
        <v>1</v>
      </c>
      <c r="I1842" t="s">
        <v>75</v>
      </c>
    </row>
    <row r="1843" spans="1:9" x14ac:dyDescent="0.3">
      <c r="A1843" t="s">
        <v>3645</v>
      </c>
      <c r="B1843" t="s">
        <v>3646</v>
      </c>
      <c r="C1843" s="2">
        <v>40224.11</v>
      </c>
      <c r="D1843" t="s">
        <v>59</v>
      </c>
      <c r="E1843" t="s">
        <v>60</v>
      </c>
      <c r="F1843">
        <v>1</v>
      </c>
      <c r="G1843" t="s">
        <v>13</v>
      </c>
      <c r="H1843">
        <v>2</v>
      </c>
      <c r="I1843" t="s">
        <v>14</v>
      </c>
    </row>
    <row r="1844" spans="1:9" x14ac:dyDescent="0.3">
      <c r="A1844" t="s">
        <v>3647</v>
      </c>
      <c r="B1844" t="s">
        <v>2517</v>
      </c>
      <c r="C1844" s="2">
        <v>40216.83</v>
      </c>
      <c r="D1844" t="s">
        <v>254</v>
      </c>
      <c r="E1844" t="s">
        <v>255</v>
      </c>
      <c r="F1844">
        <v>1</v>
      </c>
      <c r="G1844" t="s">
        <v>13</v>
      </c>
      <c r="H1844">
        <v>2</v>
      </c>
      <c r="I1844" t="s">
        <v>14</v>
      </c>
    </row>
    <row r="1845" spans="1:9" x14ac:dyDescent="0.3">
      <c r="A1845" t="s">
        <v>3648</v>
      </c>
      <c r="B1845" t="s">
        <v>3649</v>
      </c>
      <c r="C1845" s="2">
        <v>40212.67</v>
      </c>
      <c r="D1845" t="s">
        <v>292</v>
      </c>
      <c r="E1845" t="s">
        <v>293</v>
      </c>
      <c r="F1845">
        <v>1</v>
      </c>
      <c r="G1845" t="s">
        <v>13</v>
      </c>
      <c r="H1845">
        <v>1</v>
      </c>
      <c r="I1845" t="s">
        <v>75</v>
      </c>
    </row>
    <row r="1846" spans="1:9" x14ac:dyDescent="0.3">
      <c r="A1846" t="s">
        <v>3650</v>
      </c>
      <c r="B1846" t="s">
        <v>3651</v>
      </c>
      <c r="C1846" s="2">
        <v>40185.629999999997</v>
      </c>
      <c r="D1846" t="s">
        <v>292</v>
      </c>
      <c r="E1846" t="s">
        <v>293</v>
      </c>
      <c r="F1846">
        <v>1</v>
      </c>
      <c r="G1846" t="s">
        <v>13</v>
      </c>
      <c r="H1846">
        <v>1</v>
      </c>
      <c r="I1846" t="s">
        <v>75</v>
      </c>
    </row>
    <row r="1847" spans="1:9" x14ac:dyDescent="0.3">
      <c r="A1847" t="s">
        <v>3652</v>
      </c>
      <c r="B1847" t="s">
        <v>3653</v>
      </c>
      <c r="C1847" s="2">
        <v>40168.53</v>
      </c>
      <c r="D1847" t="s">
        <v>292</v>
      </c>
      <c r="E1847" t="s">
        <v>293</v>
      </c>
      <c r="F1847">
        <v>1</v>
      </c>
      <c r="G1847" t="s">
        <v>13</v>
      </c>
      <c r="H1847">
        <v>1</v>
      </c>
      <c r="I1847" t="s">
        <v>75</v>
      </c>
    </row>
    <row r="1848" spans="1:9" x14ac:dyDescent="0.3">
      <c r="A1848" t="s">
        <v>3654</v>
      </c>
      <c r="B1848" t="s">
        <v>3655</v>
      </c>
      <c r="C1848" s="2">
        <v>40157.4</v>
      </c>
      <c r="D1848" t="s">
        <v>254</v>
      </c>
      <c r="E1848" t="s">
        <v>255</v>
      </c>
      <c r="F1848">
        <v>1</v>
      </c>
      <c r="G1848" t="s">
        <v>13</v>
      </c>
      <c r="H1848">
        <v>2</v>
      </c>
      <c r="I1848" t="s">
        <v>14</v>
      </c>
    </row>
    <row r="1849" spans="1:9" x14ac:dyDescent="0.3">
      <c r="A1849" t="s">
        <v>3656</v>
      </c>
      <c r="B1849" t="s">
        <v>2382</v>
      </c>
      <c r="C1849" s="2">
        <v>40149.089999999997</v>
      </c>
      <c r="D1849" t="s">
        <v>37</v>
      </c>
      <c r="E1849" t="s">
        <v>38</v>
      </c>
      <c r="F1849">
        <v>1</v>
      </c>
      <c r="G1849" t="s">
        <v>13</v>
      </c>
      <c r="H1849">
        <v>2</v>
      </c>
      <c r="I1849" t="s">
        <v>14</v>
      </c>
    </row>
    <row r="1850" spans="1:9" x14ac:dyDescent="0.3">
      <c r="A1850" t="s">
        <v>3657</v>
      </c>
      <c r="B1850" t="s">
        <v>3658</v>
      </c>
      <c r="C1850" s="2">
        <v>40144</v>
      </c>
      <c r="D1850" t="s">
        <v>554</v>
      </c>
      <c r="E1850" t="s">
        <v>555</v>
      </c>
      <c r="F1850">
        <v>1</v>
      </c>
      <c r="G1850" t="s">
        <v>13</v>
      </c>
      <c r="H1850">
        <v>1</v>
      </c>
      <c r="I1850" t="s">
        <v>75</v>
      </c>
    </row>
    <row r="1851" spans="1:9" x14ac:dyDescent="0.3">
      <c r="A1851" t="s">
        <v>3659</v>
      </c>
      <c r="B1851" t="s">
        <v>3660</v>
      </c>
      <c r="C1851" s="2">
        <v>40136</v>
      </c>
      <c r="D1851" t="s">
        <v>45</v>
      </c>
      <c r="E1851" t="s">
        <v>46</v>
      </c>
      <c r="F1851">
        <v>1</v>
      </c>
      <c r="G1851" t="s">
        <v>13</v>
      </c>
      <c r="H1851">
        <v>2</v>
      </c>
      <c r="I1851" t="s">
        <v>14</v>
      </c>
    </row>
    <row r="1852" spans="1:9" x14ac:dyDescent="0.3">
      <c r="A1852" t="s">
        <v>3661</v>
      </c>
      <c r="B1852" t="s">
        <v>3662</v>
      </c>
      <c r="C1852" s="2">
        <v>40097.199999999997</v>
      </c>
      <c r="D1852" t="s">
        <v>104</v>
      </c>
      <c r="E1852" t="s">
        <v>105</v>
      </c>
      <c r="F1852">
        <v>1</v>
      </c>
      <c r="G1852" t="s">
        <v>13</v>
      </c>
      <c r="H1852">
        <v>2</v>
      </c>
      <c r="I1852" t="s">
        <v>14</v>
      </c>
    </row>
    <row r="1853" spans="1:9" x14ac:dyDescent="0.3">
      <c r="A1853" t="s">
        <v>3663</v>
      </c>
      <c r="B1853" t="s">
        <v>3664</v>
      </c>
      <c r="C1853" s="2">
        <v>40064.19</v>
      </c>
      <c r="D1853" t="s">
        <v>140</v>
      </c>
      <c r="E1853" t="s">
        <v>141</v>
      </c>
      <c r="F1853">
        <v>1</v>
      </c>
      <c r="G1853" t="s">
        <v>13</v>
      </c>
      <c r="H1853">
        <v>1</v>
      </c>
      <c r="I1853" t="s">
        <v>75</v>
      </c>
    </row>
    <row r="1854" spans="1:9" x14ac:dyDescent="0.3">
      <c r="A1854" t="s">
        <v>3665</v>
      </c>
      <c r="B1854" t="s">
        <v>3666</v>
      </c>
      <c r="C1854" s="2">
        <v>40048.269999999997</v>
      </c>
      <c r="D1854" t="s">
        <v>94</v>
      </c>
      <c r="E1854" t="s">
        <v>95</v>
      </c>
      <c r="F1854">
        <v>1</v>
      </c>
      <c r="G1854" t="s">
        <v>13</v>
      </c>
      <c r="H1854">
        <v>2</v>
      </c>
      <c r="I1854" t="s">
        <v>14</v>
      </c>
    </row>
    <row r="1855" spans="1:9" x14ac:dyDescent="0.3">
      <c r="A1855" t="s">
        <v>3667</v>
      </c>
      <c r="B1855" t="s">
        <v>1228</v>
      </c>
      <c r="C1855" s="2">
        <v>40018.959999999999</v>
      </c>
      <c r="D1855" t="s">
        <v>580</v>
      </c>
      <c r="E1855" t="s">
        <v>581</v>
      </c>
      <c r="F1855">
        <v>1</v>
      </c>
      <c r="G1855" t="s">
        <v>13</v>
      </c>
      <c r="H1855">
        <v>1</v>
      </c>
      <c r="I1855" t="s">
        <v>75</v>
      </c>
    </row>
    <row r="1856" spans="1:9" x14ac:dyDescent="0.3">
      <c r="A1856" t="s">
        <v>3668</v>
      </c>
      <c r="B1856" t="s">
        <v>3669</v>
      </c>
      <c r="C1856" s="2">
        <v>39980.449999999997</v>
      </c>
      <c r="D1856" t="s">
        <v>116</v>
      </c>
      <c r="E1856" t="s">
        <v>117</v>
      </c>
      <c r="F1856">
        <v>1</v>
      </c>
      <c r="G1856" t="s">
        <v>13</v>
      </c>
      <c r="H1856">
        <v>1</v>
      </c>
      <c r="I1856" t="s">
        <v>75</v>
      </c>
    </row>
    <row r="1857" spans="1:9" x14ac:dyDescent="0.3">
      <c r="A1857" t="s">
        <v>3670</v>
      </c>
      <c r="B1857" t="s">
        <v>3671</v>
      </c>
      <c r="C1857" s="2">
        <v>39975.370000000003</v>
      </c>
      <c r="D1857" t="s">
        <v>1359</v>
      </c>
      <c r="E1857" t="s">
        <v>1360</v>
      </c>
      <c r="F1857">
        <v>1</v>
      </c>
      <c r="G1857" t="s">
        <v>13</v>
      </c>
      <c r="H1857">
        <v>1</v>
      </c>
      <c r="I1857" t="s">
        <v>75</v>
      </c>
    </row>
    <row r="1858" spans="1:9" x14ac:dyDescent="0.3">
      <c r="A1858" t="s">
        <v>3672</v>
      </c>
      <c r="B1858" t="s">
        <v>3673</v>
      </c>
      <c r="C1858" s="2">
        <v>39961.56</v>
      </c>
      <c r="D1858" t="s">
        <v>410</v>
      </c>
      <c r="E1858" t="s">
        <v>411</v>
      </c>
      <c r="F1858">
        <v>1</v>
      </c>
      <c r="G1858" t="s">
        <v>13</v>
      </c>
      <c r="H1858">
        <v>1</v>
      </c>
      <c r="I1858" t="s">
        <v>75</v>
      </c>
    </row>
    <row r="1859" spans="1:9" x14ac:dyDescent="0.3">
      <c r="A1859" t="s">
        <v>3674</v>
      </c>
      <c r="B1859" t="s">
        <v>3675</v>
      </c>
      <c r="C1859" s="2">
        <v>39961.480000000003</v>
      </c>
      <c r="D1859" t="s">
        <v>37</v>
      </c>
      <c r="E1859" t="s">
        <v>38</v>
      </c>
      <c r="F1859">
        <v>1</v>
      </c>
      <c r="G1859" t="s">
        <v>13</v>
      </c>
      <c r="H1859">
        <v>2</v>
      </c>
      <c r="I1859" t="s">
        <v>14</v>
      </c>
    </row>
    <row r="1860" spans="1:9" x14ac:dyDescent="0.3">
      <c r="A1860" t="s">
        <v>3676</v>
      </c>
      <c r="B1860" t="s">
        <v>3677</v>
      </c>
      <c r="C1860" s="2">
        <v>39956.199999999997</v>
      </c>
      <c r="D1860" t="s">
        <v>94</v>
      </c>
      <c r="E1860" t="s">
        <v>95</v>
      </c>
      <c r="F1860">
        <v>1</v>
      </c>
      <c r="G1860" t="s">
        <v>13</v>
      </c>
      <c r="H1860">
        <v>2</v>
      </c>
      <c r="I1860" t="s">
        <v>14</v>
      </c>
    </row>
    <row r="1861" spans="1:9" x14ac:dyDescent="0.3">
      <c r="A1861" t="s">
        <v>3678</v>
      </c>
      <c r="B1861" t="s">
        <v>3679</v>
      </c>
      <c r="C1861" s="2">
        <v>39947.64</v>
      </c>
      <c r="D1861" t="s">
        <v>65</v>
      </c>
      <c r="E1861" t="s">
        <v>66</v>
      </c>
      <c r="F1861">
        <v>1</v>
      </c>
      <c r="G1861" t="s">
        <v>13</v>
      </c>
      <c r="H1861">
        <v>2</v>
      </c>
      <c r="I1861" t="s">
        <v>14</v>
      </c>
    </row>
    <row r="1862" spans="1:9" x14ac:dyDescent="0.3">
      <c r="A1862" t="s">
        <v>3680</v>
      </c>
      <c r="B1862" t="s">
        <v>3681</v>
      </c>
      <c r="C1862" s="2">
        <v>39943.18</v>
      </c>
      <c r="D1862" t="s">
        <v>292</v>
      </c>
      <c r="E1862" t="s">
        <v>293</v>
      </c>
      <c r="F1862">
        <v>1</v>
      </c>
      <c r="G1862" t="s">
        <v>13</v>
      </c>
      <c r="H1862">
        <v>1</v>
      </c>
      <c r="I1862" t="s">
        <v>75</v>
      </c>
    </row>
    <row r="1863" spans="1:9" x14ac:dyDescent="0.3">
      <c r="A1863" t="s">
        <v>3682</v>
      </c>
      <c r="B1863" t="s">
        <v>3683</v>
      </c>
      <c r="C1863" s="2">
        <v>39938.92</v>
      </c>
      <c r="D1863" t="s">
        <v>55</v>
      </c>
      <c r="E1863" t="s">
        <v>56</v>
      </c>
      <c r="F1863">
        <v>1</v>
      </c>
      <c r="G1863" t="s">
        <v>13</v>
      </c>
      <c r="H1863">
        <v>2</v>
      </c>
      <c r="I1863" t="s">
        <v>14</v>
      </c>
    </row>
    <row r="1864" spans="1:9" x14ac:dyDescent="0.3">
      <c r="A1864" t="s">
        <v>3684</v>
      </c>
      <c r="B1864" t="s">
        <v>732</v>
      </c>
      <c r="C1864" s="2">
        <v>39923.9</v>
      </c>
      <c r="D1864" t="s">
        <v>172</v>
      </c>
      <c r="E1864" t="s">
        <v>173</v>
      </c>
      <c r="F1864">
        <v>1</v>
      </c>
      <c r="G1864" t="s">
        <v>13</v>
      </c>
      <c r="H1864">
        <v>1</v>
      </c>
      <c r="I1864" t="s">
        <v>75</v>
      </c>
    </row>
    <row r="1865" spans="1:9" x14ac:dyDescent="0.3">
      <c r="A1865" t="s">
        <v>3685</v>
      </c>
      <c r="B1865" t="s">
        <v>3686</v>
      </c>
      <c r="C1865" s="2">
        <v>39891.919999999998</v>
      </c>
      <c r="D1865" t="s">
        <v>31</v>
      </c>
      <c r="E1865" t="s">
        <v>32</v>
      </c>
      <c r="F1865">
        <v>1</v>
      </c>
      <c r="G1865" t="s">
        <v>13</v>
      </c>
      <c r="H1865">
        <v>2</v>
      </c>
      <c r="I1865" t="s">
        <v>14</v>
      </c>
    </row>
    <row r="1866" spans="1:9" x14ac:dyDescent="0.3">
      <c r="A1866" t="s">
        <v>3687</v>
      </c>
      <c r="B1866" t="s">
        <v>3688</v>
      </c>
      <c r="C1866" s="2">
        <v>39871.25</v>
      </c>
      <c r="D1866" t="s">
        <v>292</v>
      </c>
      <c r="E1866" t="s">
        <v>293</v>
      </c>
      <c r="F1866">
        <v>1</v>
      </c>
      <c r="G1866" t="s">
        <v>13</v>
      </c>
      <c r="H1866">
        <v>1</v>
      </c>
      <c r="I1866" t="s">
        <v>75</v>
      </c>
    </row>
    <row r="1867" spans="1:9" x14ac:dyDescent="0.3">
      <c r="A1867" t="s">
        <v>3689</v>
      </c>
      <c r="B1867" t="s">
        <v>3690</v>
      </c>
      <c r="C1867" s="2">
        <v>39860.46</v>
      </c>
      <c r="D1867" t="s">
        <v>37</v>
      </c>
      <c r="E1867" t="s">
        <v>38</v>
      </c>
      <c r="F1867">
        <v>1</v>
      </c>
      <c r="G1867" t="s">
        <v>13</v>
      </c>
      <c r="H1867">
        <v>2</v>
      </c>
      <c r="I1867" t="s">
        <v>14</v>
      </c>
    </row>
    <row r="1868" spans="1:9" x14ac:dyDescent="0.3">
      <c r="A1868" t="s">
        <v>3691</v>
      </c>
      <c r="B1868" t="s">
        <v>3692</v>
      </c>
      <c r="C1868" s="2">
        <v>39814.1</v>
      </c>
      <c r="D1868" t="s">
        <v>172</v>
      </c>
      <c r="E1868" t="s">
        <v>173</v>
      </c>
      <c r="F1868">
        <v>1</v>
      </c>
      <c r="G1868" t="s">
        <v>13</v>
      </c>
      <c r="H1868">
        <v>1</v>
      </c>
      <c r="I1868" t="s">
        <v>75</v>
      </c>
    </row>
    <row r="1869" spans="1:9" x14ac:dyDescent="0.3">
      <c r="A1869" t="s">
        <v>3693</v>
      </c>
      <c r="B1869" t="s">
        <v>3694</v>
      </c>
      <c r="C1869" s="2">
        <v>39797.089999999997</v>
      </c>
      <c r="D1869" t="s">
        <v>21</v>
      </c>
      <c r="E1869" t="s">
        <v>22</v>
      </c>
      <c r="F1869">
        <v>1</v>
      </c>
      <c r="G1869" t="s">
        <v>13</v>
      </c>
      <c r="H1869">
        <v>2</v>
      </c>
      <c r="I1869" t="s">
        <v>14</v>
      </c>
    </row>
    <row r="1870" spans="1:9" x14ac:dyDescent="0.3">
      <c r="A1870" t="s">
        <v>3695</v>
      </c>
      <c r="B1870" t="s">
        <v>3696</v>
      </c>
      <c r="C1870" s="2">
        <v>39796.910000000003</v>
      </c>
      <c r="D1870" t="s">
        <v>45</v>
      </c>
      <c r="E1870" t="s">
        <v>46</v>
      </c>
      <c r="F1870">
        <v>1</v>
      </c>
      <c r="G1870" t="s">
        <v>13</v>
      </c>
      <c r="H1870">
        <v>2</v>
      </c>
      <c r="I1870" t="s">
        <v>14</v>
      </c>
    </row>
    <row r="1871" spans="1:9" x14ac:dyDescent="0.3">
      <c r="A1871" t="s">
        <v>3697</v>
      </c>
      <c r="B1871" t="s">
        <v>3698</v>
      </c>
      <c r="C1871" s="2">
        <v>39793.11</v>
      </c>
      <c r="D1871" t="s">
        <v>104</v>
      </c>
      <c r="E1871" t="s">
        <v>105</v>
      </c>
      <c r="F1871">
        <v>1</v>
      </c>
      <c r="G1871" t="s">
        <v>13</v>
      </c>
      <c r="H1871">
        <v>2</v>
      </c>
      <c r="I1871" t="s">
        <v>14</v>
      </c>
    </row>
    <row r="1872" spans="1:9" x14ac:dyDescent="0.3">
      <c r="A1872" t="s">
        <v>3699</v>
      </c>
      <c r="B1872" t="s">
        <v>3700</v>
      </c>
      <c r="C1872" s="2">
        <v>39774.769999999997</v>
      </c>
      <c r="D1872" t="s">
        <v>59</v>
      </c>
      <c r="E1872" t="s">
        <v>60</v>
      </c>
      <c r="F1872">
        <v>1</v>
      </c>
      <c r="G1872" t="s">
        <v>13</v>
      </c>
      <c r="H1872">
        <v>2</v>
      </c>
      <c r="I1872" t="s">
        <v>14</v>
      </c>
    </row>
    <row r="1873" spans="1:9" x14ac:dyDescent="0.3">
      <c r="A1873" t="s">
        <v>3701</v>
      </c>
      <c r="B1873" t="s">
        <v>3702</v>
      </c>
      <c r="C1873" s="2">
        <v>39773.03</v>
      </c>
      <c r="D1873" t="s">
        <v>21</v>
      </c>
      <c r="E1873" t="s">
        <v>22</v>
      </c>
      <c r="F1873">
        <v>1</v>
      </c>
      <c r="G1873" t="s">
        <v>13</v>
      </c>
      <c r="H1873">
        <v>2</v>
      </c>
      <c r="I1873" t="s">
        <v>14</v>
      </c>
    </row>
    <row r="1874" spans="1:9" x14ac:dyDescent="0.3">
      <c r="A1874" t="s">
        <v>3703</v>
      </c>
      <c r="B1874" t="s">
        <v>3704</v>
      </c>
      <c r="C1874" s="2">
        <v>39765.68</v>
      </c>
      <c r="D1874" t="s">
        <v>55</v>
      </c>
      <c r="E1874" t="s">
        <v>56</v>
      </c>
      <c r="F1874">
        <v>1</v>
      </c>
      <c r="G1874" t="s">
        <v>13</v>
      </c>
      <c r="H1874">
        <v>2</v>
      </c>
      <c r="I1874" t="s">
        <v>14</v>
      </c>
    </row>
    <row r="1875" spans="1:9" x14ac:dyDescent="0.3">
      <c r="A1875" t="s">
        <v>3705</v>
      </c>
      <c r="B1875" t="s">
        <v>3706</v>
      </c>
      <c r="C1875" s="2">
        <v>39760.51</v>
      </c>
      <c r="D1875" t="s">
        <v>37</v>
      </c>
      <c r="E1875" t="s">
        <v>38</v>
      </c>
      <c r="F1875">
        <v>1</v>
      </c>
      <c r="G1875" t="s">
        <v>13</v>
      </c>
      <c r="H1875">
        <v>2</v>
      </c>
      <c r="I1875" t="s">
        <v>14</v>
      </c>
    </row>
    <row r="1876" spans="1:9" x14ac:dyDescent="0.3">
      <c r="A1876" t="s">
        <v>3707</v>
      </c>
      <c r="B1876" t="s">
        <v>3708</v>
      </c>
      <c r="C1876" s="2">
        <v>39757.870000000003</v>
      </c>
      <c r="D1876" t="s">
        <v>626</v>
      </c>
      <c r="E1876" t="s">
        <v>627</v>
      </c>
      <c r="F1876">
        <v>1</v>
      </c>
      <c r="G1876" t="s">
        <v>13</v>
      </c>
      <c r="H1876">
        <v>1</v>
      </c>
      <c r="I1876" t="s">
        <v>75</v>
      </c>
    </row>
    <row r="1877" spans="1:9" x14ac:dyDescent="0.3">
      <c r="A1877" t="s">
        <v>3709</v>
      </c>
      <c r="B1877" t="s">
        <v>3710</v>
      </c>
      <c r="C1877" s="2">
        <v>39752.22</v>
      </c>
      <c r="D1877" t="s">
        <v>11</v>
      </c>
      <c r="E1877" t="s">
        <v>12</v>
      </c>
      <c r="F1877">
        <v>1</v>
      </c>
      <c r="G1877" t="s">
        <v>13</v>
      </c>
      <c r="H1877">
        <v>2</v>
      </c>
      <c r="I1877" t="s">
        <v>14</v>
      </c>
    </row>
    <row r="1878" spans="1:9" x14ac:dyDescent="0.3">
      <c r="A1878" t="s">
        <v>3711</v>
      </c>
      <c r="B1878" t="s">
        <v>3712</v>
      </c>
      <c r="C1878" s="2">
        <v>39734.54</v>
      </c>
      <c r="D1878" t="s">
        <v>82</v>
      </c>
      <c r="E1878" t="s">
        <v>83</v>
      </c>
      <c r="F1878">
        <v>1</v>
      </c>
      <c r="G1878" t="s">
        <v>13</v>
      </c>
      <c r="H1878">
        <v>2</v>
      </c>
      <c r="I1878" t="s">
        <v>14</v>
      </c>
    </row>
    <row r="1879" spans="1:9" x14ac:dyDescent="0.3">
      <c r="A1879" t="s">
        <v>3713</v>
      </c>
      <c r="B1879" t="s">
        <v>3714</v>
      </c>
      <c r="C1879" s="2">
        <v>39732.949999999997</v>
      </c>
      <c r="D1879" t="s">
        <v>31</v>
      </c>
      <c r="E1879" t="s">
        <v>32</v>
      </c>
      <c r="F1879">
        <v>1</v>
      </c>
      <c r="G1879" t="s">
        <v>13</v>
      </c>
      <c r="H1879">
        <v>2</v>
      </c>
      <c r="I1879" t="s">
        <v>14</v>
      </c>
    </row>
    <row r="1880" spans="1:9" x14ac:dyDescent="0.3">
      <c r="A1880" t="s">
        <v>3715</v>
      </c>
      <c r="B1880" t="s">
        <v>3716</v>
      </c>
      <c r="C1880" s="2">
        <v>39723.339999999997</v>
      </c>
      <c r="D1880" t="s">
        <v>254</v>
      </c>
      <c r="E1880" t="s">
        <v>255</v>
      </c>
      <c r="F1880">
        <v>1</v>
      </c>
      <c r="G1880" t="s">
        <v>13</v>
      </c>
      <c r="H1880">
        <v>2</v>
      </c>
      <c r="I1880" t="s">
        <v>14</v>
      </c>
    </row>
    <row r="1881" spans="1:9" x14ac:dyDescent="0.3">
      <c r="A1881" t="s">
        <v>3717</v>
      </c>
      <c r="B1881" t="s">
        <v>3718</v>
      </c>
      <c r="C1881" s="2">
        <v>39710.800000000003</v>
      </c>
      <c r="D1881" t="s">
        <v>94</v>
      </c>
      <c r="E1881" t="s">
        <v>95</v>
      </c>
      <c r="F1881">
        <v>1</v>
      </c>
      <c r="G1881" t="s">
        <v>13</v>
      </c>
      <c r="H1881">
        <v>2</v>
      </c>
      <c r="I1881" t="s">
        <v>14</v>
      </c>
    </row>
    <row r="1882" spans="1:9" x14ac:dyDescent="0.3">
      <c r="A1882" t="s">
        <v>3719</v>
      </c>
      <c r="B1882" t="s">
        <v>3720</v>
      </c>
      <c r="C1882" s="2">
        <v>39701.1</v>
      </c>
      <c r="D1882" t="s">
        <v>124</v>
      </c>
      <c r="E1882" t="s">
        <v>125</v>
      </c>
      <c r="F1882">
        <v>1</v>
      </c>
      <c r="G1882" t="s">
        <v>13</v>
      </c>
      <c r="H1882">
        <v>1</v>
      </c>
      <c r="I1882" t="s">
        <v>75</v>
      </c>
    </row>
    <row r="1883" spans="1:9" x14ac:dyDescent="0.3">
      <c r="A1883" t="s">
        <v>3721</v>
      </c>
      <c r="B1883" t="s">
        <v>3722</v>
      </c>
      <c r="C1883" s="2">
        <v>39700.730000000003</v>
      </c>
      <c r="D1883" t="s">
        <v>1359</v>
      </c>
      <c r="E1883" t="s">
        <v>1360</v>
      </c>
      <c r="F1883">
        <v>1</v>
      </c>
      <c r="G1883" t="s">
        <v>13</v>
      </c>
      <c r="H1883">
        <v>1</v>
      </c>
      <c r="I1883" t="s">
        <v>75</v>
      </c>
    </row>
    <row r="1884" spans="1:9" x14ac:dyDescent="0.3">
      <c r="A1884" t="s">
        <v>3723</v>
      </c>
      <c r="B1884" t="s">
        <v>1272</v>
      </c>
      <c r="C1884" s="2">
        <v>39700.53</v>
      </c>
      <c r="D1884" t="s">
        <v>59</v>
      </c>
      <c r="E1884" t="s">
        <v>60</v>
      </c>
      <c r="F1884">
        <v>1</v>
      </c>
      <c r="G1884" t="s">
        <v>13</v>
      </c>
      <c r="H1884">
        <v>2</v>
      </c>
      <c r="I1884" t="s">
        <v>14</v>
      </c>
    </row>
    <row r="1885" spans="1:9" x14ac:dyDescent="0.3">
      <c r="A1885" t="s">
        <v>3724</v>
      </c>
      <c r="B1885" t="s">
        <v>2251</v>
      </c>
      <c r="C1885" s="2">
        <v>39683.9</v>
      </c>
      <c r="D1885" t="s">
        <v>124</v>
      </c>
      <c r="E1885" t="s">
        <v>125</v>
      </c>
      <c r="F1885">
        <v>1</v>
      </c>
      <c r="G1885" t="s">
        <v>13</v>
      </c>
      <c r="H1885">
        <v>1</v>
      </c>
      <c r="I1885" t="s">
        <v>75</v>
      </c>
    </row>
    <row r="1886" spans="1:9" x14ac:dyDescent="0.3">
      <c r="A1886" t="s">
        <v>3725</v>
      </c>
      <c r="B1886" t="s">
        <v>3726</v>
      </c>
      <c r="C1886" s="2">
        <v>39677.4</v>
      </c>
      <c r="D1886" t="s">
        <v>55</v>
      </c>
      <c r="E1886" t="s">
        <v>56</v>
      </c>
      <c r="F1886">
        <v>1</v>
      </c>
      <c r="G1886" t="s">
        <v>13</v>
      </c>
      <c r="H1886">
        <v>2</v>
      </c>
      <c r="I1886" t="s">
        <v>14</v>
      </c>
    </row>
    <row r="1887" spans="1:9" x14ac:dyDescent="0.3">
      <c r="A1887" t="s">
        <v>3727</v>
      </c>
      <c r="B1887" t="s">
        <v>2495</v>
      </c>
      <c r="C1887" s="2">
        <v>39674.67</v>
      </c>
      <c r="D1887" t="s">
        <v>94</v>
      </c>
      <c r="E1887" t="s">
        <v>95</v>
      </c>
      <c r="F1887">
        <v>1</v>
      </c>
      <c r="G1887" t="s">
        <v>13</v>
      </c>
      <c r="H1887">
        <v>2</v>
      </c>
      <c r="I1887" t="s">
        <v>14</v>
      </c>
    </row>
    <row r="1888" spans="1:9" x14ac:dyDescent="0.3">
      <c r="A1888" t="s">
        <v>3728</v>
      </c>
      <c r="B1888" t="s">
        <v>2712</v>
      </c>
      <c r="C1888" s="2">
        <v>39673.47</v>
      </c>
      <c r="D1888" t="s">
        <v>59</v>
      </c>
      <c r="E1888" t="s">
        <v>60</v>
      </c>
      <c r="F1888">
        <v>1</v>
      </c>
      <c r="G1888" t="s">
        <v>13</v>
      </c>
      <c r="H1888">
        <v>2</v>
      </c>
      <c r="I1888" t="s">
        <v>14</v>
      </c>
    </row>
    <row r="1889" spans="1:9" x14ac:dyDescent="0.3">
      <c r="A1889" t="s">
        <v>3729</v>
      </c>
      <c r="B1889" t="s">
        <v>3730</v>
      </c>
      <c r="C1889" s="2">
        <v>39650.21</v>
      </c>
      <c r="D1889" t="s">
        <v>59</v>
      </c>
      <c r="E1889" t="s">
        <v>60</v>
      </c>
      <c r="F1889">
        <v>1</v>
      </c>
      <c r="G1889" t="s">
        <v>13</v>
      </c>
      <c r="H1889">
        <v>2</v>
      </c>
      <c r="I1889" t="s">
        <v>14</v>
      </c>
    </row>
    <row r="1890" spans="1:9" x14ac:dyDescent="0.3">
      <c r="A1890" t="s">
        <v>3731</v>
      </c>
      <c r="B1890" t="s">
        <v>3732</v>
      </c>
      <c r="C1890" s="2">
        <v>39635.53</v>
      </c>
      <c r="D1890" t="s">
        <v>11</v>
      </c>
      <c r="E1890" t="s">
        <v>12</v>
      </c>
      <c r="F1890">
        <v>1</v>
      </c>
      <c r="G1890" t="s">
        <v>13</v>
      </c>
      <c r="H1890">
        <v>2</v>
      </c>
      <c r="I1890" t="s">
        <v>14</v>
      </c>
    </row>
    <row r="1891" spans="1:9" x14ac:dyDescent="0.3">
      <c r="A1891" t="s">
        <v>3733</v>
      </c>
      <c r="B1891" t="s">
        <v>3734</v>
      </c>
      <c r="C1891" s="2">
        <v>39630.65</v>
      </c>
      <c r="D1891" t="s">
        <v>73</v>
      </c>
      <c r="E1891" t="s">
        <v>74</v>
      </c>
      <c r="F1891">
        <v>1</v>
      </c>
      <c r="G1891" t="s">
        <v>13</v>
      </c>
      <c r="H1891">
        <v>1</v>
      </c>
      <c r="I1891" t="s">
        <v>75</v>
      </c>
    </row>
    <row r="1892" spans="1:9" x14ac:dyDescent="0.3">
      <c r="A1892" t="s">
        <v>3735</v>
      </c>
      <c r="B1892" t="s">
        <v>3736</v>
      </c>
      <c r="C1892" s="2">
        <v>39625.33</v>
      </c>
      <c r="D1892" t="s">
        <v>94</v>
      </c>
      <c r="E1892" t="s">
        <v>95</v>
      </c>
      <c r="F1892">
        <v>1</v>
      </c>
      <c r="G1892" t="s">
        <v>13</v>
      </c>
      <c r="H1892">
        <v>2</v>
      </c>
      <c r="I1892" t="s">
        <v>14</v>
      </c>
    </row>
    <row r="1893" spans="1:9" x14ac:dyDescent="0.3">
      <c r="A1893" t="s">
        <v>3737</v>
      </c>
      <c r="B1893" t="s">
        <v>3738</v>
      </c>
      <c r="C1893" s="2">
        <v>39615.93</v>
      </c>
      <c r="D1893" t="s">
        <v>31</v>
      </c>
      <c r="E1893" t="s">
        <v>32</v>
      </c>
      <c r="F1893">
        <v>1</v>
      </c>
      <c r="G1893" t="s">
        <v>13</v>
      </c>
      <c r="H1893">
        <v>2</v>
      </c>
      <c r="I1893" t="s">
        <v>14</v>
      </c>
    </row>
    <row r="1894" spans="1:9" x14ac:dyDescent="0.3">
      <c r="A1894" t="s">
        <v>3739</v>
      </c>
      <c r="B1894" t="s">
        <v>3740</v>
      </c>
      <c r="C1894" s="2">
        <v>39584.79</v>
      </c>
      <c r="D1894" t="s">
        <v>55</v>
      </c>
      <c r="E1894" t="s">
        <v>56</v>
      </c>
      <c r="F1894">
        <v>1</v>
      </c>
      <c r="G1894" t="s">
        <v>13</v>
      </c>
      <c r="H1894">
        <v>2</v>
      </c>
      <c r="I1894" t="s">
        <v>14</v>
      </c>
    </row>
    <row r="1895" spans="1:9" x14ac:dyDescent="0.3">
      <c r="A1895" t="s">
        <v>3741</v>
      </c>
      <c r="B1895" t="s">
        <v>3742</v>
      </c>
      <c r="C1895" s="2">
        <v>39582.58</v>
      </c>
      <c r="D1895" t="s">
        <v>59</v>
      </c>
      <c r="E1895" t="s">
        <v>60</v>
      </c>
      <c r="F1895">
        <v>1</v>
      </c>
      <c r="G1895" t="s">
        <v>13</v>
      </c>
      <c r="H1895">
        <v>2</v>
      </c>
      <c r="I1895" t="s">
        <v>14</v>
      </c>
    </row>
    <row r="1896" spans="1:9" x14ac:dyDescent="0.3">
      <c r="A1896" t="s">
        <v>3743</v>
      </c>
      <c r="B1896" t="s">
        <v>3744</v>
      </c>
      <c r="C1896" s="2">
        <v>39579.26</v>
      </c>
      <c r="D1896" t="s">
        <v>65</v>
      </c>
      <c r="E1896" t="s">
        <v>66</v>
      </c>
      <c r="F1896">
        <v>1</v>
      </c>
      <c r="G1896" t="s">
        <v>13</v>
      </c>
      <c r="H1896">
        <v>2</v>
      </c>
      <c r="I1896" t="s">
        <v>14</v>
      </c>
    </row>
    <row r="1897" spans="1:9" x14ac:dyDescent="0.3">
      <c r="A1897" t="s">
        <v>3745</v>
      </c>
      <c r="B1897" t="s">
        <v>3746</v>
      </c>
      <c r="C1897" s="2">
        <v>39577.72</v>
      </c>
      <c r="D1897" t="s">
        <v>116</v>
      </c>
      <c r="E1897" t="s">
        <v>117</v>
      </c>
      <c r="F1897">
        <v>1</v>
      </c>
      <c r="G1897" t="s">
        <v>13</v>
      </c>
      <c r="H1897">
        <v>1</v>
      </c>
      <c r="I1897" t="s">
        <v>75</v>
      </c>
    </row>
    <row r="1898" spans="1:9" x14ac:dyDescent="0.3">
      <c r="A1898" t="s">
        <v>3747</v>
      </c>
      <c r="B1898" t="s">
        <v>3748</v>
      </c>
      <c r="C1898" s="2">
        <v>39572.04</v>
      </c>
      <c r="D1898" t="s">
        <v>154</v>
      </c>
      <c r="E1898" t="s">
        <v>155</v>
      </c>
      <c r="F1898">
        <v>1</v>
      </c>
      <c r="G1898" t="s">
        <v>13</v>
      </c>
      <c r="H1898">
        <v>1</v>
      </c>
      <c r="I1898" t="s">
        <v>75</v>
      </c>
    </row>
    <row r="1899" spans="1:9" x14ac:dyDescent="0.3">
      <c r="A1899" t="s">
        <v>3749</v>
      </c>
      <c r="B1899" t="s">
        <v>3750</v>
      </c>
      <c r="C1899" s="2">
        <v>39561.31</v>
      </c>
      <c r="D1899" t="s">
        <v>31</v>
      </c>
      <c r="E1899" t="s">
        <v>32</v>
      </c>
      <c r="F1899">
        <v>1</v>
      </c>
      <c r="G1899" t="s">
        <v>13</v>
      </c>
      <c r="H1899">
        <v>2</v>
      </c>
      <c r="I1899" t="s">
        <v>14</v>
      </c>
    </row>
    <row r="1900" spans="1:9" x14ac:dyDescent="0.3">
      <c r="A1900" t="s">
        <v>3751</v>
      </c>
      <c r="B1900" t="s">
        <v>3752</v>
      </c>
      <c r="C1900" s="2">
        <v>39541.879999999997</v>
      </c>
      <c r="D1900" t="s">
        <v>220</v>
      </c>
      <c r="E1900" t="s">
        <v>221</v>
      </c>
      <c r="F1900">
        <v>1</v>
      </c>
      <c r="G1900" t="s">
        <v>13</v>
      </c>
      <c r="H1900">
        <v>1</v>
      </c>
      <c r="I1900" t="s">
        <v>75</v>
      </c>
    </row>
    <row r="1901" spans="1:9" x14ac:dyDescent="0.3">
      <c r="A1901" t="s">
        <v>3753</v>
      </c>
      <c r="B1901" t="s">
        <v>305</v>
      </c>
      <c r="C1901" s="2">
        <v>39539.03</v>
      </c>
      <c r="D1901" t="s">
        <v>124</v>
      </c>
      <c r="E1901" t="s">
        <v>125</v>
      </c>
      <c r="F1901">
        <v>1</v>
      </c>
      <c r="G1901" t="s">
        <v>13</v>
      </c>
      <c r="H1901">
        <v>1</v>
      </c>
      <c r="I1901" t="s">
        <v>75</v>
      </c>
    </row>
    <row r="1902" spans="1:9" x14ac:dyDescent="0.3">
      <c r="A1902" t="s">
        <v>3754</v>
      </c>
      <c r="B1902" t="s">
        <v>3755</v>
      </c>
      <c r="C1902" s="2">
        <v>39529.949999999997</v>
      </c>
      <c r="D1902" t="s">
        <v>216</v>
      </c>
      <c r="E1902" t="s">
        <v>217</v>
      </c>
      <c r="F1902">
        <v>1</v>
      </c>
      <c r="G1902" t="s">
        <v>13</v>
      </c>
      <c r="H1902">
        <v>1</v>
      </c>
      <c r="I1902" t="s">
        <v>75</v>
      </c>
    </row>
    <row r="1903" spans="1:9" x14ac:dyDescent="0.3">
      <c r="A1903" t="s">
        <v>3756</v>
      </c>
      <c r="B1903" t="s">
        <v>3757</v>
      </c>
      <c r="C1903" s="2">
        <v>39523.39</v>
      </c>
      <c r="D1903" t="s">
        <v>25</v>
      </c>
      <c r="E1903" t="s">
        <v>26</v>
      </c>
      <c r="F1903">
        <v>1</v>
      </c>
      <c r="G1903" t="s">
        <v>13</v>
      </c>
      <c r="H1903">
        <v>2</v>
      </c>
      <c r="I1903" t="s">
        <v>14</v>
      </c>
    </row>
    <row r="1904" spans="1:9" x14ac:dyDescent="0.3">
      <c r="A1904" t="s">
        <v>3758</v>
      </c>
      <c r="B1904" t="s">
        <v>3759</v>
      </c>
      <c r="C1904" s="2">
        <v>39495.11</v>
      </c>
      <c r="D1904" t="s">
        <v>31</v>
      </c>
      <c r="E1904" t="s">
        <v>32</v>
      </c>
      <c r="F1904">
        <v>1</v>
      </c>
      <c r="G1904" t="s">
        <v>13</v>
      </c>
      <c r="H1904">
        <v>2</v>
      </c>
      <c r="I1904" t="s">
        <v>14</v>
      </c>
    </row>
    <row r="1905" spans="1:9" x14ac:dyDescent="0.3">
      <c r="A1905" t="s">
        <v>3760</v>
      </c>
      <c r="B1905" t="s">
        <v>3761</v>
      </c>
      <c r="C1905" s="2">
        <v>39466.769999999997</v>
      </c>
      <c r="D1905" t="s">
        <v>94</v>
      </c>
      <c r="E1905" t="s">
        <v>95</v>
      </c>
      <c r="F1905">
        <v>1</v>
      </c>
      <c r="G1905" t="s">
        <v>13</v>
      </c>
      <c r="H1905">
        <v>2</v>
      </c>
      <c r="I1905" t="s">
        <v>14</v>
      </c>
    </row>
    <row r="1906" spans="1:9" x14ac:dyDescent="0.3">
      <c r="A1906" t="s">
        <v>3762</v>
      </c>
      <c r="B1906" t="s">
        <v>3763</v>
      </c>
      <c r="C1906" s="2">
        <v>39448.18</v>
      </c>
      <c r="D1906" t="s">
        <v>45</v>
      </c>
      <c r="E1906" t="s">
        <v>46</v>
      </c>
      <c r="F1906">
        <v>1</v>
      </c>
      <c r="G1906" t="s">
        <v>13</v>
      </c>
      <c r="H1906">
        <v>2</v>
      </c>
      <c r="I1906" t="s">
        <v>14</v>
      </c>
    </row>
    <row r="1907" spans="1:9" x14ac:dyDescent="0.3">
      <c r="A1907" t="s">
        <v>3764</v>
      </c>
      <c r="B1907" t="s">
        <v>3765</v>
      </c>
      <c r="C1907" s="2">
        <v>39422.17</v>
      </c>
      <c r="D1907" t="s">
        <v>21</v>
      </c>
      <c r="E1907" t="s">
        <v>22</v>
      </c>
      <c r="F1907">
        <v>1</v>
      </c>
      <c r="G1907" t="s">
        <v>13</v>
      </c>
      <c r="H1907">
        <v>2</v>
      </c>
      <c r="I1907" t="s">
        <v>14</v>
      </c>
    </row>
    <row r="1908" spans="1:9" x14ac:dyDescent="0.3">
      <c r="A1908" t="s">
        <v>3766</v>
      </c>
      <c r="B1908" t="s">
        <v>3767</v>
      </c>
      <c r="C1908" s="2">
        <v>39413.58</v>
      </c>
      <c r="D1908" t="s">
        <v>94</v>
      </c>
      <c r="E1908" t="s">
        <v>95</v>
      </c>
      <c r="F1908">
        <v>1</v>
      </c>
      <c r="G1908" t="s">
        <v>13</v>
      </c>
      <c r="H1908">
        <v>2</v>
      </c>
      <c r="I1908" t="s">
        <v>14</v>
      </c>
    </row>
    <row r="1909" spans="1:9" x14ac:dyDescent="0.3">
      <c r="A1909" t="s">
        <v>3768</v>
      </c>
      <c r="B1909" t="s">
        <v>3769</v>
      </c>
      <c r="C1909" s="2">
        <v>39406.99</v>
      </c>
      <c r="D1909" t="s">
        <v>55</v>
      </c>
      <c r="E1909" t="s">
        <v>56</v>
      </c>
      <c r="F1909">
        <v>1</v>
      </c>
      <c r="G1909" t="s">
        <v>13</v>
      </c>
      <c r="H1909">
        <v>2</v>
      </c>
      <c r="I1909" t="s">
        <v>14</v>
      </c>
    </row>
    <row r="1910" spans="1:9" x14ac:dyDescent="0.3">
      <c r="A1910" t="s">
        <v>3770</v>
      </c>
      <c r="B1910" t="s">
        <v>808</v>
      </c>
      <c r="C1910" s="2">
        <v>39392.6</v>
      </c>
      <c r="D1910" t="s">
        <v>216</v>
      </c>
      <c r="E1910" t="s">
        <v>217</v>
      </c>
      <c r="F1910">
        <v>1</v>
      </c>
      <c r="G1910" t="s">
        <v>13</v>
      </c>
      <c r="H1910">
        <v>1</v>
      </c>
      <c r="I1910" t="s">
        <v>75</v>
      </c>
    </row>
    <row r="1911" spans="1:9" x14ac:dyDescent="0.3">
      <c r="A1911" t="s">
        <v>3771</v>
      </c>
      <c r="B1911" t="s">
        <v>3772</v>
      </c>
      <c r="C1911" s="2">
        <v>39377.879999999997</v>
      </c>
      <c r="D1911" t="s">
        <v>140</v>
      </c>
      <c r="E1911" t="s">
        <v>141</v>
      </c>
      <c r="F1911">
        <v>1</v>
      </c>
      <c r="G1911" t="s">
        <v>13</v>
      </c>
      <c r="H1911">
        <v>1</v>
      </c>
      <c r="I1911" t="s">
        <v>75</v>
      </c>
    </row>
    <row r="1912" spans="1:9" x14ac:dyDescent="0.3">
      <c r="A1912" t="s">
        <v>3773</v>
      </c>
      <c r="B1912" t="s">
        <v>3774</v>
      </c>
      <c r="C1912" s="2">
        <v>39376.589999999997</v>
      </c>
      <c r="D1912" t="s">
        <v>94</v>
      </c>
      <c r="E1912" t="s">
        <v>95</v>
      </c>
      <c r="F1912">
        <v>1</v>
      </c>
      <c r="G1912" t="s">
        <v>13</v>
      </c>
      <c r="H1912">
        <v>2</v>
      </c>
      <c r="I1912" t="s">
        <v>14</v>
      </c>
    </row>
    <row r="1913" spans="1:9" x14ac:dyDescent="0.3">
      <c r="A1913" t="s">
        <v>3775</v>
      </c>
      <c r="B1913" t="s">
        <v>3776</v>
      </c>
      <c r="C1913" s="2">
        <v>39374.22</v>
      </c>
      <c r="D1913" t="s">
        <v>25</v>
      </c>
      <c r="E1913" t="s">
        <v>26</v>
      </c>
      <c r="F1913">
        <v>1</v>
      </c>
      <c r="G1913" t="s">
        <v>13</v>
      </c>
      <c r="H1913">
        <v>2</v>
      </c>
      <c r="I1913" t="s">
        <v>14</v>
      </c>
    </row>
    <row r="1914" spans="1:9" x14ac:dyDescent="0.3">
      <c r="A1914" t="s">
        <v>3777</v>
      </c>
      <c r="B1914" t="s">
        <v>3778</v>
      </c>
      <c r="C1914" s="2">
        <v>39355.68</v>
      </c>
      <c r="D1914" t="s">
        <v>11</v>
      </c>
      <c r="E1914" t="s">
        <v>12</v>
      </c>
      <c r="F1914">
        <v>1</v>
      </c>
      <c r="G1914" t="s">
        <v>13</v>
      </c>
      <c r="H1914">
        <v>2</v>
      </c>
      <c r="I1914" t="s">
        <v>14</v>
      </c>
    </row>
    <row r="1915" spans="1:9" x14ac:dyDescent="0.3">
      <c r="A1915" t="s">
        <v>3779</v>
      </c>
      <c r="B1915" t="s">
        <v>3780</v>
      </c>
      <c r="C1915" s="2">
        <v>39347.730000000003</v>
      </c>
      <c r="D1915" t="s">
        <v>182</v>
      </c>
      <c r="E1915" t="s">
        <v>183</v>
      </c>
      <c r="F1915">
        <v>1</v>
      </c>
      <c r="G1915" t="s">
        <v>13</v>
      </c>
      <c r="H1915">
        <v>1</v>
      </c>
      <c r="I1915" t="s">
        <v>75</v>
      </c>
    </row>
    <row r="1916" spans="1:9" x14ac:dyDescent="0.3">
      <c r="A1916" t="s">
        <v>3781</v>
      </c>
      <c r="B1916" t="s">
        <v>3782</v>
      </c>
      <c r="C1916" s="2">
        <v>39346.58</v>
      </c>
      <c r="D1916" t="s">
        <v>11</v>
      </c>
      <c r="E1916" t="s">
        <v>12</v>
      </c>
      <c r="F1916">
        <v>1</v>
      </c>
      <c r="G1916" t="s">
        <v>13</v>
      </c>
      <c r="H1916">
        <v>2</v>
      </c>
      <c r="I1916" t="s">
        <v>14</v>
      </c>
    </row>
    <row r="1917" spans="1:9" x14ac:dyDescent="0.3">
      <c r="A1917" t="s">
        <v>3783</v>
      </c>
      <c r="B1917" t="s">
        <v>3784</v>
      </c>
      <c r="C1917" s="2">
        <v>39340.639999999999</v>
      </c>
      <c r="D1917" t="s">
        <v>21</v>
      </c>
      <c r="E1917" t="s">
        <v>22</v>
      </c>
      <c r="F1917">
        <v>1</v>
      </c>
      <c r="G1917" t="s">
        <v>13</v>
      </c>
      <c r="H1917">
        <v>2</v>
      </c>
      <c r="I1917" t="s">
        <v>14</v>
      </c>
    </row>
    <row r="1918" spans="1:9" x14ac:dyDescent="0.3">
      <c r="A1918" t="s">
        <v>3785</v>
      </c>
      <c r="B1918" t="s">
        <v>3786</v>
      </c>
      <c r="C1918" s="2">
        <v>39335.65</v>
      </c>
      <c r="D1918" t="s">
        <v>31</v>
      </c>
      <c r="E1918" t="s">
        <v>32</v>
      </c>
      <c r="F1918">
        <v>1</v>
      </c>
      <c r="G1918" t="s">
        <v>13</v>
      </c>
      <c r="H1918">
        <v>2</v>
      </c>
      <c r="I1918" t="s">
        <v>14</v>
      </c>
    </row>
    <row r="1919" spans="1:9" x14ac:dyDescent="0.3">
      <c r="A1919" t="s">
        <v>3787</v>
      </c>
      <c r="B1919" t="s">
        <v>3788</v>
      </c>
      <c r="C1919" s="2">
        <v>39321.800000000003</v>
      </c>
      <c r="D1919" t="s">
        <v>37</v>
      </c>
      <c r="E1919" t="s">
        <v>38</v>
      </c>
      <c r="F1919">
        <v>1</v>
      </c>
      <c r="G1919" t="s">
        <v>13</v>
      </c>
      <c r="H1919">
        <v>2</v>
      </c>
      <c r="I1919" t="s">
        <v>14</v>
      </c>
    </row>
    <row r="1920" spans="1:9" x14ac:dyDescent="0.3">
      <c r="A1920" t="s">
        <v>3789</v>
      </c>
      <c r="B1920" t="s">
        <v>3790</v>
      </c>
      <c r="C1920" s="2">
        <v>39316.639999999999</v>
      </c>
      <c r="D1920" t="s">
        <v>11</v>
      </c>
      <c r="E1920" t="s">
        <v>12</v>
      </c>
      <c r="F1920">
        <v>1</v>
      </c>
      <c r="G1920" t="s">
        <v>13</v>
      </c>
      <c r="H1920">
        <v>2</v>
      </c>
      <c r="I1920" t="s">
        <v>14</v>
      </c>
    </row>
    <row r="1921" spans="1:9" x14ac:dyDescent="0.3">
      <c r="A1921" t="s">
        <v>3791</v>
      </c>
      <c r="B1921" t="s">
        <v>3792</v>
      </c>
      <c r="C1921" s="2">
        <v>39313.279999999999</v>
      </c>
      <c r="D1921" t="s">
        <v>104</v>
      </c>
      <c r="E1921" t="s">
        <v>105</v>
      </c>
      <c r="F1921">
        <v>1</v>
      </c>
      <c r="G1921" t="s">
        <v>13</v>
      </c>
      <c r="H1921">
        <v>2</v>
      </c>
      <c r="I1921" t="s">
        <v>14</v>
      </c>
    </row>
    <row r="1922" spans="1:9" x14ac:dyDescent="0.3">
      <c r="A1922" t="s">
        <v>3793</v>
      </c>
      <c r="B1922" t="s">
        <v>3794</v>
      </c>
      <c r="C1922" s="2">
        <v>39306.78</v>
      </c>
      <c r="D1922" t="s">
        <v>216</v>
      </c>
      <c r="E1922" t="s">
        <v>217</v>
      </c>
      <c r="F1922">
        <v>1</v>
      </c>
      <c r="G1922" t="s">
        <v>13</v>
      </c>
      <c r="H1922">
        <v>1</v>
      </c>
      <c r="I1922" t="s">
        <v>75</v>
      </c>
    </row>
    <row r="1923" spans="1:9" x14ac:dyDescent="0.3">
      <c r="A1923" t="s">
        <v>3795</v>
      </c>
      <c r="B1923" t="s">
        <v>3796</v>
      </c>
      <c r="C1923" s="2">
        <v>39304.080000000002</v>
      </c>
      <c r="D1923" t="s">
        <v>292</v>
      </c>
      <c r="E1923" t="s">
        <v>293</v>
      </c>
      <c r="F1923">
        <v>1</v>
      </c>
      <c r="G1923" t="s">
        <v>13</v>
      </c>
      <c r="H1923">
        <v>1</v>
      </c>
      <c r="I1923" t="s">
        <v>75</v>
      </c>
    </row>
    <row r="1924" spans="1:9" x14ac:dyDescent="0.3">
      <c r="A1924" t="s">
        <v>3797</v>
      </c>
      <c r="B1924" t="s">
        <v>3798</v>
      </c>
      <c r="C1924" s="2">
        <v>39300.15</v>
      </c>
      <c r="D1924" t="s">
        <v>31</v>
      </c>
      <c r="E1924" t="s">
        <v>32</v>
      </c>
      <c r="F1924">
        <v>1</v>
      </c>
      <c r="G1924" t="s">
        <v>13</v>
      </c>
      <c r="H1924">
        <v>2</v>
      </c>
      <c r="I1924" t="s">
        <v>14</v>
      </c>
    </row>
    <row r="1925" spans="1:9" x14ac:dyDescent="0.3">
      <c r="A1925" t="s">
        <v>3799</v>
      </c>
      <c r="B1925" t="s">
        <v>3800</v>
      </c>
      <c r="C1925" s="2">
        <v>39298.49</v>
      </c>
      <c r="D1925" t="s">
        <v>31</v>
      </c>
      <c r="E1925" t="s">
        <v>32</v>
      </c>
      <c r="F1925">
        <v>1</v>
      </c>
      <c r="G1925" t="s">
        <v>13</v>
      </c>
      <c r="H1925">
        <v>2</v>
      </c>
      <c r="I1925" t="s">
        <v>14</v>
      </c>
    </row>
    <row r="1926" spans="1:9" x14ac:dyDescent="0.3">
      <c r="A1926" t="s">
        <v>3801</v>
      </c>
      <c r="B1926" t="s">
        <v>3802</v>
      </c>
      <c r="C1926" s="2">
        <v>39247.040000000001</v>
      </c>
      <c r="D1926" t="s">
        <v>94</v>
      </c>
      <c r="E1926" t="s">
        <v>95</v>
      </c>
      <c r="F1926">
        <v>1</v>
      </c>
      <c r="G1926" t="s">
        <v>13</v>
      </c>
      <c r="H1926">
        <v>2</v>
      </c>
      <c r="I1926" t="s">
        <v>14</v>
      </c>
    </row>
    <row r="1927" spans="1:9" x14ac:dyDescent="0.3">
      <c r="A1927" t="s">
        <v>3803</v>
      </c>
      <c r="B1927" t="s">
        <v>3804</v>
      </c>
      <c r="C1927" s="2">
        <v>39236.660000000003</v>
      </c>
      <c r="D1927" t="s">
        <v>895</v>
      </c>
      <c r="E1927" t="s">
        <v>896</v>
      </c>
      <c r="F1927">
        <v>1</v>
      </c>
      <c r="G1927" t="s">
        <v>13</v>
      </c>
      <c r="H1927">
        <v>1</v>
      </c>
      <c r="I1927" t="s">
        <v>75</v>
      </c>
    </row>
    <row r="1928" spans="1:9" x14ac:dyDescent="0.3">
      <c r="A1928" t="s">
        <v>3805</v>
      </c>
      <c r="B1928" t="s">
        <v>3806</v>
      </c>
      <c r="C1928" s="2">
        <v>39222.370000000003</v>
      </c>
      <c r="D1928" t="s">
        <v>21</v>
      </c>
      <c r="E1928" t="s">
        <v>22</v>
      </c>
      <c r="F1928">
        <v>1</v>
      </c>
      <c r="G1928" t="s">
        <v>13</v>
      </c>
      <c r="H1928">
        <v>2</v>
      </c>
      <c r="I1928" t="s">
        <v>14</v>
      </c>
    </row>
    <row r="1929" spans="1:9" x14ac:dyDescent="0.3">
      <c r="A1929" t="s">
        <v>3807</v>
      </c>
      <c r="B1929" t="s">
        <v>3808</v>
      </c>
      <c r="C1929" s="2">
        <v>39221</v>
      </c>
      <c r="D1929" t="s">
        <v>37</v>
      </c>
      <c r="E1929" t="s">
        <v>38</v>
      </c>
      <c r="F1929">
        <v>1</v>
      </c>
      <c r="G1929" t="s">
        <v>13</v>
      </c>
      <c r="H1929">
        <v>2</v>
      </c>
      <c r="I1929" t="s">
        <v>14</v>
      </c>
    </row>
    <row r="1930" spans="1:9" x14ac:dyDescent="0.3">
      <c r="A1930" t="s">
        <v>3809</v>
      </c>
      <c r="B1930" t="s">
        <v>3810</v>
      </c>
      <c r="C1930" s="2">
        <v>39216.660000000003</v>
      </c>
      <c r="D1930" t="s">
        <v>37</v>
      </c>
      <c r="E1930" t="s">
        <v>38</v>
      </c>
      <c r="F1930">
        <v>1</v>
      </c>
      <c r="G1930" t="s">
        <v>13</v>
      </c>
      <c r="H1930">
        <v>2</v>
      </c>
      <c r="I1930" t="s">
        <v>14</v>
      </c>
    </row>
    <row r="1931" spans="1:9" x14ac:dyDescent="0.3">
      <c r="A1931" t="s">
        <v>3811</v>
      </c>
      <c r="B1931" t="s">
        <v>3812</v>
      </c>
      <c r="C1931" s="2">
        <v>39204.06</v>
      </c>
      <c r="D1931" t="s">
        <v>82</v>
      </c>
      <c r="E1931" t="s">
        <v>83</v>
      </c>
      <c r="F1931">
        <v>1</v>
      </c>
      <c r="G1931" t="s">
        <v>13</v>
      </c>
      <c r="H1931">
        <v>2</v>
      </c>
      <c r="I1931" t="s">
        <v>14</v>
      </c>
    </row>
    <row r="1932" spans="1:9" x14ac:dyDescent="0.3">
      <c r="A1932" t="s">
        <v>3813</v>
      </c>
      <c r="B1932" t="s">
        <v>3814</v>
      </c>
      <c r="C1932" s="2">
        <v>39203.199999999997</v>
      </c>
      <c r="D1932" t="s">
        <v>94</v>
      </c>
      <c r="E1932" t="s">
        <v>95</v>
      </c>
      <c r="F1932">
        <v>1</v>
      </c>
      <c r="G1932" t="s">
        <v>13</v>
      </c>
      <c r="H1932">
        <v>2</v>
      </c>
      <c r="I1932" t="s">
        <v>14</v>
      </c>
    </row>
    <row r="1933" spans="1:9" x14ac:dyDescent="0.3">
      <c r="A1933" t="s">
        <v>3815</v>
      </c>
      <c r="B1933" t="s">
        <v>3816</v>
      </c>
      <c r="C1933" s="2">
        <v>39182.94</v>
      </c>
      <c r="D1933" t="s">
        <v>292</v>
      </c>
      <c r="E1933" t="s">
        <v>293</v>
      </c>
      <c r="F1933">
        <v>1</v>
      </c>
      <c r="G1933" t="s">
        <v>13</v>
      </c>
      <c r="H1933">
        <v>1</v>
      </c>
      <c r="I1933" t="s">
        <v>75</v>
      </c>
    </row>
    <row r="1934" spans="1:9" x14ac:dyDescent="0.3">
      <c r="A1934" t="s">
        <v>3817</v>
      </c>
      <c r="B1934" t="s">
        <v>3818</v>
      </c>
      <c r="C1934" s="2">
        <v>39173.910000000003</v>
      </c>
      <c r="D1934" t="s">
        <v>11</v>
      </c>
      <c r="E1934" t="s">
        <v>12</v>
      </c>
      <c r="F1934">
        <v>1</v>
      </c>
      <c r="G1934" t="s">
        <v>13</v>
      </c>
      <c r="H1934">
        <v>2</v>
      </c>
      <c r="I1934" t="s">
        <v>14</v>
      </c>
    </row>
    <row r="1935" spans="1:9" x14ac:dyDescent="0.3">
      <c r="A1935" t="s">
        <v>3819</v>
      </c>
      <c r="B1935" t="s">
        <v>3820</v>
      </c>
      <c r="C1935" s="2">
        <v>39169.42</v>
      </c>
      <c r="D1935" t="s">
        <v>82</v>
      </c>
      <c r="E1935" t="s">
        <v>83</v>
      </c>
      <c r="F1935">
        <v>1</v>
      </c>
      <c r="G1935" t="s">
        <v>13</v>
      </c>
      <c r="H1935">
        <v>2</v>
      </c>
      <c r="I1935" t="s">
        <v>14</v>
      </c>
    </row>
    <row r="1936" spans="1:9" x14ac:dyDescent="0.3">
      <c r="A1936" t="s">
        <v>3821</v>
      </c>
      <c r="B1936" t="s">
        <v>3822</v>
      </c>
      <c r="C1936" s="2">
        <v>39118.51</v>
      </c>
      <c r="D1936" t="s">
        <v>100</v>
      </c>
      <c r="E1936" t="s">
        <v>101</v>
      </c>
      <c r="F1936">
        <v>1</v>
      </c>
      <c r="G1936" t="s">
        <v>13</v>
      </c>
      <c r="H1936">
        <v>1</v>
      </c>
      <c r="I1936" t="s">
        <v>75</v>
      </c>
    </row>
    <row r="1937" spans="1:9" x14ac:dyDescent="0.3">
      <c r="A1937" t="s">
        <v>3823</v>
      </c>
      <c r="B1937" t="s">
        <v>1108</v>
      </c>
      <c r="C1937" s="2">
        <v>39114.14</v>
      </c>
      <c r="D1937" t="s">
        <v>292</v>
      </c>
      <c r="E1937" t="s">
        <v>293</v>
      </c>
      <c r="F1937">
        <v>1</v>
      </c>
      <c r="G1937" t="s">
        <v>13</v>
      </c>
      <c r="H1937">
        <v>1</v>
      </c>
      <c r="I1937" t="s">
        <v>75</v>
      </c>
    </row>
    <row r="1938" spans="1:9" x14ac:dyDescent="0.3">
      <c r="A1938" t="s">
        <v>3824</v>
      </c>
      <c r="B1938" t="s">
        <v>3825</v>
      </c>
      <c r="C1938" s="2">
        <v>39113.800000000003</v>
      </c>
      <c r="D1938" t="s">
        <v>140</v>
      </c>
      <c r="E1938" t="s">
        <v>141</v>
      </c>
      <c r="F1938">
        <v>1</v>
      </c>
      <c r="G1938" t="s">
        <v>13</v>
      </c>
      <c r="H1938">
        <v>1</v>
      </c>
      <c r="I1938" t="s">
        <v>75</v>
      </c>
    </row>
    <row r="1939" spans="1:9" x14ac:dyDescent="0.3">
      <c r="A1939" t="s">
        <v>3826</v>
      </c>
      <c r="B1939" t="s">
        <v>3827</v>
      </c>
      <c r="C1939" s="2">
        <v>39105.11</v>
      </c>
      <c r="D1939" t="s">
        <v>895</v>
      </c>
      <c r="E1939" t="s">
        <v>896</v>
      </c>
      <c r="F1939">
        <v>1</v>
      </c>
      <c r="G1939" t="s">
        <v>13</v>
      </c>
      <c r="H1939">
        <v>1</v>
      </c>
      <c r="I1939" t="s">
        <v>75</v>
      </c>
    </row>
    <row r="1940" spans="1:9" x14ac:dyDescent="0.3">
      <c r="A1940" t="s">
        <v>3828</v>
      </c>
      <c r="B1940" t="s">
        <v>3829</v>
      </c>
      <c r="C1940" s="2">
        <v>39101.879999999997</v>
      </c>
      <c r="D1940" t="s">
        <v>328</v>
      </c>
      <c r="E1940" t="s">
        <v>329</v>
      </c>
      <c r="F1940">
        <v>1</v>
      </c>
      <c r="G1940" t="s">
        <v>13</v>
      </c>
      <c r="H1940">
        <v>1</v>
      </c>
      <c r="I1940" t="s">
        <v>75</v>
      </c>
    </row>
    <row r="1941" spans="1:9" x14ac:dyDescent="0.3">
      <c r="A1941" t="s">
        <v>3830</v>
      </c>
      <c r="B1941" t="s">
        <v>3479</v>
      </c>
      <c r="C1941" s="2">
        <v>39096.480000000003</v>
      </c>
      <c r="D1941" t="s">
        <v>895</v>
      </c>
      <c r="E1941" t="s">
        <v>896</v>
      </c>
      <c r="F1941">
        <v>1</v>
      </c>
      <c r="G1941" t="s">
        <v>13</v>
      </c>
      <c r="H1941">
        <v>1</v>
      </c>
      <c r="I1941" t="s">
        <v>75</v>
      </c>
    </row>
    <row r="1942" spans="1:9" x14ac:dyDescent="0.3">
      <c r="A1942" t="s">
        <v>3831</v>
      </c>
      <c r="B1942" t="s">
        <v>3832</v>
      </c>
      <c r="C1942" s="2">
        <v>39078.68</v>
      </c>
      <c r="D1942" t="s">
        <v>292</v>
      </c>
      <c r="E1942" t="s">
        <v>293</v>
      </c>
      <c r="F1942">
        <v>1</v>
      </c>
      <c r="G1942" t="s">
        <v>13</v>
      </c>
      <c r="H1942">
        <v>1</v>
      </c>
      <c r="I1942" t="s">
        <v>75</v>
      </c>
    </row>
    <row r="1943" spans="1:9" x14ac:dyDescent="0.3">
      <c r="A1943" t="s">
        <v>3833</v>
      </c>
      <c r="B1943" t="s">
        <v>3714</v>
      </c>
      <c r="C1943" s="2">
        <v>39055.550000000003</v>
      </c>
      <c r="D1943" t="s">
        <v>104</v>
      </c>
      <c r="E1943" t="s">
        <v>105</v>
      </c>
      <c r="F1943">
        <v>1</v>
      </c>
      <c r="G1943" t="s">
        <v>13</v>
      </c>
      <c r="H1943">
        <v>2</v>
      </c>
      <c r="I1943" t="s">
        <v>14</v>
      </c>
    </row>
    <row r="1944" spans="1:9" x14ac:dyDescent="0.3">
      <c r="A1944" t="s">
        <v>3834</v>
      </c>
      <c r="B1944" t="s">
        <v>3835</v>
      </c>
      <c r="C1944" s="2">
        <v>39054.050000000003</v>
      </c>
      <c r="D1944" t="s">
        <v>292</v>
      </c>
      <c r="E1944" t="s">
        <v>293</v>
      </c>
      <c r="F1944">
        <v>1</v>
      </c>
      <c r="G1944" t="s">
        <v>13</v>
      </c>
      <c r="H1944">
        <v>1</v>
      </c>
      <c r="I1944" t="s">
        <v>75</v>
      </c>
    </row>
    <row r="1945" spans="1:9" x14ac:dyDescent="0.3">
      <c r="A1945" t="s">
        <v>3836</v>
      </c>
      <c r="B1945" t="s">
        <v>3837</v>
      </c>
      <c r="C1945" s="2">
        <v>39032.080000000002</v>
      </c>
      <c r="D1945" t="s">
        <v>140</v>
      </c>
      <c r="E1945" t="s">
        <v>141</v>
      </c>
      <c r="F1945">
        <v>1</v>
      </c>
      <c r="G1945" t="s">
        <v>13</v>
      </c>
      <c r="H1945">
        <v>1</v>
      </c>
      <c r="I1945" t="s">
        <v>75</v>
      </c>
    </row>
    <row r="1946" spans="1:9" x14ac:dyDescent="0.3">
      <c r="A1946" t="s">
        <v>3838</v>
      </c>
      <c r="B1946" t="s">
        <v>3839</v>
      </c>
      <c r="C1946" s="2">
        <v>39024.120000000003</v>
      </c>
      <c r="D1946" t="s">
        <v>65</v>
      </c>
      <c r="E1946" t="s">
        <v>66</v>
      </c>
      <c r="F1946">
        <v>1</v>
      </c>
      <c r="G1946" t="s">
        <v>13</v>
      </c>
      <c r="H1946">
        <v>2</v>
      </c>
      <c r="I1946" t="s">
        <v>14</v>
      </c>
    </row>
    <row r="1947" spans="1:9" x14ac:dyDescent="0.3">
      <c r="A1947" t="s">
        <v>3840</v>
      </c>
      <c r="B1947" t="s">
        <v>3841</v>
      </c>
      <c r="C1947" s="2">
        <v>39017.89</v>
      </c>
      <c r="D1947" t="s">
        <v>154</v>
      </c>
      <c r="E1947" t="s">
        <v>155</v>
      </c>
      <c r="F1947">
        <v>1</v>
      </c>
      <c r="G1947" t="s">
        <v>13</v>
      </c>
      <c r="H1947">
        <v>1</v>
      </c>
      <c r="I1947" t="s">
        <v>75</v>
      </c>
    </row>
    <row r="1948" spans="1:9" x14ac:dyDescent="0.3">
      <c r="A1948" t="s">
        <v>3842</v>
      </c>
      <c r="B1948" t="s">
        <v>3843</v>
      </c>
      <c r="C1948" s="2">
        <v>39014.800000000003</v>
      </c>
      <c r="D1948" t="s">
        <v>65</v>
      </c>
      <c r="E1948" t="s">
        <v>66</v>
      </c>
      <c r="F1948">
        <v>1</v>
      </c>
      <c r="G1948" t="s">
        <v>13</v>
      </c>
      <c r="H1948">
        <v>2</v>
      </c>
      <c r="I1948" t="s">
        <v>14</v>
      </c>
    </row>
    <row r="1949" spans="1:9" x14ac:dyDescent="0.3">
      <c r="A1949" t="s">
        <v>3844</v>
      </c>
      <c r="B1949" t="s">
        <v>3845</v>
      </c>
      <c r="C1949" s="2">
        <v>38998.18</v>
      </c>
      <c r="D1949" t="s">
        <v>55</v>
      </c>
      <c r="E1949" t="s">
        <v>56</v>
      </c>
      <c r="F1949">
        <v>1</v>
      </c>
      <c r="G1949" t="s">
        <v>13</v>
      </c>
      <c r="H1949">
        <v>2</v>
      </c>
      <c r="I1949" t="s">
        <v>14</v>
      </c>
    </row>
    <row r="1950" spans="1:9" x14ac:dyDescent="0.3">
      <c r="A1950" t="s">
        <v>3846</v>
      </c>
      <c r="B1950" t="s">
        <v>3847</v>
      </c>
      <c r="C1950" s="2">
        <v>38983.57</v>
      </c>
      <c r="D1950" t="s">
        <v>65</v>
      </c>
      <c r="E1950" t="s">
        <v>66</v>
      </c>
      <c r="F1950">
        <v>1</v>
      </c>
      <c r="G1950" t="s">
        <v>13</v>
      </c>
      <c r="H1950">
        <v>2</v>
      </c>
      <c r="I1950" t="s">
        <v>14</v>
      </c>
    </row>
    <row r="1951" spans="1:9" x14ac:dyDescent="0.3">
      <c r="A1951" t="s">
        <v>3848</v>
      </c>
      <c r="B1951" t="s">
        <v>3849</v>
      </c>
      <c r="C1951" s="2">
        <v>38981.199999999997</v>
      </c>
      <c r="D1951" t="s">
        <v>45</v>
      </c>
      <c r="E1951" t="s">
        <v>46</v>
      </c>
      <c r="F1951">
        <v>1</v>
      </c>
      <c r="G1951" t="s">
        <v>13</v>
      </c>
      <c r="H1951">
        <v>2</v>
      </c>
      <c r="I1951" t="s">
        <v>14</v>
      </c>
    </row>
    <row r="1952" spans="1:9" x14ac:dyDescent="0.3">
      <c r="A1952" t="s">
        <v>3850</v>
      </c>
      <c r="B1952" t="s">
        <v>3851</v>
      </c>
      <c r="C1952" s="2">
        <v>38949.589999999997</v>
      </c>
      <c r="D1952" t="s">
        <v>59</v>
      </c>
      <c r="E1952" t="s">
        <v>60</v>
      </c>
      <c r="F1952">
        <v>1</v>
      </c>
      <c r="G1952" t="s">
        <v>13</v>
      </c>
      <c r="H1952">
        <v>2</v>
      </c>
      <c r="I1952" t="s">
        <v>14</v>
      </c>
    </row>
    <row r="1953" spans="1:9" x14ac:dyDescent="0.3">
      <c r="A1953" t="s">
        <v>3852</v>
      </c>
      <c r="B1953" t="s">
        <v>3853</v>
      </c>
      <c r="C1953" s="2">
        <v>38921.19</v>
      </c>
      <c r="D1953" t="s">
        <v>154</v>
      </c>
      <c r="E1953" t="s">
        <v>155</v>
      </c>
      <c r="F1953">
        <v>1</v>
      </c>
      <c r="G1953" t="s">
        <v>13</v>
      </c>
      <c r="H1953">
        <v>1</v>
      </c>
      <c r="I1953" t="s">
        <v>75</v>
      </c>
    </row>
    <row r="1954" spans="1:9" x14ac:dyDescent="0.3">
      <c r="A1954" t="s">
        <v>3854</v>
      </c>
      <c r="B1954" t="s">
        <v>2440</v>
      </c>
      <c r="C1954" s="2">
        <v>38917.480000000003</v>
      </c>
      <c r="D1954" t="s">
        <v>25</v>
      </c>
      <c r="E1954" t="s">
        <v>26</v>
      </c>
      <c r="F1954">
        <v>1</v>
      </c>
      <c r="G1954" t="s">
        <v>13</v>
      </c>
      <c r="H1954">
        <v>2</v>
      </c>
      <c r="I1954" t="s">
        <v>14</v>
      </c>
    </row>
    <row r="1955" spans="1:9" x14ac:dyDescent="0.3">
      <c r="A1955" t="s">
        <v>3855</v>
      </c>
      <c r="B1955" t="s">
        <v>257</v>
      </c>
      <c r="C1955" s="2">
        <v>38917.129999999997</v>
      </c>
      <c r="D1955" t="s">
        <v>254</v>
      </c>
      <c r="E1955" t="s">
        <v>255</v>
      </c>
      <c r="F1955">
        <v>1</v>
      </c>
      <c r="G1955" t="s">
        <v>13</v>
      </c>
      <c r="H1955">
        <v>2</v>
      </c>
      <c r="I1955" t="s">
        <v>14</v>
      </c>
    </row>
    <row r="1956" spans="1:9" x14ac:dyDescent="0.3">
      <c r="A1956" t="s">
        <v>3856</v>
      </c>
      <c r="B1956" t="s">
        <v>3857</v>
      </c>
      <c r="C1956" s="2">
        <v>38904.230000000003</v>
      </c>
      <c r="D1956" t="s">
        <v>140</v>
      </c>
      <c r="E1956" t="s">
        <v>141</v>
      </c>
      <c r="F1956">
        <v>1</v>
      </c>
      <c r="G1956" t="s">
        <v>13</v>
      </c>
      <c r="H1956">
        <v>1</v>
      </c>
      <c r="I1956" t="s">
        <v>75</v>
      </c>
    </row>
    <row r="1957" spans="1:9" x14ac:dyDescent="0.3">
      <c r="A1957" t="s">
        <v>3858</v>
      </c>
      <c r="B1957" t="s">
        <v>3859</v>
      </c>
      <c r="C1957" s="2">
        <v>38902.230000000003</v>
      </c>
      <c r="D1957" t="s">
        <v>21</v>
      </c>
      <c r="E1957" t="s">
        <v>22</v>
      </c>
      <c r="F1957">
        <v>1</v>
      </c>
      <c r="G1957" t="s">
        <v>13</v>
      </c>
      <c r="H1957">
        <v>2</v>
      </c>
      <c r="I1957" t="s">
        <v>14</v>
      </c>
    </row>
    <row r="1958" spans="1:9" x14ac:dyDescent="0.3">
      <c r="A1958" t="s">
        <v>3860</v>
      </c>
      <c r="B1958" t="s">
        <v>3861</v>
      </c>
      <c r="C1958" s="2">
        <v>38880.14</v>
      </c>
      <c r="D1958" t="s">
        <v>31</v>
      </c>
      <c r="E1958" t="s">
        <v>32</v>
      </c>
      <c r="F1958">
        <v>1</v>
      </c>
      <c r="G1958" t="s">
        <v>13</v>
      </c>
      <c r="H1958">
        <v>2</v>
      </c>
      <c r="I1958" t="s">
        <v>14</v>
      </c>
    </row>
    <row r="1959" spans="1:9" x14ac:dyDescent="0.3">
      <c r="A1959" t="s">
        <v>3862</v>
      </c>
      <c r="B1959" t="s">
        <v>3863</v>
      </c>
      <c r="C1959" s="2">
        <v>38873.85</v>
      </c>
      <c r="D1959" t="s">
        <v>899</v>
      </c>
      <c r="E1959" t="s">
        <v>900</v>
      </c>
      <c r="F1959">
        <v>1</v>
      </c>
      <c r="G1959" t="s">
        <v>13</v>
      </c>
      <c r="H1959">
        <v>1</v>
      </c>
      <c r="I1959" t="s">
        <v>75</v>
      </c>
    </row>
    <row r="1960" spans="1:9" x14ac:dyDescent="0.3">
      <c r="A1960" t="s">
        <v>3864</v>
      </c>
      <c r="B1960" t="s">
        <v>3865</v>
      </c>
      <c r="C1960" s="2">
        <v>38872.94</v>
      </c>
      <c r="D1960" t="s">
        <v>262</v>
      </c>
      <c r="E1960" t="s">
        <v>263</v>
      </c>
      <c r="F1960">
        <v>1</v>
      </c>
      <c r="G1960" t="s">
        <v>13</v>
      </c>
      <c r="H1960">
        <v>1</v>
      </c>
      <c r="I1960" t="s">
        <v>75</v>
      </c>
    </row>
    <row r="1961" spans="1:9" x14ac:dyDescent="0.3">
      <c r="A1961" t="s">
        <v>3866</v>
      </c>
      <c r="B1961" t="s">
        <v>2065</v>
      </c>
      <c r="C1961" s="2">
        <v>38858.949999999997</v>
      </c>
      <c r="D1961" t="s">
        <v>82</v>
      </c>
      <c r="E1961" t="s">
        <v>83</v>
      </c>
      <c r="F1961">
        <v>1</v>
      </c>
      <c r="G1961" t="s">
        <v>13</v>
      </c>
      <c r="H1961">
        <v>2</v>
      </c>
      <c r="I1961" t="s">
        <v>14</v>
      </c>
    </row>
    <row r="1962" spans="1:9" x14ac:dyDescent="0.3">
      <c r="A1962" t="s">
        <v>3867</v>
      </c>
      <c r="B1962" t="s">
        <v>3868</v>
      </c>
      <c r="C1962" s="2">
        <v>38853.300000000003</v>
      </c>
      <c r="D1962" t="s">
        <v>895</v>
      </c>
      <c r="E1962" t="s">
        <v>896</v>
      </c>
      <c r="F1962">
        <v>1</v>
      </c>
      <c r="G1962" t="s">
        <v>13</v>
      </c>
      <c r="H1962">
        <v>1</v>
      </c>
      <c r="I1962" t="s">
        <v>75</v>
      </c>
    </row>
    <row r="1963" spans="1:9" x14ac:dyDescent="0.3">
      <c r="A1963" t="s">
        <v>3869</v>
      </c>
      <c r="B1963" t="s">
        <v>3870</v>
      </c>
      <c r="C1963" s="2">
        <v>38846.879999999997</v>
      </c>
      <c r="D1963" t="s">
        <v>254</v>
      </c>
      <c r="E1963" t="s">
        <v>255</v>
      </c>
      <c r="F1963">
        <v>1</v>
      </c>
      <c r="G1963" t="s">
        <v>13</v>
      </c>
      <c r="H1963">
        <v>2</v>
      </c>
      <c r="I1963" t="s">
        <v>14</v>
      </c>
    </row>
    <row r="1964" spans="1:9" x14ac:dyDescent="0.3">
      <c r="A1964" t="s">
        <v>3871</v>
      </c>
      <c r="B1964" t="s">
        <v>3872</v>
      </c>
      <c r="C1964" s="2">
        <v>38826.120000000003</v>
      </c>
      <c r="D1964" t="s">
        <v>94</v>
      </c>
      <c r="E1964" t="s">
        <v>95</v>
      </c>
      <c r="F1964">
        <v>1</v>
      </c>
      <c r="G1964" t="s">
        <v>13</v>
      </c>
      <c r="H1964">
        <v>2</v>
      </c>
      <c r="I1964" t="s">
        <v>14</v>
      </c>
    </row>
    <row r="1965" spans="1:9" x14ac:dyDescent="0.3">
      <c r="A1965" t="s">
        <v>3873</v>
      </c>
      <c r="B1965" t="s">
        <v>3874</v>
      </c>
      <c r="C1965" s="2">
        <v>38790.22</v>
      </c>
      <c r="D1965" t="s">
        <v>216</v>
      </c>
      <c r="E1965" t="s">
        <v>217</v>
      </c>
      <c r="F1965">
        <v>1</v>
      </c>
      <c r="G1965" t="s">
        <v>13</v>
      </c>
      <c r="H1965">
        <v>1</v>
      </c>
      <c r="I1965" t="s">
        <v>75</v>
      </c>
    </row>
    <row r="1966" spans="1:9" x14ac:dyDescent="0.3">
      <c r="A1966" t="s">
        <v>3875</v>
      </c>
      <c r="B1966" t="s">
        <v>1942</v>
      </c>
      <c r="C1966" s="2">
        <v>38788.94</v>
      </c>
      <c r="D1966" t="s">
        <v>94</v>
      </c>
      <c r="E1966" t="s">
        <v>95</v>
      </c>
      <c r="F1966">
        <v>1</v>
      </c>
      <c r="G1966" t="s">
        <v>13</v>
      </c>
      <c r="H1966">
        <v>2</v>
      </c>
      <c r="I1966" t="s">
        <v>14</v>
      </c>
    </row>
    <row r="1967" spans="1:9" x14ac:dyDescent="0.3">
      <c r="A1967" t="s">
        <v>3876</v>
      </c>
      <c r="B1967" t="s">
        <v>2712</v>
      </c>
      <c r="C1967" s="2">
        <v>38786.74</v>
      </c>
      <c r="D1967" t="s">
        <v>45</v>
      </c>
      <c r="E1967" t="s">
        <v>46</v>
      </c>
      <c r="F1967">
        <v>1</v>
      </c>
      <c r="G1967" t="s">
        <v>13</v>
      </c>
      <c r="H1967">
        <v>2</v>
      </c>
      <c r="I1967" t="s">
        <v>14</v>
      </c>
    </row>
    <row r="1968" spans="1:9" x14ac:dyDescent="0.3">
      <c r="A1968" t="s">
        <v>3877</v>
      </c>
      <c r="B1968" t="s">
        <v>3878</v>
      </c>
      <c r="C1968" s="2">
        <v>38777.78</v>
      </c>
      <c r="D1968" t="s">
        <v>254</v>
      </c>
      <c r="E1968" t="s">
        <v>255</v>
      </c>
      <c r="F1968">
        <v>1</v>
      </c>
      <c r="G1968" t="s">
        <v>13</v>
      </c>
      <c r="H1968">
        <v>2</v>
      </c>
      <c r="I1968" t="s">
        <v>14</v>
      </c>
    </row>
    <row r="1969" spans="1:9" x14ac:dyDescent="0.3">
      <c r="A1969" t="s">
        <v>3879</v>
      </c>
      <c r="B1969" t="s">
        <v>2668</v>
      </c>
      <c r="C1969" s="2">
        <v>38776.39</v>
      </c>
      <c r="D1969" t="s">
        <v>262</v>
      </c>
      <c r="E1969" t="s">
        <v>263</v>
      </c>
      <c r="F1969">
        <v>1</v>
      </c>
      <c r="G1969" t="s">
        <v>13</v>
      </c>
      <c r="H1969">
        <v>1</v>
      </c>
      <c r="I1969" t="s">
        <v>75</v>
      </c>
    </row>
    <row r="1970" spans="1:9" x14ac:dyDescent="0.3">
      <c r="A1970" t="s">
        <v>3880</v>
      </c>
      <c r="B1970" t="s">
        <v>3881</v>
      </c>
      <c r="C1970" s="2">
        <v>38759</v>
      </c>
      <c r="D1970" t="s">
        <v>31</v>
      </c>
      <c r="E1970" t="s">
        <v>32</v>
      </c>
      <c r="F1970">
        <v>1</v>
      </c>
      <c r="G1970" t="s">
        <v>13</v>
      </c>
      <c r="H1970">
        <v>2</v>
      </c>
      <c r="I1970" t="s">
        <v>14</v>
      </c>
    </row>
    <row r="1971" spans="1:9" x14ac:dyDescent="0.3">
      <c r="A1971" t="s">
        <v>3882</v>
      </c>
      <c r="B1971" t="s">
        <v>3883</v>
      </c>
      <c r="C1971" s="2">
        <v>38750.019999999997</v>
      </c>
      <c r="D1971" t="s">
        <v>292</v>
      </c>
      <c r="E1971" t="s">
        <v>293</v>
      </c>
      <c r="F1971">
        <v>1</v>
      </c>
      <c r="G1971" t="s">
        <v>13</v>
      </c>
      <c r="H1971">
        <v>1</v>
      </c>
      <c r="I1971" t="s">
        <v>75</v>
      </c>
    </row>
    <row r="1972" spans="1:9" x14ac:dyDescent="0.3">
      <c r="A1972" t="s">
        <v>3884</v>
      </c>
      <c r="B1972" t="s">
        <v>3885</v>
      </c>
      <c r="C1972" s="2">
        <v>38742.629999999997</v>
      </c>
      <c r="D1972" t="s">
        <v>25</v>
      </c>
      <c r="E1972" t="s">
        <v>26</v>
      </c>
      <c r="F1972">
        <v>1</v>
      </c>
      <c r="G1972" t="s">
        <v>13</v>
      </c>
      <c r="H1972">
        <v>2</v>
      </c>
      <c r="I1972" t="s">
        <v>14</v>
      </c>
    </row>
    <row r="1973" spans="1:9" x14ac:dyDescent="0.3">
      <c r="A1973" t="s">
        <v>3886</v>
      </c>
      <c r="B1973" t="s">
        <v>3887</v>
      </c>
      <c r="C1973" s="2">
        <v>38731.4</v>
      </c>
      <c r="D1973" t="s">
        <v>94</v>
      </c>
      <c r="E1973" t="s">
        <v>95</v>
      </c>
      <c r="F1973">
        <v>1</v>
      </c>
      <c r="G1973" t="s">
        <v>13</v>
      </c>
      <c r="H1973">
        <v>2</v>
      </c>
      <c r="I1973" t="s">
        <v>14</v>
      </c>
    </row>
    <row r="1974" spans="1:9" x14ac:dyDescent="0.3">
      <c r="A1974" t="s">
        <v>3888</v>
      </c>
      <c r="B1974" t="s">
        <v>3889</v>
      </c>
      <c r="C1974" s="2">
        <v>38677.31</v>
      </c>
      <c r="D1974" t="s">
        <v>59</v>
      </c>
      <c r="E1974" t="s">
        <v>60</v>
      </c>
      <c r="F1974">
        <v>1</v>
      </c>
      <c r="G1974" t="s">
        <v>13</v>
      </c>
      <c r="H1974">
        <v>2</v>
      </c>
      <c r="I1974" t="s">
        <v>14</v>
      </c>
    </row>
    <row r="1975" spans="1:9" x14ac:dyDescent="0.3">
      <c r="A1975" t="s">
        <v>3890</v>
      </c>
      <c r="B1975" t="s">
        <v>3891</v>
      </c>
      <c r="C1975" s="2">
        <v>38677.15</v>
      </c>
      <c r="D1975" t="s">
        <v>124</v>
      </c>
      <c r="E1975" t="s">
        <v>125</v>
      </c>
      <c r="F1975">
        <v>1</v>
      </c>
      <c r="G1975" t="s">
        <v>13</v>
      </c>
      <c r="H1975">
        <v>1</v>
      </c>
      <c r="I1975" t="s">
        <v>75</v>
      </c>
    </row>
    <row r="1976" spans="1:9" x14ac:dyDescent="0.3">
      <c r="A1976" t="s">
        <v>3892</v>
      </c>
      <c r="B1976" t="s">
        <v>3893</v>
      </c>
      <c r="C1976" s="2">
        <v>38662.93</v>
      </c>
      <c r="D1976" t="s">
        <v>45</v>
      </c>
      <c r="E1976" t="s">
        <v>46</v>
      </c>
      <c r="F1976">
        <v>1</v>
      </c>
      <c r="G1976" t="s">
        <v>13</v>
      </c>
      <c r="H1976">
        <v>2</v>
      </c>
      <c r="I1976" t="s">
        <v>14</v>
      </c>
    </row>
    <row r="1977" spans="1:9" x14ac:dyDescent="0.3">
      <c r="A1977" t="s">
        <v>3894</v>
      </c>
      <c r="B1977" t="s">
        <v>2440</v>
      </c>
      <c r="C1977" s="2">
        <v>38656.54</v>
      </c>
      <c r="D1977" t="s">
        <v>216</v>
      </c>
      <c r="E1977" t="s">
        <v>217</v>
      </c>
      <c r="F1977">
        <v>1</v>
      </c>
      <c r="G1977" t="s">
        <v>13</v>
      </c>
      <c r="H1977">
        <v>1</v>
      </c>
      <c r="I1977" t="s">
        <v>75</v>
      </c>
    </row>
    <row r="1978" spans="1:9" x14ac:dyDescent="0.3">
      <c r="A1978" t="s">
        <v>3895</v>
      </c>
      <c r="B1978" t="s">
        <v>3896</v>
      </c>
      <c r="C1978" s="2">
        <v>38644.639999999999</v>
      </c>
      <c r="D1978" t="s">
        <v>94</v>
      </c>
      <c r="E1978" t="s">
        <v>95</v>
      </c>
      <c r="F1978">
        <v>1</v>
      </c>
      <c r="G1978" t="s">
        <v>13</v>
      </c>
      <c r="H1978">
        <v>2</v>
      </c>
      <c r="I1978" t="s">
        <v>14</v>
      </c>
    </row>
    <row r="1979" spans="1:9" x14ac:dyDescent="0.3">
      <c r="A1979" t="s">
        <v>3897</v>
      </c>
      <c r="B1979" t="s">
        <v>3898</v>
      </c>
      <c r="C1979" s="2">
        <v>38631.07</v>
      </c>
      <c r="D1979" t="s">
        <v>94</v>
      </c>
      <c r="E1979" t="s">
        <v>95</v>
      </c>
      <c r="F1979">
        <v>1</v>
      </c>
      <c r="G1979" t="s">
        <v>13</v>
      </c>
      <c r="H1979">
        <v>2</v>
      </c>
      <c r="I1979" t="s">
        <v>14</v>
      </c>
    </row>
    <row r="1980" spans="1:9" x14ac:dyDescent="0.3">
      <c r="A1980" t="s">
        <v>3899</v>
      </c>
      <c r="B1980" t="s">
        <v>3479</v>
      </c>
      <c r="C1980" s="2">
        <v>38609.17</v>
      </c>
      <c r="D1980" t="s">
        <v>11</v>
      </c>
      <c r="E1980" t="s">
        <v>12</v>
      </c>
      <c r="F1980">
        <v>1</v>
      </c>
      <c r="G1980" t="s">
        <v>13</v>
      </c>
      <c r="H1980">
        <v>2</v>
      </c>
      <c r="I1980" t="s">
        <v>14</v>
      </c>
    </row>
    <row r="1981" spans="1:9" x14ac:dyDescent="0.3">
      <c r="A1981" t="s">
        <v>3900</v>
      </c>
      <c r="B1981" t="s">
        <v>3901</v>
      </c>
      <c r="C1981" s="2">
        <v>38572.53</v>
      </c>
      <c r="D1981" t="s">
        <v>78</v>
      </c>
      <c r="E1981" t="s">
        <v>79</v>
      </c>
      <c r="F1981">
        <v>1</v>
      </c>
      <c r="G1981" t="s">
        <v>13</v>
      </c>
      <c r="H1981">
        <v>1</v>
      </c>
      <c r="I1981" t="s">
        <v>75</v>
      </c>
    </row>
    <row r="1982" spans="1:9" x14ac:dyDescent="0.3">
      <c r="A1982" t="s">
        <v>3902</v>
      </c>
      <c r="B1982" t="s">
        <v>3903</v>
      </c>
      <c r="C1982" s="2">
        <v>38564.839999999997</v>
      </c>
      <c r="D1982" t="s">
        <v>45</v>
      </c>
      <c r="E1982" t="s">
        <v>46</v>
      </c>
      <c r="F1982">
        <v>1</v>
      </c>
      <c r="G1982" t="s">
        <v>13</v>
      </c>
      <c r="H1982">
        <v>2</v>
      </c>
      <c r="I1982" t="s">
        <v>14</v>
      </c>
    </row>
    <row r="1983" spans="1:9" x14ac:dyDescent="0.3">
      <c r="A1983" t="s">
        <v>3904</v>
      </c>
      <c r="B1983" t="s">
        <v>3905</v>
      </c>
      <c r="C1983" s="2">
        <v>38559.339999999997</v>
      </c>
      <c r="D1983" t="s">
        <v>124</v>
      </c>
      <c r="E1983" t="s">
        <v>125</v>
      </c>
      <c r="F1983">
        <v>1</v>
      </c>
      <c r="G1983" t="s">
        <v>13</v>
      </c>
      <c r="H1983">
        <v>1</v>
      </c>
      <c r="I1983" t="s">
        <v>75</v>
      </c>
    </row>
    <row r="1984" spans="1:9" x14ac:dyDescent="0.3">
      <c r="A1984" t="s">
        <v>3906</v>
      </c>
      <c r="B1984" t="s">
        <v>3907</v>
      </c>
      <c r="C1984" s="2">
        <v>38558.21</v>
      </c>
      <c r="D1984" t="s">
        <v>899</v>
      </c>
      <c r="E1984" t="s">
        <v>900</v>
      </c>
      <c r="F1984">
        <v>1</v>
      </c>
      <c r="G1984" t="s">
        <v>13</v>
      </c>
      <c r="H1984">
        <v>1</v>
      </c>
      <c r="I1984" t="s">
        <v>75</v>
      </c>
    </row>
    <row r="1985" spans="1:9" x14ac:dyDescent="0.3">
      <c r="A1985" t="s">
        <v>3908</v>
      </c>
      <c r="B1985" t="s">
        <v>3909</v>
      </c>
      <c r="C1985" s="2">
        <v>38547.660000000003</v>
      </c>
      <c r="D1985" t="s">
        <v>120</v>
      </c>
      <c r="E1985" t="s">
        <v>121</v>
      </c>
      <c r="F1985">
        <v>1</v>
      </c>
      <c r="G1985" t="s">
        <v>13</v>
      </c>
      <c r="H1985">
        <v>1</v>
      </c>
      <c r="I1985" t="s">
        <v>75</v>
      </c>
    </row>
    <row r="1986" spans="1:9" x14ac:dyDescent="0.3">
      <c r="A1986" t="s">
        <v>3910</v>
      </c>
      <c r="B1986" t="s">
        <v>1873</v>
      </c>
      <c r="C1986" s="2">
        <v>38546.800000000003</v>
      </c>
      <c r="D1986" t="s">
        <v>554</v>
      </c>
      <c r="E1986" t="s">
        <v>555</v>
      </c>
      <c r="F1986">
        <v>1</v>
      </c>
      <c r="G1986" t="s">
        <v>13</v>
      </c>
      <c r="H1986">
        <v>1</v>
      </c>
      <c r="I1986" t="s">
        <v>75</v>
      </c>
    </row>
    <row r="1987" spans="1:9" x14ac:dyDescent="0.3">
      <c r="A1987" t="s">
        <v>3911</v>
      </c>
      <c r="B1987" t="s">
        <v>3912</v>
      </c>
      <c r="C1987" s="2">
        <v>38543.339999999997</v>
      </c>
      <c r="D1987" t="s">
        <v>116</v>
      </c>
      <c r="E1987" t="s">
        <v>117</v>
      </c>
      <c r="F1987">
        <v>1</v>
      </c>
      <c r="G1987" t="s">
        <v>13</v>
      </c>
      <c r="H1987">
        <v>1</v>
      </c>
      <c r="I1987" t="s">
        <v>75</v>
      </c>
    </row>
    <row r="1988" spans="1:9" x14ac:dyDescent="0.3">
      <c r="A1988" t="s">
        <v>3913</v>
      </c>
      <c r="B1988" t="s">
        <v>3914</v>
      </c>
      <c r="C1988" s="2">
        <v>38536.339999999997</v>
      </c>
      <c r="D1988" t="s">
        <v>116</v>
      </c>
      <c r="E1988" t="s">
        <v>117</v>
      </c>
      <c r="F1988">
        <v>1</v>
      </c>
      <c r="G1988" t="s">
        <v>13</v>
      </c>
      <c r="H1988">
        <v>1</v>
      </c>
      <c r="I1988" t="s">
        <v>75</v>
      </c>
    </row>
    <row r="1989" spans="1:9" x14ac:dyDescent="0.3">
      <c r="A1989" t="s">
        <v>3915</v>
      </c>
      <c r="B1989" t="s">
        <v>3916</v>
      </c>
      <c r="C1989" s="2">
        <v>38535.71</v>
      </c>
      <c r="D1989" t="s">
        <v>11</v>
      </c>
      <c r="E1989" t="s">
        <v>12</v>
      </c>
      <c r="F1989">
        <v>1</v>
      </c>
      <c r="G1989" t="s">
        <v>13</v>
      </c>
      <c r="H1989">
        <v>2</v>
      </c>
      <c r="I1989" t="s">
        <v>14</v>
      </c>
    </row>
    <row r="1990" spans="1:9" x14ac:dyDescent="0.3">
      <c r="A1990" t="s">
        <v>3917</v>
      </c>
      <c r="B1990" t="s">
        <v>3918</v>
      </c>
      <c r="C1990" s="2">
        <v>38532.160000000003</v>
      </c>
      <c r="D1990" t="s">
        <v>120</v>
      </c>
      <c r="E1990" t="s">
        <v>121</v>
      </c>
      <c r="F1990">
        <v>1</v>
      </c>
      <c r="G1990" t="s">
        <v>13</v>
      </c>
      <c r="H1990">
        <v>1</v>
      </c>
      <c r="I1990" t="s">
        <v>75</v>
      </c>
    </row>
    <row r="1991" spans="1:9" x14ac:dyDescent="0.3">
      <c r="A1991" t="s">
        <v>3919</v>
      </c>
      <c r="B1991" t="s">
        <v>3920</v>
      </c>
      <c r="C1991" s="2">
        <v>38530.36</v>
      </c>
      <c r="D1991" t="s">
        <v>37</v>
      </c>
      <c r="E1991" t="s">
        <v>38</v>
      </c>
      <c r="F1991">
        <v>1</v>
      </c>
      <c r="G1991" t="s">
        <v>13</v>
      </c>
      <c r="H1991">
        <v>2</v>
      </c>
      <c r="I1991" t="s">
        <v>14</v>
      </c>
    </row>
    <row r="1992" spans="1:9" x14ac:dyDescent="0.3">
      <c r="A1992" t="s">
        <v>3921</v>
      </c>
      <c r="B1992" t="s">
        <v>3918</v>
      </c>
      <c r="C1992" s="2">
        <v>38522.21</v>
      </c>
      <c r="D1992" t="s">
        <v>65</v>
      </c>
      <c r="E1992" t="s">
        <v>66</v>
      </c>
      <c r="F1992">
        <v>1</v>
      </c>
      <c r="G1992" t="s">
        <v>13</v>
      </c>
      <c r="H1992">
        <v>2</v>
      </c>
      <c r="I1992" t="s">
        <v>14</v>
      </c>
    </row>
    <row r="1993" spans="1:9" x14ac:dyDescent="0.3">
      <c r="A1993" t="s">
        <v>3922</v>
      </c>
      <c r="B1993" t="s">
        <v>3923</v>
      </c>
      <c r="C1993" s="2">
        <v>38519.06</v>
      </c>
      <c r="D1993" t="s">
        <v>45</v>
      </c>
      <c r="E1993" t="s">
        <v>46</v>
      </c>
      <c r="F1993">
        <v>1</v>
      </c>
      <c r="G1993" t="s">
        <v>13</v>
      </c>
      <c r="H1993">
        <v>2</v>
      </c>
      <c r="I1993" t="s">
        <v>14</v>
      </c>
    </row>
    <row r="1994" spans="1:9" x14ac:dyDescent="0.3">
      <c r="A1994" t="s">
        <v>3924</v>
      </c>
      <c r="B1994" t="s">
        <v>1431</v>
      </c>
      <c r="C1994" s="2">
        <v>38509.089999999997</v>
      </c>
      <c r="D1994" t="s">
        <v>1359</v>
      </c>
      <c r="E1994" t="s">
        <v>1360</v>
      </c>
      <c r="F1994">
        <v>1</v>
      </c>
      <c r="G1994" t="s">
        <v>13</v>
      </c>
      <c r="H1994">
        <v>1</v>
      </c>
      <c r="I1994" t="s">
        <v>75</v>
      </c>
    </row>
    <row r="1995" spans="1:9" x14ac:dyDescent="0.3">
      <c r="A1995" t="s">
        <v>3925</v>
      </c>
      <c r="B1995" t="s">
        <v>547</v>
      </c>
      <c r="C1995" s="2">
        <v>38508.519999999997</v>
      </c>
      <c r="D1995" t="s">
        <v>21</v>
      </c>
      <c r="E1995" t="s">
        <v>22</v>
      </c>
      <c r="F1995">
        <v>1</v>
      </c>
      <c r="G1995" t="s">
        <v>13</v>
      </c>
      <c r="H1995">
        <v>2</v>
      </c>
      <c r="I1995" t="s">
        <v>14</v>
      </c>
    </row>
    <row r="1996" spans="1:9" x14ac:dyDescent="0.3">
      <c r="A1996" t="s">
        <v>3926</v>
      </c>
      <c r="B1996" t="s">
        <v>3927</v>
      </c>
      <c r="C1996" s="2">
        <v>38491.370000000003</v>
      </c>
      <c r="D1996" t="s">
        <v>55</v>
      </c>
      <c r="E1996" t="s">
        <v>56</v>
      </c>
      <c r="F1996">
        <v>1</v>
      </c>
      <c r="G1996" t="s">
        <v>13</v>
      </c>
      <c r="H1996">
        <v>2</v>
      </c>
      <c r="I1996" t="s">
        <v>14</v>
      </c>
    </row>
    <row r="1997" spans="1:9" x14ac:dyDescent="0.3">
      <c r="A1997" t="s">
        <v>3928</v>
      </c>
      <c r="B1997" t="s">
        <v>818</v>
      </c>
      <c r="C1997" s="2">
        <v>38489.35</v>
      </c>
      <c r="D1997" t="s">
        <v>25</v>
      </c>
      <c r="E1997" t="s">
        <v>26</v>
      </c>
      <c r="F1997">
        <v>1</v>
      </c>
      <c r="G1997" t="s">
        <v>13</v>
      </c>
      <c r="H1997">
        <v>2</v>
      </c>
      <c r="I1997" t="s">
        <v>14</v>
      </c>
    </row>
    <row r="1998" spans="1:9" x14ac:dyDescent="0.3">
      <c r="A1998" t="s">
        <v>3929</v>
      </c>
      <c r="B1998" t="s">
        <v>3930</v>
      </c>
      <c r="C1998" s="2">
        <v>38477.99</v>
      </c>
      <c r="D1998" t="s">
        <v>59</v>
      </c>
      <c r="E1998" t="s">
        <v>60</v>
      </c>
      <c r="F1998">
        <v>1</v>
      </c>
      <c r="G1998" t="s">
        <v>13</v>
      </c>
      <c r="H1998">
        <v>2</v>
      </c>
      <c r="I1998" t="s">
        <v>14</v>
      </c>
    </row>
    <row r="1999" spans="1:9" x14ac:dyDescent="0.3">
      <c r="A1999" t="s">
        <v>3931</v>
      </c>
      <c r="B1999" t="s">
        <v>3932</v>
      </c>
      <c r="C1999" s="2">
        <v>38477.040000000001</v>
      </c>
      <c r="D1999" t="s">
        <v>554</v>
      </c>
      <c r="E1999" t="s">
        <v>555</v>
      </c>
      <c r="F1999">
        <v>1</v>
      </c>
      <c r="G1999" t="s">
        <v>13</v>
      </c>
      <c r="H1999">
        <v>1</v>
      </c>
      <c r="I1999" t="s">
        <v>75</v>
      </c>
    </row>
    <row r="2000" spans="1:9" x14ac:dyDescent="0.3">
      <c r="A2000" t="s">
        <v>3933</v>
      </c>
      <c r="B2000" t="s">
        <v>623</v>
      </c>
      <c r="C2000" s="2">
        <v>38471.4</v>
      </c>
      <c r="D2000" t="s">
        <v>25</v>
      </c>
      <c r="E2000" t="s">
        <v>26</v>
      </c>
      <c r="F2000">
        <v>1</v>
      </c>
      <c r="G2000" t="s">
        <v>13</v>
      </c>
      <c r="H2000">
        <v>2</v>
      </c>
      <c r="I2000" t="s">
        <v>14</v>
      </c>
    </row>
    <row r="2001" spans="1:9" x14ac:dyDescent="0.3">
      <c r="A2001" t="s">
        <v>3934</v>
      </c>
      <c r="B2001" t="s">
        <v>3935</v>
      </c>
      <c r="C2001" s="2">
        <v>38458.559999999998</v>
      </c>
      <c r="D2001" t="s">
        <v>45</v>
      </c>
      <c r="E2001" t="s">
        <v>46</v>
      </c>
      <c r="F2001">
        <v>1</v>
      </c>
      <c r="G2001" t="s">
        <v>13</v>
      </c>
      <c r="H2001">
        <v>2</v>
      </c>
      <c r="I2001" t="s">
        <v>14</v>
      </c>
    </row>
    <row r="2002" spans="1:9" x14ac:dyDescent="0.3">
      <c r="A2002" t="s">
        <v>3936</v>
      </c>
      <c r="B2002" t="s">
        <v>3937</v>
      </c>
      <c r="C2002" s="2">
        <v>38454.44</v>
      </c>
      <c r="D2002" t="s">
        <v>11</v>
      </c>
      <c r="E2002" t="s">
        <v>12</v>
      </c>
      <c r="F2002">
        <v>1</v>
      </c>
      <c r="G2002" t="s">
        <v>13</v>
      </c>
      <c r="H2002">
        <v>2</v>
      </c>
      <c r="I2002" t="s">
        <v>14</v>
      </c>
    </row>
    <row r="2003" spans="1:9" x14ac:dyDescent="0.3">
      <c r="A2003" t="s">
        <v>3938</v>
      </c>
      <c r="B2003" t="s">
        <v>3939</v>
      </c>
      <c r="C2003" s="2">
        <v>38453.96</v>
      </c>
      <c r="D2003" t="s">
        <v>25</v>
      </c>
      <c r="E2003" t="s">
        <v>26</v>
      </c>
      <c r="F2003">
        <v>1</v>
      </c>
      <c r="G2003" t="s">
        <v>13</v>
      </c>
      <c r="H2003">
        <v>2</v>
      </c>
      <c r="I2003" t="s">
        <v>14</v>
      </c>
    </row>
    <row r="2004" spans="1:9" x14ac:dyDescent="0.3">
      <c r="A2004" t="s">
        <v>3940</v>
      </c>
      <c r="B2004" t="s">
        <v>3941</v>
      </c>
      <c r="C2004" s="2">
        <v>38442.269999999997</v>
      </c>
      <c r="D2004" t="s">
        <v>21</v>
      </c>
      <c r="E2004" t="s">
        <v>22</v>
      </c>
      <c r="F2004">
        <v>1</v>
      </c>
      <c r="G2004" t="s">
        <v>13</v>
      </c>
      <c r="H2004">
        <v>2</v>
      </c>
      <c r="I2004" t="s">
        <v>14</v>
      </c>
    </row>
    <row r="2005" spans="1:9" x14ac:dyDescent="0.3">
      <c r="A2005" t="s">
        <v>3942</v>
      </c>
      <c r="B2005" t="s">
        <v>3757</v>
      </c>
      <c r="C2005" s="2">
        <v>38439.230000000003</v>
      </c>
      <c r="D2005" t="s">
        <v>104</v>
      </c>
      <c r="E2005" t="s">
        <v>105</v>
      </c>
      <c r="F2005">
        <v>1</v>
      </c>
      <c r="G2005" t="s">
        <v>13</v>
      </c>
      <c r="H2005">
        <v>2</v>
      </c>
      <c r="I2005" t="s">
        <v>14</v>
      </c>
    </row>
    <row r="2006" spans="1:9" x14ac:dyDescent="0.3">
      <c r="A2006" t="s">
        <v>3943</v>
      </c>
      <c r="B2006" t="s">
        <v>3944</v>
      </c>
      <c r="C2006" s="2">
        <v>38433.81</v>
      </c>
      <c r="D2006" t="s">
        <v>45</v>
      </c>
      <c r="E2006" t="s">
        <v>46</v>
      </c>
      <c r="F2006">
        <v>1</v>
      </c>
      <c r="G2006" t="s">
        <v>13</v>
      </c>
      <c r="H2006">
        <v>2</v>
      </c>
      <c r="I2006" t="s">
        <v>14</v>
      </c>
    </row>
    <row r="2007" spans="1:9" x14ac:dyDescent="0.3">
      <c r="A2007" t="s">
        <v>3945</v>
      </c>
      <c r="B2007" t="s">
        <v>3946</v>
      </c>
      <c r="C2007" s="2">
        <v>38399.86</v>
      </c>
      <c r="D2007" t="s">
        <v>94</v>
      </c>
      <c r="E2007" t="s">
        <v>95</v>
      </c>
      <c r="F2007">
        <v>1</v>
      </c>
      <c r="G2007" t="s">
        <v>13</v>
      </c>
      <c r="H2007">
        <v>2</v>
      </c>
      <c r="I2007" t="s">
        <v>14</v>
      </c>
    </row>
    <row r="2008" spans="1:9" x14ac:dyDescent="0.3">
      <c r="A2008" t="s">
        <v>3947</v>
      </c>
      <c r="B2008" t="s">
        <v>1098</v>
      </c>
      <c r="C2008" s="2">
        <v>38398.339999999997</v>
      </c>
      <c r="D2008" t="s">
        <v>254</v>
      </c>
      <c r="E2008" t="s">
        <v>255</v>
      </c>
      <c r="F2008">
        <v>1</v>
      </c>
      <c r="G2008" t="s">
        <v>13</v>
      </c>
      <c r="H2008">
        <v>2</v>
      </c>
      <c r="I2008" t="s">
        <v>14</v>
      </c>
    </row>
    <row r="2009" spans="1:9" x14ac:dyDescent="0.3">
      <c r="A2009" t="s">
        <v>3948</v>
      </c>
      <c r="B2009" t="s">
        <v>3949</v>
      </c>
      <c r="C2009" s="2">
        <v>38391.49</v>
      </c>
      <c r="D2009" t="s">
        <v>55</v>
      </c>
      <c r="E2009" t="s">
        <v>56</v>
      </c>
      <c r="F2009">
        <v>1</v>
      </c>
      <c r="G2009" t="s">
        <v>13</v>
      </c>
      <c r="H2009">
        <v>2</v>
      </c>
      <c r="I2009" t="s">
        <v>14</v>
      </c>
    </row>
    <row r="2010" spans="1:9" x14ac:dyDescent="0.3">
      <c r="A2010" t="s">
        <v>3950</v>
      </c>
      <c r="B2010" t="s">
        <v>3951</v>
      </c>
      <c r="C2010" s="2">
        <v>38381.019999999997</v>
      </c>
      <c r="D2010" t="s">
        <v>172</v>
      </c>
      <c r="E2010" t="s">
        <v>173</v>
      </c>
      <c r="F2010">
        <v>1</v>
      </c>
      <c r="G2010" t="s">
        <v>13</v>
      </c>
      <c r="H2010">
        <v>1</v>
      </c>
      <c r="I2010" t="s">
        <v>75</v>
      </c>
    </row>
    <row r="2011" spans="1:9" x14ac:dyDescent="0.3">
      <c r="A2011" t="s">
        <v>3952</v>
      </c>
      <c r="B2011" t="s">
        <v>3953</v>
      </c>
      <c r="C2011" s="2">
        <v>38380.17</v>
      </c>
      <c r="D2011" t="s">
        <v>140</v>
      </c>
      <c r="E2011" t="s">
        <v>141</v>
      </c>
      <c r="F2011">
        <v>1</v>
      </c>
      <c r="G2011" t="s">
        <v>13</v>
      </c>
      <c r="H2011">
        <v>1</v>
      </c>
      <c r="I2011" t="s">
        <v>75</v>
      </c>
    </row>
    <row r="2012" spans="1:9" x14ac:dyDescent="0.3">
      <c r="A2012" t="s">
        <v>3954</v>
      </c>
      <c r="B2012" t="s">
        <v>1446</v>
      </c>
      <c r="C2012" s="2">
        <v>38343.919999999998</v>
      </c>
      <c r="D2012" t="s">
        <v>154</v>
      </c>
      <c r="E2012" t="s">
        <v>155</v>
      </c>
      <c r="F2012">
        <v>1</v>
      </c>
      <c r="G2012" t="s">
        <v>13</v>
      </c>
      <c r="H2012">
        <v>1</v>
      </c>
      <c r="I2012" t="s">
        <v>75</v>
      </c>
    </row>
    <row r="2013" spans="1:9" x14ac:dyDescent="0.3">
      <c r="A2013" t="s">
        <v>3955</v>
      </c>
      <c r="B2013" t="s">
        <v>3956</v>
      </c>
      <c r="C2013" s="2">
        <v>38343.15</v>
      </c>
      <c r="D2013" t="s">
        <v>216</v>
      </c>
      <c r="E2013" t="s">
        <v>217</v>
      </c>
      <c r="F2013">
        <v>1</v>
      </c>
      <c r="G2013" t="s">
        <v>13</v>
      </c>
      <c r="H2013">
        <v>1</v>
      </c>
      <c r="I2013" t="s">
        <v>75</v>
      </c>
    </row>
    <row r="2014" spans="1:9" x14ac:dyDescent="0.3">
      <c r="A2014" t="s">
        <v>3957</v>
      </c>
      <c r="B2014" t="s">
        <v>3545</v>
      </c>
      <c r="C2014" s="2">
        <v>38338.559999999998</v>
      </c>
      <c r="D2014" t="s">
        <v>59</v>
      </c>
      <c r="E2014" t="s">
        <v>60</v>
      </c>
      <c r="F2014">
        <v>1</v>
      </c>
      <c r="G2014" t="s">
        <v>13</v>
      </c>
      <c r="H2014">
        <v>2</v>
      </c>
      <c r="I2014" t="s">
        <v>14</v>
      </c>
    </row>
    <row r="2015" spans="1:9" x14ac:dyDescent="0.3">
      <c r="A2015" t="s">
        <v>3958</v>
      </c>
      <c r="B2015" t="s">
        <v>3959</v>
      </c>
      <c r="C2015" s="2">
        <v>38286.07</v>
      </c>
      <c r="D2015" t="s">
        <v>21</v>
      </c>
      <c r="E2015" t="s">
        <v>22</v>
      </c>
      <c r="F2015">
        <v>1</v>
      </c>
      <c r="G2015" t="s">
        <v>13</v>
      </c>
      <c r="H2015">
        <v>2</v>
      </c>
      <c r="I2015" t="s">
        <v>14</v>
      </c>
    </row>
    <row r="2016" spans="1:9" x14ac:dyDescent="0.3">
      <c r="A2016" t="s">
        <v>3960</v>
      </c>
      <c r="B2016" t="s">
        <v>690</v>
      </c>
      <c r="C2016" s="2">
        <v>38285.660000000003</v>
      </c>
      <c r="D2016" t="s">
        <v>580</v>
      </c>
      <c r="E2016" t="s">
        <v>581</v>
      </c>
      <c r="F2016">
        <v>1</v>
      </c>
      <c r="G2016" t="s">
        <v>13</v>
      </c>
      <c r="H2016">
        <v>1</v>
      </c>
      <c r="I2016" t="s">
        <v>75</v>
      </c>
    </row>
    <row r="2017" spans="1:9" x14ac:dyDescent="0.3">
      <c r="A2017" t="s">
        <v>3961</v>
      </c>
      <c r="B2017" t="s">
        <v>3962</v>
      </c>
      <c r="C2017" s="2">
        <v>38272.49</v>
      </c>
      <c r="D2017" t="s">
        <v>292</v>
      </c>
      <c r="E2017" t="s">
        <v>293</v>
      </c>
      <c r="F2017">
        <v>1</v>
      </c>
      <c r="G2017" t="s">
        <v>13</v>
      </c>
      <c r="H2017">
        <v>1</v>
      </c>
      <c r="I2017" t="s">
        <v>75</v>
      </c>
    </row>
    <row r="2018" spans="1:9" x14ac:dyDescent="0.3">
      <c r="A2018" t="s">
        <v>3963</v>
      </c>
      <c r="B2018" t="s">
        <v>3964</v>
      </c>
      <c r="C2018" s="2">
        <v>38263.660000000003</v>
      </c>
      <c r="D2018" t="s">
        <v>82</v>
      </c>
      <c r="E2018" t="s">
        <v>83</v>
      </c>
      <c r="F2018">
        <v>1</v>
      </c>
      <c r="G2018" t="s">
        <v>13</v>
      </c>
      <c r="H2018">
        <v>2</v>
      </c>
      <c r="I2018" t="s">
        <v>14</v>
      </c>
    </row>
    <row r="2019" spans="1:9" x14ac:dyDescent="0.3">
      <c r="A2019" t="s">
        <v>3965</v>
      </c>
      <c r="B2019" t="s">
        <v>682</v>
      </c>
      <c r="C2019" s="2">
        <v>38260.1</v>
      </c>
      <c r="D2019" t="s">
        <v>216</v>
      </c>
      <c r="E2019" t="s">
        <v>217</v>
      </c>
      <c r="F2019">
        <v>1</v>
      </c>
      <c r="G2019" t="s">
        <v>13</v>
      </c>
      <c r="H2019">
        <v>1</v>
      </c>
      <c r="I2019" t="s">
        <v>75</v>
      </c>
    </row>
    <row r="2020" spans="1:9" x14ac:dyDescent="0.3">
      <c r="A2020" t="s">
        <v>3966</v>
      </c>
      <c r="B2020" t="s">
        <v>3967</v>
      </c>
      <c r="C2020" s="2">
        <v>38259.31</v>
      </c>
      <c r="D2020" t="s">
        <v>554</v>
      </c>
      <c r="E2020" t="s">
        <v>555</v>
      </c>
      <c r="F2020">
        <v>1</v>
      </c>
      <c r="G2020" t="s">
        <v>13</v>
      </c>
      <c r="H2020">
        <v>1</v>
      </c>
      <c r="I2020" t="s">
        <v>75</v>
      </c>
    </row>
    <row r="2021" spans="1:9" x14ac:dyDescent="0.3">
      <c r="A2021" t="s">
        <v>3968</v>
      </c>
      <c r="B2021" t="s">
        <v>3969</v>
      </c>
      <c r="C2021" s="2">
        <v>38241.61</v>
      </c>
      <c r="D2021" t="s">
        <v>37</v>
      </c>
      <c r="E2021" t="s">
        <v>38</v>
      </c>
      <c r="F2021">
        <v>1</v>
      </c>
      <c r="G2021" t="s">
        <v>13</v>
      </c>
      <c r="H2021">
        <v>2</v>
      </c>
      <c r="I2021" t="s">
        <v>14</v>
      </c>
    </row>
    <row r="2022" spans="1:9" x14ac:dyDescent="0.3">
      <c r="A2022" t="s">
        <v>3970</v>
      </c>
      <c r="B2022" t="s">
        <v>3971</v>
      </c>
      <c r="C2022" s="2">
        <v>38236.86</v>
      </c>
      <c r="D2022" t="s">
        <v>216</v>
      </c>
      <c r="E2022" t="s">
        <v>217</v>
      </c>
      <c r="F2022">
        <v>1</v>
      </c>
      <c r="G2022" t="s">
        <v>13</v>
      </c>
      <c r="H2022">
        <v>1</v>
      </c>
      <c r="I2022" t="s">
        <v>75</v>
      </c>
    </row>
    <row r="2023" spans="1:9" x14ac:dyDescent="0.3">
      <c r="A2023" t="s">
        <v>3972</v>
      </c>
      <c r="B2023" t="s">
        <v>3973</v>
      </c>
      <c r="C2023" s="2">
        <v>38232.21</v>
      </c>
      <c r="D2023" t="s">
        <v>65</v>
      </c>
      <c r="E2023" t="s">
        <v>66</v>
      </c>
      <c r="F2023">
        <v>1</v>
      </c>
      <c r="G2023" t="s">
        <v>13</v>
      </c>
      <c r="H2023">
        <v>2</v>
      </c>
      <c r="I2023" t="s">
        <v>14</v>
      </c>
    </row>
    <row r="2024" spans="1:9" x14ac:dyDescent="0.3">
      <c r="A2024" t="s">
        <v>3974</v>
      </c>
      <c r="B2024" t="s">
        <v>365</v>
      </c>
      <c r="C2024" s="2">
        <v>38210.050000000003</v>
      </c>
      <c r="D2024" t="s">
        <v>254</v>
      </c>
      <c r="E2024" t="s">
        <v>255</v>
      </c>
      <c r="F2024">
        <v>1</v>
      </c>
      <c r="G2024" t="s">
        <v>13</v>
      </c>
      <c r="H2024">
        <v>2</v>
      </c>
      <c r="I2024" t="s">
        <v>14</v>
      </c>
    </row>
    <row r="2025" spans="1:9" x14ac:dyDescent="0.3">
      <c r="A2025" t="s">
        <v>3975</v>
      </c>
      <c r="B2025" t="s">
        <v>732</v>
      </c>
      <c r="C2025" s="2">
        <v>38193.83</v>
      </c>
      <c r="D2025" t="s">
        <v>100</v>
      </c>
      <c r="E2025" t="s">
        <v>101</v>
      </c>
      <c r="F2025">
        <v>1</v>
      </c>
      <c r="G2025" t="s">
        <v>13</v>
      </c>
      <c r="H2025">
        <v>1</v>
      </c>
      <c r="I2025" t="s">
        <v>75</v>
      </c>
    </row>
    <row r="2026" spans="1:9" x14ac:dyDescent="0.3">
      <c r="A2026" t="s">
        <v>3976</v>
      </c>
      <c r="B2026" t="s">
        <v>3977</v>
      </c>
      <c r="C2026" s="2">
        <v>38192.92</v>
      </c>
      <c r="D2026" t="s">
        <v>94</v>
      </c>
      <c r="E2026" t="s">
        <v>95</v>
      </c>
      <c r="F2026">
        <v>1</v>
      </c>
      <c r="G2026" t="s">
        <v>13</v>
      </c>
      <c r="H2026">
        <v>2</v>
      </c>
      <c r="I2026" t="s">
        <v>14</v>
      </c>
    </row>
    <row r="2027" spans="1:9" x14ac:dyDescent="0.3">
      <c r="A2027" t="s">
        <v>3978</v>
      </c>
      <c r="B2027" t="s">
        <v>3979</v>
      </c>
      <c r="C2027" s="2">
        <v>38186.01</v>
      </c>
      <c r="D2027" t="s">
        <v>104</v>
      </c>
      <c r="E2027" t="s">
        <v>105</v>
      </c>
      <c r="F2027">
        <v>1</v>
      </c>
      <c r="G2027" t="s">
        <v>13</v>
      </c>
      <c r="H2027">
        <v>2</v>
      </c>
      <c r="I2027" t="s">
        <v>14</v>
      </c>
    </row>
    <row r="2028" spans="1:9" x14ac:dyDescent="0.3">
      <c r="A2028" t="s">
        <v>3980</v>
      </c>
      <c r="B2028" t="s">
        <v>3981</v>
      </c>
      <c r="C2028" s="2">
        <v>38178.339999999997</v>
      </c>
      <c r="D2028" t="s">
        <v>11</v>
      </c>
      <c r="E2028" t="s">
        <v>12</v>
      </c>
      <c r="F2028">
        <v>1</v>
      </c>
      <c r="G2028" t="s">
        <v>13</v>
      </c>
      <c r="H2028">
        <v>2</v>
      </c>
      <c r="I2028" t="s">
        <v>14</v>
      </c>
    </row>
    <row r="2029" spans="1:9" x14ac:dyDescent="0.3">
      <c r="A2029" t="s">
        <v>3982</v>
      </c>
      <c r="B2029" t="s">
        <v>3983</v>
      </c>
      <c r="C2029" s="2">
        <v>38167.760000000002</v>
      </c>
      <c r="D2029" t="s">
        <v>140</v>
      </c>
      <c r="E2029" t="s">
        <v>141</v>
      </c>
      <c r="F2029">
        <v>1</v>
      </c>
      <c r="G2029" t="s">
        <v>13</v>
      </c>
      <c r="H2029">
        <v>1</v>
      </c>
      <c r="I2029" t="s">
        <v>75</v>
      </c>
    </row>
    <row r="2030" spans="1:9" x14ac:dyDescent="0.3">
      <c r="A2030" t="s">
        <v>3984</v>
      </c>
      <c r="B2030" t="s">
        <v>3985</v>
      </c>
      <c r="C2030" s="2">
        <v>38156.160000000003</v>
      </c>
      <c r="D2030" t="s">
        <v>21</v>
      </c>
      <c r="E2030" t="s">
        <v>22</v>
      </c>
      <c r="F2030">
        <v>1</v>
      </c>
      <c r="G2030" t="s">
        <v>13</v>
      </c>
      <c r="H2030">
        <v>2</v>
      </c>
      <c r="I2030" t="s">
        <v>14</v>
      </c>
    </row>
    <row r="2031" spans="1:9" x14ac:dyDescent="0.3">
      <c r="A2031" t="s">
        <v>3986</v>
      </c>
      <c r="B2031" t="s">
        <v>3987</v>
      </c>
      <c r="C2031" s="2">
        <v>38154.120000000003</v>
      </c>
      <c r="D2031" t="s">
        <v>31</v>
      </c>
      <c r="E2031" t="s">
        <v>32</v>
      </c>
      <c r="F2031">
        <v>1</v>
      </c>
      <c r="G2031" t="s">
        <v>13</v>
      </c>
      <c r="H2031">
        <v>2</v>
      </c>
      <c r="I2031" t="s">
        <v>14</v>
      </c>
    </row>
    <row r="2032" spans="1:9" x14ac:dyDescent="0.3">
      <c r="A2032" t="s">
        <v>3988</v>
      </c>
      <c r="B2032" t="s">
        <v>3989</v>
      </c>
      <c r="C2032" s="2">
        <v>38140.49</v>
      </c>
      <c r="D2032" t="s">
        <v>254</v>
      </c>
      <c r="E2032" t="s">
        <v>255</v>
      </c>
      <c r="F2032">
        <v>1</v>
      </c>
      <c r="G2032" t="s">
        <v>13</v>
      </c>
      <c r="H2032">
        <v>2</v>
      </c>
      <c r="I2032" t="s">
        <v>14</v>
      </c>
    </row>
    <row r="2033" spans="1:9" x14ac:dyDescent="0.3">
      <c r="A2033" t="s">
        <v>3990</v>
      </c>
      <c r="B2033" t="s">
        <v>3991</v>
      </c>
      <c r="C2033" s="2">
        <v>38136.239999999998</v>
      </c>
      <c r="D2033" t="s">
        <v>104</v>
      </c>
      <c r="E2033" t="s">
        <v>105</v>
      </c>
      <c r="F2033">
        <v>1</v>
      </c>
      <c r="G2033" t="s">
        <v>13</v>
      </c>
      <c r="H2033">
        <v>2</v>
      </c>
      <c r="I2033" t="s">
        <v>14</v>
      </c>
    </row>
    <row r="2034" spans="1:9" x14ac:dyDescent="0.3">
      <c r="A2034" t="s">
        <v>3992</v>
      </c>
      <c r="B2034" t="s">
        <v>3993</v>
      </c>
      <c r="C2034" s="2">
        <v>38133.1</v>
      </c>
      <c r="D2034" t="s">
        <v>292</v>
      </c>
      <c r="E2034" t="s">
        <v>293</v>
      </c>
      <c r="F2034">
        <v>1</v>
      </c>
      <c r="G2034" t="s">
        <v>13</v>
      </c>
      <c r="H2034">
        <v>1</v>
      </c>
      <c r="I2034" t="s">
        <v>75</v>
      </c>
    </row>
    <row r="2035" spans="1:9" x14ac:dyDescent="0.3">
      <c r="A2035" t="s">
        <v>3994</v>
      </c>
      <c r="B2035" t="s">
        <v>1446</v>
      </c>
      <c r="C2035" s="2">
        <v>38131.269999999997</v>
      </c>
      <c r="D2035" t="s">
        <v>65</v>
      </c>
      <c r="E2035" t="s">
        <v>66</v>
      </c>
      <c r="F2035">
        <v>1</v>
      </c>
      <c r="G2035" t="s">
        <v>13</v>
      </c>
      <c r="H2035">
        <v>2</v>
      </c>
      <c r="I2035" t="s">
        <v>14</v>
      </c>
    </row>
    <row r="2036" spans="1:9" x14ac:dyDescent="0.3">
      <c r="A2036" t="s">
        <v>3995</v>
      </c>
      <c r="B2036" t="s">
        <v>3996</v>
      </c>
      <c r="C2036" s="2">
        <v>38126.97</v>
      </c>
      <c r="D2036" t="s">
        <v>94</v>
      </c>
      <c r="E2036" t="s">
        <v>95</v>
      </c>
      <c r="F2036">
        <v>1</v>
      </c>
      <c r="G2036" t="s">
        <v>13</v>
      </c>
      <c r="H2036">
        <v>2</v>
      </c>
      <c r="I2036" t="s">
        <v>14</v>
      </c>
    </row>
    <row r="2037" spans="1:9" x14ac:dyDescent="0.3">
      <c r="A2037" t="s">
        <v>3997</v>
      </c>
      <c r="B2037" t="s">
        <v>3998</v>
      </c>
      <c r="C2037" s="2">
        <v>38121.25</v>
      </c>
      <c r="D2037" t="s">
        <v>65</v>
      </c>
      <c r="E2037" t="s">
        <v>66</v>
      </c>
      <c r="F2037">
        <v>1</v>
      </c>
      <c r="G2037" t="s">
        <v>13</v>
      </c>
      <c r="H2037">
        <v>2</v>
      </c>
      <c r="I2037" t="s">
        <v>14</v>
      </c>
    </row>
    <row r="2038" spans="1:9" x14ac:dyDescent="0.3">
      <c r="A2038" t="s">
        <v>3999</v>
      </c>
      <c r="B2038" t="s">
        <v>4000</v>
      </c>
      <c r="C2038" s="2">
        <v>38113.11</v>
      </c>
      <c r="D2038" t="s">
        <v>154</v>
      </c>
      <c r="E2038" t="s">
        <v>155</v>
      </c>
      <c r="F2038">
        <v>1</v>
      </c>
      <c r="G2038" t="s">
        <v>13</v>
      </c>
      <c r="H2038">
        <v>1</v>
      </c>
      <c r="I2038" t="s">
        <v>75</v>
      </c>
    </row>
    <row r="2039" spans="1:9" x14ac:dyDescent="0.3">
      <c r="A2039" t="s">
        <v>4001</v>
      </c>
      <c r="B2039" t="s">
        <v>4002</v>
      </c>
      <c r="C2039" s="2">
        <v>38101.629999999997</v>
      </c>
      <c r="D2039" t="s">
        <v>94</v>
      </c>
      <c r="E2039" t="s">
        <v>95</v>
      </c>
      <c r="F2039">
        <v>1</v>
      </c>
      <c r="G2039" t="s">
        <v>13</v>
      </c>
      <c r="H2039">
        <v>2</v>
      </c>
      <c r="I2039" t="s">
        <v>14</v>
      </c>
    </row>
    <row r="2040" spans="1:9" x14ac:dyDescent="0.3">
      <c r="A2040" t="s">
        <v>4003</v>
      </c>
      <c r="B2040" t="s">
        <v>4004</v>
      </c>
      <c r="C2040" s="2">
        <v>38087.550000000003</v>
      </c>
      <c r="D2040" t="s">
        <v>37</v>
      </c>
      <c r="E2040" t="s">
        <v>38</v>
      </c>
      <c r="F2040">
        <v>1</v>
      </c>
      <c r="G2040" t="s">
        <v>13</v>
      </c>
      <c r="H2040">
        <v>2</v>
      </c>
      <c r="I2040" t="s">
        <v>14</v>
      </c>
    </row>
    <row r="2041" spans="1:9" x14ac:dyDescent="0.3">
      <c r="A2041" t="s">
        <v>4005</v>
      </c>
      <c r="B2041" t="s">
        <v>4006</v>
      </c>
      <c r="C2041" s="2">
        <v>38082.06</v>
      </c>
      <c r="D2041" t="s">
        <v>154</v>
      </c>
      <c r="E2041" t="s">
        <v>155</v>
      </c>
      <c r="F2041">
        <v>1</v>
      </c>
      <c r="G2041" t="s">
        <v>13</v>
      </c>
      <c r="H2041">
        <v>1</v>
      </c>
      <c r="I2041" t="s">
        <v>75</v>
      </c>
    </row>
    <row r="2042" spans="1:9" x14ac:dyDescent="0.3">
      <c r="A2042" t="s">
        <v>4007</v>
      </c>
      <c r="B2042" t="s">
        <v>4008</v>
      </c>
      <c r="C2042" s="2">
        <v>38075.43</v>
      </c>
      <c r="D2042" t="s">
        <v>82</v>
      </c>
      <c r="E2042" t="s">
        <v>83</v>
      </c>
      <c r="F2042">
        <v>1</v>
      </c>
      <c r="G2042" t="s">
        <v>13</v>
      </c>
      <c r="H2042">
        <v>2</v>
      </c>
      <c r="I2042" t="s">
        <v>14</v>
      </c>
    </row>
    <row r="2043" spans="1:9" x14ac:dyDescent="0.3">
      <c r="A2043" t="s">
        <v>4009</v>
      </c>
      <c r="B2043" t="s">
        <v>4010</v>
      </c>
      <c r="C2043" s="2">
        <v>38074.35</v>
      </c>
      <c r="D2043" t="s">
        <v>94</v>
      </c>
      <c r="E2043" t="s">
        <v>95</v>
      </c>
      <c r="F2043">
        <v>1</v>
      </c>
      <c r="G2043" t="s">
        <v>13</v>
      </c>
      <c r="H2043">
        <v>2</v>
      </c>
      <c r="I2043" t="s">
        <v>14</v>
      </c>
    </row>
    <row r="2044" spans="1:9" x14ac:dyDescent="0.3">
      <c r="A2044" t="s">
        <v>4011</v>
      </c>
      <c r="B2044" t="s">
        <v>4012</v>
      </c>
      <c r="C2044" s="2">
        <v>38047.15</v>
      </c>
      <c r="D2044" t="s">
        <v>59</v>
      </c>
      <c r="E2044" t="s">
        <v>60</v>
      </c>
      <c r="F2044">
        <v>1</v>
      </c>
      <c r="G2044" t="s">
        <v>13</v>
      </c>
      <c r="H2044">
        <v>2</v>
      </c>
      <c r="I2044" t="s">
        <v>14</v>
      </c>
    </row>
    <row r="2045" spans="1:9" x14ac:dyDescent="0.3">
      <c r="A2045" t="s">
        <v>4013</v>
      </c>
      <c r="B2045" t="s">
        <v>1313</v>
      </c>
      <c r="C2045" s="2">
        <v>38043.730000000003</v>
      </c>
      <c r="D2045" t="s">
        <v>94</v>
      </c>
      <c r="E2045" t="s">
        <v>95</v>
      </c>
      <c r="F2045">
        <v>1</v>
      </c>
      <c r="G2045" t="s">
        <v>13</v>
      </c>
      <c r="H2045">
        <v>2</v>
      </c>
      <c r="I2045" t="s">
        <v>14</v>
      </c>
    </row>
    <row r="2046" spans="1:9" x14ac:dyDescent="0.3">
      <c r="A2046" t="s">
        <v>4014</v>
      </c>
      <c r="B2046" t="s">
        <v>4015</v>
      </c>
      <c r="C2046" s="2">
        <v>38043.08</v>
      </c>
      <c r="D2046" t="s">
        <v>37</v>
      </c>
      <c r="E2046" t="s">
        <v>38</v>
      </c>
      <c r="F2046">
        <v>1</v>
      </c>
      <c r="G2046" t="s">
        <v>13</v>
      </c>
      <c r="H2046">
        <v>2</v>
      </c>
      <c r="I2046" t="s">
        <v>14</v>
      </c>
    </row>
    <row r="2047" spans="1:9" x14ac:dyDescent="0.3">
      <c r="A2047" t="s">
        <v>4016</v>
      </c>
      <c r="B2047" t="s">
        <v>1640</v>
      </c>
      <c r="C2047" s="2">
        <v>38040.21</v>
      </c>
      <c r="D2047" t="s">
        <v>37</v>
      </c>
      <c r="E2047" t="s">
        <v>38</v>
      </c>
      <c r="F2047">
        <v>1</v>
      </c>
      <c r="G2047" t="s">
        <v>13</v>
      </c>
      <c r="H2047">
        <v>2</v>
      </c>
      <c r="I2047" t="s">
        <v>14</v>
      </c>
    </row>
    <row r="2048" spans="1:9" x14ac:dyDescent="0.3">
      <c r="A2048" t="s">
        <v>4017</v>
      </c>
      <c r="B2048" t="s">
        <v>4018</v>
      </c>
      <c r="C2048" s="2">
        <v>38033.97</v>
      </c>
      <c r="D2048" t="s">
        <v>220</v>
      </c>
      <c r="E2048" t="s">
        <v>221</v>
      </c>
      <c r="F2048">
        <v>1</v>
      </c>
      <c r="G2048" t="s">
        <v>13</v>
      </c>
      <c r="H2048">
        <v>1</v>
      </c>
      <c r="I2048" t="s">
        <v>75</v>
      </c>
    </row>
    <row r="2049" spans="1:9" x14ac:dyDescent="0.3">
      <c r="A2049" t="s">
        <v>4019</v>
      </c>
      <c r="B2049" t="s">
        <v>4020</v>
      </c>
      <c r="C2049" s="2">
        <v>38022.480000000003</v>
      </c>
      <c r="D2049" t="s">
        <v>292</v>
      </c>
      <c r="E2049" t="s">
        <v>293</v>
      </c>
      <c r="F2049">
        <v>1</v>
      </c>
      <c r="G2049" t="s">
        <v>13</v>
      </c>
      <c r="H2049">
        <v>1</v>
      </c>
      <c r="I2049" t="s">
        <v>75</v>
      </c>
    </row>
    <row r="2050" spans="1:9" x14ac:dyDescent="0.3">
      <c r="A2050" t="s">
        <v>4021</v>
      </c>
      <c r="B2050" t="s">
        <v>1390</v>
      </c>
      <c r="C2050" s="2">
        <v>37996.19</v>
      </c>
      <c r="D2050" t="s">
        <v>100</v>
      </c>
      <c r="E2050" t="s">
        <v>101</v>
      </c>
      <c r="F2050">
        <v>1</v>
      </c>
      <c r="G2050" t="s">
        <v>13</v>
      </c>
      <c r="H2050">
        <v>1</v>
      </c>
      <c r="I2050" t="s">
        <v>75</v>
      </c>
    </row>
    <row r="2051" spans="1:9" x14ac:dyDescent="0.3">
      <c r="A2051" t="s">
        <v>4022</v>
      </c>
      <c r="B2051" t="s">
        <v>4023</v>
      </c>
      <c r="C2051" s="2">
        <v>37992.089999999997</v>
      </c>
      <c r="D2051" t="s">
        <v>37</v>
      </c>
      <c r="E2051" t="s">
        <v>38</v>
      </c>
      <c r="F2051">
        <v>1</v>
      </c>
      <c r="G2051" t="s">
        <v>13</v>
      </c>
      <c r="H2051">
        <v>2</v>
      </c>
      <c r="I2051" t="s">
        <v>14</v>
      </c>
    </row>
    <row r="2052" spans="1:9" x14ac:dyDescent="0.3">
      <c r="A2052" t="s">
        <v>4024</v>
      </c>
      <c r="B2052" t="s">
        <v>199</v>
      </c>
      <c r="C2052" s="2">
        <v>37981.14</v>
      </c>
      <c r="D2052" t="s">
        <v>104</v>
      </c>
      <c r="E2052" t="s">
        <v>105</v>
      </c>
      <c r="F2052">
        <v>1</v>
      </c>
      <c r="G2052" t="s">
        <v>13</v>
      </c>
      <c r="H2052">
        <v>2</v>
      </c>
      <c r="I2052" t="s">
        <v>14</v>
      </c>
    </row>
    <row r="2053" spans="1:9" x14ac:dyDescent="0.3">
      <c r="A2053" t="s">
        <v>4025</v>
      </c>
      <c r="B2053" t="s">
        <v>4026</v>
      </c>
      <c r="C2053" s="2">
        <v>37969.08</v>
      </c>
      <c r="D2053" t="s">
        <v>37</v>
      </c>
      <c r="E2053" t="s">
        <v>38</v>
      </c>
      <c r="F2053">
        <v>1</v>
      </c>
      <c r="G2053" t="s">
        <v>13</v>
      </c>
      <c r="H2053">
        <v>2</v>
      </c>
      <c r="I2053" t="s">
        <v>14</v>
      </c>
    </row>
    <row r="2054" spans="1:9" x14ac:dyDescent="0.3">
      <c r="A2054" t="s">
        <v>4027</v>
      </c>
      <c r="B2054" t="s">
        <v>4028</v>
      </c>
      <c r="C2054" s="2">
        <v>37968.400000000001</v>
      </c>
      <c r="D2054" t="s">
        <v>55</v>
      </c>
      <c r="E2054" t="s">
        <v>56</v>
      </c>
      <c r="F2054">
        <v>1</v>
      </c>
      <c r="G2054" t="s">
        <v>13</v>
      </c>
      <c r="H2054">
        <v>2</v>
      </c>
      <c r="I2054" t="s">
        <v>14</v>
      </c>
    </row>
    <row r="2055" spans="1:9" x14ac:dyDescent="0.3">
      <c r="A2055" t="s">
        <v>4029</v>
      </c>
      <c r="B2055" t="s">
        <v>4030</v>
      </c>
      <c r="C2055" s="2">
        <v>37966.980000000003</v>
      </c>
      <c r="D2055" t="s">
        <v>328</v>
      </c>
      <c r="E2055" t="s">
        <v>329</v>
      </c>
      <c r="F2055">
        <v>1</v>
      </c>
      <c r="G2055" t="s">
        <v>13</v>
      </c>
      <c r="H2055">
        <v>1</v>
      </c>
      <c r="I2055" t="s">
        <v>75</v>
      </c>
    </row>
    <row r="2056" spans="1:9" x14ac:dyDescent="0.3">
      <c r="A2056" t="s">
        <v>4031</v>
      </c>
      <c r="B2056" t="s">
        <v>4032</v>
      </c>
      <c r="C2056" s="2">
        <v>37941.839999999997</v>
      </c>
      <c r="D2056" t="s">
        <v>25</v>
      </c>
      <c r="E2056" t="s">
        <v>26</v>
      </c>
      <c r="F2056">
        <v>1</v>
      </c>
      <c r="G2056" t="s">
        <v>13</v>
      </c>
      <c r="H2056">
        <v>2</v>
      </c>
      <c r="I2056" t="s">
        <v>14</v>
      </c>
    </row>
    <row r="2057" spans="1:9" x14ac:dyDescent="0.3">
      <c r="A2057" t="s">
        <v>4033</v>
      </c>
      <c r="B2057" t="s">
        <v>4034</v>
      </c>
      <c r="C2057" s="2">
        <v>37914.519999999997</v>
      </c>
      <c r="D2057" t="s">
        <v>254</v>
      </c>
      <c r="E2057" t="s">
        <v>255</v>
      </c>
      <c r="F2057">
        <v>1</v>
      </c>
      <c r="G2057" t="s">
        <v>13</v>
      </c>
      <c r="H2057">
        <v>2</v>
      </c>
      <c r="I2057" t="s">
        <v>14</v>
      </c>
    </row>
    <row r="2058" spans="1:9" x14ac:dyDescent="0.3">
      <c r="A2058" t="s">
        <v>4035</v>
      </c>
      <c r="B2058" t="s">
        <v>4036</v>
      </c>
      <c r="C2058" s="2">
        <v>37896.370000000003</v>
      </c>
      <c r="D2058" t="s">
        <v>55</v>
      </c>
      <c r="E2058" t="s">
        <v>56</v>
      </c>
      <c r="F2058">
        <v>1</v>
      </c>
      <c r="G2058" t="s">
        <v>13</v>
      </c>
      <c r="H2058">
        <v>2</v>
      </c>
      <c r="I2058" t="s">
        <v>14</v>
      </c>
    </row>
    <row r="2059" spans="1:9" x14ac:dyDescent="0.3">
      <c r="A2059" t="s">
        <v>4037</v>
      </c>
      <c r="B2059" t="s">
        <v>4038</v>
      </c>
      <c r="C2059" s="2">
        <v>37885.15</v>
      </c>
      <c r="D2059" t="s">
        <v>292</v>
      </c>
      <c r="E2059" t="s">
        <v>293</v>
      </c>
      <c r="F2059">
        <v>1</v>
      </c>
      <c r="G2059" t="s">
        <v>13</v>
      </c>
      <c r="H2059">
        <v>1</v>
      </c>
      <c r="I2059" t="s">
        <v>75</v>
      </c>
    </row>
    <row r="2060" spans="1:9" x14ac:dyDescent="0.3">
      <c r="A2060" t="s">
        <v>4039</v>
      </c>
      <c r="B2060" t="s">
        <v>4040</v>
      </c>
      <c r="C2060" s="2">
        <v>37882.230000000003</v>
      </c>
      <c r="D2060" t="s">
        <v>11</v>
      </c>
      <c r="E2060" t="s">
        <v>12</v>
      </c>
      <c r="F2060">
        <v>1</v>
      </c>
      <c r="G2060" t="s">
        <v>13</v>
      </c>
      <c r="H2060">
        <v>2</v>
      </c>
      <c r="I2060" t="s">
        <v>14</v>
      </c>
    </row>
    <row r="2061" spans="1:9" x14ac:dyDescent="0.3">
      <c r="A2061" t="s">
        <v>4041</v>
      </c>
      <c r="B2061" t="s">
        <v>4042</v>
      </c>
      <c r="C2061" s="2">
        <v>37880.86</v>
      </c>
      <c r="D2061" t="s">
        <v>94</v>
      </c>
      <c r="E2061" t="s">
        <v>95</v>
      </c>
      <c r="F2061">
        <v>1</v>
      </c>
      <c r="G2061" t="s">
        <v>13</v>
      </c>
      <c r="H2061">
        <v>2</v>
      </c>
      <c r="I2061" t="s">
        <v>14</v>
      </c>
    </row>
    <row r="2062" spans="1:9" x14ac:dyDescent="0.3">
      <c r="A2062" t="s">
        <v>4043</v>
      </c>
      <c r="B2062" t="s">
        <v>4044</v>
      </c>
      <c r="C2062" s="2">
        <v>37874.85</v>
      </c>
      <c r="D2062" t="s">
        <v>116</v>
      </c>
      <c r="E2062" t="s">
        <v>117</v>
      </c>
      <c r="F2062">
        <v>1</v>
      </c>
      <c r="G2062" t="s">
        <v>13</v>
      </c>
      <c r="H2062">
        <v>1</v>
      </c>
      <c r="I2062" t="s">
        <v>75</v>
      </c>
    </row>
    <row r="2063" spans="1:9" x14ac:dyDescent="0.3">
      <c r="A2063" t="s">
        <v>4045</v>
      </c>
      <c r="B2063" t="s">
        <v>4046</v>
      </c>
      <c r="C2063" s="2">
        <v>37854.080000000002</v>
      </c>
      <c r="D2063" t="s">
        <v>65</v>
      </c>
      <c r="E2063" t="s">
        <v>66</v>
      </c>
      <c r="F2063">
        <v>1</v>
      </c>
      <c r="G2063" t="s">
        <v>13</v>
      </c>
      <c r="H2063">
        <v>2</v>
      </c>
      <c r="I2063" t="s">
        <v>14</v>
      </c>
    </row>
    <row r="2064" spans="1:9" x14ac:dyDescent="0.3">
      <c r="A2064" t="s">
        <v>4047</v>
      </c>
      <c r="B2064" t="s">
        <v>4048</v>
      </c>
      <c r="C2064" s="2">
        <v>37852.07</v>
      </c>
      <c r="D2064" t="s">
        <v>11</v>
      </c>
      <c r="E2064" t="s">
        <v>12</v>
      </c>
      <c r="F2064">
        <v>1</v>
      </c>
      <c r="G2064" t="s">
        <v>13</v>
      </c>
      <c r="H2064">
        <v>2</v>
      </c>
      <c r="I2064" t="s">
        <v>14</v>
      </c>
    </row>
    <row r="2065" spans="1:9" x14ac:dyDescent="0.3">
      <c r="A2065" t="s">
        <v>4049</v>
      </c>
      <c r="B2065" t="s">
        <v>4050</v>
      </c>
      <c r="C2065" s="2">
        <v>37821.71</v>
      </c>
      <c r="D2065" t="s">
        <v>124</v>
      </c>
      <c r="E2065" t="s">
        <v>125</v>
      </c>
      <c r="F2065">
        <v>1</v>
      </c>
      <c r="G2065" t="s">
        <v>13</v>
      </c>
      <c r="H2065">
        <v>1</v>
      </c>
      <c r="I2065" t="s">
        <v>75</v>
      </c>
    </row>
    <row r="2066" spans="1:9" x14ac:dyDescent="0.3">
      <c r="A2066" t="s">
        <v>4051</v>
      </c>
      <c r="B2066" t="s">
        <v>4052</v>
      </c>
      <c r="C2066" s="2">
        <v>37811.629999999997</v>
      </c>
      <c r="D2066" t="s">
        <v>124</v>
      </c>
      <c r="E2066" t="s">
        <v>125</v>
      </c>
      <c r="F2066">
        <v>1</v>
      </c>
      <c r="G2066" t="s">
        <v>13</v>
      </c>
      <c r="H2066">
        <v>1</v>
      </c>
      <c r="I2066" t="s">
        <v>75</v>
      </c>
    </row>
    <row r="2067" spans="1:9" x14ac:dyDescent="0.3">
      <c r="A2067" t="s">
        <v>4053</v>
      </c>
      <c r="B2067" t="s">
        <v>2820</v>
      </c>
      <c r="C2067" s="2">
        <v>37805.910000000003</v>
      </c>
      <c r="D2067" t="s">
        <v>216</v>
      </c>
      <c r="E2067" t="s">
        <v>217</v>
      </c>
      <c r="F2067">
        <v>1</v>
      </c>
      <c r="G2067" t="s">
        <v>13</v>
      </c>
      <c r="H2067">
        <v>1</v>
      </c>
      <c r="I2067" t="s">
        <v>75</v>
      </c>
    </row>
    <row r="2068" spans="1:9" x14ac:dyDescent="0.3">
      <c r="A2068" t="s">
        <v>4054</v>
      </c>
      <c r="B2068" t="s">
        <v>4055</v>
      </c>
      <c r="C2068" s="2">
        <v>37786.82</v>
      </c>
      <c r="D2068" t="s">
        <v>3144</v>
      </c>
      <c r="E2068" t="s">
        <v>3145</v>
      </c>
      <c r="F2068">
        <v>1</v>
      </c>
      <c r="G2068" t="s">
        <v>13</v>
      </c>
      <c r="H2068">
        <v>1</v>
      </c>
      <c r="I2068" t="s">
        <v>75</v>
      </c>
    </row>
    <row r="2069" spans="1:9" x14ac:dyDescent="0.3">
      <c r="A2069" t="s">
        <v>4056</v>
      </c>
      <c r="B2069" t="s">
        <v>4057</v>
      </c>
      <c r="C2069" s="2">
        <v>37783.199999999997</v>
      </c>
      <c r="D2069" t="s">
        <v>94</v>
      </c>
      <c r="E2069" t="s">
        <v>95</v>
      </c>
      <c r="F2069">
        <v>1</v>
      </c>
      <c r="G2069" t="s">
        <v>13</v>
      </c>
      <c r="H2069">
        <v>2</v>
      </c>
      <c r="I2069" t="s">
        <v>14</v>
      </c>
    </row>
    <row r="2070" spans="1:9" x14ac:dyDescent="0.3">
      <c r="A2070" t="s">
        <v>4058</v>
      </c>
      <c r="B2070" t="s">
        <v>4059</v>
      </c>
      <c r="C2070" s="2">
        <v>37782.39</v>
      </c>
      <c r="D2070" t="s">
        <v>262</v>
      </c>
      <c r="E2070" t="s">
        <v>263</v>
      </c>
      <c r="F2070">
        <v>1</v>
      </c>
      <c r="G2070" t="s">
        <v>13</v>
      </c>
      <c r="H2070">
        <v>1</v>
      </c>
      <c r="I2070" t="s">
        <v>75</v>
      </c>
    </row>
    <row r="2071" spans="1:9" x14ac:dyDescent="0.3">
      <c r="A2071" t="s">
        <v>4060</v>
      </c>
      <c r="B2071" t="s">
        <v>4061</v>
      </c>
      <c r="C2071" s="2">
        <v>37772.980000000003</v>
      </c>
      <c r="D2071" t="s">
        <v>895</v>
      </c>
      <c r="E2071" t="s">
        <v>896</v>
      </c>
      <c r="F2071">
        <v>1</v>
      </c>
      <c r="G2071" t="s">
        <v>13</v>
      </c>
      <c r="H2071">
        <v>1</v>
      </c>
      <c r="I2071" t="s">
        <v>75</v>
      </c>
    </row>
    <row r="2072" spans="1:9" x14ac:dyDescent="0.3">
      <c r="A2072" t="s">
        <v>4062</v>
      </c>
      <c r="B2072" t="s">
        <v>4063</v>
      </c>
      <c r="C2072" s="2">
        <v>37732.25</v>
      </c>
      <c r="D2072" t="s">
        <v>11</v>
      </c>
      <c r="E2072" t="s">
        <v>12</v>
      </c>
      <c r="F2072">
        <v>1</v>
      </c>
      <c r="G2072" t="s">
        <v>13</v>
      </c>
      <c r="H2072">
        <v>2</v>
      </c>
      <c r="I2072" t="s">
        <v>14</v>
      </c>
    </row>
    <row r="2073" spans="1:9" x14ac:dyDescent="0.3">
      <c r="A2073" t="s">
        <v>4064</v>
      </c>
      <c r="B2073" t="s">
        <v>4065</v>
      </c>
      <c r="C2073" s="2">
        <v>37727.269999999997</v>
      </c>
      <c r="D2073" t="s">
        <v>21</v>
      </c>
      <c r="E2073" t="s">
        <v>22</v>
      </c>
      <c r="F2073">
        <v>1</v>
      </c>
      <c r="G2073" t="s">
        <v>13</v>
      </c>
      <c r="H2073">
        <v>2</v>
      </c>
      <c r="I2073" t="s">
        <v>14</v>
      </c>
    </row>
    <row r="2074" spans="1:9" x14ac:dyDescent="0.3">
      <c r="A2074" t="s">
        <v>4066</v>
      </c>
      <c r="B2074" t="s">
        <v>4067</v>
      </c>
      <c r="C2074" s="2">
        <v>37725.46</v>
      </c>
      <c r="D2074" t="s">
        <v>31</v>
      </c>
      <c r="E2074" t="s">
        <v>32</v>
      </c>
      <c r="F2074">
        <v>1</v>
      </c>
      <c r="G2074" t="s">
        <v>13</v>
      </c>
      <c r="H2074">
        <v>2</v>
      </c>
      <c r="I2074" t="s">
        <v>14</v>
      </c>
    </row>
    <row r="2075" spans="1:9" x14ac:dyDescent="0.3">
      <c r="A2075" t="s">
        <v>4068</v>
      </c>
      <c r="B2075" t="s">
        <v>4069</v>
      </c>
      <c r="C2075" s="2">
        <v>37716.589999999997</v>
      </c>
      <c r="D2075" t="s">
        <v>37</v>
      </c>
      <c r="E2075" t="s">
        <v>38</v>
      </c>
      <c r="F2075">
        <v>1</v>
      </c>
      <c r="G2075" t="s">
        <v>13</v>
      </c>
      <c r="H2075">
        <v>2</v>
      </c>
      <c r="I2075" t="s">
        <v>14</v>
      </c>
    </row>
    <row r="2076" spans="1:9" x14ac:dyDescent="0.3">
      <c r="A2076" t="s">
        <v>4070</v>
      </c>
      <c r="B2076" t="s">
        <v>4071</v>
      </c>
      <c r="C2076" s="2">
        <v>37708.85</v>
      </c>
      <c r="D2076" t="s">
        <v>37</v>
      </c>
      <c r="E2076" t="s">
        <v>38</v>
      </c>
      <c r="F2076">
        <v>1</v>
      </c>
      <c r="G2076" t="s">
        <v>13</v>
      </c>
      <c r="H2076">
        <v>2</v>
      </c>
      <c r="I2076" t="s">
        <v>14</v>
      </c>
    </row>
    <row r="2077" spans="1:9" x14ac:dyDescent="0.3">
      <c r="A2077" t="s">
        <v>4072</v>
      </c>
      <c r="B2077" t="s">
        <v>4073</v>
      </c>
      <c r="C2077" s="2">
        <v>37706.32</v>
      </c>
      <c r="D2077" t="s">
        <v>94</v>
      </c>
      <c r="E2077" t="s">
        <v>95</v>
      </c>
      <c r="F2077">
        <v>1</v>
      </c>
      <c r="G2077" t="s">
        <v>13</v>
      </c>
      <c r="H2077">
        <v>2</v>
      </c>
      <c r="I2077" t="s">
        <v>14</v>
      </c>
    </row>
    <row r="2078" spans="1:9" x14ac:dyDescent="0.3">
      <c r="A2078" t="s">
        <v>4074</v>
      </c>
      <c r="B2078" t="s">
        <v>4075</v>
      </c>
      <c r="C2078" s="2">
        <v>37701.03</v>
      </c>
      <c r="D2078" t="s">
        <v>59</v>
      </c>
      <c r="E2078" t="s">
        <v>60</v>
      </c>
      <c r="F2078">
        <v>1</v>
      </c>
      <c r="G2078" t="s">
        <v>13</v>
      </c>
      <c r="H2078">
        <v>2</v>
      </c>
      <c r="I2078" t="s">
        <v>14</v>
      </c>
    </row>
    <row r="2079" spans="1:9" x14ac:dyDescent="0.3">
      <c r="A2079" t="s">
        <v>4076</v>
      </c>
      <c r="B2079" t="s">
        <v>4077</v>
      </c>
      <c r="C2079" s="2">
        <v>37676.74</v>
      </c>
      <c r="D2079" t="s">
        <v>410</v>
      </c>
      <c r="E2079" t="s">
        <v>411</v>
      </c>
      <c r="F2079">
        <v>1</v>
      </c>
      <c r="G2079" t="s">
        <v>13</v>
      </c>
      <c r="H2079">
        <v>1</v>
      </c>
      <c r="I2079" t="s">
        <v>75</v>
      </c>
    </row>
    <row r="2080" spans="1:9" x14ac:dyDescent="0.3">
      <c r="A2080" t="s">
        <v>4078</v>
      </c>
      <c r="B2080" t="s">
        <v>4079</v>
      </c>
      <c r="C2080" s="2">
        <v>37669.51</v>
      </c>
      <c r="D2080" t="s">
        <v>11</v>
      </c>
      <c r="E2080" t="s">
        <v>12</v>
      </c>
      <c r="F2080">
        <v>1</v>
      </c>
      <c r="G2080" t="s">
        <v>13</v>
      </c>
      <c r="H2080">
        <v>2</v>
      </c>
      <c r="I2080" t="s">
        <v>14</v>
      </c>
    </row>
    <row r="2081" spans="1:9" x14ac:dyDescent="0.3">
      <c r="A2081" t="s">
        <v>4080</v>
      </c>
      <c r="B2081" t="s">
        <v>4081</v>
      </c>
      <c r="C2081" s="2">
        <v>37664.18</v>
      </c>
      <c r="D2081" t="s">
        <v>104</v>
      </c>
      <c r="E2081" t="s">
        <v>105</v>
      </c>
      <c r="F2081">
        <v>1</v>
      </c>
      <c r="G2081" t="s">
        <v>13</v>
      </c>
      <c r="H2081">
        <v>2</v>
      </c>
      <c r="I2081" t="s">
        <v>14</v>
      </c>
    </row>
    <row r="2082" spans="1:9" x14ac:dyDescent="0.3">
      <c r="A2082" t="s">
        <v>4082</v>
      </c>
      <c r="B2082" t="s">
        <v>4083</v>
      </c>
      <c r="C2082" s="2">
        <v>37653.800000000003</v>
      </c>
      <c r="D2082" t="s">
        <v>292</v>
      </c>
      <c r="E2082" t="s">
        <v>293</v>
      </c>
      <c r="F2082">
        <v>1</v>
      </c>
      <c r="G2082" t="s">
        <v>13</v>
      </c>
      <c r="H2082">
        <v>1</v>
      </c>
      <c r="I2082" t="s">
        <v>75</v>
      </c>
    </row>
    <row r="2083" spans="1:9" x14ac:dyDescent="0.3">
      <c r="A2083" t="s">
        <v>4084</v>
      </c>
      <c r="B2083" t="s">
        <v>4085</v>
      </c>
      <c r="C2083" s="2">
        <v>37639.56</v>
      </c>
      <c r="D2083" t="s">
        <v>216</v>
      </c>
      <c r="E2083" t="s">
        <v>217</v>
      </c>
      <c r="F2083">
        <v>1</v>
      </c>
      <c r="G2083" t="s">
        <v>13</v>
      </c>
      <c r="H2083">
        <v>1</v>
      </c>
      <c r="I2083" t="s">
        <v>75</v>
      </c>
    </row>
    <row r="2084" spans="1:9" x14ac:dyDescent="0.3">
      <c r="A2084" t="s">
        <v>4086</v>
      </c>
      <c r="B2084" t="s">
        <v>3338</v>
      </c>
      <c r="C2084" s="2">
        <v>37627.269999999997</v>
      </c>
      <c r="D2084" t="s">
        <v>410</v>
      </c>
      <c r="E2084" t="s">
        <v>411</v>
      </c>
      <c r="F2084">
        <v>1</v>
      </c>
      <c r="G2084" t="s">
        <v>13</v>
      </c>
      <c r="H2084">
        <v>1</v>
      </c>
      <c r="I2084" t="s">
        <v>75</v>
      </c>
    </row>
    <row r="2085" spans="1:9" x14ac:dyDescent="0.3">
      <c r="A2085" t="s">
        <v>4087</v>
      </c>
      <c r="B2085" t="s">
        <v>4088</v>
      </c>
      <c r="C2085" s="2">
        <v>37621.269999999997</v>
      </c>
      <c r="D2085" t="s">
        <v>45</v>
      </c>
      <c r="E2085" t="s">
        <v>46</v>
      </c>
      <c r="F2085">
        <v>1</v>
      </c>
      <c r="G2085" t="s">
        <v>13</v>
      </c>
      <c r="H2085">
        <v>2</v>
      </c>
      <c r="I2085" t="s">
        <v>14</v>
      </c>
    </row>
    <row r="2086" spans="1:9" x14ac:dyDescent="0.3">
      <c r="A2086" t="s">
        <v>4089</v>
      </c>
      <c r="B2086" t="s">
        <v>4090</v>
      </c>
      <c r="C2086" s="2">
        <v>37609.86</v>
      </c>
      <c r="D2086" t="s">
        <v>899</v>
      </c>
      <c r="E2086" t="s">
        <v>900</v>
      </c>
      <c r="F2086">
        <v>1</v>
      </c>
      <c r="G2086" t="s">
        <v>13</v>
      </c>
      <c r="H2086">
        <v>1</v>
      </c>
      <c r="I2086" t="s">
        <v>75</v>
      </c>
    </row>
    <row r="2087" spans="1:9" x14ac:dyDescent="0.3">
      <c r="A2087" t="s">
        <v>4091</v>
      </c>
      <c r="B2087" t="s">
        <v>4092</v>
      </c>
      <c r="C2087" s="2">
        <v>37597.089999999997</v>
      </c>
      <c r="D2087" t="s">
        <v>65</v>
      </c>
      <c r="E2087" t="s">
        <v>66</v>
      </c>
      <c r="F2087">
        <v>1</v>
      </c>
      <c r="G2087" t="s">
        <v>13</v>
      </c>
      <c r="H2087">
        <v>2</v>
      </c>
      <c r="I2087" t="s">
        <v>14</v>
      </c>
    </row>
    <row r="2088" spans="1:9" x14ac:dyDescent="0.3">
      <c r="A2088" t="s">
        <v>4093</v>
      </c>
      <c r="B2088" t="s">
        <v>2413</v>
      </c>
      <c r="C2088" s="2">
        <v>37594.07</v>
      </c>
      <c r="D2088" t="s">
        <v>254</v>
      </c>
      <c r="E2088" t="s">
        <v>255</v>
      </c>
      <c r="F2088">
        <v>1</v>
      </c>
      <c r="G2088" t="s">
        <v>13</v>
      </c>
      <c r="H2088">
        <v>2</v>
      </c>
      <c r="I2088" t="s">
        <v>14</v>
      </c>
    </row>
    <row r="2089" spans="1:9" x14ac:dyDescent="0.3">
      <c r="A2089" t="s">
        <v>4094</v>
      </c>
      <c r="B2089" t="s">
        <v>4095</v>
      </c>
      <c r="C2089" s="2">
        <v>37578.980000000003</v>
      </c>
      <c r="D2089" t="s">
        <v>37</v>
      </c>
      <c r="E2089" t="s">
        <v>38</v>
      </c>
      <c r="F2089">
        <v>1</v>
      </c>
      <c r="G2089" t="s">
        <v>13</v>
      </c>
      <c r="H2089">
        <v>2</v>
      </c>
      <c r="I2089" t="s">
        <v>14</v>
      </c>
    </row>
    <row r="2090" spans="1:9" x14ac:dyDescent="0.3">
      <c r="A2090" t="s">
        <v>4096</v>
      </c>
      <c r="B2090" t="s">
        <v>4097</v>
      </c>
      <c r="C2090" s="2">
        <v>37578.49</v>
      </c>
      <c r="D2090" t="s">
        <v>45</v>
      </c>
      <c r="E2090" t="s">
        <v>46</v>
      </c>
      <c r="F2090">
        <v>1</v>
      </c>
      <c r="G2090" t="s">
        <v>13</v>
      </c>
      <c r="H2090">
        <v>2</v>
      </c>
      <c r="I2090" t="s">
        <v>14</v>
      </c>
    </row>
    <row r="2091" spans="1:9" x14ac:dyDescent="0.3">
      <c r="A2091" t="s">
        <v>4098</v>
      </c>
      <c r="B2091" t="s">
        <v>3788</v>
      </c>
      <c r="C2091" s="2">
        <v>37571.49</v>
      </c>
      <c r="D2091" t="s">
        <v>11</v>
      </c>
      <c r="E2091" t="s">
        <v>12</v>
      </c>
      <c r="F2091">
        <v>1</v>
      </c>
      <c r="G2091" t="s">
        <v>13</v>
      </c>
      <c r="H2091">
        <v>2</v>
      </c>
      <c r="I2091" t="s">
        <v>14</v>
      </c>
    </row>
    <row r="2092" spans="1:9" x14ac:dyDescent="0.3">
      <c r="A2092" t="s">
        <v>4099</v>
      </c>
      <c r="B2092" t="s">
        <v>4100</v>
      </c>
      <c r="C2092" s="2">
        <v>37565.550000000003</v>
      </c>
      <c r="D2092" t="s">
        <v>59</v>
      </c>
      <c r="E2092" t="s">
        <v>60</v>
      </c>
      <c r="F2092">
        <v>1</v>
      </c>
      <c r="G2092" t="s">
        <v>13</v>
      </c>
      <c r="H2092">
        <v>2</v>
      </c>
      <c r="I2092" t="s">
        <v>14</v>
      </c>
    </row>
    <row r="2093" spans="1:9" x14ac:dyDescent="0.3">
      <c r="A2093" t="s">
        <v>4101</v>
      </c>
      <c r="B2093" t="s">
        <v>4102</v>
      </c>
      <c r="C2093" s="2">
        <v>37563.160000000003</v>
      </c>
      <c r="D2093" t="s">
        <v>25</v>
      </c>
      <c r="E2093" t="s">
        <v>26</v>
      </c>
      <c r="F2093">
        <v>1</v>
      </c>
      <c r="G2093" t="s">
        <v>13</v>
      </c>
      <c r="H2093">
        <v>2</v>
      </c>
      <c r="I2093" t="s">
        <v>14</v>
      </c>
    </row>
    <row r="2094" spans="1:9" x14ac:dyDescent="0.3">
      <c r="A2094" t="s">
        <v>4103</v>
      </c>
      <c r="B2094" t="s">
        <v>4104</v>
      </c>
      <c r="C2094" s="2">
        <v>37561.03</v>
      </c>
      <c r="D2094" t="s">
        <v>94</v>
      </c>
      <c r="E2094" t="s">
        <v>95</v>
      </c>
      <c r="F2094">
        <v>1</v>
      </c>
      <c r="G2094" t="s">
        <v>13</v>
      </c>
      <c r="H2094">
        <v>2</v>
      </c>
      <c r="I2094" t="s">
        <v>14</v>
      </c>
    </row>
    <row r="2095" spans="1:9" x14ac:dyDescent="0.3">
      <c r="A2095" t="s">
        <v>4105</v>
      </c>
      <c r="B2095" t="s">
        <v>1763</v>
      </c>
      <c r="C2095" s="2">
        <v>37547.39</v>
      </c>
      <c r="D2095" t="s">
        <v>94</v>
      </c>
      <c r="E2095" t="s">
        <v>95</v>
      </c>
      <c r="F2095">
        <v>1</v>
      </c>
      <c r="G2095" t="s">
        <v>13</v>
      </c>
      <c r="H2095">
        <v>2</v>
      </c>
      <c r="I2095" t="s">
        <v>14</v>
      </c>
    </row>
    <row r="2096" spans="1:9" x14ac:dyDescent="0.3">
      <c r="A2096" t="s">
        <v>4106</v>
      </c>
      <c r="B2096" t="s">
        <v>4107</v>
      </c>
      <c r="C2096" s="2">
        <v>37541.78</v>
      </c>
      <c r="D2096" t="s">
        <v>11</v>
      </c>
      <c r="E2096" t="s">
        <v>12</v>
      </c>
      <c r="F2096">
        <v>1</v>
      </c>
      <c r="G2096" t="s">
        <v>13</v>
      </c>
      <c r="H2096">
        <v>2</v>
      </c>
      <c r="I2096" t="s">
        <v>14</v>
      </c>
    </row>
    <row r="2097" spans="1:9" x14ac:dyDescent="0.3">
      <c r="A2097" t="s">
        <v>4108</v>
      </c>
      <c r="B2097" t="s">
        <v>2027</v>
      </c>
      <c r="C2097" s="2">
        <v>37522.160000000003</v>
      </c>
      <c r="D2097" t="s">
        <v>254</v>
      </c>
      <c r="E2097" t="s">
        <v>255</v>
      </c>
      <c r="F2097">
        <v>1</v>
      </c>
      <c r="G2097" t="s">
        <v>13</v>
      </c>
      <c r="H2097">
        <v>2</v>
      </c>
      <c r="I2097" t="s">
        <v>14</v>
      </c>
    </row>
    <row r="2098" spans="1:9" x14ac:dyDescent="0.3">
      <c r="A2098" t="s">
        <v>4109</v>
      </c>
      <c r="B2098" t="s">
        <v>4110</v>
      </c>
      <c r="C2098" s="2">
        <v>37519.910000000003</v>
      </c>
      <c r="D2098" t="s">
        <v>59</v>
      </c>
      <c r="E2098" t="s">
        <v>60</v>
      </c>
      <c r="F2098">
        <v>1</v>
      </c>
      <c r="G2098" t="s">
        <v>13</v>
      </c>
      <c r="H2098">
        <v>2</v>
      </c>
      <c r="I2098" t="s">
        <v>14</v>
      </c>
    </row>
    <row r="2099" spans="1:9" x14ac:dyDescent="0.3">
      <c r="A2099" t="s">
        <v>4111</v>
      </c>
      <c r="B2099" t="s">
        <v>2917</v>
      </c>
      <c r="C2099" s="2">
        <v>37510.400000000001</v>
      </c>
      <c r="D2099" t="s">
        <v>37</v>
      </c>
      <c r="E2099" t="s">
        <v>38</v>
      </c>
      <c r="F2099">
        <v>1</v>
      </c>
      <c r="G2099" t="s">
        <v>13</v>
      </c>
      <c r="H2099">
        <v>2</v>
      </c>
      <c r="I2099" t="s">
        <v>14</v>
      </c>
    </row>
    <row r="2100" spans="1:9" x14ac:dyDescent="0.3">
      <c r="A2100" t="s">
        <v>4112</v>
      </c>
      <c r="B2100" t="s">
        <v>4113</v>
      </c>
      <c r="C2100" s="2">
        <v>37508.01</v>
      </c>
      <c r="D2100" t="s">
        <v>172</v>
      </c>
      <c r="E2100" t="s">
        <v>173</v>
      </c>
      <c r="F2100">
        <v>1</v>
      </c>
      <c r="G2100" t="s">
        <v>13</v>
      </c>
      <c r="H2100">
        <v>1</v>
      </c>
      <c r="I2100" t="s">
        <v>75</v>
      </c>
    </row>
    <row r="2101" spans="1:9" x14ac:dyDescent="0.3">
      <c r="A2101" t="s">
        <v>4114</v>
      </c>
      <c r="B2101" t="s">
        <v>4115</v>
      </c>
      <c r="C2101" s="2">
        <v>37487.589999999997</v>
      </c>
      <c r="D2101" t="s">
        <v>154</v>
      </c>
      <c r="E2101" t="s">
        <v>155</v>
      </c>
      <c r="F2101">
        <v>1</v>
      </c>
      <c r="G2101" t="s">
        <v>13</v>
      </c>
      <c r="H2101">
        <v>1</v>
      </c>
      <c r="I2101" t="s">
        <v>75</v>
      </c>
    </row>
    <row r="2102" spans="1:9" x14ac:dyDescent="0.3">
      <c r="A2102" t="s">
        <v>4116</v>
      </c>
      <c r="B2102" t="s">
        <v>4117</v>
      </c>
      <c r="C2102" s="2">
        <v>37484.1</v>
      </c>
      <c r="D2102" t="s">
        <v>104</v>
      </c>
      <c r="E2102" t="s">
        <v>105</v>
      </c>
      <c r="F2102">
        <v>1</v>
      </c>
      <c r="G2102" t="s">
        <v>13</v>
      </c>
      <c r="H2102">
        <v>2</v>
      </c>
      <c r="I2102" t="s">
        <v>14</v>
      </c>
    </row>
    <row r="2103" spans="1:9" x14ac:dyDescent="0.3">
      <c r="A2103" t="s">
        <v>4118</v>
      </c>
      <c r="B2103" t="s">
        <v>1305</v>
      </c>
      <c r="C2103" s="2">
        <v>37477.46</v>
      </c>
      <c r="D2103" t="s">
        <v>45</v>
      </c>
      <c r="E2103" t="s">
        <v>46</v>
      </c>
      <c r="F2103">
        <v>1</v>
      </c>
      <c r="G2103" t="s">
        <v>13</v>
      </c>
      <c r="H2103">
        <v>2</v>
      </c>
      <c r="I2103" t="s">
        <v>14</v>
      </c>
    </row>
    <row r="2104" spans="1:9" x14ac:dyDescent="0.3">
      <c r="A2104" t="s">
        <v>4119</v>
      </c>
      <c r="B2104" t="s">
        <v>4120</v>
      </c>
      <c r="C2104" s="2">
        <v>37460.79</v>
      </c>
      <c r="D2104" t="s">
        <v>410</v>
      </c>
      <c r="E2104" t="s">
        <v>411</v>
      </c>
      <c r="F2104">
        <v>1</v>
      </c>
      <c r="G2104" t="s">
        <v>13</v>
      </c>
      <c r="H2104">
        <v>1</v>
      </c>
      <c r="I2104" t="s">
        <v>75</v>
      </c>
    </row>
    <row r="2105" spans="1:9" x14ac:dyDescent="0.3">
      <c r="A2105" t="s">
        <v>4121</v>
      </c>
      <c r="B2105" t="s">
        <v>4122</v>
      </c>
      <c r="C2105" s="2">
        <v>37451.99</v>
      </c>
      <c r="D2105" t="s">
        <v>254</v>
      </c>
      <c r="E2105" t="s">
        <v>255</v>
      </c>
      <c r="F2105">
        <v>1</v>
      </c>
      <c r="G2105" t="s">
        <v>13</v>
      </c>
      <c r="H2105">
        <v>2</v>
      </c>
      <c r="I2105" t="s">
        <v>14</v>
      </c>
    </row>
    <row r="2106" spans="1:9" x14ac:dyDescent="0.3">
      <c r="A2106" t="s">
        <v>4123</v>
      </c>
      <c r="B2106" t="s">
        <v>4124</v>
      </c>
      <c r="C2106" s="2">
        <v>37446.910000000003</v>
      </c>
      <c r="D2106" t="s">
        <v>94</v>
      </c>
      <c r="E2106" t="s">
        <v>95</v>
      </c>
      <c r="F2106">
        <v>1</v>
      </c>
      <c r="G2106" t="s">
        <v>13</v>
      </c>
      <c r="H2106">
        <v>2</v>
      </c>
      <c r="I2106" t="s">
        <v>14</v>
      </c>
    </row>
    <row r="2107" spans="1:9" x14ac:dyDescent="0.3">
      <c r="A2107" t="s">
        <v>4125</v>
      </c>
      <c r="B2107" t="s">
        <v>4126</v>
      </c>
      <c r="C2107" s="2">
        <v>37443.46</v>
      </c>
      <c r="D2107" t="s">
        <v>11</v>
      </c>
      <c r="E2107" t="s">
        <v>12</v>
      </c>
      <c r="F2107">
        <v>1</v>
      </c>
      <c r="G2107" t="s">
        <v>13</v>
      </c>
      <c r="H2107">
        <v>2</v>
      </c>
      <c r="I2107" t="s">
        <v>14</v>
      </c>
    </row>
    <row r="2108" spans="1:9" x14ac:dyDescent="0.3">
      <c r="A2108" t="s">
        <v>4127</v>
      </c>
      <c r="B2108" t="s">
        <v>1543</v>
      </c>
      <c r="C2108" s="2">
        <v>37434.76</v>
      </c>
      <c r="D2108" t="s">
        <v>94</v>
      </c>
      <c r="E2108" t="s">
        <v>95</v>
      </c>
      <c r="F2108">
        <v>1</v>
      </c>
      <c r="G2108" t="s">
        <v>13</v>
      </c>
      <c r="H2108">
        <v>2</v>
      </c>
      <c r="I2108" t="s">
        <v>14</v>
      </c>
    </row>
    <row r="2109" spans="1:9" x14ac:dyDescent="0.3">
      <c r="A2109" t="s">
        <v>4128</v>
      </c>
      <c r="B2109" t="s">
        <v>4129</v>
      </c>
      <c r="C2109" s="2">
        <v>37431.26</v>
      </c>
      <c r="D2109" t="s">
        <v>45</v>
      </c>
      <c r="E2109" t="s">
        <v>46</v>
      </c>
      <c r="F2109">
        <v>1</v>
      </c>
      <c r="G2109" t="s">
        <v>13</v>
      </c>
      <c r="H2109">
        <v>2</v>
      </c>
      <c r="I2109" t="s">
        <v>14</v>
      </c>
    </row>
    <row r="2110" spans="1:9" x14ac:dyDescent="0.3">
      <c r="A2110" t="s">
        <v>4130</v>
      </c>
      <c r="B2110" t="s">
        <v>4131</v>
      </c>
      <c r="C2110" s="2">
        <v>37414.699999999997</v>
      </c>
      <c r="D2110" t="s">
        <v>254</v>
      </c>
      <c r="E2110" t="s">
        <v>255</v>
      </c>
      <c r="F2110">
        <v>1</v>
      </c>
      <c r="G2110" t="s">
        <v>13</v>
      </c>
      <c r="H2110">
        <v>2</v>
      </c>
      <c r="I2110" t="s">
        <v>14</v>
      </c>
    </row>
    <row r="2111" spans="1:9" x14ac:dyDescent="0.3">
      <c r="A2111" t="s">
        <v>4132</v>
      </c>
      <c r="B2111" t="s">
        <v>4133</v>
      </c>
      <c r="C2111" s="2">
        <v>37391.599999999999</v>
      </c>
      <c r="D2111" t="s">
        <v>59</v>
      </c>
      <c r="E2111" t="s">
        <v>60</v>
      </c>
      <c r="F2111">
        <v>1</v>
      </c>
      <c r="G2111" t="s">
        <v>13</v>
      </c>
      <c r="H2111">
        <v>2</v>
      </c>
      <c r="I2111" t="s">
        <v>14</v>
      </c>
    </row>
    <row r="2112" spans="1:9" x14ac:dyDescent="0.3">
      <c r="A2112" t="s">
        <v>4134</v>
      </c>
      <c r="B2112" t="s">
        <v>4135</v>
      </c>
      <c r="C2112" s="2">
        <v>37390.559999999998</v>
      </c>
      <c r="D2112" t="s">
        <v>1359</v>
      </c>
      <c r="E2112" t="s">
        <v>1360</v>
      </c>
      <c r="F2112">
        <v>1</v>
      </c>
      <c r="G2112" t="s">
        <v>13</v>
      </c>
      <c r="H2112">
        <v>1</v>
      </c>
      <c r="I2112" t="s">
        <v>75</v>
      </c>
    </row>
    <row r="2113" spans="1:9" x14ac:dyDescent="0.3">
      <c r="A2113" t="s">
        <v>4136</v>
      </c>
      <c r="B2113" t="s">
        <v>4137</v>
      </c>
      <c r="C2113" s="2">
        <v>37379.86</v>
      </c>
      <c r="D2113" t="s">
        <v>59</v>
      </c>
      <c r="E2113" t="s">
        <v>60</v>
      </c>
      <c r="F2113">
        <v>1</v>
      </c>
      <c r="G2113" t="s">
        <v>13</v>
      </c>
      <c r="H2113">
        <v>2</v>
      </c>
      <c r="I2113" t="s">
        <v>14</v>
      </c>
    </row>
    <row r="2114" spans="1:9" x14ac:dyDescent="0.3">
      <c r="A2114" t="s">
        <v>4138</v>
      </c>
      <c r="B2114" t="s">
        <v>2168</v>
      </c>
      <c r="C2114" s="2">
        <v>37378.14</v>
      </c>
      <c r="D2114" t="s">
        <v>216</v>
      </c>
      <c r="E2114" t="s">
        <v>217</v>
      </c>
      <c r="F2114">
        <v>1</v>
      </c>
      <c r="G2114" t="s">
        <v>13</v>
      </c>
      <c r="H2114">
        <v>1</v>
      </c>
      <c r="I2114" t="s">
        <v>75</v>
      </c>
    </row>
    <row r="2115" spans="1:9" x14ac:dyDescent="0.3">
      <c r="A2115" t="s">
        <v>4139</v>
      </c>
      <c r="B2115" t="s">
        <v>4140</v>
      </c>
      <c r="C2115" s="2">
        <v>37357.25</v>
      </c>
      <c r="D2115" t="s">
        <v>45</v>
      </c>
      <c r="E2115" t="s">
        <v>46</v>
      </c>
      <c r="F2115">
        <v>1</v>
      </c>
      <c r="G2115" t="s">
        <v>13</v>
      </c>
      <c r="H2115">
        <v>2</v>
      </c>
      <c r="I2115" t="s">
        <v>14</v>
      </c>
    </row>
    <row r="2116" spans="1:9" x14ac:dyDescent="0.3">
      <c r="A2116" t="s">
        <v>4141</v>
      </c>
      <c r="B2116" t="s">
        <v>4142</v>
      </c>
      <c r="C2116" s="2">
        <v>37349.39</v>
      </c>
      <c r="D2116" t="s">
        <v>154</v>
      </c>
      <c r="E2116" t="s">
        <v>155</v>
      </c>
      <c r="F2116">
        <v>1</v>
      </c>
      <c r="G2116" t="s">
        <v>13</v>
      </c>
      <c r="H2116">
        <v>1</v>
      </c>
      <c r="I2116" t="s">
        <v>75</v>
      </c>
    </row>
    <row r="2117" spans="1:9" x14ac:dyDescent="0.3">
      <c r="A2117" t="s">
        <v>4143</v>
      </c>
      <c r="B2117" t="s">
        <v>4144</v>
      </c>
      <c r="C2117" s="2">
        <v>37321.71</v>
      </c>
      <c r="D2117" t="s">
        <v>120</v>
      </c>
      <c r="E2117" t="s">
        <v>121</v>
      </c>
      <c r="F2117">
        <v>1</v>
      </c>
      <c r="G2117" t="s">
        <v>13</v>
      </c>
      <c r="H2117">
        <v>1</v>
      </c>
      <c r="I2117" t="s">
        <v>75</v>
      </c>
    </row>
    <row r="2118" spans="1:9" x14ac:dyDescent="0.3">
      <c r="A2118" t="s">
        <v>4145</v>
      </c>
      <c r="B2118" t="s">
        <v>4146</v>
      </c>
      <c r="C2118" s="2">
        <v>37314.22</v>
      </c>
      <c r="D2118" t="s">
        <v>104</v>
      </c>
      <c r="E2118" t="s">
        <v>105</v>
      </c>
      <c r="F2118">
        <v>1</v>
      </c>
      <c r="G2118" t="s">
        <v>13</v>
      </c>
      <c r="H2118">
        <v>2</v>
      </c>
      <c r="I2118" t="s">
        <v>14</v>
      </c>
    </row>
    <row r="2119" spans="1:9" x14ac:dyDescent="0.3">
      <c r="A2119" t="s">
        <v>4147</v>
      </c>
      <c r="B2119" t="s">
        <v>3638</v>
      </c>
      <c r="C2119" s="2">
        <v>37301.9</v>
      </c>
      <c r="D2119" t="s">
        <v>59</v>
      </c>
      <c r="E2119" t="s">
        <v>60</v>
      </c>
      <c r="F2119">
        <v>1</v>
      </c>
      <c r="G2119" t="s">
        <v>13</v>
      </c>
      <c r="H2119">
        <v>2</v>
      </c>
      <c r="I2119" t="s">
        <v>14</v>
      </c>
    </row>
    <row r="2120" spans="1:9" x14ac:dyDescent="0.3">
      <c r="A2120" t="s">
        <v>4148</v>
      </c>
      <c r="B2120" t="s">
        <v>4149</v>
      </c>
      <c r="C2120" s="2">
        <v>37288.559999999998</v>
      </c>
      <c r="D2120" t="s">
        <v>94</v>
      </c>
      <c r="E2120" t="s">
        <v>95</v>
      </c>
      <c r="F2120">
        <v>1</v>
      </c>
      <c r="G2120" t="s">
        <v>13</v>
      </c>
      <c r="H2120">
        <v>2</v>
      </c>
      <c r="I2120" t="s">
        <v>14</v>
      </c>
    </row>
    <row r="2121" spans="1:9" x14ac:dyDescent="0.3">
      <c r="A2121" t="s">
        <v>4150</v>
      </c>
      <c r="B2121" t="s">
        <v>4151</v>
      </c>
      <c r="C2121" s="2">
        <v>37282.11</v>
      </c>
      <c r="D2121" t="s">
        <v>554</v>
      </c>
      <c r="E2121" t="s">
        <v>555</v>
      </c>
      <c r="F2121">
        <v>1</v>
      </c>
      <c r="G2121" t="s">
        <v>13</v>
      </c>
      <c r="H2121">
        <v>1</v>
      </c>
      <c r="I2121" t="s">
        <v>75</v>
      </c>
    </row>
    <row r="2122" spans="1:9" x14ac:dyDescent="0.3">
      <c r="A2122" t="s">
        <v>4152</v>
      </c>
      <c r="B2122" t="s">
        <v>4153</v>
      </c>
      <c r="C2122" s="2">
        <v>37280.57</v>
      </c>
      <c r="D2122" t="s">
        <v>124</v>
      </c>
      <c r="E2122" t="s">
        <v>125</v>
      </c>
      <c r="F2122">
        <v>1</v>
      </c>
      <c r="G2122" t="s">
        <v>13</v>
      </c>
      <c r="H2122">
        <v>1</v>
      </c>
      <c r="I2122" t="s">
        <v>75</v>
      </c>
    </row>
    <row r="2123" spans="1:9" x14ac:dyDescent="0.3">
      <c r="A2123" t="s">
        <v>4154</v>
      </c>
      <c r="B2123" t="s">
        <v>4155</v>
      </c>
      <c r="C2123" s="2">
        <v>37280.480000000003</v>
      </c>
      <c r="D2123" t="s">
        <v>124</v>
      </c>
      <c r="E2123" t="s">
        <v>125</v>
      </c>
      <c r="F2123">
        <v>1</v>
      </c>
      <c r="G2123" t="s">
        <v>13</v>
      </c>
      <c r="H2123">
        <v>1</v>
      </c>
      <c r="I2123" t="s">
        <v>75</v>
      </c>
    </row>
    <row r="2124" spans="1:9" x14ac:dyDescent="0.3">
      <c r="A2124" t="s">
        <v>4156</v>
      </c>
      <c r="B2124" t="s">
        <v>4157</v>
      </c>
      <c r="C2124" s="2">
        <v>37256.699999999997</v>
      </c>
      <c r="D2124" t="s">
        <v>410</v>
      </c>
      <c r="E2124" t="s">
        <v>411</v>
      </c>
      <c r="F2124">
        <v>1</v>
      </c>
      <c r="G2124" t="s">
        <v>13</v>
      </c>
      <c r="H2124">
        <v>1</v>
      </c>
      <c r="I2124" t="s">
        <v>75</v>
      </c>
    </row>
    <row r="2125" spans="1:9" x14ac:dyDescent="0.3">
      <c r="A2125" t="s">
        <v>4158</v>
      </c>
      <c r="B2125" t="s">
        <v>1460</v>
      </c>
      <c r="C2125" s="2">
        <v>37255.550000000003</v>
      </c>
      <c r="D2125" t="s">
        <v>82</v>
      </c>
      <c r="E2125" t="s">
        <v>83</v>
      </c>
      <c r="F2125">
        <v>1</v>
      </c>
      <c r="G2125" t="s">
        <v>13</v>
      </c>
      <c r="H2125">
        <v>2</v>
      </c>
      <c r="I2125" t="s">
        <v>14</v>
      </c>
    </row>
    <row r="2126" spans="1:9" x14ac:dyDescent="0.3">
      <c r="A2126" t="s">
        <v>4159</v>
      </c>
      <c r="B2126" t="s">
        <v>4160</v>
      </c>
      <c r="C2126" s="2">
        <v>37250.589999999997</v>
      </c>
      <c r="D2126" t="s">
        <v>37</v>
      </c>
      <c r="E2126" t="s">
        <v>38</v>
      </c>
      <c r="F2126">
        <v>1</v>
      </c>
      <c r="G2126" t="s">
        <v>13</v>
      </c>
      <c r="H2126">
        <v>2</v>
      </c>
      <c r="I2126" t="s">
        <v>14</v>
      </c>
    </row>
    <row r="2127" spans="1:9" x14ac:dyDescent="0.3">
      <c r="A2127" t="s">
        <v>4161</v>
      </c>
      <c r="B2127" t="s">
        <v>4162</v>
      </c>
      <c r="C2127" s="2">
        <v>37249.39</v>
      </c>
      <c r="D2127" t="s">
        <v>1359</v>
      </c>
      <c r="E2127" t="s">
        <v>1360</v>
      </c>
      <c r="F2127">
        <v>1</v>
      </c>
      <c r="G2127" t="s">
        <v>13</v>
      </c>
      <c r="H2127">
        <v>1</v>
      </c>
      <c r="I2127" t="s">
        <v>75</v>
      </c>
    </row>
    <row r="2128" spans="1:9" x14ac:dyDescent="0.3">
      <c r="A2128" t="s">
        <v>4163</v>
      </c>
      <c r="B2128" t="s">
        <v>4164</v>
      </c>
      <c r="C2128" s="2">
        <v>37223.81</v>
      </c>
      <c r="D2128" t="s">
        <v>65</v>
      </c>
      <c r="E2128" t="s">
        <v>66</v>
      </c>
      <c r="F2128">
        <v>1</v>
      </c>
      <c r="G2128" t="s">
        <v>13</v>
      </c>
      <c r="H2128">
        <v>2</v>
      </c>
      <c r="I2128" t="s">
        <v>14</v>
      </c>
    </row>
    <row r="2129" spans="1:9" x14ac:dyDescent="0.3">
      <c r="A2129" t="s">
        <v>4165</v>
      </c>
      <c r="B2129" t="s">
        <v>4166</v>
      </c>
      <c r="C2129" s="2">
        <v>37219.120000000003</v>
      </c>
      <c r="D2129" t="s">
        <v>65</v>
      </c>
      <c r="E2129" t="s">
        <v>66</v>
      </c>
      <c r="F2129">
        <v>1</v>
      </c>
      <c r="G2129" t="s">
        <v>13</v>
      </c>
      <c r="H2129">
        <v>2</v>
      </c>
      <c r="I2129" t="s">
        <v>14</v>
      </c>
    </row>
    <row r="2130" spans="1:9" x14ac:dyDescent="0.3">
      <c r="A2130" t="s">
        <v>4167</v>
      </c>
      <c r="B2130" t="s">
        <v>4168</v>
      </c>
      <c r="C2130" s="2">
        <v>37182.949999999997</v>
      </c>
      <c r="D2130" t="s">
        <v>11</v>
      </c>
      <c r="E2130" t="s">
        <v>12</v>
      </c>
      <c r="F2130">
        <v>1</v>
      </c>
      <c r="G2130" t="s">
        <v>13</v>
      </c>
      <c r="H2130">
        <v>2</v>
      </c>
      <c r="I2130" t="s">
        <v>14</v>
      </c>
    </row>
    <row r="2131" spans="1:9" x14ac:dyDescent="0.3">
      <c r="A2131" t="s">
        <v>4169</v>
      </c>
      <c r="B2131" t="s">
        <v>4170</v>
      </c>
      <c r="C2131" s="2">
        <v>37172.81</v>
      </c>
      <c r="D2131" t="s">
        <v>94</v>
      </c>
      <c r="E2131" t="s">
        <v>95</v>
      </c>
      <c r="F2131">
        <v>1</v>
      </c>
      <c r="G2131" t="s">
        <v>13</v>
      </c>
      <c r="H2131">
        <v>2</v>
      </c>
      <c r="I2131" t="s">
        <v>14</v>
      </c>
    </row>
    <row r="2132" spans="1:9" x14ac:dyDescent="0.3">
      <c r="A2132" t="s">
        <v>4171</v>
      </c>
      <c r="B2132" t="s">
        <v>4172</v>
      </c>
      <c r="C2132" s="2">
        <v>37161.839999999997</v>
      </c>
      <c r="D2132" t="s">
        <v>55</v>
      </c>
      <c r="E2132" t="s">
        <v>56</v>
      </c>
      <c r="F2132">
        <v>1</v>
      </c>
      <c r="G2132" t="s">
        <v>13</v>
      </c>
      <c r="H2132">
        <v>2</v>
      </c>
      <c r="I2132" t="s">
        <v>14</v>
      </c>
    </row>
    <row r="2133" spans="1:9" x14ac:dyDescent="0.3">
      <c r="A2133" t="s">
        <v>4173</v>
      </c>
      <c r="B2133" t="s">
        <v>4174</v>
      </c>
      <c r="C2133" s="2">
        <v>37152.660000000003</v>
      </c>
      <c r="D2133" t="s">
        <v>37</v>
      </c>
      <c r="E2133" t="s">
        <v>38</v>
      </c>
      <c r="F2133">
        <v>1</v>
      </c>
      <c r="G2133" t="s">
        <v>13</v>
      </c>
      <c r="H2133">
        <v>2</v>
      </c>
      <c r="I2133" t="s">
        <v>14</v>
      </c>
    </row>
    <row r="2134" spans="1:9" x14ac:dyDescent="0.3">
      <c r="A2134" t="s">
        <v>4175</v>
      </c>
      <c r="B2134" t="s">
        <v>4176</v>
      </c>
      <c r="C2134" s="2">
        <v>37126.910000000003</v>
      </c>
      <c r="D2134" t="s">
        <v>37</v>
      </c>
      <c r="E2134" t="s">
        <v>38</v>
      </c>
      <c r="F2134">
        <v>1</v>
      </c>
      <c r="G2134" t="s">
        <v>13</v>
      </c>
      <c r="H2134">
        <v>2</v>
      </c>
      <c r="I2134" t="s">
        <v>14</v>
      </c>
    </row>
    <row r="2135" spans="1:9" x14ac:dyDescent="0.3">
      <c r="A2135" t="s">
        <v>4177</v>
      </c>
      <c r="B2135" t="s">
        <v>4178</v>
      </c>
      <c r="C2135" s="2">
        <v>37125.230000000003</v>
      </c>
      <c r="D2135" t="s">
        <v>410</v>
      </c>
      <c r="E2135" t="s">
        <v>411</v>
      </c>
      <c r="F2135">
        <v>1</v>
      </c>
      <c r="G2135" t="s">
        <v>13</v>
      </c>
      <c r="H2135">
        <v>1</v>
      </c>
      <c r="I2135" t="s">
        <v>75</v>
      </c>
    </row>
    <row r="2136" spans="1:9" x14ac:dyDescent="0.3">
      <c r="A2136" t="s">
        <v>4179</v>
      </c>
      <c r="B2136" t="s">
        <v>4180</v>
      </c>
      <c r="C2136" s="2">
        <v>37119.32</v>
      </c>
      <c r="D2136" t="s">
        <v>410</v>
      </c>
      <c r="E2136" t="s">
        <v>411</v>
      </c>
      <c r="F2136">
        <v>1</v>
      </c>
      <c r="G2136" t="s">
        <v>13</v>
      </c>
      <c r="H2136">
        <v>1</v>
      </c>
      <c r="I2136" t="s">
        <v>75</v>
      </c>
    </row>
    <row r="2137" spans="1:9" x14ac:dyDescent="0.3">
      <c r="A2137" t="s">
        <v>4181</v>
      </c>
      <c r="B2137" t="s">
        <v>4182</v>
      </c>
      <c r="C2137" s="2">
        <v>37105.83</v>
      </c>
      <c r="D2137" t="s">
        <v>124</v>
      </c>
      <c r="E2137" t="s">
        <v>125</v>
      </c>
      <c r="F2137">
        <v>1</v>
      </c>
      <c r="G2137" t="s">
        <v>13</v>
      </c>
      <c r="H2137">
        <v>1</v>
      </c>
      <c r="I2137" t="s">
        <v>75</v>
      </c>
    </row>
    <row r="2138" spans="1:9" x14ac:dyDescent="0.3">
      <c r="A2138" t="s">
        <v>4183</v>
      </c>
      <c r="B2138" t="s">
        <v>4184</v>
      </c>
      <c r="C2138" s="2">
        <v>37088.99</v>
      </c>
      <c r="D2138" t="s">
        <v>94</v>
      </c>
      <c r="E2138" t="s">
        <v>95</v>
      </c>
      <c r="F2138">
        <v>1</v>
      </c>
      <c r="G2138" t="s">
        <v>13</v>
      </c>
      <c r="H2138">
        <v>2</v>
      </c>
      <c r="I2138" t="s">
        <v>14</v>
      </c>
    </row>
    <row r="2139" spans="1:9" x14ac:dyDescent="0.3">
      <c r="A2139" t="s">
        <v>4185</v>
      </c>
      <c r="B2139" t="s">
        <v>4186</v>
      </c>
      <c r="C2139" s="2">
        <v>37075.71</v>
      </c>
      <c r="D2139" t="s">
        <v>410</v>
      </c>
      <c r="E2139" t="s">
        <v>411</v>
      </c>
      <c r="F2139">
        <v>1</v>
      </c>
      <c r="G2139" t="s">
        <v>13</v>
      </c>
      <c r="H2139">
        <v>1</v>
      </c>
      <c r="I2139" t="s">
        <v>75</v>
      </c>
    </row>
    <row r="2140" spans="1:9" x14ac:dyDescent="0.3">
      <c r="A2140" t="s">
        <v>4187</v>
      </c>
      <c r="B2140" t="s">
        <v>4188</v>
      </c>
      <c r="C2140" s="2">
        <v>37071.83</v>
      </c>
      <c r="D2140" t="s">
        <v>82</v>
      </c>
      <c r="E2140" t="s">
        <v>83</v>
      </c>
      <c r="F2140">
        <v>1</v>
      </c>
      <c r="G2140" t="s">
        <v>13</v>
      </c>
      <c r="H2140">
        <v>2</v>
      </c>
      <c r="I2140" t="s">
        <v>14</v>
      </c>
    </row>
    <row r="2141" spans="1:9" x14ac:dyDescent="0.3">
      <c r="A2141" t="s">
        <v>4189</v>
      </c>
      <c r="B2141" t="s">
        <v>4190</v>
      </c>
      <c r="C2141" s="2">
        <v>37071.79</v>
      </c>
      <c r="D2141" t="s">
        <v>59</v>
      </c>
      <c r="E2141" t="s">
        <v>60</v>
      </c>
      <c r="F2141">
        <v>1</v>
      </c>
      <c r="G2141" t="s">
        <v>13</v>
      </c>
      <c r="H2141">
        <v>2</v>
      </c>
      <c r="I2141" t="s">
        <v>14</v>
      </c>
    </row>
    <row r="2142" spans="1:9" x14ac:dyDescent="0.3">
      <c r="A2142" t="s">
        <v>4191</v>
      </c>
      <c r="B2142" t="s">
        <v>4192</v>
      </c>
      <c r="C2142" s="2">
        <v>37071.57</v>
      </c>
      <c r="D2142" t="s">
        <v>82</v>
      </c>
      <c r="E2142" t="s">
        <v>83</v>
      </c>
      <c r="F2142">
        <v>1</v>
      </c>
      <c r="G2142" t="s">
        <v>13</v>
      </c>
      <c r="H2142">
        <v>2</v>
      </c>
      <c r="I2142" t="s">
        <v>14</v>
      </c>
    </row>
    <row r="2143" spans="1:9" x14ac:dyDescent="0.3">
      <c r="A2143" t="s">
        <v>4193</v>
      </c>
      <c r="B2143" t="s">
        <v>4194</v>
      </c>
      <c r="C2143" s="2">
        <v>37056.79</v>
      </c>
      <c r="D2143" t="s">
        <v>25</v>
      </c>
      <c r="E2143" t="s">
        <v>26</v>
      </c>
      <c r="F2143">
        <v>1</v>
      </c>
      <c r="G2143" t="s">
        <v>13</v>
      </c>
      <c r="H2143">
        <v>2</v>
      </c>
      <c r="I2143" t="s">
        <v>14</v>
      </c>
    </row>
    <row r="2144" spans="1:9" x14ac:dyDescent="0.3">
      <c r="A2144" t="s">
        <v>4195</v>
      </c>
      <c r="B2144" t="s">
        <v>4196</v>
      </c>
      <c r="C2144" s="2">
        <v>37053.22</v>
      </c>
      <c r="D2144" t="s">
        <v>65</v>
      </c>
      <c r="E2144" t="s">
        <v>66</v>
      </c>
      <c r="F2144">
        <v>1</v>
      </c>
      <c r="G2144" t="s">
        <v>13</v>
      </c>
      <c r="H2144">
        <v>2</v>
      </c>
      <c r="I2144" t="s">
        <v>14</v>
      </c>
    </row>
    <row r="2145" spans="1:9" x14ac:dyDescent="0.3">
      <c r="A2145" t="s">
        <v>4197</v>
      </c>
      <c r="B2145" t="s">
        <v>4198</v>
      </c>
      <c r="C2145" s="2">
        <v>37053.120000000003</v>
      </c>
      <c r="D2145" t="s">
        <v>31</v>
      </c>
      <c r="E2145" t="s">
        <v>32</v>
      </c>
      <c r="F2145">
        <v>1</v>
      </c>
      <c r="G2145" t="s">
        <v>13</v>
      </c>
      <c r="H2145">
        <v>2</v>
      </c>
      <c r="I2145" t="s">
        <v>14</v>
      </c>
    </row>
    <row r="2146" spans="1:9" x14ac:dyDescent="0.3">
      <c r="A2146" t="s">
        <v>4199</v>
      </c>
      <c r="B2146" t="s">
        <v>4200</v>
      </c>
      <c r="C2146" s="2">
        <v>37053.1</v>
      </c>
      <c r="D2146" t="s">
        <v>554</v>
      </c>
      <c r="E2146" t="s">
        <v>555</v>
      </c>
      <c r="F2146">
        <v>1</v>
      </c>
      <c r="G2146" t="s">
        <v>13</v>
      </c>
      <c r="H2146">
        <v>1</v>
      </c>
      <c r="I2146" t="s">
        <v>75</v>
      </c>
    </row>
    <row r="2147" spans="1:9" x14ac:dyDescent="0.3">
      <c r="A2147" t="s">
        <v>4201</v>
      </c>
      <c r="B2147" t="s">
        <v>4202</v>
      </c>
      <c r="C2147" s="2">
        <v>37047.589999999997</v>
      </c>
      <c r="D2147" t="s">
        <v>292</v>
      </c>
      <c r="E2147" t="s">
        <v>293</v>
      </c>
      <c r="F2147">
        <v>1</v>
      </c>
      <c r="G2147" t="s">
        <v>13</v>
      </c>
      <c r="H2147">
        <v>1</v>
      </c>
      <c r="I2147" t="s">
        <v>75</v>
      </c>
    </row>
    <row r="2148" spans="1:9" x14ac:dyDescent="0.3">
      <c r="A2148" t="s">
        <v>4203</v>
      </c>
      <c r="B2148" t="s">
        <v>4204</v>
      </c>
      <c r="C2148" s="2">
        <v>37046.68</v>
      </c>
      <c r="D2148" t="s">
        <v>55</v>
      </c>
      <c r="E2148" t="s">
        <v>56</v>
      </c>
      <c r="F2148">
        <v>1</v>
      </c>
      <c r="G2148" t="s">
        <v>13</v>
      </c>
      <c r="H2148">
        <v>2</v>
      </c>
      <c r="I2148" t="s">
        <v>14</v>
      </c>
    </row>
    <row r="2149" spans="1:9" x14ac:dyDescent="0.3">
      <c r="A2149" t="s">
        <v>4205</v>
      </c>
      <c r="B2149" t="s">
        <v>4206</v>
      </c>
      <c r="C2149" s="2">
        <v>37043.82</v>
      </c>
      <c r="D2149" t="s">
        <v>140</v>
      </c>
      <c r="E2149" t="s">
        <v>141</v>
      </c>
      <c r="F2149">
        <v>1</v>
      </c>
      <c r="G2149" t="s">
        <v>13</v>
      </c>
      <c r="H2149">
        <v>1</v>
      </c>
      <c r="I2149" t="s">
        <v>75</v>
      </c>
    </row>
    <row r="2150" spans="1:9" x14ac:dyDescent="0.3">
      <c r="A2150" t="s">
        <v>4207</v>
      </c>
      <c r="B2150" t="s">
        <v>4208</v>
      </c>
      <c r="C2150" s="2">
        <v>37037.21</v>
      </c>
      <c r="D2150" t="s">
        <v>254</v>
      </c>
      <c r="E2150" t="s">
        <v>255</v>
      </c>
      <c r="F2150">
        <v>1</v>
      </c>
      <c r="G2150" t="s">
        <v>13</v>
      </c>
      <c r="H2150">
        <v>2</v>
      </c>
      <c r="I2150" t="s">
        <v>14</v>
      </c>
    </row>
    <row r="2151" spans="1:9" x14ac:dyDescent="0.3">
      <c r="A2151" t="s">
        <v>4209</v>
      </c>
      <c r="B2151" t="s">
        <v>4210</v>
      </c>
      <c r="C2151" s="2">
        <v>37035.97</v>
      </c>
      <c r="D2151" t="s">
        <v>73</v>
      </c>
      <c r="E2151" t="s">
        <v>74</v>
      </c>
      <c r="F2151">
        <v>1</v>
      </c>
      <c r="G2151" t="s">
        <v>13</v>
      </c>
      <c r="H2151">
        <v>1</v>
      </c>
      <c r="I2151" t="s">
        <v>75</v>
      </c>
    </row>
    <row r="2152" spans="1:9" x14ac:dyDescent="0.3">
      <c r="A2152" t="s">
        <v>4211</v>
      </c>
      <c r="B2152" t="s">
        <v>4212</v>
      </c>
      <c r="C2152" s="2">
        <v>37007.32</v>
      </c>
      <c r="D2152" t="s">
        <v>94</v>
      </c>
      <c r="E2152" t="s">
        <v>95</v>
      </c>
      <c r="F2152">
        <v>1</v>
      </c>
      <c r="G2152" t="s">
        <v>13</v>
      </c>
      <c r="H2152">
        <v>2</v>
      </c>
      <c r="I2152" t="s">
        <v>14</v>
      </c>
    </row>
    <row r="2153" spans="1:9" x14ac:dyDescent="0.3">
      <c r="A2153" t="s">
        <v>4213</v>
      </c>
      <c r="B2153" t="s">
        <v>4214</v>
      </c>
      <c r="C2153" s="2">
        <v>37002.79</v>
      </c>
      <c r="D2153" t="s">
        <v>11</v>
      </c>
      <c r="E2153" t="s">
        <v>12</v>
      </c>
      <c r="F2153">
        <v>1</v>
      </c>
      <c r="G2153" t="s">
        <v>13</v>
      </c>
      <c r="H2153">
        <v>2</v>
      </c>
      <c r="I2153" t="s">
        <v>14</v>
      </c>
    </row>
    <row r="2154" spans="1:9" x14ac:dyDescent="0.3">
      <c r="A2154" t="s">
        <v>4215</v>
      </c>
      <c r="B2154" t="s">
        <v>4216</v>
      </c>
      <c r="C2154" s="2">
        <v>37001.82</v>
      </c>
      <c r="D2154" t="s">
        <v>626</v>
      </c>
      <c r="E2154" t="s">
        <v>627</v>
      </c>
      <c r="F2154">
        <v>1</v>
      </c>
      <c r="G2154" t="s">
        <v>13</v>
      </c>
      <c r="H2154">
        <v>1</v>
      </c>
      <c r="I2154" t="s">
        <v>75</v>
      </c>
    </row>
    <row r="2155" spans="1:9" x14ac:dyDescent="0.3">
      <c r="A2155" t="s">
        <v>4217</v>
      </c>
      <c r="B2155" t="s">
        <v>4218</v>
      </c>
      <c r="C2155" s="2">
        <v>37001.61</v>
      </c>
      <c r="D2155" t="s">
        <v>31</v>
      </c>
      <c r="E2155" t="s">
        <v>32</v>
      </c>
      <c r="F2155">
        <v>1</v>
      </c>
      <c r="G2155" t="s">
        <v>13</v>
      </c>
      <c r="H2155">
        <v>2</v>
      </c>
      <c r="I2155" t="s">
        <v>14</v>
      </c>
    </row>
    <row r="2156" spans="1:9" x14ac:dyDescent="0.3">
      <c r="A2156" t="s">
        <v>4219</v>
      </c>
      <c r="B2156" t="s">
        <v>4220</v>
      </c>
      <c r="C2156" s="2">
        <v>36999.379999999997</v>
      </c>
      <c r="D2156" t="s">
        <v>21</v>
      </c>
      <c r="E2156" t="s">
        <v>22</v>
      </c>
      <c r="F2156">
        <v>1</v>
      </c>
      <c r="G2156" t="s">
        <v>13</v>
      </c>
      <c r="H2156">
        <v>2</v>
      </c>
      <c r="I2156" t="s">
        <v>14</v>
      </c>
    </row>
    <row r="2157" spans="1:9" x14ac:dyDescent="0.3">
      <c r="A2157" t="s">
        <v>4221</v>
      </c>
      <c r="B2157" t="s">
        <v>1460</v>
      </c>
      <c r="C2157" s="2">
        <v>36996.85</v>
      </c>
      <c r="D2157" t="s">
        <v>25</v>
      </c>
      <c r="E2157" t="s">
        <v>26</v>
      </c>
      <c r="F2157">
        <v>1</v>
      </c>
      <c r="G2157" t="s">
        <v>13</v>
      </c>
      <c r="H2157">
        <v>2</v>
      </c>
      <c r="I2157" t="s">
        <v>14</v>
      </c>
    </row>
    <row r="2158" spans="1:9" x14ac:dyDescent="0.3">
      <c r="A2158" t="s">
        <v>4222</v>
      </c>
      <c r="B2158" t="s">
        <v>4223</v>
      </c>
      <c r="C2158" s="2">
        <v>36994.1</v>
      </c>
      <c r="D2158" t="s">
        <v>65</v>
      </c>
      <c r="E2158" t="s">
        <v>66</v>
      </c>
      <c r="F2158">
        <v>1</v>
      </c>
      <c r="G2158" t="s">
        <v>13</v>
      </c>
      <c r="H2158">
        <v>2</v>
      </c>
      <c r="I2158" t="s">
        <v>14</v>
      </c>
    </row>
    <row r="2159" spans="1:9" x14ac:dyDescent="0.3">
      <c r="A2159" t="s">
        <v>4224</v>
      </c>
      <c r="B2159" t="s">
        <v>4225</v>
      </c>
      <c r="C2159" s="2">
        <v>36982.629999999997</v>
      </c>
      <c r="D2159" t="s">
        <v>37</v>
      </c>
      <c r="E2159" t="s">
        <v>38</v>
      </c>
      <c r="F2159">
        <v>1</v>
      </c>
      <c r="G2159" t="s">
        <v>13</v>
      </c>
      <c r="H2159">
        <v>2</v>
      </c>
      <c r="I2159" t="s">
        <v>14</v>
      </c>
    </row>
    <row r="2160" spans="1:9" x14ac:dyDescent="0.3">
      <c r="A2160" t="s">
        <v>4226</v>
      </c>
      <c r="B2160" t="s">
        <v>4227</v>
      </c>
      <c r="C2160" s="2">
        <v>36976.980000000003</v>
      </c>
      <c r="D2160" t="s">
        <v>55</v>
      </c>
      <c r="E2160" t="s">
        <v>56</v>
      </c>
      <c r="F2160">
        <v>1</v>
      </c>
      <c r="G2160" t="s">
        <v>13</v>
      </c>
      <c r="H2160">
        <v>2</v>
      </c>
      <c r="I2160" t="s">
        <v>14</v>
      </c>
    </row>
    <row r="2161" spans="1:9" x14ac:dyDescent="0.3">
      <c r="A2161" t="s">
        <v>4228</v>
      </c>
      <c r="B2161" t="s">
        <v>4229</v>
      </c>
      <c r="C2161" s="2">
        <v>36974.43</v>
      </c>
      <c r="D2161" t="s">
        <v>292</v>
      </c>
      <c r="E2161" t="s">
        <v>293</v>
      </c>
      <c r="F2161">
        <v>1</v>
      </c>
      <c r="G2161" t="s">
        <v>13</v>
      </c>
      <c r="H2161">
        <v>1</v>
      </c>
      <c r="I2161" t="s">
        <v>75</v>
      </c>
    </row>
    <row r="2162" spans="1:9" x14ac:dyDescent="0.3">
      <c r="A2162" t="s">
        <v>4230</v>
      </c>
      <c r="B2162" t="s">
        <v>4231</v>
      </c>
      <c r="C2162" s="2">
        <v>36968.699999999997</v>
      </c>
      <c r="D2162" t="s">
        <v>73</v>
      </c>
      <c r="E2162" t="s">
        <v>74</v>
      </c>
      <c r="F2162">
        <v>1</v>
      </c>
      <c r="G2162" t="s">
        <v>13</v>
      </c>
      <c r="H2162">
        <v>1</v>
      </c>
      <c r="I2162" t="s">
        <v>75</v>
      </c>
    </row>
    <row r="2163" spans="1:9" x14ac:dyDescent="0.3">
      <c r="A2163" t="s">
        <v>4232</v>
      </c>
      <c r="B2163" t="s">
        <v>3402</v>
      </c>
      <c r="C2163" s="2">
        <v>36954.43</v>
      </c>
      <c r="D2163" t="s">
        <v>37</v>
      </c>
      <c r="E2163" t="s">
        <v>38</v>
      </c>
      <c r="F2163">
        <v>1</v>
      </c>
      <c r="G2163" t="s">
        <v>13</v>
      </c>
      <c r="H2163">
        <v>2</v>
      </c>
      <c r="I2163" t="s">
        <v>14</v>
      </c>
    </row>
    <row r="2164" spans="1:9" x14ac:dyDescent="0.3">
      <c r="A2164" t="s">
        <v>4233</v>
      </c>
      <c r="B2164" t="s">
        <v>4234</v>
      </c>
      <c r="C2164" s="2">
        <v>36949.81</v>
      </c>
      <c r="D2164" t="s">
        <v>104</v>
      </c>
      <c r="E2164" t="s">
        <v>105</v>
      </c>
      <c r="F2164">
        <v>1</v>
      </c>
      <c r="G2164" t="s">
        <v>13</v>
      </c>
      <c r="H2164">
        <v>2</v>
      </c>
      <c r="I2164" t="s">
        <v>14</v>
      </c>
    </row>
    <row r="2165" spans="1:9" x14ac:dyDescent="0.3">
      <c r="A2165" t="s">
        <v>4235</v>
      </c>
      <c r="B2165" t="s">
        <v>4236</v>
      </c>
      <c r="C2165" s="2">
        <v>36944.839999999997</v>
      </c>
      <c r="D2165" t="s">
        <v>11</v>
      </c>
      <c r="E2165" t="s">
        <v>12</v>
      </c>
      <c r="F2165">
        <v>1</v>
      </c>
      <c r="G2165" t="s">
        <v>13</v>
      </c>
      <c r="H2165">
        <v>2</v>
      </c>
      <c r="I2165" t="s">
        <v>14</v>
      </c>
    </row>
    <row r="2166" spans="1:9" x14ac:dyDescent="0.3">
      <c r="A2166" t="s">
        <v>4237</v>
      </c>
      <c r="B2166" t="s">
        <v>4238</v>
      </c>
      <c r="C2166" s="2">
        <v>36938.78</v>
      </c>
      <c r="D2166" t="s">
        <v>45</v>
      </c>
      <c r="E2166" t="s">
        <v>46</v>
      </c>
      <c r="F2166">
        <v>1</v>
      </c>
      <c r="G2166" t="s">
        <v>13</v>
      </c>
      <c r="H2166">
        <v>2</v>
      </c>
      <c r="I2166" t="s">
        <v>14</v>
      </c>
    </row>
    <row r="2167" spans="1:9" x14ac:dyDescent="0.3">
      <c r="A2167" t="s">
        <v>4239</v>
      </c>
      <c r="B2167" t="s">
        <v>4240</v>
      </c>
      <c r="C2167" s="2">
        <v>36936.730000000003</v>
      </c>
      <c r="D2167" t="s">
        <v>328</v>
      </c>
      <c r="E2167" t="s">
        <v>329</v>
      </c>
      <c r="F2167">
        <v>1</v>
      </c>
      <c r="G2167" t="s">
        <v>13</v>
      </c>
      <c r="H2167">
        <v>1</v>
      </c>
      <c r="I2167" t="s">
        <v>75</v>
      </c>
    </row>
    <row r="2168" spans="1:9" x14ac:dyDescent="0.3">
      <c r="A2168" t="s">
        <v>4241</v>
      </c>
      <c r="B2168" t="s">
        <v>4242</v>
      </c>
      <c r="C2168" s="2">
        <v>36935.040000000001</v>
      </c>
      <c r="D2168" t="s">
        <v>31</v>
      </c>
      <c r="E2168" t="s">
        <v>32</v>
      </c>
      <c r="F2168">
        <v>1</v>
      </c>
      <c r="G2168" t="s">
        <v>13</v>
      </c>
      <c r="H2168">
        <v>2</v>
      </c>
      <c r="I2168" t="s">
        <v>14</v>
      </c>
    </row>
    <row r="2169" spans="1:9" x14ac:dyDescent="0.3">
      <c r="A2169" t="s">
        <v>4243</v>
      </c>
      <c r="B2169" t="s">
        <v>4244</v>
      </c>
      <c r="C2169" s="2">
        <v>36933.71</v>
      </c>
      <c r="D2169" t="s">
        <v>254</v>
      </c>
      <c r="E2169" t="s">
        <v>255</v>
      </c>
      <c r="F2169">
        <v>1</v>
      </c>
      <c r="G2169" t="s">
        <v>13</v>
      </c>
      <c r="H2169">
        <v>2</v>
      </c>
      <c r="I2169" t="s">
        <v>14</v>
      </c>
    </row>
    <row r="2170" spans="1:9" x14ac:dyDescent="0.3">
      <c r="A2170" t="s">
        <v>4245</v>
      </c>
      <c r="B2170" t="s">
        <v>2382</v>
      </c>
      <c r="C2170" s="2">
        <v>36931.19</v>
      </c>
      <c r="D2170" t="s">
        <v>31</v>
      </c>
      <c r="E2170" t="s">
        <v>32</v>
      </c>
      <c r="F2170">
        <v>1</v>
      </c>
      <c r="G2170" t="s">
        <v>13</v>
      </c>
      <c r="H2170">
        <v>2</v>
      </c>
      <c r="I2170" t="s">
        <v>14</v>
      </c>
    </row>
    <row r="2171" spans="1:9" x14ac:dyDescent="0.3">
      <c r="A2171" t="s">
        <v>4246</v>
      </c>
      <c r="B2171" t="s">
        <v>4247</v>
      </c>
      <c r="C2171" s="2">
        <v>36924.31</v>
      </c>
      <c r="D2171" t="s">
        <v>328</v>
      </c>
      <c r="E2171" t="s">
        <v>329</v>
      </c>
      <c r="F2171">
        <v>1</v>
      </c>
      <c r="G2171" t="s">
        <v>13</v>
      </c>
      <c r="H2171">
        <v>1</v>
      </c>
      <c r="I2171" t="s">
        <v>75</v>
      </c>
    </row>
    <row r="2172" spans="1:9" x14ac:dyDescent="0.3">
      <c r="A2172" t="s">
        <v>4248</v>
      </c>
      <c r="B2172" t="s">
        <v>4249</v>
      </c>
      <c r="C2172" s="2">
        <v>36922.720000000001</v>
      </c>
      <c r="D2172" t="s">
        <v>55</v>
      </c>
      <c r="E2172" t="s">
        <v>56</v>
      </c>
      <c r="F2172">
        <v>1</v>
      </c>
      <c r="G2172" t="s">
        <v>13</v>
      </c>
      <c r="H2172">
        <v>2</v>
      </c>
      <c r="I2172" t="s">
        <v>14</v>
      </c>
    </row>
    <row r="2173" spans="1:9" x14ac:dyDescent="0.3">
      <c r="A2173" t="s">
        <v>4250</v>
      </c>
      <c r="B2173" t="s">
        <v>4251</v>
      </c>
      <c r="C2173" s="2">
        <v>36918.660000000003</v>
      </c>
      <c r="D2173" t="s">
        <v>73</v>
      </c>
      <c r="E2173" t="s">
        <v>74</v>
      </c>
      <c r="F2173">
        <v>1</v>
      </c>
      <c r="G2173" t="s">
        <v>13</v>
      </c>
      <c r="H2173">
        <v>1</v>
      </c>
      <c r="I2173" t="s">
        <v>75</v>
      </c>
    </row>
    <row r="2174" spans="1:9" x14ac:dyDescent="0.3">
      <c r="A2174" t="s">
        <v>4252</v>
      </c>
      <c r="B2174" t="s">
        <v>4253</v>
      </c>
      <c r="C2174" s="2">
        <v>36917.24</v>
      </c>
      <c r="D2174" t="s">
        <v>94</v>
      </c>
      <c r="E2174" t="s">
        <v>95</v>
      </c>
      <c r="F2174">
        <v>1</v>
      </c>
      <c r="G2174" t="s">
        <v>13</v>
      </c>
      <c r="H2174">
        <v>2</v>
      </c>
      <c r="I2174" t="s">
        <v>14</v>
      </c>
    </row>
    <row r="2175" spans="1:9" x14ac:dyDescent="0.3">
      <c r="A2175" t="s">
        <v>4254</v>
      </c>
      <c r="B2175" t="s">
        <v>4255</v>
      </c>
      <c r="C2175" s="2">
        <v>36904.07</v>
      </c>
      <c r="D2175" t="s">
        <v>1359</v>
      </c>
      <c r="E2175" t="s">
        <v>1360</v>
      </c>
      <c r="F2175">
        <v>1</v>
      </c>
      <c r="G2175" t="s">
        <v>13</v>
      </c>
      <c r="H2175">
        <v>1</v>
      </c>
      <c r="I2175" t="s">
        <v>75</v>
      </c>
    </row>
    <row r="2176" spans="1:9" x14ac:dyDescent="0.3">
      <c r="A2176" t="s">
        <v>4256</v>
      </c>
      <c r="B2176" t="s">
        <v>4257</v>
      </c>
      <c r="C2176" s="2">
        <v>36894.99</v>
      </c>
      <c r="D2176" t="s">
        <v>31</v>
      </c>
      <c r="E2176" t="s">
        <v>32</v>
      </c>
      <c r="F2176">
        <v>1</v>
      </c>
      <c r="G2176" t="s">
        <v>13</v>
      </c>
      <c r="H2176">
        <v>2</v>
      </c>
      <c r="I2176" t="s">
        <v>14</v>
      </c>
    </row>
    <row r="2177" spans="1:9" x14ac:dyDescent="0.3">
      <c r="A2177" t="s">
        <v>4258</v>
      </c>
      <c r="B2177" t="s">
        <v>4259</v>
      </c>
      <c r="C2177" s="2">
        <v>36884.92</v>
      </c>
      <c r="D2177" t="s">
        <v>25</v>
      </c>
      <c r="E2177" t="s">
        <v>26</v>
      </c>
      <c r="F2177">
        <v>1</v>
      </c>
      <c r="G2177" t="s">
        <v>13</v>
      </c>
      <c r="H2177">
        <v>2</v>
      </c>
      <c r="I2177" t="s">
        <v>14</v>
      </c>
    </row>
    <row r="2178" spans="1:9" x14ac:dyDescent="0.3">
      <c r="A2178" t="s">
        <v>4260</v>
      </c>
      <c r="B2178" t="s">
        <v>4261</v>
      </c>
      <c r="C2178" s="2">
        <v>36871.85</v>
      </c>
      <c r="D2178" t="s">
        <v>895</v>
      </c>
      <c r="E2178" t="s">
        <v>896</v>
      </c>
      <c r="F2178">
        <v>1</v>
      </c>
      <c r="G2178" t="s">
        <v>13</v>
      </c>
      <c r="H2178">
        <v>1</v>
      </c>
      <c r="I2178" t="s">
        <v>75</v>
      </c>
    </row>
    <row r="2179" spans="1:9" x14ac:dyDescent="0.3">
      <c r="A2179" t="s">
        <v>4262</v>
      </c>
      <c r="B2179" t="s">
        <v>4263</v>
      </c>
      <c r="C2179" s="2">
        <v>36856.79</v>
      </c>
      <c r="D2179" t="s">
        <v>45</v>
      </c>
      <c r="E2179" t="s">
        <v>46</v>
      </c>
      <c r="F2179">
        <v>1</v>
      </c>
      <c r="G2179" t="s">
        <v>13</v>
      </c>
      <c r="H2179">
        <v>2</v>
      </c>
      <c r="I2179" t="s">
        <v>14</v>
      </c>
    </row>
    <row r="2180" spans="1:9" x14ac:dyDescent="0.3">
      <c r="A2180" t="s">
        <v>4264</v>
      </c>
      <c r="B2180" t="s">
        <v>4265</v>
      </c>
      <c r="C2180" s="2">
        <v>36837.39</v>
      </c>
      <c r="D2180" t="s">
        <v>554</v>
      </c>
      <c r="E2180" t="s">
        <v>555</v>
      </c>
      <c r="F2180">
        <v>1</v>
      </c>
      <c r="G2180" t="s">
        <v>13</v>
      </c>
      <c r="H2180">
        <v>1</v>
      </c>
      <c r="I2180" t="s">
        <v>75</v>
      </c>
    </row>
    <row r="2181" spans="1:9" x14ac:dyDescent="0.3">
      <c r="A2181" t="s">
        <v>4266</v>
      </c>
      <c r="B2181" t="s">
        <v>4267</v>
      </c>
      <c r="C2181" s="2">
        <v>36817.26</v>
      </c>
      <c r="D2181" t="s">
        <v>25</v>
      </c>
      <c r="E2181" t="s">
        <v>26</v>
      </c>
      <c r="F2181">
        <v>1</v>
      </c>
      <c r="G2181" t="s">
        <v>13</v>
      </c>
      <c r="H2181">
        <v>2</v>
      </c>
      <c r="I2181" t="s">
        <v>14</v>
      </c>
    </row>
    <row r="2182" spans="1:9" x14ac:dyDescent="0.3">
      <c r="A2182" t="s">
        <v>4268</v>
      </c>
      <c r="B2182" t="s">
        <v>4269</v>
      </c>
      <c r="C2182" s="2">
        <v>36787.89</v>
      </c>
      <c r="D2182" t="s">
        <v>116</v>
      </c>
      <c r="E2182" t="s">
        <v>117</v>
      </c>
      <c r="F2182">
        <v>1</v>
      </c>
      <c r="G2182" t="s">
        <v>13</v>
      </c>
      <c r="H2182">
        <v>1</v>
      </c>
      <c r="I2182" t="s">
        <v>75</v>
      </c>
    </row>
    <row r="2183" spans="1:9" x14ac:dyDescent="0.3">
      <c r="A2183" t="s">
        <v>4270</v>
      </c>
      <c r="B2183" t="s">
        <v>4271</v>
      </c>
      <c r="C2183" s="2">
        <v>36769.589999999997</v>
      </c>
      <c r="D2183" t="s">
        <v>31</v>
      </c>
      <c r="E2183" t="s">
        <v>32</v>
      </c>
      <c r="F2183">
        <v>1</v>
      </c>
      <c r="G2183" t="s">
        <v>13</v>
      </c>
      <c r="H2183">
        <v>2</v>
      </c>
      <c r="I2183" t="s">
        <v>14</v>
      </c>
    </row>
    <row r="2184" spans="1:9" x14ac:dyDescent="0.3">
      <c r="A2184" t="s">
        <v>4272</v>
      </c>
      <c r="B2184" t="s">
        <v>4273</v>
      </c>
      <c r="C2184" s="2">
        <v>36755.519999999997</v>
      </c>
      <c r="D2184" t="s">
        <v>73</v>
      </c>
      <c r="E2184" t="s">
        <v>74</v>
      </c>
      <c r="F2184">
        <v>1</v>
      </c>
      <c r="G2184" t="s">
        <v>13</v>
      </c>
      <c r="H2184">
        <v>1</v>
      </c>
      <c r="I2184" t="s">
        <v>75</v>
      </c>
    </row>
    <row r="2185" spans="1:9" x14ac:dyDescent="0.3">
      <c r="A2185" t="s">
        <v>4274</v>
      </c>
      <c r="B2185" t="s">
        <v>4275</v>
      </c>
      <c r="C2185" s="2">
        <v>36751.360000000001</v>
      </c>
      <c r="D2185" t="s">
        <v>59</v>
      </c>
      <c r="E2185" t="s">
        <v>60</v>
      </c>
      <c r="F2185">
        <v>1</v>
      </c>
      <c r="G2185" t="s">
        <v>13</v>
      </c>
      <c r="H2185">
        <v>2</v>
      </c>
      <c r="I2185" t="s">
        <v>14</v>
      </c>
    </row>
    <row r="2186" spans="1:9" x14ac:dyDescent="0.3">
      <c r="A2186" t="s">
        <v>4276</v>
      </c>
      <c r="B2186" t="s">
        <v>4277</v>
      </c>
      <c r="C2186" s="2">
        <v>36738.82</v>
      </c>
      <c r="D2186" t="s">
        <v>37</v>
      </c>
      <c r="E2186" t="s">
        <v>38</v>
      </c>
      <c r="F2186">
        <v>1</v>
      </c>
      <c r="G2186" t="s">
        <v>13</v>
      </c>
      <c r="H2186">
        <v>2</v>
      </c>
      <c r="I2186" t="s">
        <v>14</v>
      </c>
    </row>
    <row r="2187" spans="1:9" x14ac:dyDescent="0.3">
      <c r="A2187" t="s">
        <v>4278</v>
      </c>
      <c r="B2187" t="s">
        <v>1464</v>
      </c>
      <c r="C2187" s="2">
        <v>36728.660000000003</v>
      </c>
      <c r="D2187" t="s">
        <v>254</v>
      </c>
      <c r="E2187" t="s">
        <v>255</v>
      </c>
      <c r="F2187">
        <v>1</v>
      </c>
      <c r="G2187" t="s">
        <v>13</v>
      </c>
      <c r="H2187">
        <v>2</v>
      </c>
      <c r="I2187" t="s">
        <v>14</v>
      </c>
    </row>
    <row r="2188" spans="1:9" x14ac:dyDescent="0.3">
      <c r="A2188" t="s">
        <v>4279</v>
      </c>
      <c r="B2188" t="s">
        <v>4280</v>
      </c>
      <c r="C2188" s="2">
        <v>36721.74</v>
      </c>
      <c r="D2188" t="s">
        <v>55</v>
      </c>
      <c r="E2188" t="s">
        <v>56</v>
      </c>
      <c r="F2188">
        <v>1</v>
      </c>
      <c r="G2188" t="s">
        <v>13</v>
      </c>
      <c r="H2188">
        <v>2</v>
      </c>
      <c r="I2188" t="s">
        <v>14</v>
      </c>
    </row>
    <row r="2189" spans="1:9" x14ac:dyDescent="0.3">
      <c r="A2189" t="s">
        <v>4281</v>
      </c>
      <c r="B2189" t="s">
        <v>4282</v>
      </c>
      <c r="C2189" s="2">
        <v>36715.919999999998</v>
      </c>
      <c r="D2189" t="s">
        <v>254</v>
      </c>
      <c r="E2189" t="s">
        <v>255</v>
      </c>
      <c r="F2189">
        <v>1</v>
      </c>
      <c r="G2189" t="s">
        <v>13</v>
      </c>
      <c r="H2189">
        <v>2</v>
      </c>
      <c r="I2189" t="s">
        <v>14</v>
      </c>
    </row>
    <row r="2190" spans="1:9" x14ac:dyDescent="0.3">
      <c r="A2190" t="s">
        <v>4283</v>
      </c>
      <c r="B2190" t="s">
        <v>4284</v>
      </c>
      <c r="C2190" s="2">
        <v>36697.449999999997</v>
      </c>
      <c r="D2190" t="s">
        <v>216</v>
      </c>
      <c r="E2190" t="s">
        <v>217</v>
      </c>
      <c r="F2190">
        <v>1</v>
      </c>
      <c r="G2190" t="s">
        <v>13</v>
      </c>
      <c r="H2190">
        <v>1</v>
      </c>
      <c r="I2190" t="s">
        <v>75</v>
      </c>
    </row>
    <row r="2191" spans="1:9" x14ac:dyDescent="0.3">
      <c r="A2191" t="s">
        <v>4285</v>
      </c>
      <c r="B2191" t="s">
        <v>4286</v>
      </c>
      <c r="C2191" s="2">
        <v>36695.75</v>
      </c>
      <c r="D2191" t="s">
        <v>262</v>
      </c>
      <c r="E2191" t="s">
        <v>263</v>
      </c>
      <c r="F2191">
        <v>1</v>
      </c>
      <c r="G2191" t="s">
        <v>13</v>
      </c>
      <c r="H2191">
        <v>1</v>
      </c>
      <c r="I2191" t="s">
        <v>75</v>
      </c>
    </row>
    <row r="2192" spans="1:9" x14ac:dyDescent="0.3">
      <c r="A2192" t="s">
        <v>4287</v>
      </c>
      <c r="B2192" t="s">
        <v>4288</v>
      </c>
      <c r="C2192" s="2">
        <v>36692.629999999997</v>
      </c>
      <c r="D2192" t="s">
        <v>55</v>
      </c>
      <c r="E2192" t="s">
        <v>56</v>
      </c>
      <c r="F2192">
        <v>1</v>
      </c>
      <c r="G2192" t="s">
        <v>13</v>
      </c>
      <c r="H2192">
        <v>2</v>
      </c>
      <c r="I2192" t="s">
        <v>14</v>
      </c>
    </row>
    <row r="2193" spans="1:9" x14ac:dyDescent="0.3">
      <c r="A2193" t="s">
        <v>4289</v>
      </c>
      <c r="B2193" t="s">
        <v>2440</v>
      </c>
      <c r="C2193" s="2">
        <v>36681.54</v>
      </c>
      <c r="D2193" t="s">
        <v>11</v>
      </c>
      <c r="E2193" t="s">
        <v>12</v>
      </c>
      <c r="F2193">
        <v>1</v>
      </c>
      <c r="G2193" t="s">
        <v>13</v>
      </c>
      <c r="H2193">
        <v>2</v>
      </c>
      <c r="I2193" t="s">
        <v>14</v>
      </c>
    </row>
    <row r="2194" spans="1:9" x14ac:dyDescent="0.3">
      <c r="A2194" t="s">
        <v>4290</v>
      </c>
      <c r="B2194" t="s">
        <v>4291</v>
      </c>
      <c r="C2194" s="2">
        <v>36680.019999999997</v>
      </c>
      <c r="D2194" t="s">
        <v>94</v>
      </c>
      <c r="E2194" t="s">
        <v>95</v>
      </c>
      <c r="F2194">
        <v>1</v>
      </c>
      <c r="G2194" t="s">
        <v>13</v>
      </c>
      <c r="H2194">
        <v>2</v>
      </c>
      <c r="I2194" t="s">
        <v>14</v>
      </c>
    </row>
    <row r="2195" spans="1:9" x14ac:dyDescent="0.3">
      <c r="A2195" t="s">
        <v>4292</v>
      </c>
      <c r="B2195" t="s">
        <v>870</v>
      </c>
      <c r="C2195" s="2">
        <v>36674.120000000003</v>
      </c>
      <c r="D2195" t="s">
        <v>65</v>
      </c>
      <c r="E2195" t="s">
        <v>66</v>
      </c>
      <c r="F2195">
        <v>1</v>
      </c>
      <c r="G2195" t="s">
        <v>13</v>
      </c>
      <c r="H2195">
        <v>2</v>
      </c>
      <c r="I2195" t="s">
        <v>14</v>
      </c>
    </row>
    <row r="2196" spans="1:9" x14ac:dyDescent="0.3">
      <c r="A2196" t="s">
        <v>4293</v>
      </c>
      <c r="B2196" t="s">
        <v>4294</v>
      </c>
      <c r="C2196" s="2">
        <v>36672.660000000003</v>
      </c>
      <c r="D2196" t="s">
        <v>59</v>
      </c>
      <c r="E2196" t="s">
        <v>60</v>
      </c>
      <c r="F2196">
        <v>1</v>
      </c>
      <c r="G2196" t="s">
        <v>13</v>
      </c>
      <c r="H2196">
        <v>2</v>
      </c>
      <c r="I2196" t="s">
        <v>14</v>
      </c>
    </row>
    <row r="2197" spans="1:9" x14ac:dyDescent="0.3">
      <c r="A2197" t="s">
        <v>4295</v>
      </c>
      <c r="B2197" t="s">
        <v>4296</v>
      </c>
      <c r="C2197" s="2">
        <v>36661.870000000003</v>
      </c>
      <c r="D2197" t="s">
        <v>120</v>
      </c>
      <c r="E2197" t="s">
        <v>121</v>
      </c>
      <c r="F2197">
        <v>1</v>
      </c>
      <c r="G2197" t="s">
        <v>13</v>
      </c>
      <c r="H2197">
        <v>1</v>
      </c>
      <c r="I2197" t="s">
        <v>75</v>
      </c>
    </row>
    <row r="2198" spans="1:9" x14ac:dyDescent="0.3">
      <c r="A2198" t="s">
        <v>4297</v>
      </c>
      <c r="B2198" t="s">
        <v>4298</v>
      </c>
      <c r="C2198" s="2">
        <v>36656.949999999997</v>
      </c>
      <c r="D2198" t="s">
        <v>554</v>
      </c>
      <c r="E2198" t="s">
        <v>555</v>
      </c>
      <c r="F2198">
        <v>1</v>
      </c>
      <c r="G2198" t="s">
        <v>13</v>
      </c>
      <c r="H2198">
        <v>1</v>
      </c>
      <c r="I2198" t="s">
        <v>75</v>
      </c>
    </row>
    <row r="2199" spans="1:9" x14ac:dyDescent="0.3">
      <c r="A2199" t="s">
        <v>4299</v>
      </c>
      <c r="B2199" t="s">
        <v>197</v>
      </c>
      <c r="C2199" s="2">
        <v>36640.46</v>
      </c>
      <c r="D2199" t="s">
        <v>104</v>
      </c>
      <c r="E2199" t="s">
        <v>105</v>
      </c>
      <c r="F2199">
        <v>1</v>
      </c>
      <c r="G2199" t="s">
        <v>13</v>
      </c>
      <c r="H2199">
        <v>2</v>
      </c>
      <c r="I2199" t="s">
        <v>14</v>
      </c>
    </row>
    <row r="2200" spans="1:9" x14ac:dyDescent="0.3">
      <c r="A2200" t="s">
        <v>4300</v>
      </c>
      <c r="B2200" t="s">
        <v>4301</v>
      </c>
      <c r="C2200" s="2">
        <v>36633.49</v>
      </c>
      <c r="D2200" t="s">
        <v>94</v>
      </c>
      <c r="E2200" t="s">
        <v>95</v>
      </c>
      <c r="F2200">
        <v>1</v>
      </c>
      <c r="G2200" t="s">
        <v>13</v>
      </c>
      <c r="H2200">
        <v>2</v>
      </c>
      <c r="I2200" t="s">
        <v>14</v>
      </c>
    </row>
    <row r="2201" spans="1:9" x14ac:dyDescent="0.3">
      <c r="A2201" t="s">
        <v>4302</v>
      </c>
      <c r="B2201" t="s">
        <v>4028</v>
      </c>
      <c r="C2201" s="2">
        <v>36632.300000000003</v>
      </c>
      <c r="D2201" t="s">
        <v>580</v>
      </c>
      <c r="E2201" t="s">
        <v>581</v>
      </c>
      <c r="F2201">
        <v>1</v>
      </c>
      <c r="G2201" t="s">
        <v>13</v>
      </c>
      <c r="H2201">
        <v>1</v>
      </c>
      <c r="I2201" t="s">
        <v>75</v>
      </c>
    </row>
    <row r="2202" spans="1:9" x14ac:dyDescent="0.3">
      <c r="A2202" t="s">
        <v>4303</v>
      </c>
      <c r="B2202" t="s">
        <v>4304</v>
      </c>
      <c r="C2202" s="2">
        <v>36631.19</v>
      </c>
      <c r="D2202" t="s">
        <v>94</v>
      </c>
      <c r="E2202" t="s">
        <v>95</v>
      </c>
      <c r="F2202">
        <v>1</v>
      </c>
      <c r="G2202" t="s">
        <v>13</v>
      </c>
      <c r="H2202">
        <v>2</v>
      </c>
      <c r="I2202" t="s">
        <v>14</v>
      </c>
    </row>
    <row r="2203" spans="1:9" x14ac:dyDescent="0.3">
      <c r="A2203" t="s">
        <v>4305</v>
      </c>
      <c r="B2203" t="s">
        <v>4306</v>
      </c>
      <c r="C2203" s="2">
        <v>36628.769999999997</v>
      </c>
      <c r="D2203" t="s">
        <v>55</v>
      </c>
      <c r="E2203" t="s">
        <v>56</v>
      </c>
      <c r="F2203">
        <v>1</v>
      </c>
      <c r="G2203" t="s">
        <v>13</v>
      </c>
      <c r="H2203">
        <v>2</v>
      </c>
      <c r="I2203" t="s">
        <v>14</v>
      </c>
    </row>
    <row r="2204" spans="1:9" x14ac:dyDescent="0.3">
      <c r="A2204" t="s">
        <v>4307</v>
      </c>
      <c r="B2204" t="s">
        <v>507</v>
      </c>
      <c r="C2204" s="2">
        <v>36628.480000000003</v>
      </c>
      <c r="D2204" t="s">
        <v>59</v>
      </c>
      <c r="E2204" t="s">
        <v>60</v>
      </c>
      <c r="F2204">
        <v>1</v>
      </c>
      <c r="G2204" t="s">
        <v>13</v>
      </c>
      <c r="H2204">
        <v>2</v>
      </c>
      <c r="I2204" t="s">
        <v>14</v>
      </c>
    </row>
    <row r="2205" spans="1:9" x14ac:dyDescent="0.3">
      <c r="A2205" t="s">
        <v>4308</v>
      </c>
      <c r="B2205" t="s">
        <v>4309</v>
      </c>
      <c r="C2205" s="2">
        <v>36624.720000000001</v>
      </c>
      <c r="D2205" t="s">
        <v>59</v>
      </c>
      <c r="E2205" t="s">
        <v>60</v>
      </c>
      <c r="F2205">
        <v>1</v>
      </c>
      <c r="G2205" t="s">
        <v>13</v>
      </c>
      <c r="H2205">
        <v>2</v>
      </c>
      <c r="I2205" t="s">
        <v>14</v>
      </c>
    </row>
    <row r="2206" spans="1:9" x14ac:dyDescent="0.3">
      <c r="A2206" t="s">
        <v>4310</v>
      </c>
      <c r="B2206" t="s">
        <v>4311</v>
      </c>
      <c r="C2206" s="2">
        <v>36618.639999999999</v>
      </c>
      <c r="D2206" t="s">
        <v>25</v>
      </c>
      <c r="E2206" t="s">
        <v>26</v>
      </c>
      <c r="F2206">
        <v>1</v>
      </c>
      <c r="G2206" t="s">
        <v>13</v>
      </c>
      <c r="H2206">
        <v>2</v>
      </c>
      <c r="I2206" t="s">
        <v>14</v>
      </c>
    </row>
    <row r="2207" spans="1:9" x14ac:dyDescent="0.3">
      <c r="A2207" t="s">
        <v>4312</v>
      </c>
      <c r="B2207" t="s">
        <v>4313</v>
      </c>
      <c r="C2207" s="2">
        <v>36613.620000000003</v>
      </c>
      <c r="D2207" t="s">
        <v>37</v>
      </c>
      <c r="E2207" t="s">
        <v>38</v>
      </c>
      <c r="F2207">
        <v>1</v>
      </c>
      <c r="G2207" t="s">
        <v>13</v>
      </c>
      <c r="H2207">
        <v>2</v>
      </c>
      <c r="I2207" t="s">
        <v>14</v>
      </c>
    </row>
    <row r="2208" spans="1:9" x14ac:dyDescent="0.3">
      <c r="A2208" t="s">
        <v>4314</v>
      </c>
      <c r="B2208" t="s">
        <v>4315</v>
      </c>
      <c r="C2208" s="2">
        <v>36609.410000000003</v>
      </c>
      <c r="D2208" t="s">
        <v>21</v>
      </c>
      <c r="E2208" t="s">
        <v>22</v>
      </c>
      <c r="F2208">
        <v>1</v>
      </c>
      <c r="G2208" t="s">
        <v>13</v>
      </c>
      <c r="H2208">
        <v>2</v>
      </c>
      <c r="I2208" t="s">
        <v>14</v>
      </c>
    </row>
    <row r="2209" spans="1:9" x14ac:dyDescent="0.3">
      <c r="A2209" t="s">
        <v>4316</v>
      </c>
      <c r="B2209" t="s">
        <v>4317</v>
      </c>
      <c r="C2209" s="2">
        <v>36605.910000000003</v>
      </c>
      <c r="D2209" t="s">
        <v>410</v>
      </c>
      <c r="E2209" t="s">
        <v>411</v>
      </c>
      <c r="F2209">
        <v>1</v>
      </c>
      <c r="G2209" t="s">
        <v>13</v>
      </c>
      <c r="H2209">
        <v>1</v>
      </c>
      <c r="I2209" t="s">
        <v>75</v>
      </c>
    </row>
    <row r="2210" spans="1:9" x14ac:dyDescent="0.3">
      <c r="A2210" t="s">
        <v>4318</v>
      </c>
      <c r="B2210" t="s">
        <v>4319</v>
      </c>
      <c r="C2210" s="2">
        <v>36604.65</v>
      </c>
      <c r="D2210" t="s">
        <v>116</v>
      </c>
      <c r="E2210" t="s">
        <v>117</v>
      </c>
      <c r="F2210">
        <v>1</v>
      </c>
      <c r="G2210" t="s">
        <v>13</v>
      </c>
      <c r="H2210">
        <v>1</v>
      </c>
      <c r="I2210" t="s">
        <v>75</v>
      </c>
    </row>
    <row r="2211" spans="1:9" x14ac:dyDescent="0.3">
      <c r="A2211" t="s">
        <v>4320</v>
      </c>
      <c r="B2211" t="s">
        <v>4321</v>
      </c>
      <c r="C2211" s="2">
        <v>36587.24</v>
      </c>
      <c r="D2211" t="s">
        <v>124</v>
      </c>
      <c r="E2211" t="s">
        <v>125</v>
      </c>
      <c r="F2211">
        <v>1</v>
      </c>
      <c r="G2211" t="s">
        <v>13</v>
      </c>
      <c r="H2211">
        <v>1</v>
      </c>
      <c r="I2211" t="s">
        <v>75</v>
      </c>
    </row>
    <row r="2212" spans="1:9" x14ac:dyDescent="0.3">
      <c r="A2212" t="s">
        <v>4322</v>
      </c>
      <c r="B2212" t="s">
        <v>4323</v>
      </c>
      <c r="C2212" s="2">
        <v>36553.43</v>
      </c>
      <c r="D2212" t="s">
        <v>65</v>
      </c>
      <c r="E2212" t="s">
        <v>66</v>
      </c>
      <c r="F2212">
        <v>1</v>
      </c>
      <c r="G2212" t="s">
        <v>13</v>
      </c>
      <c r="H2212">
        <v>2</v>
      </c>
      <c r="I2212" t="s">
        <v>14</v>
      </c>
    </row>
    <row r="2213" spans="1:9" x14ac:dyDescent="0.3">
      <c r="A2213" t="s">
        <v>4324</v>
      </c>
      <c r="B2213" t="s">
        <v>4325</v>
      </c>
      <c r="C2213" s="2">
        <v>36546.120000000003</v>
      </c>
      <c r="D2213" t="s">
        <v>65</v>
      </c>
      <c r="E2213" t="s">
        <v>66</v>
      </c>
      <c r="F2213">
        <v>1</v>
      </c>
      <c r="G2213" t="s">
        <v>13</v>
      </c>
      <c r="H2213">
        <v>2</v>
      </c>
      <c r="I2213" t="s">
        <v>14</v>
      </c>
    </row>
    <row r="2214" spans="1:9" x14ac:dyDescent="0.3">
      <c r="A2214" t="s">
        <v>4326</v>
      </c>
      <c r="B2214" t="s">
        <v>4327</v>
      </c>
      <c r="C2214" s="2">
        <v>36538.15</v>
      </c>
      <c r="D2214" t="s">
        <v>626</v>
      </c>
      <c r="E2214" t="s">
        <v>627</v>
      </c>
      <c r="F2214">
        <v>1</v>
      </c>
      <c r="G2214" t="s">
        <v>13</v>
      </c>
      <c r="H2214">
        <v>1</v>
      </c>
      <c r="I2214" t="s">
        <v>75</v>
      </c>
    </row>
    <row r="2215" spans="1:9" x14ac:dyDescent="0.3">
      <c r="A2215" t="s">
        <v>4328</v>
      </c>
      <c r="B2215" t="s">
        <v>4329</v>
      </c>
      <c r="C2215" s="2">
        <v>36535.599999999999</v>
      </c>
      <c r="D2215" t="s">
        <v>94</v>
      </c>
      <c r="E2215" t="s">
        <v>95</v>
      </c>
      <c r="F2215">
        <v>1</v>
      </c>
      <c r="G2215" t="s">
        <v>13</v>
      </c>
      <c r="H2215">
        <v>2</v>
      </c>
      <c r="I2215" t="s">
        <v>14</v>
      </c>
    </row>
    <row r="2216" spans="1:9" x14ac:dyDescent="0.3">
      <c r="A2216" t="s">
        <v>4330</v>
      </c>
      <c r="B2216" t="s">
        <v>4331</v>
      </c>
      <c r="C2216" s="2">
        <v>36531.4</v>
      </c>
      <c r="D2216" t="s">
        <v>94</v>
      </c>
      <c r="E2216" t="s">
        <v>95</v>
      </c>
      <c r="F2216">
        <v>1</v>
      </c>
      <c r="G2216" t="s">
        <v>13</v>
      </c>
      <c r="H2216">
        <v>2</v>
      </c>
      <c r="I2216" t="s">
        <v>14</v>
      </c>
    </row>
    <row r="2217" spans="1:9" x14ac:dyDescent="0.3">
      <c r="A2217" t="s">
        <v>4332</v>
      </c>
      <c r="B2217" t="s">
        <v>4333</v>
      </c>
      <c r="C2217" s="2">
        <v>36493.379999999997</v>
      </c>
      <c r="D2217" t="s">
        <v>94</v>
      </c>
      <c r="E2217" t="s">
        <v>95</v>
      </c>
      <c r="F2217">
        <v>1</v>
      </c>
      <c r="G2217" t="s">
        <v>13</v>
      </c>
      <c r="H2217">
        <v>2</v>
      </c>
      <c r="I2217" t="s">
        <v>14</v>
      </c>
    </row>
    <row r="2218" spans="1:9" x14ac:dyDescent="0.3">
      <c r="A2218" t="s">
        <v>4334</v>
      </c>
      <c r="B2218" t="s">
        <v>4335</v>
      </c>
      <c r="C2218" s="2">
        <v>36461.410000000003</v>
      </c>
      <c r="D2218" t="s">
        <v>172</v>
      </c>
      <c r="E2218" t="s">
        <v>173</v>
      </c>
      <c r="F2218">
        <v>1</v>
      </c>
      <c r="G2218" t="s">
        <v>13</v>
      </c>
      <c r="H2218">
        <v>1</v>
      </c>
      <c r="I2218" t="s">
        <v>75</v>
      </c>
    </row>
    <row r="2219" spans="1:9" x14ac:dyDescent="0.3">
      <c r="A2219" t="s">
        <v>4336</v>
      </c>
      <c r="B2219" t="s">
        <v>4337</v>
      </c>
      <c r="C2219" s="2">
        <v>36442.129999999997</v>
      </c>
      <c r="D2219" t="s">
        <v>59</v>
      </c>
      <c r="E2219" t="s">
        <v>60</v>
      </c>
      <c r="F2219">
        <v>1</v>
      </c>
      <c r="G2219" t="s">
        <v>13</v>
      </c>
      <c r="H2219">
        <v>2</v>
      </c>
      <c r="I2219" t="s">
        <v>14</v>
      </c>
    </row>
    <row r="2220" spans="1:9" x14ac:dyDescent="0.3">
      <c r="A2220" t="s">
        <v>4338</v>
      </c>
      <c r="B2220" t="s">
        <v>4339</v>
      </c>
      <c r="C2220" s="2">
        <v>36439.480000000003</v>
      </c>
      <c r="D2220" t="s">
        <v>94</v>
      </c>
      <c r="E2220" t="s">
        <v>95</v>
      </c>
      <c r="F2220">
        <v>1</v>
      </c>
      <c r="G2220" t="s">
        <v>13</v>
      </c>
      <c r="H2220">
        <v>2</v>
      </c>
      <c r="I2220" t="s">
        <v>14</v>
      </c>
    </row>
    <row r="2221" spans="1:9" x14ac:dyDescent="0.3">
      <c r="A2221" t="s">
        <v>4340</v>
      </c>
      <c r="B2221" t="s">
        <v>4341</v>
      </c>
      <c r="C2221" s="2">
        <v>36408.589999999997</v>
      </c>
      <c r="D2221" t="s">
        <v>11</v>
      </c>
      <c r="E2221" t="s">
        <v>12</v>
      </c>
      <c r="F2221">
        <v>1</v>
      </c>
      <c r="G2221" t="s">
        <v>13</v>
      </c>
      <c r="H2221">
        <v>2</v>
      </c>
      <c r="I2221" t="s">
        <v>14</v>
      </c>
    </row>
    <row r="2222" spans="1:9" x14ac:dyDescent="0.3">
      <c r="A2222" t="s">
        <v>4342</v>
      </c>
      <c r="B2222" t="s">
        <v>4343</v>
      </c>
      <c r="C2222" s="2">
        <v>36405.26</v>
      </c>
      <c r="D2222" t="s">
        <v>220</v>
      </c>
      <c r="E2222" t="s">
        <v>221</v>
      </c>
      <c r="F2222">
        <v>1</v>
      </c>
      <c r="G2222" t="s">
        <v>13</v>
      </c>
      <c r="H2222">
        <v>1</v>
      </c>
      <c r="I2222" t="s">
        <v>75</v>
      </c>
    </row>
    <row r="2223" spans="1:9" x14ac:dyDescent="0.3">
      <c r="A2223" t="s">
        <v>4344</v>
      </c>
      <c r="B2223" t="s">
        <v>4345</v>
      </c>
      <c r="C2223" s="2">
        <v>36398.36</v>
      </c>
      <c r="D2223" t="s">
        <v>78</v>
      </c>
      <c r="E2223" t="s">
        <v>79</v>
      </c>
      <c r="F2223">
        <v>1</v>
      </c>
      <c r="G2223" t="s">
        <v>13</v>
      </c>
      <c r="H2223">
        <v>1</v>
      </c>
      <c r="I2223" t="s">
        <v>75</v>
      </c>
    </row>
    <row r="2224" spans="1:9" x14ac:dyDescent="0.3">
      <c r="A2224" t="s">
        <v>4346</v>
      </c>
      <c r="B2224" t="s">
        <v>4347</v>
      </c>
      <c r="C2224" s="2">
        <v>36395.089999999997</v>
      </c>
      <c r="D2224" t="s">
        <v>65</v>
      </c>
      <c r="E2224" t="s">
        <v>66</v>
      </c>
      <c r="F2224">
        <v>1</v>
      </c>
      <c r="G2224" t="s">
        <v>13</v>
      </c>
      <c r="H2224">
        <v>2</v>
      </c>
      <c r="I2224" t="s">
        <v>14</v>
      </c>
    </row>
    <row r="2225" spans="1:9" x14ac:dyDescent="0.3">
      <c r="A2225" t="s">
        <v>4348</v>
      </c>
      <c r="B2225" t="s">
        <v>4349</v>
      </c>
      <c r="C2225" s="2">
        <v>36394.730000000003</v>
      </c>
      <c r="D2225" t="s">
        <v>292</v>
      </c>
      <c r="E2225" t="s">
        <v>293</v>
      </c>
      <c r="F2225">
        <v>1</v>
      </c>
      <c r="G2225" t="s">
        <v>13</v>
      </c>
      <c r="H2225">
        <v>1</v>
      </c>
      <c r="I2225" t="s">
        <v>75</v>
      </c>
    </row>
    <row r="2226" spans="1:9" x14ac:dyDescent="0.3">
      <c r="A2226" t="s">
        <v>4350</v>
      </c>
      <c r="B2226" t="s">
        <v>4351</v>
      </c>
      <c r="C2226" s="2">
        <v>36392.85</v>
      </c>
      <c r="D2226" t="s">
        <v>31</v>
      </c>
      <c r="E2226" t="s">
        <v>32</v>
      </c>
      <c r="F2226">
        <v>1</v>
      </c>
      <c r="G2226" t="s">
        <v>13</v>
      </c>
      <c r="H2226">
        <v>2</v>
      </c>
      <c r="I2226" t="s">
        <v>14</v>
      </c>
    </row>
    <row r="2227" spans="1:9" x14ac:dyDescent="0.3">
      <c r="A2227" t="s">
        <v>4352</v>
      </c>
      <c r="B2227" t="s">
        <v>4353</v>
      </c>
      <c r="C2227" s="2">
        <v>36392.85</v>
      </c>
      <c r="D2227" t="s">
        <v>45</v>
      </c>
      <c r="E2227" t="s">
        <v>46</v>
      </c>
      <c r="F2227">
        <v>1</v>
      </c>
      <c r="G2227" t="s">
        <v>13</v>
      </c>
      <c r="H2227">
        <v>2</v>
      </c>
      <c r="I2227" t="s">
        <v>14</v>
      </c>
    </row>
    <row r="2228" spans="1:9" x14ac:dyDescent="0.3">
      <c r="A2228" t="s">
        <v>4354</v>
      </c>
      <c r="B2228" t="s">
        <v>4355</v>
      </c>
      <c r="C2228" s="2">
        <v>36382.519999999997</v>
      </c>
      <c r="D2228" t="s">
        <v>78</v>
      </c>
      <c r="E2228" t="s">
        <v>79</v>
      </c>
      <c r="F2228">
        <v>1</v>
      </c>
      <c r="G2228" t="s">
        <v>13</v>
      </c>
      <c r="H2228">
        <v>1</v>
      </c>
      <c r="I2228" t="s">
        <v>75</v>
      </c>
    </row>
    <row r="2229" spans="1:9" x14ac:dyDescent="0.3">
      <c r="A2229" t="s">
        <v>4356</v>
      </c>
      <c r="B2229" t="s">
        <v>4357</v>
      </c>
      <c r="C2229" s="2">
        <v>36350.25</v>
      </c>
      <c r="D2229" t="s">
        <v>220</v>
      </c>
      <c r="E2229" t="s">
        <v>221</v>
      </c>
      <c r="F2229">
        <v>1</v>
      </c>
      <c r="G2229" t="s">
        <v>13</v>
      </c>
      <c r="H2229">
        <v>1</v>
      </c>
      <c r="I2229" t="s">
        <v>75</v>
      </c>
    </row>
    <row r="2230" spans="1:9" x14ac:dyDescent="0.3">
      <c r="A2230" t="s">
        <v>4358</v>
      </c>
      <c r="B2230" t="s">
        <v>4359</v>
      </c>
      <c r="C2230" s="2">
        <v>36329.68</v>
      </c>
      <c r="D2230" t="s">
        <v>216</v>
      </c>
      <c r="E2230" t="s">
        <v>217</v>
      </c>
      <c r="F2230">
        <v>1</v>
      </c>
      <c r="G2230" t="s">
        <v>13</v>
      </c>
      <c r="H2230">
        <v>1</v>
      </c>
      <c r="I2230" t="s">
        <v>75</v>
      </c>
    </row>
    <row r="2231" spans="1:9" x14ac:dyDescent="0.3">
      <c r="A2231" t="s">
        <v>4360</v>
      </c>
      <c r="B2231" t="s">
        <v>4361</v>
      </c>
      <c r="C2231" s="2">
        <v>36325.910000000003</v>
      </c>
      <c r="D2231" t="s">
        <v>37</v>
      </c>
      <c r="E2231" t="s">
        <v>38</v>
      </c>
      <c r="F2231">
        <v>1</v>
      </c>
      <c r="G2231" t="s">
        <v>13</v>
      </c>
      <c r="H2231">
        <v>2</v>
      </c>
      <c r="I2231" t="s">
        <v>14</v>
      </c>
    </row>
    <row r="2232" spans="1:9" x14ac:dyDescent="0.3">
      <c r="A2232" t="s">
        <v>4362</v>
      </c>
      <c r="B2232" t="s">
        <v>4363</v>
      </c>
      <c r="C2232" s="2">
        <v>36316.78</v>
      </c>
      <c r="D2232" t="s">
        <v>116</v>
      </c>
      <c r="E2232" t="s">
        <v>117</v>
      </c>
      <c r="F2232">
        <v>1</v>
      </c>
      <c r="G2232" t="s">
        <v>13</v>
      </c>
      <c r="H2232">
        <v>1</v>
      </c>
      <c r="I2232" t="s">
        <v>75</v>
      </c>
    </row>
    <row r="2233" spans="1:9" x14ac:dyDescent="0.3">
      <c r="A2233" t="s">
        <v>4364</v>
      </c>
      <c r="B2233" t="s">
        <v>4365</v>
      </c>
      <c r="C2233" s="2">
        <v>36302.17</v>
      </c>
      <c r="D2233" t="s">
        <v>31</v>
      </c>
      <c r="E2233" t="s">
        <v>32</v>
      </c>
      <c r="F2233">
        <v>1</v>
      </c>
      <c r="G2233" t="s">
        <v>13</v>
      </c>
      <c r="H2233">
        <v>2</v>
      </c>
      <c r="I2233" t="s">
        <v>14</v>
      </c>
    </row>
    <row r="2234" spans="1:9" x14ac:dyDescent="0.3">
      <c r="A2234" t="s">
        <v>4366</v>
      </c>
      <c r="B2234" t="s">
        <v>4367</v>
      </c>
      <c r="C2234" s="2">
        <v>36293.67</v>
      </c>
      <c r="D2234" t="s">
        <v>37</v>
      </c>
      <c r="E2234" t="s">
        <v>38</v>
      </c>
      <c r="F2234">
        <v>1</v>
      </c>
      <c r="G2234" t="s">
        <v>13</v>
      </c>
      <c r="H2234">
        <v>2</v>
      </c>
      <c r="I2234" t="s">
        <v>14</v>
      </c>
    </row>
    <row r="2235" spans="1:9" x14ac:dyDescent="0.3">
      <c r="A2235" t="s">
        <v>4368</v>
      </c>
      <c r="B2235" t="s">
        <v>4369</v>
      </c>
      <c r="C2235" s="2">
        <v>36278.050000000003</v>
      </c>
      <c r="D2235" t="s">
        <v>94</v>
      </c>
      <c r="E2235" t="s">
        <v>95</v>
      </c>
      <c r="F2235">
        <v>1</v>
      </c>
      <c r="G2235" t="s">
        <v>13</v>
      </c>
      <c r="H2235">
        <v>2</v>
      </c>
      <c r="I2235" t="s">
        <v>14</v>
      </c>
    </row>
    <row r="2236" spans="1:9" x14ac:dyDescent="0.3">
      <c r="A2236" t="s">
        <v>4370</v>
      </c>
      <c r="B2236" t="s">
        <v>4371</v>
      </c>
      <c r="C2236" s="2">
        <v>36275.58</v>
      </c>
      <c r="D2236" t="s">
        <v>554</v>
      </c>
      <c r="E2236" t="s">
        <v>555</v>
      </c>
      <c r="F2236">
        <v>1</v>
      </c>
      <c r="G2236" t="s">
        <v>13</v>
      </c>
      <c r="H2236">
        <v>1</v>
      </c>
      <c r="I2236" t="s">
        <v>75</v>
      </c>
    </row>
    <row r="2237" spans="1:9" x14ac:dyDescent="0.3">
      <c r="A2237" t="s">
        <v>4372</v>
      </c>
      <c r="B2237" t="s">
        <v>4164</v>
      </c>
      <c r="C2237" s="2">
        <v>36274.19</v>
      </c>
      <c r="D2237" t="s">
        <v>31</v>
      </c>
      <c r="E2237" t="s">
        <v>32</v>
      </c>
      <c r="F2237">
        <v>1</v>
      </c>
      <c r="G2237" t="s">
        <v>13</v>
      </c>
      <c r="H2237">
        <v>2</v>
      </c>
      <c r="I2237" t="s">
        <v>14</v>
      </c>
    </row>
    <row r="2238" spans="1:9" x14ac:dyDescent="0.3">
      <c r="A2238" t="s">
        <v>4373</v>
      </c>
      <c r="B2238" t="s">
        <v>4374</v>
      </c>
      <c r="C2238" s="2">
        <v>36270.080000000002</v>
      </c>
      <c r="D2238" t="s">
        <v>11</v>
      </c>
      <c r="E2238" t="s">
        <v>12</v>
      </c>
      <c r="F2238">
        <v>1</v>
      </c>
      <c r="G2238" t="s">
        <v>13</v>
      </c>
      <c r="H2238">
        <v>2</v>
      </c>
      <c r="I2238" t="s">
        <v>14</v>
      </c>
    </row>
    <row r="2239" spans="1:9" x14ac:dyDescent="0.3">
      <c r="A2239" t="s">
        <v>4375</v>
      </c>
      <c r="B2239" t="s">
        <v>4376</v>
      </c>
      <c r="C2239" s="2">
        <v>36265.47</v>
      </c>
      <c r="D2239" t="s">
        <v>94</v>
      </c>
      <c r="E2239" t="s">
        <v>95</v>
      </c>
      <c r="F2239">
        <v>1</v>
      </c>
      <c r="G2239" t="s">
        <v>13</v>
      </c>
      <c r="H2239">
        <v>2</v>
      </c>
      <c r="I2239" t="s">
        <v>14</v>
      </c>
    </row>
    <row r="2240" spans="1:9" x14ac:dyDescent="0.3">
      <c r="A2240" t="s">
        <v>4377</v>
      </c>
      <c r="B2240" t="s">
        <v>4378</v>
      </c>
      <c r="C2240" s="2">
        <v>36244.44</v>
      </c>
      <c r="D2240" t="s">
        <v>25</v>
      </c>
      <c r="E2240" t="s">
        <v>26</v>
      </c>
      <c r="F2240">
        <v>1</v>
      </c>
      <c r="G2240" t="s">
        <v>13</v>
      </c>
      <c r="H2240">
        <v>2</v>
      </c>
      <c r="I2240" t="s">
        <v>14</v>
      </c>
    </row>
    <row r="2241" spans="1:9" x14ac:dyDescent="0.3">
      <c r="A2241" t="s">
        <v>4379</v>
      </c>
      <c r="B2241" t="s">
        <v>4380</v>
      </c>
      <c r="C2241" s="2">
        <v>36239.31</v>
      </c>
      <c r="D2241" t="s">
        <v>124</v>
      </c>
      <c r="E2241" t="s">
        <v>125</v>
      </c>
      <c r="F2241">
        <v>1</v>
      </c>
      <c r="G2241" t="s">
        <v>13</v>
      </c>
      <c r="H2241">
        <v>1</v>
      </c>
      <c r="I2241" t="s">
        <v>75</v>
      </c>
    </row>
    <row r="2242" spans="1:9" x14ac:dyDescent="0.3">
      <c r="A2242" t="s">
        <v>4381</v>
      </c>
      <c r="B2242" t="s">
        <v>4382</v>
      </c>
      <c r="C2242" s="2">
        <v>36234.959999999999</v>
      </c>
      <c r="D2242" t="s">
        <v>94</v>
      </c>
      <c r="E2242" t="s">
        <v>95</v>
      </c>
      <c r="F2242">
        <v>1</v>
      </c>
      <c r="G2242" t="s">
        <v>13</v>
      </c>
      <c r="H2242">
        <v>2</v>
      </c>
      <c r="I2242" t="s">
        <v>14</v>
      </c>
    </row>
    <row r="2243" spans="1:9" x14ac:dyDescent="0.3">
      <c r="A2243" t="s">
        <v>4383</v>
      </c>
      <c r="B2243" t="s">
        <v>389</v>
      </c>
      <c r="C2243" s="2">
        <v>36231.17</v>
      </c>
      <c r="D2243" t="s">
        <v>21</v>
      </c>
      <c r="E2243" t="s">
        <v>22</v>
      </c>
      <c r="F2243">
        <v>1</v>
      </c>
      <c r="G2243" t="s">
        <v>13</v>
      </c>
      <c r="H2243">
        <v>2</v>
      </c>
      <c r="I2243" t="s">
        <v>14</v>
      </c>
    </row>
    <row r="2244" spans="1:9" x14ac:dyDescent="0.3">
      <c r="A2244" t="s">
        <v>4384</v>
      </c>
      <c r="B2244" t="s">
        <v>4385</v>
      </c>
      <c r="C2244" s="2">
        <v>36228.06</v>
      </c>
      <c r="D2244" t="s">
        <v>94</v>
      </c>
      <c r="E2244" t="s">
        <v>95</v>
      </c>
      <c r="F2244">
        <v>1</v>
      </c>
      <c r="G2244" t="s">
        <v>13</v>
      </c>
      <c r="H2244">
        <v>2</v>
      </c>
      <c r="I2244" t="s">
        <v>14</v>
      </c>
    </row>
    <row r="2245" spans="1:9" x14ac:dyDescent="0.3">
      <c r="A2245" t="s">
        <v>4386</v>
      </c>
      <c r="B2245" t="s">
        <v>4387</v>
      </c>
      <c r="C2245" s="2">
        <v>36226.839999999997</v>
      </c>
      <c r="D2245" t="s">
        <v>11</v>
      </c>
      <c r="E2245" t="s">
        <v>12</v>
      </c>
      <c r="F2245">
        <v>1</v>
      </c>
      <c r="G2245" t="s">
        <v>13</v>
      </c>
      <c r="H2245">
        <v>2</v>
      </c>
      <c r="I2245" t="s">
        <v>14</v>
      </c>
    </row>
    <row r="2246" spans="1:9" x14ac:dyDescent="0.3">
      <c r="A2246" t="s">
        <v>4388</v>
      </c>
      <c r="B2246" t="s">
        <v>4389</v>
      </c>
      <c r="C2246" s="2">
        <v>36222.25</v>
      </c>
      <c r="D2246" t="s">
        <v>65</v>
      </c>
      <c r="E2246" t="s">
        <v>66</v>
      </c>
      <c r="F2246">
        <v>1</v>
      </c>
      <c r="G2246" t="s">
        <v>13</v>
      </c>
      <c r="H2246">
        <v>2</v>
      </c>
      <c r="I2246" t="s">
        <v>14</v>
      </c>
    </row>
    <row r="2247" spans="1:9" x14ac:dyDescent="0.3">
      <c r="A2247" t="s">
        <v>4390</v>
      </c>
      <c r="B2247" t="s">
        <v>3018</v>
      </c>
      <c r="C2247" s="2">
        <v>36219.89</v>
      </c>
      <c r="D2247" t="s">
        <v>292</v>
      </c>
      <c r="E2247" t="s">
        <v>293</v>
      </c>
      <c r="F2247">
        <v>1</v>
      </c>
      <c r="G2247" t="s">
        <v>13</v>
      </c>
      <c r="H2247">
        <v>1</v>
      </c>
      <c r="I2247" t="s">
        <v>75</v>
      </c>
    </row>
    <row r="2248" spans="1:9" x14ac:dyDescent="0.3">
      <c r="A2248" t="s">
        <v>4391</v>
      </c>
      <c r="B2248" t="s">
        <v>4392</v>
      </c>
      <c r="C2248" s="2">
        <v>36218.980000000003</v>
      </c>
      <c r="D2248" t="s">
        <v>899</v>
      </c>
      <c r="E2248" t="s">
        <v>900</v>
      </c>
      <c r="F2248">
        <v>1</v>
      </c>
      <c r="G2248" t="s">
        <v>13</v>
      </c>
      <c r="H2248">
        <v>1</v>
      </c>
      <c r="I2248" t="s">
        <v>75</v>
      </c>
    </row>
    <row r="2249" spans="1:9" x14ac:dyDescent="0.3">
      <c r="A2249" t="s">
        <v>4393</v>
      </c>
      <c r="B2249" t="s">
        <v>646</v>
      </c>
      <c r="C2249" s="2">
        <v>36204.050000000003</v>
      </c>
      <c r="D2249" t="s">
        <v>11</v>
      </c>
      <c r="E2249" t="s">
        <v>12</v>
      </c>
      <c r="F2249">
        <v>1</v>
      </c>
      <c r="G2249" t="s">
        <v>13</v>
      </c>
      <c r="H2249">
        <v>2</v>
      </c>
      <c r="I2249" t="s">
        <v>14</v>
      </c>
    </row>
    <row r="2250" spans="1:9" x14ac:dyDescent="0.3">
      <c r="A2250" t="s">
        <v>4394</v>
      </c>
      <c r="B2250" t="s">
        <v>4395</v>
      </c>
      <c r="C2250" s="2">
        <v>36198.33</v>
      </c>
      <c r="D2250" t="s">
        <v>55</v>
      </c>
      <c r="E2250" t="s">
        <v>56</v>
      </c>
      <c r="F2250">
        <v>1</v>
      </c>
      <c r="G2250" t="s">
        <v>13</v>
      </c>
      <c r="H2250">
        <v>2</v>
      </c>
      <c r="I2250" t="s">
        <v>14</v>
      </c>
    </row>
    <row r="2251" spans="1:9" x14ac:dyDescent="0.3">
      <c r="A2251" t="s">
        <v>4396</v>
      </c>
      <c r="B2251" t="s">
        <v>4397</v>
      </c>
      <c r="C2251" s="2">
        <v>36197.94</v>
      </c>
      <c r="D2251" t="s">
        <v>124</v>
      </c>
      <c r="E2251" t="s">
        <v>125</v>
      </c>
      <c r="F2251">
        <v>1</v>
      </c>
      <c r="G2251" t="s">
        <v>13</v>
      </c>
      <c r="H2251">
        <v>1</v>
      </c>
      <c r="I2251" t="s">
        <v>75</v>
      </c>
    </row>
    <row r="2252" spans="1:9" x14ac:dyDescent="0.3">
      <c r="A2252" t="s">
        <v>4398</v>
      </c>
      <c r="B2252" t="s">
        <v>4399</v>
      </c>
      <c r="C2252" s="2">
        <v>36195.06</v>
      </c>
      <c r="D2252" t="s">
        <v>82</v>
      </c>
      <c r="E2252" t="s">
        <v>83</v>
      </c>
      <c r="F2252">
        <v>1</v>
      </c>
      <c r="G2252" t="s">
        <v>13</v>
      </c>
      <c r="H2252">
        <v>2</v>
      </c>
      <c r="I2252" t="s">
        <v>14</v>
      </c>
    </row>
    <row r="2253" spans="1:9" x14ac:dyDescent="0.3">
      <c r="A2253" t="s">
        <v>4400</v>
      </c>
      <c r="B2253" t="s">
        <v>4401</v>
      </c>
      <c r="C2253" s="2">
        <v>36193.83</v>
      </c>
      <c r="D2253" t="s">
        <v>11</v>
      </c>
      <c r="E2253" t="s">
        <v>12</v>
      </c>
      <c r="F2253">
        <v>1</v>
      </c>
      <c r="G2253" t="s">
        <v>13</v>
      </c>
      <c r="H2253">
        <v>2</v>
      </c>
      <c r="I2253" t="s">
        <v>14</v>
      </c>
    </row>
    <row r="2254" spans="1:9" x14ac:dyDescent="0.3">
      <c r="A2254" t="s">
        <v>4402</v>
      </c>
      <c r="B2254" t="s">
        <v>4403</v>
      </c>
      <c r="C2254" s="2">
        <v>36188.18</v>
      </c>
      <c r="D2254" t="s">
        <v>154</v>
      </c>
      <c r="E2254" t="s">
        <v>155</v>
      </c>
      <c r="F2254">
        <v>1</v>
      </c>
      <c r="G2254" t="s">
        <v>13</v>
      </c>
      <c r="H2254">
        <v>1</v>
      </c>
      <c r="I2254" t="s">
        <v>75</v>
      </c>
    </row>
    <row r="2255" spans="1:9" x14ac:dyDescent="0.3">
      <c r="A2255" t="s">
        <v>4404</v>
      </c>
      <c r="B2255" t="s">
        <v>4405</v>
      </c>
      <c r="C2255" s="2">
        <v>36185.33</v>
      </c>
      <c r="D2255" t="s">
        <v>554</v>
      </c>
      <c r="E2255" t="s">
        <v>555</v>
      </c>
      <c r="F2255">
        <v>1</v>
      </c>
      <c r="G2255" t="s">
        <v>13</v>
      </c>
      <c r="H2255">
        <v>1</v>
      </c>
      <c r="I2255" t="s">
        <v>75</v>
      </c>
    </row>
    <row r="2256" spans="1:9" x14ac:dyDescent="0.3">
      <c r="A2256" t="s">
        <v>4406</v>
      </c>
      <c r="B2256" t="s">
        <v>4407</v>
      </c>
      <c r="C2256" s="2">
        <v>36184.910000000003</v>
      </c>
      <c r="D2256" t="s">
        <v>21</v>
      </c>
      <c r="E2256" t="s">
        <v>22</v>
      </c>
      <c r="F2256">
        <v>1</v>
      </c>
      <c r="G2256" t="s">
        <v>13</v>
      </c>
      <c r="H2256">
        <v>2</v>
      </c>
      <c r="I2256" t="s">
        <v>14</v>
      </c>
    </row>
    <row r="2257" spans="1:9" x14ac:dyDescent="0.3">
      <c r="A2257" t="s">
        <v>4408</v>
      </c>
      <c r="B2257" t="s">
        <v>2347</v>
      </c>
      <c r="C2257" s="2">
        <v>36163.5</v>
      </c>
      <c r="D2257" t="s">
        <v>59</v>
      </c>
      <c r="E2257" t="s">
        <v>60</v>
      </c>
      <c r="F2257">
        <v>1</v>
      </c>
      <c r="G2257" t="s">
        <v>13</v>
      </c>
      <c r="H2257">
        <v>2</v>
      </c>
      <c r="I2257" t="s">
        <v>14</v>
      </c>
    </row>
    <row r="2258" spans="1:9" x14ac:dyDescent="0.3">
      <c r="A2258" t="s">
        <v>4409</v>
      </c>
      <c r="B2258" t="s">
        <v>4410</v>
      </c>
      <c r="C2258" s="2">
        <v>36162.449999999997</v>
      </c>
      <c r="D2258" t="s">
        <v>59</v>
      </c>
      <c r="E2258" t="s">
        <v>60</v>
      </c>
      <c r="F2258">
        <v>1</v>
      </c>
      <c r="G2258" t="s">
        <v>13</v>
      </c>
      <c r="H2258">
        <v>2</v>
      </c>
      <c r="I2258" t="s">
        <v>14</v>
      </c>
    </row>
    <row r="2259" spans="1:9" x14ac:dyDescent="0.3">
      <c r="A2259" t="s">
        <v>4411</v>
      </c>
      <c r="B2259" t="s">
        <v>4412</v>
      </c>
      <c r="C2259" s="2">
        <v>36158.83</v>
      </c>
      <c r="D2259" t="s">
        <v>82</v>
      </c>
      <c r="E2259" t="s">
        <v>83</v>
      </c>
      <c r="F2259">
        <v>1</v>
      </c>
      <c r="G2259" t="s">
        <v>13</v>
      </c>
      <c r="H2259">
        <v>2</v>
      </c>
      <c r="I2259" t="s">
        <v>14</v>
      </c>
    </row>
    <row r="2260" spans="1:9" x14ac:dyDescent="0.3">
      <c r="A2260" t="s">
        <v>4413</v>
      </c>
      <c r="B2260" t="s">
        <v>4414</v>
      </c>
      <c r="C2260" s="2">
        <v>36152.74</v>
      </c>
      <c r="D2260" t="s">
        <v>410</v>
      </c>
      <c r="E2260" t="s">
        <v>411</v>
      </c>
      <c r="F2260">
        <v>1</v>
      </c>
      <c r="G2260" t="s">
        <v>13</v>
      </c>
      <c r="H2260">
        <v>1</v>
      </c>
      <c r="I2260" t="s">
        <v>75</v>
      </c>
    </row>
    <row r="2261" spans="1:9" x14ac:dyDescent="0.3">
      <c r="A2261" t="s">
        <v>4415</v>
      </c>
      <c r="B2261" t="s">
        <v>4416</v>
      </c>
      <c r="C2261" s="2">
        <v>36150.75</v>
      </c>
      <c r="D2261" t="s">
        <v>25</v>
      </c>
      <c r="E2261" t="s">
        <v>26</v>
      </c>
      <c r="F2261">
        <v>1</v>
      </c>
      <c r="G2261" t="s">
        <v>13</v>
      </c>
      <c r="H2261">
        <v>2</v>
      </c>
      <c r="I2261" t="s">
        <v>14</v>
      </c>
    </row>
    <row r="2262" spans="1:9" x14ac:dyDescent="0.3">
      <c r="A2262" t="s">
        <v>4417</v>
      </c>
      <c r="B2262" t="s">
        <v>4418</v>
      </c>
      <c r="C2262" s="2">
        <v>36143.06</v>
      </c>
      <c r="D2262" t="s">
        <v>82</v>
      </c>
      <c r="E2262" t="s">
        <v>83</v>
      </c>
      <c r="F2262">
        <v>1</v>
      </c>
      <c r="G2262" t="s">
        <v>13</v>
      </c>
      <c r="H2262">
        <v>2</v>
      </c>
      <c r="I2262" t="s">
        <v>14</v>
      </c>
    </row>
    <row r="2263" spans="1:9" x14ac:dyDescent="0.3">
      <c r="A2263" t="s">
        <v>4419</v>
      </c>
      <c r="B2263" t="s">
        <v>4420</v>
      </c>
      <c r="C2263" s="2">
        <v>36142.07</v>
      </c>
      <c r="D2263" t="s">
        <v>21</v>
      </c>
      <c r="E2263" t="s">
        <v>22</v>
      </c>
      <c r="F2263">
        <v>1</v>
      </c>
      <c r="G2263" t="s">
        <v>13</v>
      </c>
      <c r="H2263">
        <v>2</v>
      </c>
      <c r="I2263" t="s">
        <v>14</v>
      </c>
    </row>
    <row r="2264" spans="1:9" x14ac:dyDescent="0.3">
      <c r="A2264" t="s">
        <v>4421</v>
      </c>
      <c r="B2264" t="s">
        <v>4422</v>
      </c>
      <c r="C2264" s="2">
        <v>36072.67</v>
      </c>
      <c r="D2264" t="s">
        <v>94</v>
      </c>
      <c r="E2264" t="s">
        <v>95</v>
      </c>
      <c r="F2264">
        <v>1</v>
      </c>
      <c r="G2264" t="s">
        <v>13</v>
      </c>
      <c r="H2264">
        <v>2</v>
      </c>
      <c r="I2264" t="s">
        <v>14</v>
      </c>
    </row>
    <row r="2265" spans="1:9" x14ac:dyDescent="0.3">
      <c r="A2265" t="s">
        <v>4423</v>
      </c>
      <c r="B2265" t="s">
        <v>4424</v>
      </c>
      <c r="C2265" s="2">
        <v>36069.82</v>
      </c>
      <c r="D2265" t="s">
        <v>31</v>
      </c>
      <c r="E2265" t="s">
        <v>32</v>
      </c>
      <c r="F2265">
        <v>1</v>
      </c>
      <c r="G2265" t="s">
        <v>13</v>
      </c>
      <c r="H2265">
        <v>2</v>
      </c>
      <c r="I2265" t="s">
        <v>14</v>
      </c>
    </row>
    <row r="2266" spans="1:9" x14ac:dyDescent="0.3">
      <c r="A2266" t="s">
        <v>4425</v>
      </c>
      <c r="B2266" t="s">
        <v>2216</v>
      </c>
      <c r="C2266" s="2">
        <v>36066.19</v>
      </c>
      <c r="D2266" t="s">
        <v>94</v>
      </c>
      <c r="E2266" t="s">
        <v>95</v>
      </c>
      <c r="F2266">
        <v>1</v>
      </c>
      <c r="G2266" t="s">
        <v>13</v>
      </c>
      <c r="H2266">
        <v>2</v>
      </c>
      <c r="I2266" t="s">
        <v>14</v>
      </c>
    </row>
    <row r="2267" spans="1:9" x14ac:dyDescent="0.3">
      <c r="A2267" t="s">
        <v>4426</v>
      </c>
      <c r="B2267" t="s">
        <v>4427</v>
      </c>
      <c r="C2267" s="2">
        <v>36052.720000000001</v>
      </c>
      <c r="D2267" t="s">
        <v>55</v>
      </c>
      <c r="E2267" t="s">
        <v>56</v>
      </c>
      <c r="F2267">
        <v>1</v>
      </c>
      <c r="G2267" t="s">
        <v>13</v>
      </c>
      <c r="H2267">
        <v>2</v>
      </c>
      <c r="I2267" t="s">
        <v>14</v>
      </c>
    </row>
    <row r="2268" spans="1:9" x14ac:dyDescent="0.3">
      <c r="A2268" t="s">
        <v>4428</v>
      </c>
      <c r="B2268" t="s">
        <v>4429</v>
      </c>
      <c r="C2268" s="2">
        <v>36045.06</v>
      </c>
      <c r="D2268" t="s">
        <v>37</v>
      </c>
      <c r="E2268" t="s">
        <v>38</v>
      </c>
      <c r="F2268">
        <v>1</v>
      </c>
      <c r="G2268" t="s">
        <v>13</v>
      </c>
      <c r="H2268">
        <v>2</v>
      </c>
      <c r="I2268" t="s">
        <v>14</v>
      </c>
    </row>
    <row r="2269" spans="1:9" x14ac:dyDescent="0.3">
      <c r="A2269" t="s">
        <v>4430</v>
      </c>
      <c r="B2269" t="s">
        <v>690</v>
      </c>
      <c r="C2269" s="2">
        <v>36041.24</v>
      </c>
      <c r="D2269" t="s">
        <v>21</v>
      </c>
      <c r="E2269" t="s">
        <v>22</v>
      </c>
      <c r="F2269">
        <v>1</v>
      </c>
      <c r="G2269" t="s">
        <v>13</v>
      </c>
      <c r="H2269">
        <v>2</v>
      </c>
      <c r="I2269" t="s">
        <v>14</v>
      </c>
    </row>
    <row r="2270" spans="1:9" x14ac:dyDescent="0.3">
      <c r="A2270" t="s">
        <v>4431</v>
      </c>
      <c r="B2270" t="s">
        <v>199</v>
      </c>
      <c r="C2270" s="2">
        <v>36034.949999999997</v>
      </c>
      <c r="D2270" t="s">
        <v>292</v>
      </c>
      <c r="E2270" t="s">
        <v>293</v>
      </c>
      <c r="F2270">
        <v>1</v>
      </c>
      <c r="G2270" t="s">
        <v>13</v>
      </c>
      <c r="H2270">
        <v>1</v>
      </c>
      <c r="I2270" t="s">
        <v>75</v>
      </c>
    </row>
    <row r="2271" spans="1:9" x14ac:dyDescent="0.3">
      <c r="A2271" t="s">
        <v>4432</v>
      </c>
      <c r="B2271" t="s">
        <v>4433</v>
      </c>
      <c r="C2271" s="2">
        <v>36031.89</v>
      </c>
      <c r="D2271" t="s">
        <v>73</v>
      </c>
      <c r="E2271" t="s">
        <v>74</v>
      </c>
      <c r="F2271">
        <v>1</v>
      </c>
      <c r="G2271" t="s">
        <v>13</v>
      </c>
      <c r="H2271">
        <v>1</v>
      </c>
      <c r="I2271" t="s">
        <v>75</v>
      </c>
    </row>
    <row r="2272" spans="1:9" x14ac:dyDescent="0.3">
      <c r="A2272" t="s">
        <v>4434</v>
      </c>
      <c r="B2272" t="s">
        <v>4435</v>
      </c>
      <c r="C2272" s="2">
        <v>36027.85</v>
      </c>
      <c r="D2272" t="s">
        <v>11</v>
      </c>
      <c r="E2272" t="s">
        <v>12</v>
      </c>
      <c r="F2272">
        <v>1</v>
      </c>
      <c r="G2272" t="s">
        <v>13</v>
      </c>
      <c r="H2272">
        <v>2</v>
      </c>
      <c r="I2272" t="s">
        <v>14</v>
      </c>
    </row>
    <row r="2273" spans="1:9" x14ac:dyDescent="0.3">
      <c r="A2273" t="s">
        <v>4436</v>
      </c>
      <c r="B2273" t="s">
        <v>4437</v>
      </c>
      <c r="C2273" s="2">
        <v>36026.04</v>
      </c>
      <c r="D2273" t="s">
        <v>55</v>
      </c>
      <c r="E2273" t="s">
        <v>56</v>
      </c>
      <c r="F2273">
        <v>1</v>
      </c>
      <c r="G2273" t="s">
        <v>13</v>
      </c>
      <c r="H2273">
        <v>2</v>
      </c>
      <c r="I2273" t="s">
        <v>14</v>
      </c>
    </row>
    <row r="2274" spans="1:9" x14ac:dyDescent="0.3">
      <c r="A2274" t="s">
        <v>4438</v>
      </c>
      <c r="B2274" t="s">
        <v>4439</v>
      </c>
      <c r="C2274" s="2">
        <v>36025.65</v>
      </c>
      <c r="D2274" t="s">
        <v>73</v>
      </c>
      <c r="E2274" t="s">
        <v>74</v>
      </c>
      <c r="F2274">
        <v>1</v>
      </c>
      <c r="G2274" t="s">
        <v>13</v>
      </c>
      <c r="H2274">
        <v>1</v>
      </c>
      <c r="I2274" t="s">
        <v>75</v>
      </c>
    </row>
    <row r="2275" spans="1:9" x14ac:dyDescent="0.3">
      <c r="A2275" t="s">
        <v>4440</v>
      </c>
      <c r="B2275" t="s">
        <v>4441</v>
      </c>
      <c r="C2275" s="2">
        <v>36014.32</v>
      </c>
      <c r="D2275" t="s">
        <v>94</v>
      </c>
      <c r="E2275" t="s">
        <v>95</v>
      </c>
      <c r="F2275">
        <v>1</v>
      </c>
      <c r="G2275" t="s">
        <v>13</v>
      </c>
      <c r="H2275">
        <v>2</v>
      </c>
      <c r="I2275" t="s">
        <v>14</v>
      </c>
    </row>
    <row r="2276" spans="1:9" x14ac:dyDescent="0.3">
      <c r="A2276" t="s">
        <v>4442</v>
      </c>
      <c r="B2276" t="s">
        <v>4443</v>
      </c>
      <c r="C2276" s="2">
        <v>36008.339999999997</v>
      </c>
      <c r="D2276" t="s">
        <v>626</v>
      </c>
      <c r="E2276" t="s">
        <v>627</v>
      </c>
      <c r="F2276">
        <v>1</v>
      </c>
      <c r="G2276" t="s">
        <v>13</v>
      </c>
      <c r="H2276">
        <v>1</v>
      </c>
      <c r="I2276" t="s">
        <v>75</v>
      </c>
    </row>
    <row r="2277" spans="1:9" x14ac:dyDescent="0.3">
      <c r="A2277" t="s">
        <v>4444</v>
      </c>
      <c r="B2277" t="s">
        <v>4445</v>
      </c>
      <c r="C2277" s="2">
        <v>36006.370000000003</v>
      </c>
      <c r="D2277" t="s">
        <v>21</v>
      </c>
      <c r="E2277" t="s">
        <v>22</v>
      </c>
      <c r="F2277">
        <v>1</v>
      </c>
      <c r="G2277" t="s">
        <v>13</v>
      </c>
      <c r="H2277">
        <v>2</v>
      </c>
      <c r="I2277" t="s">
        <v>14</v>
      </c>
    </row>
    <row r="2278" spans="1:9" x14ac:dyDescent="0.3">
      <c r="A2278" t="s">
        <v>4446</v>
      </c>
      <c r="B2278" t="s">
        <v>4447</v>
      </c>
      <c r="C2278" s="2">
        <v>35995.15</v>
      </c>
      <c r="D2278" t="s">
        <v>292</v>
      </c>
      <c r="E2278" t="s">
        <v>293</v>
      </c>
      <c r="F2278">
        <v>1</v>
      </c>
      <c r="G2278" t="s">
        <v>13</v>
      </c>
      <c r="H2278">
        <v>1</v>
      </c>
      <c r="I2278" t="s">
        <v>75</v>
      </c>
    </row>
    <row r="2279" spans="1:9" x14ac:dyDescent="0.3">
      <c r="A2279" t="s">
        <v>4448</v>
      </c>
      <c r="B2279" t="s">
        <v>4449</v>
      </c>
      <c r="C2279" s="2">
        <v>35985.32</v>
      </c>
      <c r="D2279" t="s">
        <v>94</v>
      </c>
      <c r="E2279" t="s">
        <v>95</v>
      </c>
      <c r="F2279">
        <v>1</v>
      </c>
      <c r="G2279" t="s">
        <v>13</v>
      </c>
      <c r="H2279">
        <v>2</v>
      </c>
      <c r="I2279" t="s">
        <v>14</v>
      </c>
    </row>
    <row r="2280" spans="1:9" x14ac:dyDescent="0.3">
      <c r="A2280" t="s">
        <v>4450</v>
      </c>
      <c r="B2280" t="s">
        <v>4451</v>
      </c>
      <c r="C2280" s="2">
        <v>35984.9</v>
      </c>
      <c r="D2280" t="s">
        <v>37</v>
      </c>
      <c r="E2280" t="s">
        <v>38</v>
      </c>
      <c r="F2280">
        <v>1</v>
      </c>
      <c r="G2280" t="s">
        <v>13</v>
      </c>
      <c r="H2280">
        <v>2</v>
      </c>
      <c r="I2280" t="s">
        <v>14</v>
      </c>
    </row>
    <row r="2281" spans="1:9" x14ac:dyDescent="0.3">
      <c r="A2281" t="s">
        <v>4452</v>
      </c>
      <c r="B2281" t="s">
        <v>1906</v>
      </c>
      <c r="C2281" s="2">
        <v>35982.36</v>
      </c>
      <c r="D2281" t="s">
        <v>554</v>
      </c>
      <c r="E2281" t="s">
        <v>555</v>
      </c>
      <c r="F2281">
        <v>1</v>
      </c>
      <c r="G2281" t="s">
        <v>13</v>
      </c>
      <c r="H2281">
        <v>1</v>
      </c>
      <c r="I2281" t="s">
        <v>75</v>
      </c>
    </row>
    <row r="2282" spans="1:9" x14ac:dyDescent="0.3">
      <c r="A2282" t="s">
        <v>4453</v>
      </c>
      <c r="B2282" t="s">
        <v>4454</v>
      </c>
      <c r="C2282" s="2">
        <v>35970.559999999998</v>
      </c>
      <c r="D2282" t="s">
        <v>25</v>
      </c>
      <c r="E2282" t="s">
        <v>26</v>
      </c>
      <c r="F2282">
        <v>1</v>
      </c>
      <c r="G2282" t="s">
        <v>13</v>
      </c>
      <c r="H2282">
        <v>2</v>
      </c>
      <c r="I2282" t="s">
        <v>14</v>
      </c>
    </row>
    <row r="2283" spans="1:9" x14ac:dyDescent="0.3">
      <c r="A2283" t="s">
        <v>4455</v>
      </c>
      <c r="B2283" t="s">
        <v>4456</v>
      </c>
      <c r="C2283" s="2">
        <v>35968.79</v>
      </c>
      <c r="D2283" t="s">
        <v>626</v>
      </c>
      <c r="E2283" t="s">
        <v>627</v>
      </c>
      <c r="F2283">
        <v>1</v>
      </c>
      <c r="G2283" t="s">
        <v>13</v>
      </c>
      <c r="H2283">
        <v>1</v>
      </c>
      <c r="I2283" t="s">
        <v>75</v>
      </c>
    </row>
    <row r="2284" spans="1:9" x14ac:dyDescent="0.3">
      <c r="A2284" t="s">
        <v>4457</v>
      </c>
      <c r="B2284" t="s">
        <v>4458</v>
      </c>
      <c r="C2284" s="2">
        <v>35960.720000000001</v>
      </c>
      <c r="D2284" t="s">
        <v>45</v>
      </c>
      <c r="E2284" t="s">
        <v>46</v>
      </c>
      <c r="F2284">
        <v>1</v>
      </c>
      <c r="G2284" t="s">
        <v>13</v>
      </c>
      <c r="H2284">
        <v>2</v>
      </c>
      <c r="I2284" t="s">
        <v>14</v>
      </c>
    </row>
    <row r="2285" spans="1:9" x14ac:dyDescent="0.3">
      <c r="A2285" t="s">
        <v>4459</v>
      </c>
      <c r="B2285" t="s">
        <v>4460</v>
      </c>
      <c r="C2285" s="2">
        <v>35955.56</v>
      </c>
      <c r="D2285" t="s">
        <v>55</v>
      </c>
      <c r="E2285" t="s">
        <v>56</v>
      </c>
      <c r="F2285">
        <v>1</v>
      </c>
      <c r="G2285" t="s">
        <v>13</v>
      </c>
      <c r="H2285">
        <v>2</v>
      </c>
      <c r="I2285" t="s">
        <v>14</v>
      </c>
    </row>
    <row r="2286" spans="1:9" x14ac:dyDescent="0.3">
      <c r="A2286" t="s">
        <v>4461</v>
      </c>
      <c r="B2286" t="s">
        <v>4462</v>
      </c>
      <c r="C2286" s="2">
        <v>35905.199999999997</v>
      </c>
      <c r="D2286" t="s">
        <v>94</v>
      </c>
      <c r="E2286" t="s">
        <v>95</v>
      </c>
      <c r="F2286">
        <v>1</v>
      </c>
      <c r="G2286" t="s">
        <v>13</v>
      </c>
      <c r="H2286">
        <v>2</v>
      </c>
      <c r="I2286" t="s">
        <v>14</v>
      </c>
    </row>
    <row r="2287" spans="1:9" x14ac:dyDescent="0.3">
      <c r="A2287" t="s">
        <v>4463</v>
      </c>
      <c r="B2287" t="s">
        <v>4464</v>
      </c>
      <c r="C2287" s="2">
        <v>35895.42</v>
      </c>
      <c r="D2287" t="s">
        <v>82</v>
      </c>
      <c r="E2287" t="s">
        <v>83</v>
      </c>
      <c r="F2287">
        <v>1</v>
      </c>
      <c r="G2287" t="s">
        <v>13</v>
      </c>
      <c r="H2287">
        <v>2</v>
      </c>
      <c r="I2287" t="s">
        <v>14</v>
      </c>
    </row>
    <row r="2288" spans="1:9" x14ac:dyDescent="0.3">
      <c r="A2288" t="s">
        <v>4465</v>
      </c>
      <c r="B2288" t="s">
        <v>4466</v>
      </c>
      <c r="C2288" s="2">
        <v>35877.61</v>
      </c>
      <c r="D2288" t="s">
        <v>65</v>
      </c>
      <c r="E2288" t="s">
        <v>66</v>
      </c>
      <c r="F2288">
        <v>1</v>
      </c>
      <c r="G2288" t="s">
        <v>13</v>
      </c>
      <c r="H2288">
        <v>2</v>
      </c>
      <c r="I2288" t="s">
        <v>14</v>
      </c>
    </row>
    <row r="2289" spans="1:9" x14ac:dyDescent="0.3">
      <c r="A2289" t="s">
        <v>4467</v>
      </c>
      <c r="B2289" t="s">
        <v>4468</v>
      </c>
      <c r="C2289" s="2">
        <v>35862.42</v>
      </c>
      <c r="D2289" t="s">
        <v>37</v>
      </c>
      <c r="E2289" t="s">
        <v>38</v>
      </c>
      <c r="F2289">
        <v>1</v>
      </c>
      <c r="G2289" t="s">
        <v>13</v>
      </c>
      <c r="H2289">
        <v>2</v>
      </c>
      <c r="I2289" t="s">
        <v>14</v>
      </c>
    </row>
    <row r="2290" spans="1:9" x14ac:dyDescent="0.3">
      <c r="A2290" t="s">
        <v>4469</v>
      </c>
      <c r="B2290" t="s">
        <v>4470</v>
      </c>
      <c r="C2290" s="2">
        <v>35855.199999999997</v>
      </c>
      <c r="D2290" t="s">
        <v>21</v>
      </c>
      <c r="E2290" t="s">
        <v>22</v>
      </c>
      <c r="F2290">
        <v>1</v>
      </c>
      <c r="G2290" t="s">
        <v>13</v>
      </c>
      <c r="H2290">
        <v>2</v>
      </c>
      <c r="I2290" t="s">
        <v>14</v>
      </c>
    </row>
    <row r="2291" spans="1:9" x14ac:dyDescent="0.3">
      <c r="A2291" t="s">
        <v>4471</v>
      </c>
      <c r="B2291" t="s">
        <v>4472</v>
      </c>
      <c r="C2291" s="2">
        <v>35846.19</v>
      </c>
      <c r="D2291" t="s">
        <v>104</v>
      </c>
      <c r="E2291" t="s">
        <v>105</v>
      </c>
      <c r="F2291">
        <v>1</v>
      </c>
      <c r="G2291" t="s">
        <v>13</v>
      </c>
      <c r="H2291">
        <v>2</v>
      </c>
      <c r="I2291" t="s">
        <v>14</v>
      </c>
    </row>
    <row r="2292" spans="1:9" x14ac:dyDescent="0.3">
      <c r="A2292" t="s">
        <v>4473</v>
      </c>
      <c r="B2292" t="s">
        <v>4474</v>
      </c>
      <c r="C2292" s="2">
        <v>35833.22</v>
      </c>
      <c r="D2292" t="s">
        <v>55</v>
      </c>
      <c r="E2292" t="s">
        <v>56</v>
      </c>
      <c r="F2292">
        <v>1</v>
      </c>
      <c r="G2292" t="s">
        <v>13</v>
      </c>
      <c r="H2292">
        <v>2</v>
      </c>
      <c r="I2292" t="s">
        <v>14</v>
      </c>
    </row>
    <row r="2293" spans="1:9" x14ac:dyDescent="0.3">
      <c r="A2293" t="s">
        <v>4475</v>
      </c>
      <c r="B2293" t="s">
        <v>4476</v>
      </c>
      <c r="C2293" s="2">
        <v>35824.730000000003</v>
      </c>
      <c r="D2293" t="s">
        <v>100</v>
      </c>
      <c r="E2293" t="s">
        <v>101</v>
      </c>
      <c r="F2293">
        <v>1</v>
      </c>
      <c r="G2293" t="s">
        <v>13</v>
      </c>
      <c r="H2293">
        <v>1</v>
      </c>
      <c r="I2293" t="s">
        <v>75</v>
      </c>
    </row>
    <row r="2294" spans="1:9" x14ac:dyDescent="0.3">
      <c r="A2294" t="s">
        <v>4477</v>
      </c>
      <c r="B2294" t="s">
        <v>4478</v>
      </c>
      <c r="C2294" s="2">
        <v>35823.43</v>
      </c>
      <c r="D2294" t="s">
        <v>55</v>
      </c>
      <c r="E2294" t="s">
        <v>56</v>
      </c>
      <c r="F2294">
        <v>1</v>
      </c>
      <c r="G2294" t="s">
        <v>13</v>
      </c>
      <c r="H2294">
        <v>2</v>
      </c>
      <c r="I2294" t="s">
        <v>14</v>
      </c>
    </row>
    <row r="2295" spans="1:9" x14ac:dyDescent="0.3">
      <c r="A2295" t="s">
        <v>4479</v>
      </c>
      <c r="B2295" t="s">
        <v>4480</v>
      </c>
      <c r="C2295" s="2">
        <v>35820.68</v>
      </c>
      <c r="D2295" t="s">
        <v>116</v>
      </c>
      <c r="E2295" t="s">
        <v>117</v>
      </c>
      <c r="F2295">
        <v>1</v>
      </c>
      <c r="G2295" t="s">
        <v>13</v>
      </c>
      <c r="H2295">
        <v>1</v>
      </c>
      <c r="I2295" t="s">
        <v>75</v>
      </c>
    </row>
    <row r="2296" spans="1:9" x14ac:dyDescent="0.3">
      <c r="A2296" t="s">
        <v>4481</v>
      </c>
      <c r="B2296" t="s">
        <v>4482</v>
      </c>
      <c r="C2296" s="2">
        <v>35820.620000000003</v>
      </c>
      <c r="D2296" t="s">
        <v>220</v>
      </c>
      <c r="E2296" t="s">
        <v>221</v>
      </c>
      <c r="F2296">
        <v>1</v>
      </c>
      <c r="G2296" t="s">
        <v>13</v>
      </c>
      <c r="H2296">
        <v>1</v>
      </c>
      <c r="I2296" t="s">
        <v>75</v>
      </c>
    </row>
    <row r="2297" spans="1:9" x14ac:dyDescent="0.3">
      <c r="A2297" t="s">
        <v>4483</v>
      </c>
      <c r="B2297" t="s">
        <v>4484</v>
      </c>
      <c r="C2297" s="2">
        <v>35812.83</v>
      </c>
      <c r="D2297" t="s">
        <v>73</v>
      </c>
      <c r="E2297" t="s">
        <v>74</v>
      </c>
      <c r="F2297">
        <v>1</v>
      </c>
      <c r="G2297" t="s">
        <v>13</v>
      </c>
      <c r="H2297">
        <v>1</v>
      </c>
      <c r="I2297" t="s">
        <v>75</v>
      </c>
    </row>
    <row r="2298" spans="1:9" x14ac:dyDescent="0.3">
      <c r="A2298" t="s">
        <v>4485</v>
      </c>
      <c r="B2298" t="s">
        <v>4486</v>
      </c>
      <c r="C2298" s="2">
        <v>35805.300000000003</v>
      </c>
      <c r="D2298" t="s">
        <v>104</v>
      </c>
      <c r="E2298" t="s">
        <v>105</v>
      </c>
      <c r="F2298">
        <v>1</v>
      </c>
      <c r="G2298" t="s">
        <v>13</v>
      </c>
      <c r="H2298">
        <v>2</v>
      </c>
      <c r="I2298" t="s">
        <v>14</v>
      </c>
    </row>
    <row r="2299" spans="1:9" x14ac:dyDescent="0.3">
      <c r="A2299" t="s">
        <v>4487</v>
      </c>
      <c r="B2299" t="s">
        <v>4488</v>
      </c>
      <c r="C2299" s="2">
        <v>35801.449999999997</v>
      </c>
      <c r="D2299" t="s">
        <v>65</v>
      </c>
      <c r="E2299" t="s">
        <v>66</v>
      </c>
      <c r="F2299">
        <v>1</v>
      </c>
      <c r="G2299" t="s">
        <v>13</v>
      </c>
      <c r="H2299">
        <v>2</v>
      </c>
      <c r="I2299" t="s">
        <v>14</v>
      </c>
    </row>
    <row r="2300" spans="1:9" x14ac:dyDescent="0.3">
      <c r="A2300" t="s">
        <v>4489</v>
      </c>
      <c r="B2300" t="s">
        <v>4170</v>
      </c>
      <c r="C2300" s="2">
        <v>35797.33</v>
      </c>
      <c r="D2300" t="s">
        <v>37</v>
      </c>
      <c r="E2300" t="s">
        <v>38</v>
      </c>
      <c r="F2300">
        <v>1</v>
      </c>
      <c r="G2300" t="s">
        <v>13</v>
      </c>
      <c r="H2300">
        <v>2</v>
      </c>
      <c r="I2300" t="s">
        <v>14</v>
      </c>
    </row>
    <row r="2301" spans="1:9" x14ac:dyDescent="0.3">
      <c r="A2301" t="s">
        <v>4490</v>
      </c>
      <c r="B2301" t="s">
        <v>4491</v>
      </c>
      <c r="C2301" s="2">
        <v>35791.69</v>
      </c>
      <c r="D2301" t="s">
        <v>59</v>
      </c>
      <c r="E2301" t="s">
        <v>60</v>
      </c>
      <c r="F2301">
        <v>1</v>
      </c>
      <c r="G2301" t="s">
        <v>13</v>
      </c>
      <c r="H2301">
        <v>2</v>
      </c>
      <c r="I2301" t="s">
        <v>14</v>
      </c>
    </row>
    <row r="2302" spans="1:9" x14ac:dyDescent="0.3">
      <c r="A2302" t="s">
        <v>4492</v>
      </c>
      <c r="B2302" t="s">
        <v>1732</v>
      </c>
      <c r="C2302" s="2">
        <v>35770.699999999997</v>
      </c>
      <c r="D2302" t="s">
        <v>45</v>
      </c>
      <c r="E2302" t="s">
        <v>46</v>
      </c>
      <c r="F2302">
        <v>1</v>
      </c>
      <c r="G2302" t="s">
        <v>13</v>
      </c>
      <c r="H2302">
        <v>2</v>
      </c>
      <c r="I2302" t="s">
        <v>14</v>
      </c>
    </row>
    <row r="2303" spans="1:9" x14ac:dyDescent="0.3">
      <c r="A2303" t="s">
        <v>4493</v>
      </c>
      <c r="B2303" t="s">
        <v>4494</v>
      </c>
      <c r="C2303" s="2">
        <v>35756.94</v>
      </c>
      <c r="D2303" t="s">
        <v>216</v>
      </c>
      <c r="E2303" t="s">
        <v>217</v>
      </c>
      <c r="F2303">
        <v>1</v>
      </c>
      <c r="G2303" t="s">
        <v>13</v>
      </c>
      <c r="H2303">
        <v>1</v>
      </c>
      <c r="I2303" t="s">
        <v>75</v>
      </c>
    </row>
    <row r="2304" spans="1:9" x14ac:dyDescent="0.3">
      <c r="A2304" t="s">
        <v>4495</v>
      </c>
      <c r="B2304" t="s">
        <v>4496</v>
      </c>
      <c r="C2304" s="2">
        <v>35750.800000000003</v>
      </c>
      <c r="D2304" t="s">
        <v>94</v>
      </c>
      <c r="E2304" t="s">
        <v>95</v>
      </c>
      <c r="F2304">
        <v>1</v>
      </c>
      <c r="G2304" t="s">
        <v>13</v>
      </c>
      <c r="H2304">
        <v>2</v>
      </c>
      <c r="I2304" t="s">
        <v>14</v>
      </c>
    </row>
    <row r="2305" spans="1:9" x14ac:dyDescent="0.3">
      <c r="A2305" t="s">
        <v>4497</v>
      </c>
      <c r="B2305" t="s">
        <v>4498</v>
      </c>
      <c r="C2305" s="2">
        <v>35749.4</v>
      </c>
      <c r="D2305" t="s">
        <v>59</v>
      </c>
      <c r="E2305" t="s">
        <v>60</v>
      </c>
      <c r="F2305">
        <v>1</v>
      </c>
      <c r="G2305" t="s">
        <v>13</v>
      </c>
      <c r="H2305">
        <v>2</v>
      </c>
      <c r="I2305" t="s">
        <v>14</v>
      </c>
    </row>
    <row r="2306" spans="1:9" x14ac:dyDescent="0.3">
      <c r="A2306" t="s">
        <v>4499</v>
      </c>
      <c r="B2306" t="s">
        <v>4500</v>
      </c>
      <c r="C2306" s="2">
        <v>35733.9</v>
      </c>
      <c r="D2306" t="s">
        <v>216</v>
      </c>
      <c r="E2306" t="s">
        <v>217</v>
      </c>
      <c r="F2306">
        <v>1</v>
      </c>
      <c r="G2306" t="s">
        <v>13</v>
      </c>
      <c r="H2306">
        <v>1</v>
      </c>
      <c r="I2306" t="s">
        <v>75</v>
      </c>
    </row>
    <row r="2307" spans="1:9" x14ac:dyDescent="0.3">
      <c r="A2307" t="s">
        <v>4501</v>
      </c>
      <c r="B2307" t="s">
        <v>4502</v>
      </c>
      <c r="C2307" s="2">
        <v>35731.339999999997</v>
      </c>
      <c r="D2307" t="s">
        <v>104</v>
      </c>
      <c r="E2307" t="s">
        <v>105</v>
      </c>
      <c r="F2307">
        <v>1</v>
      </c>
      <c r="G2307" t="s">
        <v>13</v>
      </c>
      <c r="H2307">
        <v>2</v>
      </c>
      <c r="I2307" t="s">
        <v>14</v>
      </c>
    </row>
    <row r="2308" spans="1:9" x14ac:dyDescent="0.3">
      <c r="A2308" t="s">
        <v>4503</v>
      </c>
      <c r="B2308" t="s">
        <v>4504</v>
      </c>
      <c r="C2308" s="2">
        <v>35726.76</v>
      </c>
      <c r="D2308" t="s">
        <v>11</v>
      </c>
      <c r="E2308" t="s">
        <v>12</v>
      </c>
      <c r="F2308">
        <v>1</v>
      </c>
      <c r="G2308" t="s">
        <v>13</v>
      </c>
      <c r="H2308">
        <v>2</v>
      </c>
      <c r="I2308" t="s">
        <v>14</v>
      </c>
    </row>
    <row r="2309" spans="1:9" x14ac:dyDescent="0.3">
      <c r="A2309" t="s">
        <v>4505</v>
      </c>
      <c r="B2309" t="s">
        <v>4506</v>
      </c>
      <c r="C2309" s="2">
        <v>35722.57</v>
      </c>
      <c r="D2309" t="s">
        <v>78</v>
      </c>
      <c r="E2309" t="s">
        <v>79</v>
      </c>
      <c r="F2309">
        <v>1</v>
      </c>
      <c r="G2309" t="s">
        <v>13</v>
      </c>
      <c r="H2309">
        <v>1</v>
      </c>
      <c r="I2309" t="s">
        <v>75</v>
      </c>
    </row>
    <row r="2310" spans="1:9" x14ac:dyDescent="0.3">
      <c r="A2310" t="s">
        <v>4507</v>
      </c>
      <c r="B2310" t="s">
        <v>4508</v>
      </c>
      <c r="C2310" s="2">
        <v>35703.879999999997</v>
      </c>
      <c r="D2310" t="s">
        <v>124</v>
      </c>
      <c r="E2310" t="s">
        <v>125</v>
      </c>
      <c r="F2310">
        <v>1</v>
      </c>
      <c r="G2310" t="s">
        <v>13</v>
      </c>
      <c r="H2310">
        <v>1</v>
      </c>
      <c r="I2310" t="s">
        <v>75</v>
      </c>
    </row>
    <row r="2311" spans="1:9" x14ac:dyDescent="0.3">
      <c r="A2311" t="s">
        <v>4509</v>
      </c>
      <c r="B2311" t="s">
        <v>4510</v>
      </c>
      <c r="C2311" s="2">
        <v>35703.06</v>
      </c>
      <c r="D2311" t="s">
        <v>65</v>
      </c>
      <c r="E2311" t="s">
        <v>66</v>
      </c>
      <c r="F2311">
        <v>1</v>
      </c>
      <c r="G2311" t="s">
        <v>13</v>
      </c>
      <c r="H2311">
        <v>2</v>
      </c>
      <c r="I2311" t="s">
        <v>14</v>
      </c>
    </row>
    <row r="2312" spans="1:9" x14ac:dyDescent="0.3">
      <c r="A2312" t="s">
        <v>4511</v>
      </c>
      <c r="B2312" t="s">
        <v>4512</v>
      </c>
      <c r="C2312" s="2">
        <v>35696.910000000003</v>
      </c>
      <c r="D2312" t="s">
        <v>254</v>
      </c>
      <c r="E2312" t="s">
        <v>255</v>
      </c>
      <c r="F2312">
        <v>1</v>
      </c>
      <c r="G2312" t="s">
        <v>13</v>
      </c>
      <c r="H2312">
        <v>2</v>
      </c>
      <c r="I2312" t="s">
        <v>14</v>
      </c>
    </row>
    <row r="2313" spans="1:9" x14ac:dyDescent="0.3">
      <c r="A2313" t="s">
        <v>4513</v>
      </c>
      <c r="B2313" t="s">
        <v>4514</v>
      </c>
      <c r="C2313" s="2">
        <v>35695.35</v>
      </c>
      <c r="D2313" t="s">
        <v>104</v>
      </c>
      <c r="E2313" t="s">
        <v>105</v>
      </c>
      <c r="F2313">
        <v>1</v>
      </c>
      <c r="G2313" t="s">
        <v>13</v>
      </c>
      <c r="H2313">
        <v>2</v>
      </c>
      <c r="I2313" t="s">
        <v>14</v>
      </c>
    </row>
    <row r="2314" spans="1:9" x14ac:dyDescent="0.3">
      <c r="A2314" t="s">
        <v>4515</v>
      </c>
      <c r="B2314" t="s">
        <v>4238</v>
      </c>
      <c r="C2314" s="2">
        <v>35674.19</v>
      </c>
      <c r="D2314" t="s">
        <v>21</v>
      </c>
      <c r="E2314" t="s">
        <v>22</v>
      </c>
      <c r="F2314">
        <v>1</v>
      </c>
      <c r="G2314" t="s">
        <v>13</v>
      </c>
      <c r="H2314">
        <v>2</v>
      </c>
      <c r="I2314" t="s">
        <v>14</v>
      </c>
    </row>
    <row r="2315" spans="1:9" x14ac:dyDescent="0.3">
      <c r="A2315" t="s">
        <v>4516</v>
      </c>
      <c r="B2315" t="s">
        <v>4517</v>
      </c>
      <c r="C2315" s="2">
        <v>35670.379999999997</v>
      </c>
      <c r="D2315" t="s">
        <v>25</v>
      </c>
      <c r="E2315" t="s">
        <v>26</v>
      </c>
      <c r="F2315">
        <v>1</v>
      </c>
      <c r="G2315" t="s">
        <v>13</v>
      </c>
      <c r="H2315">
        <v>2</v>
      </c>
      <c r="I2315" t="s">
        <v>14</v>
      </c>
    </row>
    <row r="2316" spans="1:9" x14ac:dyDescent="0.3">
      <c r="A2316" t="s">
        <v>4518</v>
      </c>
      <c r="B2316" t="s">
        <v>4519</v>
      </c>
      <c r="C2316" s="2">
        <v>35665.86</v>
      </c>
      <c r="D2316" t="s">
        <v>895</v>
      </c>
      <c r="E2316" t="s">
        <v>896</v>
      </c>
      <c r="F2316">
        <v>1</v>
      </c>
      <c r="G2316" t="s">
        <v>13</v>
      </c>
      <c r="H2316">
        <v>1</v>
      </c>
      <c r="I2316" t="s">
        <v>75</v>
      </c>
    </row>
    <row r="2317" spans="1:9" x14ac:dyDescent="0.3">
      <c r="A2317" t="s">
        <v>4520</v>
      </c>
      <c r="B2317" t="s">
        <v>4521</v>
      </c>
      <c r="C2317" s="2">
        <v>35661.31</v>
      </c>
      <c r="D2317" t="s">
        <v>94</v>
      </c>
      <c r="E2317" t="s">
        <v>95</v>
      </c>
      <c r="F2317">
        <v>1</v>
      </c>
      <c r="G2317" t="s">
        <v>13</v>
      </c>
      <c r="H2317">
        <v>2</v>
      </c>
      <c r="I2317" t="s">
        <v>14</v>
      </c>
    </row>
    <row r="2318" spans="1:9" x14ac:dyDescent="0.3">
      <c r="A2318" t="s">
        <v>4522</v>
      </c>
      <c r="B2318" t="s">
        <v>4523</v>
      </c>
      <c r="C2318" s="2">
        <v>35660.71</v>
      </c>
      <c r="D2318" t="s">
        <v>45</v>
      </c>
      <c r="E2318" t="s">
        <v>46</v>
      </c>
      <c r="F2318">
        <v>1</v>
      </c>
      <c r="G2318" t="s">
        <v>13</v>
      </c>
      <c r="H2318">
        <v>2</v>
      </c>
      <c r="I2318" t="s">
        <v>14</v>
      </c>
    </row>
    <row r="2319" spans="1:9" x14ac:dyDescent="0.3">
      <c r="A2319" t="s">
        <v>4524</v>
      </c>
      <c r="B2319" t="s">
        <v>4525</v>
      </c>
      <c r="C2319" s="2">
        <v>35643.589999999997</v>
      </c>
      <c r="D2319" t="s">
        <v>21</v>
      </c>
      <c r="E2319" t="s">
        <v>22</v>
      </c>
      <c r="F2319">
        <v>1</v>
      </c>
      <c r="G2319" t="s">
        <v>13</v>
      </c>
      <c r="H2319">
        <v>2</v>
      </c>
      <c r="I2319" t="s">
        <v>14</v>
      </c>
    </row>
    <row r="2320" spans="1:9" x14ac:dyDescent="0.3">
      <c r="A2320" t="s">
        <v>4526</v>
      </c>
      <c r="B2320" t="s">
        <v>1671</v>
      </c>
      <c r="C2320" s="2">
        <v>35643.57</v>
      </c>
      <c r="D2320" t="s">
        <v>31</v>
      </c>
      <c r="E2320" t="s">
        <v>32</v>
      </c>
      <c r="F2320">
        <v>1</v>
      </c>
      <c r="G2320" t="s">
        <v>13</v>
      </c>
      <c r="H2320">
        <v>2</v>
      </c>
      <c r="I2320" t="s">
        <v>14</v>
      </c>
    </row>
    <row r="2321" spans="1:9" x14ac:dyDescent="0.3">
      <c r="A2321" t="s">
        <v>4527</v>
      </c>
      <c r="B2321" t="s">
        <v>4528</v>
      </c>
      <c r="C2321" s="2">
        <v>35640.080000000002</v>
      </c>
      <c r="D2321" t="s">
        <v>37</v>
      </c>
      <c r="E2321" t="s">
        <v>38</v>
      </c>
      <c r="F2321">
        <v>1</v>
      </c>
      <c r="G2321" t="s">
        <v>13</v>
      </c>
      <c r="H2321">
        <v>2</v>
      </c>
      <c r="I2321" t="s">
        <v>14</v>
      </c>
    </row>
    <row r="2322" spans="1:9" x14ac:dyDescent="0.3">
      <c r="A2322" t="s">
        <v>4529</v>
      </c>
      <c r="B2322" t="s">
        <v>1228</v>
      </c>
      <c r="C2322" s="2">
        <v>35639.19</v>
      </c>
      <c r="D2322" t="s">
        <v>31</v>
      </c>
      <c r="E2322" t="s">
        <v>32</v>
      </c>
      <c r="F2322">
        <v>1</v>
      </c>
      <c r="G2322" t="s">
        <v>13</v>
      </c>
      <c r="H2322">
        <v>2</v>
      </c>
      <c r="I2322" t="s">
        <v>14</v>
      </c>
    </row>
    <row r="2323" spans="1:9" x14ac:dyDescent="0.3">
      <c r="A2323" t="s">
        <v>4530</v>
      </c>
      <c r="B2323" t="s">
        <v>4531</v>
      </c>
      <c r="C2323" s="2">
        <v>35639</v>
      </c>
      <c r="D2323" t="s">
        <v>45</v>
      </c>
      <c r="E2323" t="s">
        <v>46</v>
      </c>
      <c r="F2323">
        <v>1</v>
      </c>
      <c r="G2323" t="s">
        <v>13</v>
      </c>
      <c r="H2323">
        <v>2</v>
      </c>
      <c r="I2323" t="s">
        <v>14</v>
      </c>
    </row>
    <row r="2324" spans="1:9" x14ac:dyDescent="0.3">
      <c r="A2324" t="s">
        <v>4532</v>
      </c>
      <c r="B2324" t="s">
        <v>4533</v>
      </c>
      <c r="C2324" s="2">
        <v>35638.480000000003</v>
      </c>
      <c r="D2324" t="s">
        <v>94</v>
      </c>
      <c r="E2324" t="s">
        <v>95</v>
      </c>
      <c r="F2324">
        <v>1</v>
      </c>
      <c r="G2324" t="s">
        <v>13</v>
      </c>
      <c r="H2324">
        <v>2</v>
      </c>
      <c r="I2324" t="s">
        <v>14</v>
      </c>
    </row>
    <row r="2325" spans="1:9" x14ac:dyDescent="0.3">
      <c r="A2325" t="s">
        <v>4534</v>
      </c>
      <c r="B2325" t="s">
        <v>4535</v>
      </c>
      <c r="C2325" s="2">
        <v>35631.32</v>
      </c>
      <c r="D2325" t="s">
        <v>1359</v>
      </c>
      <c r="E2325" t="s">
        <v>1360</v>
      </c>
      <c r="F2325">
        <v>1</v>
      </c>
      <c r="G2325" t="s">
        <v>13</v>
      </c>
      <c r="H2325">
        <v>1</v>
      </c>
      <c r="I2325" t="s">
        <v>75</v>
      </c>
    </row>
    <row r="2326" spans="1:9" x14ac:dyDescent="0.3">
      <c r="A2326" t="s">
        <v>4536</v>
      </c>
      <c r="B2326" t="s">
        <v>4537</v>
      </c>
      <c r="C2326" s="2">
        <v>35594.85</v>
      </c>
      <c r="D2326" t="s">
        <v>124</v>
      </c>
      <c r="E2326" t="s">
        <v>125</v>
      </c>
      <c r="F2326">
        <v>1</v>
      </c>
      <c r="G2326" t="s">
        <v>13</v>
      </c>
      <c r="H2326">
        <v>1</v>
      </c>
      <c r="I2326" t="s">
        <v>75</v>
      </c>
    </row>
    <row r="2327" spans="1:9" x14ac:dyDescent="0.3">
      <c r="A2327" t="s">
        <v>4538</v>
      </c>
      <c r="B2327" t="s">
        <v>4539</v>
      </c>
      <c r="C2327" s="2">
        <v>35577.68</v>
      </c>
      <c r="D2327" t="s">
        <v>1359</v>
      </c>
      <c r="E2327" t="s">
        <v>1360</v>
      </c>
      <c r="F2327">
        <v>1</v>
      </c>
      <c r="G2327" t="s">
        <v>13</v>
      </c>
      <c r="H2327">
        <v>1</v>
      </c>
      <c r="I2327" t="s">
        <v>75</v>
      </c>
    </row>
    <row r="2328" spans="1:9" x14ac:dyDescent="0.3">
      <c r="A2328" t="s">
        <v>4540</v>
      </c>
      <c r="B2328" t="s">
        <v>4541</v>
      </c>
      <c r="C2328" s="2">
        <v>35565.870000000003</v>
      </c>
      <c r="D2328" t="s">
        <v>11</v>
      </c>
      <c r="E2328" t="s">
        <v>12</v>
      </c>
      <c r="F2328">
        <v>1</v>
      </c>
      <c r="G2328" t="s">
        <v>13</v>
      </c>
      <c r="H2328">
        <v>2</v>
      </c>
      <c r="I2328" t="s">
        <v>14</v>
      </c>
    </row>
    <row r="2329" spans="1:9" x14ac:dyDescent="0.3">
      <c r="A2329" t="s">
        <v>4542</v>
      </c>
      <c r="B2329" t="s">
        <v>4543</v>
      </c>
      <c r="C2329" s="2">
        <v>35565.22</v>
      </c>
      <c r="D2329" t="s">
        <v>31</v>
      </c>
      <c r="E2329" t="s">
        <v>32</v>
      </c>
      <c r="F2329">
        <v>1</v>
      </c>
      <c r="G2329" t="s">
        <v>13</v>
      </c>
      <c r="H2329">
        <v>2</v>
      </c>
      <c r="I2329" t="s">
        <v>14</v>
      </c>
    </row>
    <row r="2330" spans="1:9" x14ac:dyDescent="0.3">
      <c r="A2330" t="s">
        <v>4544</v>
      </c>
      <c r="B2330" t="s">
        <v>1565</v>
      </c>
      <c r="C2330" s="2">
        <v>35559.42</v>
      </c>
      <c r="D2330" t="s">
        <v>25</v>
      </c>
      <c r="E2330" t="s">
        <v>26</v>
      </c>
      <c r="F2330">
        <v>1</v>
      </c>
      <c r="G2330" t="s">
        <v>13</v>
      </c>
      <c r="H2330">
        <v>2</v>
      </c>
      <c r="I2330" t="s">
        <v>14</v>
      </c>
    </row>
    <row r="2331" spans="1:9" x14ac:dyDescent="0.3">
      <c r="A2331" t="s">
        <v>4545</v>
      </c>
      <c r="B2331" t="s">
        <v>4546</v>
      </c>
      <c r="C2331" s="2">
        <v>35559.32</v>
      </c>
      <c r="D2331" t="s">
        <v>21</v>
      </c>
      <c r="E2331" t="s">
        <v>22</v>
      </c>
      <c r="F2331">
        <v>1</v>
      </c>
      <c r="G2331" t="s">
        <v>13</v>
      </c>
      <c r="H2331">
        <v>2</v>
      </c>
      <c r="I2331" t="s">
        <v>14</v>
      </c>
    </row>
    <row r="2332" spans="1:9" x14ac:dyDescent="0.3">
      <c r="A2332" t="s">
        <v>4547</v>
      </c>
      <c r="B2332" t="s">
        <v>4548</v>
      </c>
      <c r="C2332" s="2">
        <v>35554.160000000003</v>
      </c>
      <c r="D2332" t="s">
        <v>78</v>
      </c>
      <c r="E2332" t="s">
        <v>79</v>
      </c>
      <c r="F2332">
        <v>1</v>
      </c>
      <c r="G2332" t="s">
        <v>13</v>
      </c>
      <c r="H2332">
        <v>1</v>
      </c>
      <c r="I2332" t="s">
        <v>75</v>
      </c>
    </row>
    <row r="2333" spans="1:9" x14ac:dyDescent="0.3">
      <c r="A2333" t="s">
        <v>4549</v>
      </c>
      <c r="B2333" t="s">
        <v>4550</v>
      </c>
      <c r="C2333" s="2">
        <v>35543.440000000002</v>
      </c>
      <c r="D2333" t="s">
        <v>254</v>
      </c>
      <c r="E2333" t="s">
        <v>255</v>
      </c>
      <c r="F2333">
        <v>1</v>
      </c>
      <c r="G2333" t="s">
        <v>13</v>
      </c>
      <c r="H2333">
        <v>2</v>
      </c>
      <c r="I2333" t="s">
        <v>14</v>
      </c>
    </row>
    <row r="2334" spans="1:9" x14ac:dyDescent="0.3">
      <c r="A2334" t="s">
        <v>4551</v>
      </c>
      <c r="B2334" t="s">
        <v>4552</v>
      </c>
      <c r="C2334" s="2">
        <v>35542.28</v>
      </c>
      <c r="D2334" t="s">
        <v>82</v>
      </c>
      <c r="E2334" t="s">
        <v>83</v>
      </c>
      <c r="F2334">
        <v>1</v>
      </c>
      <c r="G2334" t="s">
        <v>13</v>
      </c>
      <c r="H2334">
        <v>2</v>
      </c>
      <c r="I2334" t="s">
        <v>14</v>
      </c>
    </row>
    <row r="2335" spans="1:9" x14ac:dyDescent="0.3">
      <c r="A2335" t="s">
        <v>4553</v>
      </c>
      <c r="B2335" t="s">
        <v>2917</v>
      </c>
      <c r="C2335" s="2">
        <v>35507.410000000003</v>
      </c>
      <c r="D2335" t="s">
        <v>25</v>
      </c>
      <c r="E2335" t="s">
        <v>26</v>
      </c>
      <c r="F2335">
        <v>1</v>
      </c>
      <c r="G2335" t="s">
        <v>13</v>
      </c>
      <c r="H2335">
        <v>2</v>
      </c>
      <c r="I2335" t="s">
        <v>14</v>
      </c>
    </row>
    <row r="2336" spans="1:9" x14ac:dyDescent="0.3">
      <c r="A2336" t="s">
        <v>4554</v>
      </c>
      <c r="B2336" t="s">
        <v>4555</v>
      </c>
      <c r="C2336" s="2">
        <v>35507.019999999997</v>
      </c>
      <c r="D2336" t="s">
        <v>82</v>
      </c>
      <c r="E2336" t="s">
        <v>83</v>
      </c>
      <c r="F2336">
        <v>1</v>
      </c>
      <c r="G2336" t="s">
        <v>13</v>
      </c>
      <c r="H2336">
        <v>2</v>
      </c>
      <c r="I2336" t="s">
        <v>14</v>
      </c>
    </row>
    <row r="2337" spans="1:9" x14ac:dyDescent="0.3">
      <c r="A2337" t="s">
        <v>4556</v>
      </c>
      <c r="B2337" t="s">
        <v>4557</v>
      </c>
      <c r="C2337" s="2">
        <v>35504.129999999997</v>
      </c>
      <c r="D2337" t="s">
        <v>55</v>
      </c>
      <c r="E2337" t="s">
        <v>56</v>
      </c>
      <c r="F2337">
        <v>1</v>
      </c>
      <c r="G2337" t="s">
        <v>13</v>
      </c>
      <c r="H2337">
        <v>2</v>
      </c>
      <c r="I2337" t="s">
        <v>14</v>
      </c>
    </row>
    <row r="2338" spans="1:9" x14ac:dyDescent="0.3">
      <c r="A2338" t="s">
        <v>4558</v>
      </c>
      <c r="B2338" t="s">
        <v>1345</v>
      </c>
      <c r="C2338" s="2">
        <v>35501.32</v>
      </c>
      <c r="D2338" t="s">
        <v>59</v>
      </c>
      <c r="E2338" t="s">
        <v>60</v>
      </c>
      <c r="F2338">
        <v>1</v>
      </c>
      <c r="G2338" t="s">
        <v>13</v>
      </c>
      <c r="H2338">
        <v>2</v>
      </c>
      <c r="I2338" t="s">
        <v>14</v>
      </c>
    </row>
    <row r="2339" spans="1:9" x14ac:dyDescent="0.3">
      <c r="A2339" t="s">
        <v>4559</v>
      </c>
      <c r="B2339" t="s">
        <v>4560</v>
      </c>
      <c r="C2339" s="2">
        <v>35498.31</v>
      </c>
      <c r="D2339" t="s">
        <v>21</v>
      </c>
      <c r="E2339" t="s">
        <v>22</v>
      </c>
      <c r="F2339">
        <v>1</v>
      </c>
      <c r="G2339" t="s">
        <v>13</v>
      </c>
      <c r="H2339">
        <v>2</v>
      </c>
      <c r="I2339" t="s">
        <v>14</v>
      </c>
    </row>
    <row r="2340" spans="1:9" x14ac:dyDescent="0.3">
      <c r="A2340" t="s">
        <v>4561</v>
      </c>
      <c r="B2340" t="s">
        <v>4562</v>
      </c>
      <c r="C2340" s="2">
        <v>35490.25</v>
      </c>
      <c r="D2340" t="s">
        <v>1359</v>
      </c>
      <c r="E2340" t="s">
        <v>1360</v>
      </c>
      <c r="F2340">
        <v>1</v>
      </c>
      <c r="G2340" t="s">
        <v>13</v>
      </c>
      <c r="H2340">
        <v>1</v>
      </c>
      <c r="I2340" t="s">
        <v>75</v>
      </c>
    </row>
    <row r="2341" spans="1:9" x14ac:dyDescent="0.3">
      <c r="A2341" t="s">
        <v>4563</v>
      </c>
      <c r="B2341" t="s">
        <v>199</v>
      </c>
      <c r="C2341" s="2">
        <v>35484.43</v>
      </c>
      <c r="D2341" t="s">
        <v>182</v>
      </c>
      <c r="E2341" t="s">
        <v>183</v>
      </c>
      <c r="F2341">
        <v>1</v>
      </c>
      <c r="G2341" t="s">
        <v>13</v>
      </c>
      <c r="H2341">
        <v>1</v>
      </c>
      <c r="I2341" t="s">
        <v>75</v>
      </c>
    </row>
    <row r="2342" spans="1:9" x14ac:dyDescent="0.3">
      <c r="A2342" t="s">
        <v>4564</v>
      </c>
      <c r="B2342" t="s">
        <v>4565</v>
      </c>
      <c r="C2342" s="2">
        <v>35481.93</v>
      </c>
      <c r="D2342" t="s">
        <v>45</v>
      </c>
      <c r="E2342" t="s">
        <v>46</v>
      </c>
      <c r="F2342">
        <v>1</v>
      </c>
      <c r="G2342" t="s">
        <v>13</v>
      </c>
      <c r="H2342">
        <v>2</v>
      </c>
      <c r="I2342" t="s">
        <v>14</v>
      </c>
    </row>
    <row r="2343" spans="1:9" x14ac:dyDescent="0.3">
      <c r="A2343" t="s">
        <v>4566</v>
      </c>
      <c r="B2343" t="s">
        <v>1470</v>
      </c>
      <c r="C2343" s="2">
        <v>35455.54</v>
      </c>
      <c r="D2343" t="s">
        <v>94</v>
      </c>
      <c r="E2343" t="s">
        <v>95</v>
      </c>
      <c r="F2343">
        <v>1</v>
      </c>
      <c r="G2343" t="s">
        <v>13</v>
      </c>
      <c r="H2343">
        <v>2</v>
      </c>
      <c r="I2343" t="s">
        <v>14</v>
      </c>
    </row>
    <row r="2344" spans="1:9" x14ac:dyDescent="0.3">
      <c r="A2344" t="s">
        <v>4567</v>
      </c>
      <c r="B2344" t="s">
        <v>4568</v>
      </c>
      <c r="C2344" s="2">
        <v>35447.14</v>
      </c>
      <c r="D2344" t="s">
        <v>45</v>
      </c>
      <c r="E2344" t="s">
        <v>46</v>
      </c>
      <c r="F2344">
        <v>1</v>
      </c>
      <c r="G2344" t="s">
        <v>13</v>
      </c>
      <c r="H2344">
        <v>2</v>
      </c>
      <c r="I2344" t="s">
        <v>14</v>
      </c>
    </row>
    <row r="2345" spans="1:9" x14ac:dyDescent="0.3">
      <c r="A2345" t="s">
        <v>4569</v>
      </c>
      <c r="B2345" t="s">
        <v>4570</v>
      </c>
      <c r="C2345" s="2">
        <v>35440.92</v>
      </c>
      <c r="D2345" t="s">
        <v>59</v>
      </c>
      <c r="E2345" t="s">
        <v>60</v>
      </c>
      <c r="F2345">
        <v>1</v>
      </c>
      <c r="G2345" t="s">
        <v>13</v>
      </c>
      <c r="H2345">
        <v>2</v>
      </c>
      <c r="I2345" t="s">
        <v>14</v>
      </c>
    </row>
    <row r="2346" spans="1:9" x14ac:dyDescent="0.3">
      <c r="A2346" t="s">
        <v>4571</v>
      </c>
      <c r="B2346" t="s">
        <v>1681</v>
      </c>
      <c r="C2346" s="2">
        <v>35431.22</v>
      </c>
      <c r="D2346" t="s">
        <v>254</v>
      </c>
      <c r="E2346" t="s">
        <v>255</v>
      </c>
      <c r="F2346">
        <v>1</v>
      </c>
      <c r="G2346" t="s">
        <v>13</v>
      </c>
      <c r="H2346">
        <v>2</v>
      </c>
      <c r="I2346" t="s">
        <v>14</v>
      </c>
    </row>
    <row r="2347" spans="1:9" x14ac:dyDescent="0.3">
      <c r="A2347" t="s">
        <v>4572</v>
      </c>
      <c r="B2347" t="s">
        <v>4573</v>
      </c>
      <c r="C2347" s="2">
        <v>35426.17</v>
      </c>
      <c r="D2347" t="s">
        <v>254</v>
      </c>
      <c r="E2347" t="s">
        <v>255</v>
      </c>
      <c r="F2347">
        <v>1</v>
      </c>
      <c r="G2347" t="s">
        <v>13</v>
      </c>
      <c r="H2347">
        <v>2</v>
      </c>
      <c r="I2347" t="s">
        <v>14</v>
      </c>
    </row>
    <row r="2348" spans="1:9" x14ac:dyDescent="0.3">
      <c r="A2348" t="s">
        <v>4574</v>
      </c>
      <c r="B2348" t="s">
        <v>4575</v>
      </c>
      <c r="C2348" s="2">
        <v>35425.57</v>
      </c>
      <c r="D2348" t="s">
        <v>55</v>
      </c>
      <c r="E2348" t="s">
        <v>56</v>
      </c>
      <c r="F2348">
        <v>1</v>
      </c>
      <c r="G2348" t="s">
        <v>13</v>
      </c>
      <c r="H2348">
        <v>2</v>
      </c>
      <c r="I2348" t="s">
        <v>14</v>
      </c>
    </row>
    <row r="2349" spans="1:9" x14ac:dyDescent="0.3">
      <c r="A2349" t="s">
        <v>4576</v>
      </c>
      <c r="B2349" t="s">
        <v>4577</v>
      </c>
      <c r="C2349" s="2">
        <v>35417.85</v>
      </c>
      <c r="D2349" t="s">
        <v>21</v>
      </c>
      <c r="E2349" t="s">
        <v>22</v>
      </c>
      <c r="F2349">
        <v>1</v>
      </c>
      <c r="G2349" t="s">
        <v>13</v>
      </c>
      <c r="H2349">
        <v>2</v>
      </c>
      <c r="I2349" t="s">
        <v>14</v>
      </c>
    </row>
    <row r="2350" spans="1:9" x14ac:dyDescent="0.3">
      <c r="A2350" t="s">
        <v>4578</v>
      </c>
      <c r="B2350" t="s">
        <v>4579</v>
      </c>
      <c r="C2350" s="2">
        <v>35416.980000000003</v>
      </c>
      <c r="D2350" t="s">
        <v>895</v>
      </c>
      <c r="E2350" t="s">
        <v>896</v>
      </c>
      <c r="F2350">
        <v>1</v>
      </c>
      <c r="G2350" t="s">
        <v>13</v>
      </c>
      <c r="H2350">
        <v>1</v>
      </c>
      <c r="I2350" t="s">
        <v>75</v>
      </c>
    </row>
    <row r="2351" spans="1:9" x14ac:dyDescent="0.3">
      <c r="A2351" t="s">
        <v>4580</v>
      </c>
      <c r="B2351" t="s">
        <v>4581</v>
      </c>
      <c r="C2351" s="2">
        <v>35415.61</v>
      </c>
      <c r="D2351" t="s">
        <v>94</v>
      </c>
      <c r="E2351" t="s">
        <v>95</v>
      </c>
      <c r="F2351">
        <v>1</v>
      </c>
      <c r="G2351" t="s">
        <v>13</v>
      </c>
      <c r="H2351">
        <v>2</v>
      </c>
      <c r="I2351" t="s">
        <v>14</v>
      </c>
    </row>
    <row r="2352" spans="1:9" x14ac:dyDescent="0.3">
      <c r="A2352" t="s">
        <v>4582</v>
      </c>
      <c r="B2352" t="s">
        <v>4583</v>
      </c>
      <c r="C2352" s="2">
        <v>35404.800000000003</v>
      </c>
      <c r="D2352" t="s">
        <v>104</v>
      </c>
      <c r="E2352" t="s">
        <v>105</v>
      </c>
      <c r="F2352">
        <v>1</v>
      </c>
      <c r="G2352" t="s">
        <v>13</v>
      </c>
      <c r="H2352">
        <v>2</v>
      </c>
      <c r="I2352" t="s">
        <v>14</v>
      </c>
    </row>
    <row r="2353" spans="1:9" x14ac:dyDescent="0.3">
      <c r="A2353" t="s">
        <v>4584</v>
      </c>
      <c r="B2353" t="s">
        <v>4585</v>
      </c>
      <c r="C2353" s="2">
        <v>35403.480000000003</v>
      </c>
      <c r="D2353" t="s">
        <v>65</v>
      </c>
      <c r="E2353" t="s">
        <v>66</v>
      </c>
      <c r="F2353">
        <v>1</v>
      </c>
      <c r="G2353" t="s">
        <v>13</v>
      </c>
      <c r="H2353">
        <v>2</v>
      </c>
      <c r="I2353" t="s">
        <v>14</v>
      </c>
    </row>
    <row r="2354" spans="1:9" x14ac:dyDescent="0.3">
      <c r="A2354" t="s">
        <v>4586</v>
      </c>
      <c r="B2354" t="s">
        <v>4587</v>
      </c>
      <c r="C2354" s="2">
        <v>35401.71</v>
      </c>
      <c r="D2354" t="s">
        <v>328</v>
      </c>
      <c r="E2354" t="s">
        <v>329</v>
      </c>
      <c r="F2354">
        <v>1</v>
      </c>
      <c r="G2354" t="s">
        <v>13</v>
      </c>
      <c r="H2354">
        <v>1</v>
      </c>
      <c r="I2354" t="s">
        <v>75</v>
      </c>
    </row>
    <row r="2355" spans="1:9" x14ac:dyDescent="0.3">
      <c r="A2355" t="s">
        <v>4588</v>
      </c>
      <c r="B2355" t="s">
        <v>4589</v>
      </c>
      <c r="C2355" s="2">
        <v>35394.33</v>
      </c>
      <c r="D2355" t="s">
        <v>626</v>
      </c>
      <c r="E2355" t="s">
        <v>627</v>
      </c>
      <c r="F2355">
        <v>1</v>
      </c>
      <c r="G2355" t="s">
        <v>13</v>
      </c>
      <c r="H2355">
        <v>1</v>
      </c>
      <c r="I2355" t="s">
        <v>75</v>
      </c>
    </row>
    <row r="2356" spans="1:9" x14ac:dyDescent="0.3">
      <c r="A2356" t="s">
        <v>4590</v>
      </c>
      <c r="B2356" t="s">
        <v>3993</v>
      </c>
      <c r="C2356" s="2">
        <v>35390.06</v>
      </c>
      <c r="D2356" t="s">
        <v>31</v>
      </c>
      <c r="E2356" t="s">
        <v>32</v>
      </c>
      <c r="F2356">
        <v>1</v>
      </c>
      <c r="G2356" t="s">
        <v>13</v>
      </c>
      <c r="H2356">
        <v>2</v>
      </c>
      <c r="I2356" t="s">
        <v>14</v>
      </c>
    </row>
    <row r="2357" spans="1:9" x14ac:dyDescent="0.3">
      <c r="A2357" t="s">
        <v>4591</v>
      </c>
      <c r="B2357" t="s">
        <v>4592</v>
      </c>
      <c r="C2357" s="2">
        <v>35378.379999999997</v>
      </c>
      <c r="D2357" t="s">
        <v>45</v>
      </c>
      <c r="E2357" t="s">
        <v>46</v>
      </c>
      <c r="F2357">
        <v>1</v>
      </c>
      <c r="G2357" t="s">
        <v>13</v>
      </c>
      <c r="H2357">
        <v>2</v>
      </c>
      <c r="I2357" t="s">
        <v>14</v>
      </c>
    </row>
    <row r="2358" spans="1:9" x14ac:dyDescent="0.3">
      <c r="A2358" t="s">
        <v>4593</v>
      </c>
      <c r="B2358" t="s">
        <v>1437</v>
      </c>
      <c r="C2358" s="2">
        <v>35375.71</v>
      </c>
      <c r="D2358" t="s">
        <v>254</v>
      </c>
      <c r="E2358" t="s">
        <v>255</v>
      </c>
      <c r="F2358">
        <v>1</v>
      </c>
      <c r="G2358" t="s">
        <v>13</v>
      </c>
      <c r="H2358">
        <v>2</v>
      </c>
      <c r="I2358" t="s">
        <v>14</v>
      </c>
    </row>
    <row r="2359" spans="1:9" x14ac:dyDescent="0.3">
      <c r="A2359" t="s">
        <v>4594</v>
      </c>
      <c r="B2359" t="s">
        <v>4595</v>
      </c>
      <c r="C2359" s="2">
        <v>35370.26</v>
      </c>
      <c r="D2359" t="s">
        <v>254</v>
      </c>
      <c r="E2359" t="s">
        <v>255</v>
      </c>
      <c r="F2359">
        <v>1</v>
      </c>
      <c r="G2359" t="s">
        <v>13</v>
      </c>
      <c r="H2359">
        <v>2</v>
      </c>
      <c r="I2359" t="s">
        <v>14</v>
      </c>
    </row>
    <row r="2360" spans="1:9" x14ac:dyDescent="0.3">
      <c r="A2360" t="s">
        <v>4596</v>
      </c>
      <c r="B2360" t="s">
        <v>4597</v>
      </c>
      <c r="C2360" s="2">
        <v>35344.870000000003</v>
      </c>
      <c r="D2360" t="s">
        <v>82</v>
      </c>
      <c r="E2360" t="s">
        <v>83</v>
      </c>
      <c r="F2360">
        <v>1</v>
      </c>
      <c r="G2360" t="s">
        <v>13</v>
      </c>
      <c r="H2360">
        <v>2</v>
      </c>
      <c r="I2360" t="s">
        <v>14</v>
      </c>
    </row>
    <row r="2361" spans="1:9" x14ac:dyDescent="0.3">
      <c r="A2361" t="s">
        <v>4598</v>
      </c>
      <c r="B2361" t="s">
        <v>4599</v>
      </c>
      <c r="C2361" s="2">
        <v>35344.050000000003</v>
      </c>
      <c r="D2361" t="s">
        <v>116</v>
      </c>
      <c r="E2361" t="s">
        <v>117</v>
      </c>
      <c r="F2361">
        <v>1</v>
      </c>
      <c r="G2361" t="s">
        <v>13</v>
      </c>
      <c r="H2361">
        <v>1</v>
      </c>
      <c r="I2361" t="s">
        <v>75</v>
      </c>
    </row>
    <row r="2362" spans="1:9" x14ac:dyDescent="0.3">
      <c r="A2362" t="s">
        <v>4600</v>
      </c>
      <c r="B2362" t="s">
        <v>4601</v>
      </c>
      <c r="C2362" s="2">
        <v>35330.26</v>
      </c>
      <c r="D2362" t="s">
        <v>65</v>
      </c>
      <c r="E2362" t="s">
        <v>66</v>
      </c>
      <c r="F2362">
        <v>1</v>
      </c>
      <c r="G2362" t="s">
        <v>13</v>
      </c>
      <c r="H2362">
        <v>2</v>
      </c>
      <c r="I2362" t="s">
        <v>14</v>
      </c>
    </row>
    <row r="2363" spans="1:9" x14ac:dyDescent="0.3">
      <c r="A2363" t="s">
        <v>4602</v>
      </c>
      <c r="B2363" t="s">
        <v>4603</v>
      </c>
      <c r="C2363" s="2">
        <v>35321.01</v>
      </c>
      <c r="D2363" t="s">
        <v>1359</v>
      </c>
      <c r="E2363" t="s">
        <v>1360</v>
      </c>
      <c r="F2363">
        <v>1</v>
      </c>
      <c r="G2363" t="s">
        <v>13</v>
      </c>
      <c r="H2363">
        <v>1</v>
      </c>
      <c r="I2363" t="s">
        <v>75</v>
      </c>
    </row>
    <row r="2364" spans="1:9" x14ac:dyDescent="0.3">
      <c r="A2364" t="s">
        <v>4604</v>
      </c>
      <c r="B2364" t="s">
        <v>4605</v>
      </c>
      <c r="C2364" s="2">
        <v>35311.46</v>
      </c>
      <c r="D2364" t="s">
        <v>626</v>
      </c>
      <c r="E2364" t="s">
        <v>627</v>
      </c>
      <c r="F2364">
        <v>1</v>
      </c>
      <c r="G2364" t="s">
        <v>13</v>
      </c>
      <c r="H2364">
        <v>1</v>
      </c>
      <c r="I2364" t="s">
        <v>75</v>
      </c>
    </row>
    <row r="2365" spans="1:9" x14ac:dyDescent="0.3">
      <c r="A2365" t="s">
        <v>4606</v>
      </c>
      <c r="B2365" t="s">
        <v>4607</v>
      </c>
      <c r="C2365" s="2">
        <v>35308.230000000003</v>
      </c>
      <c r="D2365" t="s">
        <v>25</v>
      </c>
      <c r="E2365" t="s">
        <v>26</v>
      </c>
      <c r="F2365">
        <v>1</v>
      </c>
      <c r="G2365" t="s">
        <v>13</v>
      </c>
      <c r="H2365">
        <v>2</v>
      </c>
      <c r="I2365" t="s">
        <v>14</v>
      </c>
    </row>
    <row r="2366" spans="1:9" x14ac:dyDescent="0.3">
      <c r="A2366" t="s">
        <v>4608</v>
      </c>
      <c r="B2366" t="s">
        <v>2996</v>
      </c>
      <c r="C2366" s="2">
        <v>35307.65</v>
      </c>
      <c r="D2366" t="s">
        <v>895</v>
      </c>
      <c r="E2366" t="s">
        <v>896</v>
      </c>
      <c r="F2366">
        <v>1</v>
      </c>
      <c r="G2366" t="s">
        <v>13</v>
      </c>
      <c r="H2366">
        <v>1</v>
      </c>
      <c r="I2366" t="s">
        <v>75</v>
      </c>
    </row>
    <row r="2367" spans="1:9" x14ac:dyDescent="0.3">
      <c r="A2367" t="s">
        <v>4609</v>
      </c>
      <c r="B2367" t="s">
        <v>4610</v>
      </c>
      <c r="C2367" s="2">
        <v>35303.07</v>
      </c>
      <c r="D2367" t="s">
        <v>65</v>
      </c>
      <c r="E2367" t="s">
        <v>66</v>
      </c>
      <c r="F2367">
        <v>1</v>
      </c>
      <c r="G2367" t="s">
        <v>13</v>
      </c>
      <c r="H2367">
        <v>2</v>
      </c>
      <c r="I2367" t="s">
        <v>14</v>
      </c>
    </row>
    <row r="2368" spans="1:9" x14ac:dyDescent="0.3">
      <c r="A2368" t="s">
        <v>4611</v>
      </c>
      <c r="B2368" t="s">
        <v>4612</v>
      </c>
      <c r="C2368" s="2">
        <v>35301.64</v>
      </c>
      <c r="D2368" t="s">
        <v>55</v>
      </c>
      <c r="E2368" t="s">
        <v>56</v>
      </c>
      <c r="F2368">
        <v>1</v>
      </c>
      <c r="G2368" t="s">
        <v>13</v>
      </c>
      <c r="H2368">
        <v>2</v>
      </c>
      <c r="I2368" t="s">
        <v>14</v>
      </c>
    </row>
    <row r="2369" spans="1:9" x14ac:dyDescent="0.3">
      <c r="A2369" t="s">
        <v>4613</v>
      </c>
      <c r="B2369" t="s">
        <v>4614</v>
      </c>
      <c r="C2369" s="2">
        <v>35299</v>
      </c>
      <c r="D2369" t="s">
        <v>292</v>
      </c>
      <c r="E2369" t="s">
        <v>293</v>
      </c>
      <c r="F2369">
        <v>1</v>
      </c>
      <c r="G2369" t="s">
        <v>13</v>
      </c>
      <c r="H2369">
        <v>1</v>
      </c>
      <c r="I2369" t="s">
        <v>75</v>
      </c>
    </row>
    <row r="2370" spans="1:9" x14ac:dyDescent="0.3">
      <c r="A2370" t="s">
        <v>4615</v>
      </c>
      <c r="B2370" t="s">
        <v>4616</v>
      </c>
      <c r="C2370" s="2">
        <v>35297.11</v>
      </c>
      <c r="D2370" t="s">
        <v>11</v>
      </c>
      <c r="E2370" t="s">
        <v>12</v>
      </c>
      <c r="F2370">
        <v>1</v>
      </c>
      <c r="G2370" t="s">
        <v>13</v>
      </c>
      <c r="H2370">
        <v>2</v>
      </c>
      <c r="I2370" t="s">
        <v>14</v>
      </c>
    </row>
    <row r="2371" spans="1:9" x14ac:dyDescent="0.3">
      <c r="A2371" t="s">
        <v>4617</v>
      </c>
      <c r="B2371" t="s">
        <v>4618</v>
      </c>
      <c r="C2371" s="2">
        <v>35296.699999999997</v>
      </c>
      <c r="D2371" t="s">
        <v>154</v>
      </c>
      <c r="E2371" t="s">
        <v>155</v>
      </c>
      <c r="F2371">
        <v>1</v>
      </c>
      <c r="G2371" t="s">
        <v>13</v>
      </c>
      <c r="H2371">
        <v>1</v>
      </c>
      <c r="I2371" t="s">
        <v>75</v>
      </c>
    </row>
    <row r="2372" spans="1:9" x14ac:dyDescent="0.3">
      <c r="A2372" t="s">
        <v>4619</v>
      </c>
      <c r="B2372" t="s">
        <v>4620</v>
      </c>
      <c r="C2372" s="2">
        <v>35293.760000000002</v>
      </c>
      <c r="D2372" t="s">
        <v>31</v>
      </c>
      <c r="E2372" t="s">
        <v>32</v>
      </c>
      <c r="F2372">
        <v>1</v>
      </c>
      <c r="G2372" t="s">
        <v>13</v>
      </c>
      <c r="H2372">
        <v>2</v>
      </c>
      <c r="I2372" t="s">
        <v>14</v>
      </c>
    </row>
    <row r="2373" spans="1:9" x14ac:dyDescent="0.3">
      <c r="A2373" t="s">
        <v>4621</v>
      </c>
      <c r="B2373" t="s">
        <v>4622</v>
      </c>
      <c r="C2373" s="2">
        <v>35270.01</v>
      </c>
      <c r="D2373" t="s">
        <v>328</v>
      </c>
      <c r="E2373" t="s">
        <v>329</v>
      </c>
      <c r="F2373">
        <v>1</v>
      </c>
      <c r="G2373" t="s">
        <v>13</v>
      </c>
      <c r="H2373">
        <v>1</v>
      </c>
      <c r="I2373" t="s">
        <v>75</v>
      </c>
    </row>
    <row r="2374" spans="1:9" x14ac:dyDescent="0.3">
      <c r="A2374" t="s">
        <v>4623</v>
      </c>
      <c r="B2374" t="s">
        <v>4624</v>
      </c>
      <c r="C2374" s="2">
        <v>35258.089999999997</v>
      </c>
      <c r="D2374" t="s">
        <v>82</v>
      </c>
      <c r="E2374" t="s">
        <v>83</v>
      </c>
      <c r="F2374">
        <v>1</v>
      </c>
      <c r="G2374" t="s">
        <v>13</v>
      </c>
      <c r="H2374">
        <v>2</v>
      </c>
      <c r="I2374" t="s">
        <v>14</v>
      </c>
    </row>
    <row r="2375" spans="1:9" x14ac:dyDescent="0.3">
      <c r="A2375" t="s">
        <v>4625</v>
      </c>
      <c r="B2375" t="s">
        <v>4626</v>
      </c>
      <c r="C2375" s="2">
        <v>35251.760000000002</v>
      </c>
      <c r="D2375" t="s">
        <v>21</v>
      </c>
      <c r="E2375" t="s">
        <v>22</v>
      </c>
      <c r="F2375">
        <v>1</v>
      </c>
      <c r="G2375" t="s">
        <v>13</v>
      </c>
      <c r="H2375">
        <v>2</v>
      </c>
      <c r="I2375" t="s">
        <v>14</v>
      </c>
    </row>
    <row r="2376" spans="1:9" x14ac:dyDescent="0.3">
      <c r="A2376" t="s">
        <v>4627</v>
      </c>
      <c r="B2376" t="s">
        <v>4628</v>
      </c>
      <c r="C2376" s="2">
        <v>35246.400000000001</v>
      </c>
      <c r="D2376" t="s">
        <v>554</v>
      </c>
      <c r="E2376" t="s">
        <v>555</v>
      </c>
      <c r="F2376">
        <v>1</v>
      </c>
      <c r="G2376" t="s">
        <v>13</v>
      </c>
      <c r="H2376">
        <v>1</v>
      </c>
      <c r="I2376" t="s">
        <v>75</v>
      </c>
    </row>
    <row r="2377" spans="1:9" x14ac:dyDescent="0.3">
      <c r="A2377" t="s">
        <v>4629</v>
      </c>
      <c r="B2377" t="s">
        <v>4630</v>
      </c>
      <c r="C2377" s="2">
        <v>35239.79</v>
      </c>
      <c r="D2377" t="s">
        <v>94</v>
      </c>
      <c r="E2377" t="s">
        <v>95</v>
      </c>
      <c r="F2377">
        <v>1</v>
      </c>
      <c r="G2377" t="s">
        <v>13</v>
      </c>
      <c r="H2377">
        <v>2</v>
      </c>
      <c r="I2377" t="s">
        <v>14</v>
      </c>
    </row>
    <row r="2378" spans="1:9" x14ac:dyDescent="0.3">
      <c r="A2378" t="s">
        <v>4631</v>
      </c>
      <c r="B2378" t="s">
        <v>4632</v>
      </c>
      <c r="C2378" s="2">
        <v>35221.120000000003</v>
      </c>
      <c r="D2378" t="s">
        <v>262</v>
      </c>
      <c r="E2378" t="s">
        <v>263</v>
      </c>
      <c r="F2378">
        <v>1</v>
      </c>
      <c r="G2378" t="s">
        <v>13</v>
      </c>
      <c r="H2378">
        <v>1</v>
      </c>
      <c r="I2378" t="s">
        <v>75</v>
      </c>
    </row>
    <row r="2379" spans="1:9" x14ac:dyDescent="0.3">
      <c r="A2379" t="s">
        <v>4633</v>
      </c>
      <c r="B2379" t="s">
        <v>4634</v>
      </c>
      <c r="C2379" s="2">
        <v>35216.1</v>
      </c>
      <c r="D2379" t="s">
        <v>216</v>
      </c>
      <c r="E2379" t="s">
        <v>217</v>
      </c>
      <c r="F2379">
        <v>1</v>
      </c>
      <c r="G2379" t="s">
        <v>13</v>
      </c>
      <c r="H2379">
        <v>1</v>
      </c>
      <c r="I2379" t="s">
        <v>75</v>
      </c>
    </row>
    <row r="2380" spans="1:9" x14ac:dyDescent="0.3">
      <c r="A2380" t="s">
        <v>4635</v>
      </c>
      <c r="B2380" t="s">
        <v>4636</v>
      </c>
      <c r="C2380" s="2">
        <v>35210.97</v>
      </c>
      <c r="D2380" t="s">
        <v>124</v>
      </c>
      <c r="E2380" t="s">
        <v>125</v>
      </c>
      <c r="F2380">
        <v>1</v>
      </c>
      <c r="G2380" t="s">
        <v>13</v>
      </c>
      <c r="H2380">
        <v>1</v>
      </c>
      <c r="I2380" t="s">
        <v>75</v>
      </c>
    </row>
    <row r="2381" spans="1:9" x14ac:dyDescent="0.3">
      <c r="A2381" t="s">
        <v>4637</v>
      </c>
      <c r="B2381" t="s">
        <v>4638</v>
      </c>
      <c r="C2381" s="2">
        <v>35187.519999999997</v>
      </c>
      <c r="D2381" t="s">
        <v>124</v>
      </c>
      <c r="E2381" t="s">
        <v>125</v>
      </c>
      <c r="F2381">
        <v>1</v>
      </c>
      <c r="G2381" t="s">
        <v>13</v>
      </c>
      <c r="H2381">
        <v>1</v>
      </c>
      <c r="I2381" t="s">
        <v>75</v>
      </c>
    </row>
    <row r="2382" spans="1:9" x14ac:dyDescent="0.3">
      <c r="A2382" t="s">
        <v>4639</v>
      </c>
      <c r="B2382" t="s">
        <v>4640</v>
      </c>
      <c r="C2382" s="2">
        <v>35147.4</v>
      </c>
      <c r="D2382" t="s">
        <v>55</v>
      </c>
      <c r="E2382" t="s">
        <v>56</v>
      </c>
      <c r="F2382">
        <v>1</v>
      </c>
      <c r="G2382" t="s">
        <v>13</v>
      </c>
      <c r="H2382">
        <v>2</v>
      </c>
      <c r="I2382" t="s">
        <v>14</v>
      </c>
    </row>
    <row r="2383" spans="1:9" x14ac:dyDescent="0.3">
      <c r="A2383" t="s">
        <v>4641</v>
      </c>
      <c r="B2383" t="s">
        <v>4642</v>
      </c>
      <c r="C2383" s="2">
        <v>35136.94</v>
      </c>
      <c r="D2383" t="s">
        <v>82</v>
      </c>
      <c r="E2383" t="s">
        <v>83</v>
      </c>
      <c r="F2383">
        <v>1</v>
      </c>
      <c r="G2383" t="s">
        <v>13</v>
      </c>
      <c r="H2383">
        <v>2</v>
      </c>
      <c r="I2383" t="s">
        <v>14</v>
      </c>
    </row>
    <row r="2384" spans="1:9" x14ac:dyDescent="0.3">
      <c r="A2384" t="s">
        <v>4643</v>
      </c>
      <c r="B2384" t="s">
        <v>4644</v>
      </c>
      <c r="C2384" s="2">
        <v>35129.4</v>
      </c>
      <c r="D2384" t="s">
        <v>104</v>
      </c>
      <c r="E2384" t="s">
        <v>105</v>
      </c>
      <c r="F2384">
        <v>1</v>
      </c>
      <c r="G2384" t="s">
        <v>13</v>
      </c>
      <c r="H2384">
        <v>2</v>
      </c>
      <c r="I2384" t="s">
        <v>14</v>
      </c>
    </row>
    <row r="2385" spans="1:9" x14ac:dyDescent="0.3">
      <c r="A2385" t="s">
        <v>4645</v>
      </c>
      <c r="B2385" t="s">
        <v>4646</v>
      </c>
      <c r="C2385" s="2">
        <v>35121.14</v>
      </c>
      <c r="D2385" t="s">
        <v>31</v>
      </c>
      <c r="E2385" t="s">
        <v>32</v>
      </c>
      <c r="F2385">
        <v>1</v>
      </c>
      <c r="G2385" t="s">
        <v>13</v>
      </c>
      <c r="H2385">
        <v>2</v>
      </c>
      <c r="I2385" t="s">
        <v>14</v>
      </c>
    </row>
    <row r="2386" spans="1:9" x14ac:dyDescent="0.3">
      <c r="A2386" t="s">
        <v>4647</v>
      </c>
      <c r="B2386" t="s">
        <v>4648</v>
      </c>
      <c r="C2386" s="2">
        <v>35117.57</v>
      </c>
      <c r="D2386" t="s">
        <v>11</v>
      </c>
      <c r="E2386" t="s">
        <v>12</v>
      </c>
      <c r="F2386">
        <v>1</v>
      </c>
      <c r="G2386" t="s">
        <v>13</v>
      </c>
      <c r="H2386">
        <v>2</v>
      </c>
      <c r="I2386" t="s">
        <v>14</v>
      </c>
    </row>
    <row r="2387" spans="1:9" x14ac:dyDescent="0.3">
      <c r="A2387" t="s">
        <v>4649</v>
      </c>
      <c r="B2387" t="s">
        <v>4650</v>
      </c>
      <c r="C2387" s="2">
        <v>35116.870000000003</v>
      </c>
      <c r="D2387" t="s">
        <v>104</v>
      </c>
      <c r="E2387" t="s">
        <v>105</v>
      </c>
      <c r="F2387">
        <v>1</v>
      </c>
      <c r="G2387" t="s">
        <v>13</v>
      </c>
      <c r="H2387">
        <v>2</v>
      </c>
      <c r="I2387" t="s">
        <v>14</v>
      </c>
    </row>
    <row r="2388" spans="1:9" x14ac:dyDescent="0.3">
      <c r="A2388" t="s">
        <v>4651</v>
      </c>
      <c r="B2388" t="s">
        <v>1200</v>
      </c>
      <c r="C2388" s="2">
        <v>35113.99</v>
      </c>
      <c r="D2388" t="s">
        <v>172</v>
      </c>
      <c r="E2388" t="s">
        <v>173</v>
      </c>
      <c r="F2388">
        <v>1</v>
      </c>
      <c r="G2388" t="s">
        <v>13</v>
      </c>
      <c r="H2388">
        <v>1</v>
      </c>
      <c r="I2388" t="s">
        <v>75</v>
      </c>
    </row>
    <row r="2389" spans="1:9" x14ac:dyDescent="0.3">
      <c r="A2389" t="s">
        <v>4652</v>
      </c>
      <c r="B2389" t="s">
        <v>4653</v>
      </c>
      <c r="C2389" s="2">
        <v>35111.31</v>
      </c>
      <c r="D2389" t="s">
        <v>626</v>
      </c>
      <c r="E2389" t="s">
        <v>627</v>
      </c>
      <c r="F2389">
        <v>1</v>
      </c>
      <c r="G2389" t="s">
        <v>13</v>
      </c>
      <c r="H2389">
        <v>1</v>
      </c>
      <c r="I2389" t="s">
        <v>75</v>
      </c>
    </row>
    <row r="2390" spans="1:9" x14ac:dyDescent="0.3">
      <c r="A2390" t="s">
        <v>4654</v>
      </c>
      <c r="B2390" t="s">
        <v>4655</v>
      </c>
      <c r="C2390" s="2">
        <v>35106.79</v>
      </c>
      <c r="D2390" t="s">
        <v>120</v>
      </c>
      <c r="E2390" t="s">
        <v>121</v>
      </c>
      <c r="F2390">
        <v>1</v>
      </c>
      <c r="G2390" t="s">
        <v>13</v>
      </c>
      <c r="H2390">
        <v>1</v>
      </c>
      <c r="I2390" t="s">
        <v>75</v>
      </c>
    </row>
    <row r="2391" spans="1:9" x14ac:dyDescent="0.3">
      <c r="A2391" t="s">
        <v>4656</v>
      </c>
      <c r="B2391" t="s">
        <v>4657</v>
      </c>
      <c r="C2391" s="2">
        <v>35094.269999999997</v>
      </c>
      <c r="D2391" t="s">
        <v>410</v>
      </c>
      <c r="E2391" t="s">
        <v>411</v>
      </c>
      <c r="F2391">
        <v>1</v>
      </c>
      <c r="G2391" t="s">
        <v>13</v>
      </c>
      <c r="H2391">
        <v>1</v>
      </c>
      <c r="I2391" t="s">
        <v>75</v>
      </c>
    </row>
    <row r="2392" spans="1:9" x14ac:dyDescent="0.3">
      <c r="A2392" t="s">
        <v>4658</v>
      </c>
      <c r="B2392" t="s">
        <v>4659</v>
      </c>
      <c r="C2392" s="2">
        <v>35087.269999999997</v>
      </c>
      <c r="D2392" t="s">
        <v>254</v>
      </c>
      <c r="E2392" t="s">
        <v>255</v>
      </c>
      <c r="F2392">
        <v>1</v>
      </c>
      <c r="G2392" t="s">
        <v>13</v>
      </c>
      <c r="H2392">
        <v>2</v>
      </c>
      <c r="I2392" t="s">
        <v>14</v>
      </c>
    </row>
    <row r="2393" spans="1:9" x14ac:dyDescent="0.3">
      <c r="A2393" t="s">
        <v>4660</v>
      </c>
      <c r="B2393" t="s">
        <v>4661</v>
      </c>
      <c r="C2393" s="2">
        <v>35079.07</v>
      </c>
      <c r="D2393" t="s">
        <v>94</v>
      </c>
      <c r="E2393" t="s">
        <v>95</v>
      </c>
      <c r="F2393">
        <v>1</v>
      </c>
      <c r="G2393" t="s">
        <v>13</v>
      </c>
      <c r="H2393">
        <v>2</v>
      </c>
      <c r="I2393" t="s">
        <v>14</v>
      </c>
    </row>
    <row r="2394" spans="1:9" x14ac:dyDescent="0.3">
      <c r="A2394" t="s">
        <v>4662</v>
      </c>
      <c r="B2394" t="s">
        <v>4663</v>
      </c>
      <c r="C2394" s="2">
        <v>35075.57</v>
      </c>
      <c r="D2394" t="s">
        <v>25</v>
      </c>
      <c r="E2394" t="s">
        <v>26</v>
      </c>
      <c r="F2394">
        <v>1</v>
      </c>
      <c r="G2394" t="s">
        <v>13</v>
      </c>
      <c r="H2394">
        <v>2</v>
      </c>
      <c r="I2394" t="s">
        <v>14</v>
      </c>
    </row>
    <row r="2395" spans="1:9" x14ac:dyDescent="0.3">
      <c r="A2395" t="s">
        <v>4664</v>
      </c>
      <c r="B2395" t="s">
        <v>4665</v>
      </c>
      <c r="C2395" s="2">
        <v>35042.300000000003</v>
      </c>
      <c r="D2395" t="s">
        <v>37</v>
      </c>
      <c r="E2395" t="s">
        <v>38</v>
      </c>
      <c r="F2395">
        <v>1</v>
      </c>
      <c r="G2395" t="s">
        <v>13</v>
      </c>
      <c r="H2395">
        <v>2</v>
      </c>
      <c r="I2395" t="s">
        <v>14</v>
      </c>
    </row>
    <row r="2396" spans="1:9" x14ac:dyDescent="0.3">
      <c r="A2396" t="s">
        <v>4666</v>
      </c>
      <c r="B2396" t="s">
        <v>4667</v>
      </c>
      <c r="C2396" s="2">
        <v>35014.39</v>
      </c>
      <c r="D2396" t="s">
        <v>37</v>
      </c>
      <c r="E2396" t="s">
        <v>38</v>
      </c>
      <c r="F2396">
        <v>1</v>
      </c>
      <c r="G2396" t="s">
        <v>13</v>
      </c>
      <c r="H2396">
        <v>2</v>
      </c>
      <c r="I2396" t="s">
        <v>14</v>
      </c>
    </row>
    <row r="2397" spans="1:9" x14ac:dyDescent="0.3">
      <c r="A2397" t="s">
        <v>4668</v>
      </c>
      <c r="B2397" t="s">
        <v>4669</v>
      </c>
      <c r="C2397" s="2">
        <v>35012.86</v>
      </c>
      <c r="D2397" t="s">
        <v>154</v>
      </c>
      <c r="E2397" t="s">
        <v>155</v>
      </c>
      <c r="F2397">
        <v>1</v>
      </c>
      <c r="G2397" t="s">
        <v>13</v>
      </c>
      <c r="H2397">
        <v>1</v>
      </c>
      <c r="I2397" t="s">
        <v>75</v>
      </c>
    </row>
    <row r="2398" spans="1:9" x14ac:dyDescent="0.3">
      <c r="A2398" t="s">
        <v>4670</v>
      </c>
      <c r="B2398" t="s">
        <v>4671</v>
      </c>
      <c r="C2398" s="2">
        <v>35010.379999999997</v>
      </c>
      <c r="D2398" t="s">
        <v>31</v>
      </c>
      <c r="E2398" t="s">
        <v>32</v>
      </c>
      <c r="F2398">
        <v>1</v>
      </c>
      <c r="G2398" t="s">
        <v>13</v>
      </c>
      <c r="H2398">
        <v>2</v>
      </c>
      <c r="I2398" t="s">
        <v>14</v>
      </c>
    </row>
    <row r="2399" spans="1:9" x14ac:dyDescent="0.3">
      <c r="A2399" t="s">
        <v>4672</v>
      </c>
      <c r="B2399" t="s">
        <v>4673</v>
      </c>
      <c r="C2399" s="2">
        <v>35010.019999999997</v>
      </c>
      <c r="D2399" t="s">
        <v>65</v>
      </c>
      <c r="E2399" t="s">
        <v>66</v>
      </c>
      <c r="F2399">
        <v>1</v>
      </c>
      <c r="G2399" t="s">
        <v>13</v>
      </c>
      <c r="H2399">
        <v>2</v>
      </c>
      <c r="I2399" t="s">
        <v>14</v>
      </c>
    </row>
    <row r="2400" spans="1:9" x14ac:dyDescent="0.3">
      <c r="A2400" t="s">
        <v>4674</v>
      </c>
      <c r="B2400" t="s">
        <v>4675</v>
      </c>
      <c r="C2400" s="2">
        <v>35002.67</v>
      </c>
      <c r="D2400" t="s">
        <v>262</v>
      </c>
      <c r="E2400" t="s">
        <v>263</v>
      </c>
      <c r="F2400">
        <v>1</v>
      </c>
      <c r="G2400" t="s">
        <v>13</v>
      </c>
      <c r="H2400">
        <v>1</v>
      </c>
      <c r="I2400" t="s">
        <v>75</v>
      </c>
    </row>
    <row r="2401" spans="1:9" x14ac:dyDescent="0.3">
      <c r="A2401" t="s">
        <v>4676</v>
      </c>
      <c r="B2401" t="s">
        <v>4677</v>
      </c>
      <c r="C2401" s="2">
        <v>34979.53</v>
      </c>
      <c r="D2401" t="s">
        <v>254</v>
      </c>
      <c r="E2401" t="s">
        <v>255</v>
      </c>
      <c r="F2401">
        <v>1</v>
      </c>
      <c r="G2401" t="s">
        <v>13</v>
      </c>
      <c r="H2401">
        <v>2</v>
      </c>
      <c r="I2401" t="s">
        <v>14</v>
      </c>
    </row>
    <row r="2402" spans="1:9" x14ac:dyDescent="0.3">
      <c r="A2402" t="s">
        <v>4678</v>
      </c>
      <c r="B2402" t="s">
        <v>4679</v>
      </c>
      <c r="C2402" s="2">
        <v>34969.15</v>
      </c>
      <c r="D2402" t="s">
        <v>55</v>
      </c>
      <c r="E2402" t="s">
        <v>56</v>
      </c>
      <c r="F2402">
        <v>1</v>
      </c>
      <c r="G2402" t="s">
        <v>13</v>
      </c>
      <c r="H2402">
        <v>2</v>
      </c>
      <c r="I2402" t="s">
        <v>14</v>
      </c>
    </row>
    <row r="2403" spans="1:9" x14ac:dyDescent="0.3">
      <c r="A2403" t="s">
        <v>4680</v>
      </c>
      <c r="B2403" t="s">
        <v>4681</v>
      </c>
      <c r="C2403" s="2">
        <v>34944.85</v>
      </c>
      <c r="D2403" t="s">
        <v>220</v>
      </c>
      <c r="E2403" t="s">
        <v>221</v>
      </c>
      <c r="F2403">
        <v>1</v>
      </c>
      <c r="G2403" t="s">
        <v>13</v>
      </c>
      <c r="H2403">
        <v>1</v>
      </c>
      <c r="I2403" t="s">
        <v>75</v>
      </c>
    </row>
    <row r="2404" spans="1:9" x14ac:dyDescent="0.3">
      <c r="A2404" t="s">
        <v>4682</v>
      </c>
      <c r="B2404" t="s">
        <v>4683</v>
      </c>
      <c r="C2404" s="2">
        <v>34943.69</v>
      </c>
      <c r="D2404" t="s">
        <v>554</v>
      </c>
      <c r="E2404" t="s">
        <v>555</v>
      </c>
      <c r="F2404">
        <v>1</v>
      </c>
      <c r="G2404" t="s">
        <v>13</v>
      </c>
      <c r="H2404">
        <v>1</v>
      </c>
      <c r="I2404" t="s">
        <v>75</v>
      </c>
    </row>
    <row r="2405" spans="1:9" x14ac:dyDescent="0.3">
      <c r="A2405" t="s">
        <v>4684</v>
      </c>
      <c r="B2405" t="s">
        <v>4685</v>
      </c>
      <c r="C2405" s="2">
        <v>34941.230000000003</v>
      </c>
      <c r="D2405" t="s">
        <v>895</v>
      </c>
      <c r="E2405" t="s">
        <v>896</v>
      </c>
      <c r="F2405">
        <v>1</v>
      </c>
      <c r="G2405" t="s">
        <v>13</v>
      </c>
      <c r="H2405">
        <v>1</v>
      </c>
      <c r="I2405" t="s">
        <v>75</v>
      </c>
    </row>
    <row r="2406" spans="1:9" x14ac:dyDescent="0.3">
      <c r="A2406" t="s">
        <v>4686</v>
      </c>
      <c r="B2406" t="s">
        <v>4687</v>
      </c>
      <c r="C2406" s="2">
        <v>34921.83</v>
      </c>
      <c r="D2406" t="s">
        <v>59</v>
      </c>
      <c r="E2406" t="s">
        <v>60</v>
      </c>
      <c r="F2406">
        <v>1</v>
      </c>
      <c r="G2406" t="s">
        <v>13</v>
      </c>
      <c r="H2406">
        <v>2</v>
      </c>
      <c r="I2406" t="s">
        <v>14</v>
      </c>
    </row>
    <row r="2407" spans="1:9" x14ac:dyDescent="0.3">
      <c r="A2407" t="s">
        <v>4688</v>
      </c>
      <c r="B2407" t="s">
        <v>4689</v>
      </c>
      <c r="C2407" s="2">
        <v>34917.67</v>
      </c>
      <c r="D2407" t="s">
        <v>21</v>
      </c>
      <c r="E2407" t="s">
        <v>22</v>
      </c>
      <c r="F2407">
        <v>1</v>
      </c>
      <c r="G2407" t="s">
        <v>13</v>
      </c>
      <c r="H2407">
        <v>2</v>
      </c>
      <c r="I2407" t="s">
        <v>14</v>
      </c>
    </row>
    <row r="2408" spans="1:9" x14ac:dyDescent="0.3">
      <c r="A2408" t="s">
        <v>4690</v>
      </c>
      <c r="B2408" t="s">
        <v>4691</v>
      </c>
      <c r="C2408" s="2">
        <v>34915.89</v>
      </c>
      <c r="D2408" t="s">
        <v>626</v>
      </c>
      <c r="E2408" t="s">
        <v>627</v>
      </c>
      <c r="F2408">
        <v>1</v>
      </c>
      <c r="G2408" t="s">
        <v>13</v>
      </c>
      <c r="H2408">
        <v>1</v>
      </c>
      <c r="I2408" t="s">
        <v>75</v>
      </c>
    </row>
    <row r="2409" spans="1:9" x14ac:dyDescent="0.3">
      <c r="A2409" t="s">
        <v>4692</v>
      </c>
      <c r="B2409" t="s">
        <v>4693</v>
      </c>
      <c r="C2409" s="2">
        <v>34914.25</v>
      </c>
      <c r="D2409" t="s">
        <v>140</v>
      </c>
      <c r="E2409" t="s">
        <v>141</v>
      </c>
      <c r="F2409">
        <v>1</v>
      </c>
      <c r="G2409" t="s">
        <v>13</v>
      </c>
      <c r="H2409">
        <v>1</v>
      </c>
      <c r="I2409" t="s">
        <v>75</v>
      </c>
    </row>
    <row r="2410" spans="1:9" x14ac:dyDescent="0.3">
      <c r="A2410" t="s">
        <v>4694</v>
      </c>
      <c r="B2410" t="s">
        <v>4695</v>
      </c>
      <c r="C2410" s="2">
        <v>34908.32</v>
      </c>
      <c r="D2410" t="s">
        <v>254</v>
      </c>
      <c r="E2410" t="s">
        <v>255</v>
      </c>
      <c r="F2410">
        <v>1</v>
      </c>
      <c r="G2410" t="s">
        <v>13</v>
      </c>
      <c r="H2410">
        <v>2</v>
      </c>
      <c r="I2410" t="s">
        <v>14</v>
      </c>
    </row>
    <row r="2411" spans="1:9" x14ac:dyDescent="0.3">
      <c r="A2411" t="s">
        <v>4696</v>
      </c>
      <c r="B2411" t="s">
        <v>4697</v>
      </c>
      <c r="C2411" s="2">
        <v>34907.730000000003</v>
      </c>
      <c r="D2411" t="s">
        <v>31</v>
      </c>
      <c r="E2411" t="s">
        <v>32</v>
      </c>
      <c r="F2411">
        <v>1</v>
      </c>
      <c r="G2411" t="s">
        <v>13</v>
      </c>
      <c r="H2411">
        <v>2</v>
      </c>
      <c r="I2411" t="s">
        <v>14</v>
      </c>
    </row>
    <row r="2412" spans="1:9" x14ac:dyDescent="0.3">
      <c r="A2412" t="s">
        <v>4698</v>
      </c>
      <c r="B2412" t="s">
        <v>4699</v>
      </c>
      <c r="C2412" s="2">
        <v>34861.22</v>
      </c>
      <c r="D2412" t="s">
        <v>65</v>
      </c>
      <c r="E2412" t="s">
        <v>66</v>
      </c>
      <c r="F2412">
        <v>1</v>
      </c>
      <c r="G2412" t="s">
        <v>13</v>
      </c>
      <c r="H2412">
        <v>2</v>
      </c>
      <c r="I2412" t="s">
        <v>14</v>
      </c>
    </row>
    <row r="2413" spans="1:9" x14ac:dyDescent="0.3">
      <c r="A2413" t="s">
        <v>4700</v>
      </c>
      <c r="B2413" t="s">
        <v>4701</v>
      </c>
      <c r="C2413" s="2">
        <v>34860.9</v>
      </c>
      <c r="D2413" t="s">
        <v>21</v>
      </c>
      <c r="E2413" t="s">
        <v>22</v>
      </c>
      <c r="F2413">
        <v>1</v>
      </c>
      <c r="G2413" t="s">
        <v>13</v>
      </c>
      <c r="H2413">
        <v>2</v>
      </c>
      <c r="I2413" t="s">
        <v>14</v>
      </c>
    </row>
    <row r="2414" spans="1:9" x14ac:dyDescent="0.3">
      <c r="A2414" t="s">
        <v>4702</v>
      </c>
      <c r="B2414" t="s">
        <v>1276</v>
      </c>
      <c r="C2414" s="2">
        <v>34850.050000000003</v>
      </c>
      <c r="D2414" t="s">
        <v>100</v>
      </c>
      <c r="E2414" t="s">
        <v>101</v>
      </c>
      <c r="F2414">
        <v>1</v>
      </c>
      <c r="G2414" t="s">
        <v>13</v>
      </c>
      <c r="H2414">
        <v>1</v>
      </c>
      <c r="I2414" t="s">
        <v>75</v>
      </c>
    </row>
    <row r="2415" spans="1:9" x14ac:dyDescent="0.3">
      <c r="A2415" t="s">
        <v>4703</v>
      </c>
      <c r="B2415" t="s">
        <v>4704</v>
      </c>
      <c r="C2415" s="2">
        <v>34834.129999999997</v>
      </c>
      <c r="D2415" t="s">
        <v>31</v>
      </c>
      <c r="E2415" t="s">
        <v>32</v>
      </c>
      <c r="F2415">
        <v>1</v>
      </c>
      <c r="G2415" t="s">
        <v>13</v>
      </c>
      <c r="H2415">
        <v>2</v>
      </c>
      <c r="I2415" t="s">
        <v>14</v>
      </c>
    </row>
    <row r="2416" spans="1:9" x14ac:dyDescent="0.3">
      <c r="A2416" t="s">
        <v>4705</v>
      </c>
      <c r="B2416" t="s">
        <v>4706</v>
      </c>
      <c r="C2416" s="2">
        <v>34807.82</v>
      </c>
      <c r="D2416" t="s">
        <v>37</v>
      </c>
      <c r="E2416" t="s">
        <v>38</v>
      </c>
      <c r="F2416">
        <v>1</v>
      </c>
      <c r="G2416" t="s">
        <v>13</v>
      </c>
      <c r="H2416">
        <v>2</v>
      </c>
      <c r="I2416" t="s">
        <v>14</v>
      </c>
    </row>
    <row r="2417" spans="1:9" x14ac:dyDescent="0.3">
      <c r="A2417" t="s">
        <v>4707</v>
      </c>
      <c r="B2417" t="s">
        <v>4708</v>
      </c>
      <c r="C2417" s="2">
        <v>34804.31</v>
      </c>
      <c r="D2417" t="s">
        <v>104</v>
      </c>
      <c r="E2417" t="s">
        <v>105</v>
      </c>
      <c r="F2417">
        <v>1</v>
      </c>
      <c r="G2417" t="s">
        <v>13</v>
      </c>
      <c r="H2417">
        <v>2</v>
      </c>
      <c r="I2417" t="s">
        <v>14</v>
      </c>
    </row>
    <row r="2418" spans="1:9" x14ac:dyDescent="0.3">
      <c r="A2418" t="s">
        <v>4709</v>
      </c>
      <c r="B2418" t="s">
        <v>287</v>
      </c>
      <c r="C2418" s="2">
        <v>34800.76</v>
      </c>
      <c r="D2418" t="s">
        <v>59</v>
      </c>
      <c r="E2418" t="s">
        <v>60</v>
      </c>
      <c r="F2418">
        <v>1</v>
      </c>
      <c r="G2418" t="s">
        <v>13</v>
      </c>
      <c r="H2418">
        <v>2</v>
      </c>
      <c r="I2418" t="s">
        <v>14</v>
      </c>
    </row>
    <row r="2419" spans="1:9" x14ac:dyDescent="0.3">
      <c r="A2419" t="s">
        <v>4710</v>
      </c>
      <c r="B2419" t="s">
        <v>4711</v>
      </c>
      <c r="C2419" s="2">
        <v>34797.18</v>
      </c>
      <c r="D2419" t="s">
        <v>25</v>
      </c>
      <c r="E2419" t="s">
        <v>26</v>
      </c>
      <c r="F2419">
        <v>1</v>
      </c>
      <c r="G2419" t="s">
        <v>13</v>
      </c>
      <c r="H2419">
        <v>2</v>
      </c>
      <c r="I2419" t="s">
        <v>14</v>
      </c>
    </row>
    <row r="2420" spans="1:9" x14ac:dyDescent="0.3">
      <c r="A2420" t="s">
        <v>4712</v>
      </c>
      <c r="B2420" t="s">
        <v>808</v>
      </c>
      <c r="C2420" s="2">
        <v>34796.36</v>
      </c>
      <c r="D2420" t="s">
        <v>25</v>
      </c>
      <c r="E2420" t="s">
        <v>26</v>
      </c>
      <c r="F2420">
        <v>1</v>
      </c>
      <c r="G2420" t="s">
        <v>13</v>
      </c>
      <c r="H2420">
        <v>2</v>
      </c>
      <c r="I2420" t="s">
        <v>14</v>
      </c>
    </row>
    <row r="2421" spans="1:9" x14ac:dyDescent="0.3">
      <c r="A2421" t="s">
        <v>4713</v>
      </c>
      <c r="B2421" t="s">
        <v>4714</v>
      </c>
      <c r="C2421" s="2">
        <v>34784.25</v>
      </c>
      <c r="D2421" t="s">
        <v>292</v>
      </c>
      <c r="E2421" t="s">
        <v>293</v>
      </c>
      <c r="F2421">
        <v>1</v>
      </c>
      <c r="G2421" t="s">
        <v>13</v>
      </c>
      <c r="H2421">
        <v>1</v>
      </c>
      <c r="I2421" t="s">
        <v>75</v>
      </c>
    </row>
    <row r="2422" spans="1:9" x14ac:dyDescent="0.3">
      <c r="A2422" t="s">
        <v>4715</v>
      </c>
      <c r="B2422" t="s">
        <v>4716</v>
      </c>
      <c r="C2422" s="2">
        <v>34783.919999999998</v>
      </c>
      <c r="D2422" t="s">
        <v>45</v>
      </c>
      <c r="E2422" t="s">
        <v>46</v>
      </c>
      <c r="F2422">
        <v>1</v>
      </c>
      <c r="G2422" t="s">
        <v>13</v>
      </c>
      <c r="H2422">
        <v>2</v>
      </c>
      <c r="I2422" t="s">
        <v>14</v>
      </c>
    </row>
    <row r="2423" spans="1:9" x14ac:dyDescent="0.3">
      <c r="A2423" t="s">
        <v>4717</v>
      </c>
      <c r="B2423" t="s">
        <v>3429</v>
      </c>
      <c r="C2423" s="2">
        <v>34782.61</v>
      </c>
      <c r="D2423" t="s">
        <v>45</v>
      </c>
      <c r="E2423" t="s">
        <v>46</v>
      </c>
      <c r="F2423">
        <v>1</v>
      </c>
      <c r="G2423" t="s">
        <v>13</v>
      </c>
      <c r="H2423">
        <v>2</v>
      </c>
      <c r="I2423" t="s">
        <v>14</v>
      </c>
    </row>
    <row r="2424" spans="1:9" x14ac:dyDescent="0.3">
      <c r="A2424" t="s">
        <v>4718</v>
      </c>
      <c r="B2424" t="s">
        <v>4719</v>
      </c>
      <c r="C2424" s="2">
        <v>34782.239999999998</v>
      </c>
      <c r="D2424" t="s">
        <v>216</v>
      </c>
      <c r="E2424" t="s">
        <v>217</v>
      </c>
      <c r="F2424">
        <v>1</v>
      </c>
      <c r="G2424" t="s">
        <v>13</v>
      </c>
      <c r="H2424">
        <v>1</v>
      </c>
      <c r="I2424" t="s">
        <v>75</v>
      </c>
    </row>
    <row r="2425" spans="1:9" x14ac:dyDescent="0.3">
      <c r="A2425" t="s">
        <v>4720</v>
      </c>
      <c r="B2425" t="s">
        <v>4721</v>
      </c>
      <c r="C2425" s="2">
        <v>34782.230000000003</v>
      </c>
      <c r="D2425" t="s">
        <v>82</v>
      </c>
      <c r="E2425" t="s">
        <v>83</v>
      </c>
      <c r="F2425">
        <v>1</v>
      </c>
      <c r="G2425" t="s">
        <v>13</v>
      </c>
      <c r="H2425">
        <v>2</v>
      </c>
      <c r="I2425" t="s">
        <v>14</v>
      </c>
    </row>
    <row r="2426" spans="1:9" x14ac:dyDescent="0.3">
      <c r="A2426" t="s">
        <v>4722</v>
      </c>
      <c r="B2426" t="s">
        <v>4723</v>
      </c>
      <c r="C2426" s="2">
        <v>34765.910000000003</v>
      </c>
      <c r="D2426" t="s">
        <v>11</v>
      </c>
      <c r="E2426" t="s">
        <v>12</v>
      </c>
      <c r="F2426">
        <v>1</v>
      </c>
      <c r="G2426" t="s">
        <v>13</v>
      </c>
      <c r="H2426">
        <v>2</v>
      </c>
      <c r="I2426" t="s">
        <v>14</v>
      </c>
    </row>
    <row r="2427" spans="1:9" x14ac:dyDescent="0.3">
      <c r="A2427" t="s">
        <v>4724</v>
      </c>
      <c r="B2427" t="s">
        <v>2216</v>
      </c>
      <c r="C2427" s="2">
        <v>34747.33</v>
      </c>
      <c r="D2427" t="s">
        <v>172</v>
      </c>
      <c r="E2427" t="s">
        <v>173</v>
      </c>
      <c r="F2427">
        <v>1</v>
      </c>
      <c r="G2427" t="s">
        <v>13</v>
      </c>
      <c r="H2427">
        <v>1</v>
      </c>
      <c r="I2427" t="s">
        <v>75</v>
      </c>
    </row>
    <row r="2428" spans="1:9" x14ac:dyDescent="0.3">
      <c r="A2428" t="s">
        <v>4725</v>
      </c>
      <c r="B2428" t="s">
        <v>4726</v>
      </c>
      <c r="C2428" s="2">
        <v>34717.31</v>
      </c>
      <c r="D2428" t="s">
        <v>895</v>
      </c>
      <c r="E2428" t="s">
        <v>896</v>
      </c>
      <c r="F2428">
        <v>1</v>
      </c>
      <c r="G2428" t="s">
        <v>13</v>
      </c>
      <c r="H2428">
        <v>1</v>
      </c>
      <c r="I2428" t="s">
        <v>75</v>
      </c>
    </row>
    <row r="2429" spans="1:9" x14ac:dyDescent="0.3">
      <c r="A2429" t="s">
        <v>4727</v>
      </c>
      <c r="B2429" t="s">
        <v>4728</v>
      </c>
      <c r="C2429" s="2">
        <v>34716.99</v>
      </c>
      <c r="D2429" t="s">
        <v>410</v>
      </c>
      <c r="E2429" t="s">
        <v>411</v>
      </c>
      <c r="F2429">
        <v>1</v>
      </c>
      <c r="G2429" t="s">
        <v>13</v>
      </c>
      <c r="H2429">
        <v>1</v>
      </c>
      <c r="I2429" t="s">
        <v>75</v>
      </c>
    </row>
    <row r="2430" spans="1:9" x14ac:dyDescent="0.3">
      <c r="A2430" t="s">
        <v>4729</v>
      </c>
      <c r="B2430" t="s">
        <v>4730</v>
      </c>
      <c r="C2430" s="2">
        <v>34699.71</v>
      </c>
      <c r="D2430" t="s">
        <v>65</v>
      </c>
      <c r="E2430" t="s">
        <v>66</v>
      </c>
      <c r="F2430">
        <v>1</v>
      </c>
      <c r="G2430" t="s">
        <v>13</v>
      </c>
      <c r="H2430">
        <v>2</v>
      </c>
      <c r="I2430" t="s">
        <v>14</v>
      </c>
    </row>
    <row r="2431" spans="1:9" x14ac:dyDescent="0.3">
      <c r="A2431" t="s">
        <v>4731</v>
      </c>
      <c r="B2431" t="s">
        <v>2907</v>
      </c>
      <c r="C2431" s="2">
        <v>34694.089999999997</v>
      </c>
      <c r="D2431" t="s">
        <v>124</v>
      </c>
      <c r="E2431" t="s">
        <v>125</v>
      </c>
      <c r="F2431">
        <v>1</v>
      </c>
      <c r="G2431" t="s">
        <v>13</v>
      </c>
      <c r="H2431">
        <v>1</v>
      </c>
      <c r="I2431" t="s">
        <v>75</v>
      </c>
    </row>
    <row r="2432" spans="1:9" x14ac:dyDescent="0.3">
      <c r="A2432" t="s">
        <v>4732</v>
      </c>
      <c r="B2432" t="s">
        <v>4537</v>
      </c>
      <c r="C2432" s="2">
        <v>34688.9</v>
      </c>
      <c r="D2432" t="s">
        <v>37</v>
      </c>
      <c r="E2432" t="s">
        <v>38</v>
      </c>
      <c r="F2432">
        <v>1</v>
      </c>
      <c r="G2432" t="s">
        <v>13</v>
      </c>
      <c r="H2432">
        <v>2</v>
      </c>
      <c r="I2432" t="s">
        <v>14</v>
      </c>
    </row>
    <row r="2433" spans="1:9" x14ac:dyDescent="0.3">
      <c r="A2433" t="s">
        <v>4733</v>
      </c>
      <c r="B2433" t="s">
        <v>4734</v>
      </c>
      <c r="C2433" s="2">
        <v>34686.04</v>
      </c>
      <c r="D2433" t="s">
        <v>580</v>
      </c>
      <c r="E2433" t="s">
        <v>581</v>
      </c>
      <c r="F2433">
        <v>1</v>
      </c>
      <c r="G2433" t="s">
        <v>13</v>
      </c>
      <c r="H2433">
        <v>1</v>
      </c>
      <c r="I2433" t="s">
        <v>75</v>
      </c>
    </row>
    <row r="2434" spans="1:9" x14ac:dyDescent="0.3">
      <c r="A2434" t="s">
        <v>4735</v>
      </c>
      <c r="B2434" t="s">
        <v>4736</v>
      </c>
      <c r="C2434" s="2">
        <v>34680.19</v>
      </c>
      <c r="D2434" t="s">
        <v>65</v>
      </c>
      <c r="E2434" t="s">
        <v>66</v>
      </c>
      <c r="F2434">
        <v>1</v>
      </c>
      <c r="G2434" t="s">
        <v>13</v>
      </c>
      <c r="H2434">
        <v>2</v>
      </c>
      <c r="I2434" t="s">
        <v>14</v>
      </c>
    </row>
    <row r="2435" spans="1:9" x14ac:dyDescent="0.3">
      <c r="A2435" t="s">
        <v>4737</v>
      </c>
      <c r="B2435" t="s">
        <v>4738</v>
      </c>
      <c r="C2435" s="2">
        <v>34673.93</v>
      </c>
      <c r="D2435" t="s">
        <v>292</v>
      </c>
      <c r="E2435" t="s">
        <v>293</v>
      </c>
      <c r="F2435">
        <v>1</v>
      </c>
      <c r="G2435" t="s">
        <v>13</v>
      </c>
      <c r="H2435">
        <v>1</v>
      </c>
      <c r="I2435" t="s">
        <v>75</v>
      </c>
    </row>
    <row r="2436" spans="1:9" x14ac:dyDescent="0.3">
      <c r="A2436" t="s">
        <v>4739</v>
      </c>
      <c r="B2436" t="s">
        <v>4740</v>
      </c>
      <c r="C2436" s="2">
        <v>34666.11</v>
      </c>
      <c r="D2436" t="s">
        <v>254</v>
      </c>
      <c r="E2436" t="s">
        <v>255</v>
      </c>
      <c r="F2436">
        <v>1</v>
      </c>
      <c r="G2436" t="s">
        <v>13</v>
      </c>
      <c r="H2436">
        <v>2</v>
      </c>
      <c r="I2436" t="s">
        <v>14</v>
      </c>
    </row>
    <row r="2437" spans="1:9" x14ac:dyDescent="0.3">
      <c r="A2437" t="s">
        <v>4741</v>
      </c>
      <c r="B2437" t="s">
        <v>4742</v>
      </c>
      <c r="C2437" s="2">
        <v>34649.69</v>
      </c>
      <c r="D2437" t="s">
        <v>554</v>
      </c>
      <c r="E2437" t="s">
        <v>555</v>
      </c>
      <c r="F2437">
        <v>1</v>
      </c>
      <c r="G2437" t="s">
        <v>13</v>
      </c>
      <c r="H2437">
        <v>1</v>
      </c>
      <c r="I2437" t="s">
        <v>75</v>
      </c>
    </row>
    <row r="2438" spans="1:9" x14ac:dyDescent="0.3">
      <c r="A2438" t="s">
        <v>4743</v>
      </c>
      <c r="B2438" t="s">
        <v>4744</v>
      </c>
      <c r="C2438" s="2">
        <v>34647.17</v>
      </c>
      <c r="D2438" t="s">
        <v>82</v>
      </c>
      <c r="E2438" t="s">
        <v>83</v>
      </c>
      <c r="F2438">
        <v>1</v>
      </c>
      <c r="G2438" t="s">
        <v>13</v>
      </c>
      <c r="H2438">
        <v>2</v>
      </c>
      <c r="I2438" t="s">
        <v>14</v>
      </c>
    </row>
    <row r="2439" spans="1:9" x14ac:dyDescent="0.3">
      <c r="A2439" t="s">
        <v>4745</v>
      </c>
      <c r="B2439" t="s">
        <v>4746</v>
      </c>
      <c r="C2439" s="2">
        <v>34635.83</v>
      </c>
      <c r="D2439" t="s">
        <v>94</v>
      </c>
      <c r="E2439" t="s">
        <v>95</v>
      </c>
      <c r="F2439">
        <v>1</v>
      </c>
      <c r="G2439" t="s">
        <v>13</v>
      </c>
      <c r="H2439">
        <v>2</v>
      </c>
      <c r="I2439" t="s">
        <v>14</v>
      </c>
    </row>
    <row r="2440" spans="1:9" x14ac:dyDescent="0.3">
      <c r="A2440" t="s">
        <v>4747</v>
      </c>
      <c r="B2440" t="s">
        <v>4748</v>
      </c>
      <c r="C2440" s="2">
        <v>34632.89</v>
      </c>
      <c r="D2440" t="s">
        <v>25</v>
      </c>
      <c r="E2440" t="s">
        <v>26</v>
      </c>
      <c r="F2440">
        <v>1</v>
      </c>
      <c r="G2440" t="s">
        <v>13</v>
      </c>
      <c r="H2440">
        <v>2</v>
      </c>
      <c r="I2440" t="s">
        <v>14</v>
      </c>
    </row>
    <row r="2441" spans="1:9" x14ac:dyDescent="0.3">
      <c r="A2441" t="s">
        <v>4749</v>
      </c>
      <c r="B2441" t="s">
        <v>4750</v>
      </c>
      <c r="C2441" s="2">
        <v>34631</v>
      </c>
      <c r="D2441" t="s">
        <v>21</v>
      </c>
      <c r="E2441" t="s">
        <v>22</v>
      </c>
      <c r="F2441">
        <v>1</v>
      </c>
      <c r="G2441" t="s">
        <v>13</v>
      </c>
      <c r="H2441">
        <v>2</v>
      </c>
      <c r="I2441" t="s">
        <v>14</v>
      </c>
    </row>
    <row r="2442" spans="1:9" x14ac:dyDescent="0.3">
      <c r="A2442" t="s">
        <v>4751</v>
      </c>
      <c r="B2442" t="s">
        <v>4752</v>
      </c>
      <c r="C2442" s="2">
        <v>34609.129999999997</v>
      </c>
      <c r="D2442" t="s">
        <v>94</v>
      </c>
      <c r="E2442" t="s">
        <v>95</v>
      </c>
      <c r="F2442">
        <v>1</v>
      </c>
      <c r="G2442" t="s">
        <v>13</v>
      </c>
      <c r="H2442">
        <v>2</v>
      </c>
      <c r="I2442" t="s">
        <v>14</v>
      </c>
    </row>
    <row r="2443" spans="1:9" x14ac:dyDescent="0.3">
      <c r="A2443" t="s">
        <v>4753</v>
      </c>
      <c r="B2443" t="s">
        <v>4650</v>
      </c>
      <c r="C2443" s="2">
        <v>34598.519999999997</v>
      </c>
      <c r="D2443" t="s">
        <v>11</v>
      </c>
      <c r="E2443" t="s">
        <v>12</v>
      </c>
      <c r="F2443">
        <v>1</v>
      </c>
      <c r="G2443" t="s">
        <v>13</v>
      </c>
      <c r="H2443">
        <v>2</v>
      </c>
      <c r="I2443" t="s">
        <v>14</v>
      </c>
    </row>
    <row r="2444" spans="1:9" x14ac:dyDescent="0.3">
      <c r="A2444" t="s">
        <v>4754</v>
      </c>
      <c r="B2444" t="s">
        <v>4755</v>
      </c>
      <c r="C2444" s="2">
        <v>34587.4</v>
      </c>
      <c r="D2444" t="s">
        <v>55</v>
      </c>
      <c r="E2444" t="s">
        <v>56</v>
      </c>
      <c r="F2444">
        <v>1</v>
      </c>
      <c r="G2444" t="s">
        <v>13</v>
      </c>
      <c r="H2444">
        <v>2</v>
      </c>
      <c r="I2444" t="s">
        <v>14</v>
      </c>
    </row>
    <row r="2445" spans="1:9" x14ac:dyDescent="0.3">
      <c r="A2445" t="s">
        <v>4756</v>
      </c>
      <c r="B2445" t="s">
        <v>4757</v>
      </c>
      <c r="C2445" s="2">
        <v>34580.129999999997</v>
      </c>
      <c r="D2445" t="s">
        <v>554</v>
      </c>
      <c r="E2445" t="s">
        <v>555</v>
      </c>
      <c r="F2445">
        <v>1</v>
      </c>
      <c r="G2445" t="s">
        <v>13</v>
      </c>
      <c r="H2445">
        <v>1</v>
      </c>
      <c r="I2445" t="s">
        <v>75</v>
      </c>
    </row>
    <row r="2446" spans="1:9" x14ac:dyDescent="0.3">
      <c r="A2446" t="s">
        <v>4758</v>
      </c>
      <c r="B2446" t="s">
        <v>4759</v>
      </c>
      <c r="C2446" s="2">
        <v>34578.910000000003</v>
      </c>
      <c r="D2446" t="s">
        <v>11</v>
      </c>
      <c r="E2446" t="s">
        <v>12</v>
      </c>
      <c r="F2446">
        <v>1</v>
      </c>
      <c r="G2446" t="s">
        <v>13</v>
      </c>
      <c r="H2446">
        <v>2</v>
      </c>
      <c r="I2446" t="s">
        <v>14</v>
      </c>
    </row>
    <row r="2447" spans="1:9" x14ac:dyDescent="0.3">
      <c r="A2447" t="s">
        <v>4760</v>
      </c>
      <c r="B2447" t="s">
        <v>2637</v>
      </c>
      <c r="C2447" s="2">
        <v>34575.360000000001</v>
      </c>
      <c r="D2447" t="s">
        <v>65</v>
      </c>
      <c r="E2447" t="s">
        <v>66</v>
      </c>
      <c r="F2447">
        <v>1</v>
      </c>
      <c r="G2447" t="s">
        <v>13</v>
      </c>
      <c r="H2447">
        <v>2</v>
      </c>
      <c r="I2447" t="s">
        <v>14</v>
      </c>
    </row>
    <row r="2448" spans="1:9" x14ac:dyDescent="0.3">
      <c r="A2448" t="s">
        <v>4761</v>
      </c>
      <c r="B2448" t="s">
        <v>2065</v>
      </c>
      <c r="C2448" s="2">
        <v>34562.25</v>
      </c>
      <c r="D2448" t="s">
        <v>21</v>
      </c>
      <c r="E2448" t="s">
        <v>22</v>
      </c>
      <c r="F2448">
        <v>1</v>
      </c>
      <c r="G2448" t="s">
        <v>13</v>
      </c>
      <c r="H2448">
        <v>2</v>
      </c>
      <c r="I2448" t="s">
        <v>14</v>
      </c>
    </row>
    <row r="2449" spans="1:9" x14ac:dyDescent="0.3">
      <c r="A2449" t="s">
        <v>4762</v>
      </c>
      <c r="B2449" t="s">
        <v>4763</v>
      </c>
      <c r="C2449" s="2">
        <v>34562.160000000003</v>
      </c>
      <c r="D2449" t="s">
        <v>254</v>
      </c>
      <c r="E2449" t="s">
        <v>255</v>
      </c>
      <c r="F2449">
        <v>1</v>
      </c>
      <c r="G2449" t="s">
        <v>13</v>
      </c>
      <c r="H2449">
        <v>2</v>
      </c>
      <c r="I2449" t="s">
        <v>14</v>
      </c>
    </row>
    <row r="2450" spans="1:9" x14ac:dyDescent="0.3">
      <c r="A2450" t="s">
        <v>4764</v>
      </c>
      <c r="B2450" t="s">
        <v>1390</v>
      </c>
      <c r="C2450" s="2">
        <v>34550.980000000003</v>
      </c>
      <c r="D2450" t="s">
        <v>82</v>
      </c>
      <c r="E2450" t="s">
        <v>83</v>
      </c>
      <c r="F2450">
        <v>1</v>
      </c>
      <c r="G2450" t="s">
        <v>13</v>
      </c>
      <c r="H2450">
        <v>2</v>
      </c>
      <c r="I2450" t="s">
        <v>14</v>
      </c>
    </row>
    <row r="2451" spans="1:9" x14ac:dyDescent="0.3">
      <c r="A2451" t="s">
        <v>4765</v>
      </c>
      <c r="B2451" t="s">
        <v>4766</v>
      </c>
      <c r="C2451" s="2">
        <v>34538.550000000003</v>
      </c>
      <c r="D2451" t="s">
        <v>73</v>
      </c>
      <c r="E2451" t="s">
        <v>74</v>
      </c>
      <c r="F2451">
        <v>1</v>
      </c>
      <c r="G2451" t="s">
        <v>13</v>
      </c>
      <c r="H2451">
        <v>1</v>
      </c>
      <c r="I2451" t="s">
        <v>75</v>
      </c>
    </row>
    <row r="2452" spans="1:9" x14ac:dyDescent="0.3">
      <c r="A2452" t="s">
        <v>4767</v>
      </c>
      <c r="B2452" t="s">
        <v>4768</v>
      </c>
      <c r="C2452" s="2">
        <v>34511.120000000003</v>
      </c>
      <c r="D2452" t="s">
        <v>104</v>
      </c>
      <c r="E2452" t="s">
        <v>105</v>
      </c>
      <c r="F2452">
        <v>1</v>
      </c>
      <c r="G2452" t="s">
        <v>13</v>
      </c>
      <c r="H2452">
        <v>2</v>
      </c>
      <c r="I2452" t="s">
        <v>14</v>
      </c>
    </row>
    <row r="2453" spans="1:9" x14ac:dyDescent="0.3">
      <c r="A2453" t="s">
        <v>4769</v>
      </c>
      <c r="B2453" t="s">
        <v>4770</v>
      </c>
      <c r="C2453" s="2">
        <v>34505.35</v>
      </c>
      <c r="D2453" t="s">
        <v>21</v>
      </c>
      <c r="E2453" t="s">
        <v>22</v>
      </c>
      <c r="F2453">
        <v>1</v>
      </c>
      <c r="G2453" t="s">
        <v>13</v>
      </c>
      <c r="H2453">
        <v>2</v>
      </c>
      <c r="I2453" t="s">
        <v>14</v>
      </c>
    </row>
    <row r="2454" spans="1:9" x14ac:dyDescent="0.3">
      <c r="A2454" t="s">
        <v>4771</v>
      </c>
      <c r="B2454" t="s">
        <v>3594</v>
      </c>
      <c r="C2454" s="2">
        <v>34504.76</v>
      </c>
      <c r="D2454" t="s">
        <v>55</v>
      </c>
      <c r="E2454" t="s">
        <v>56</v>
      </c>
      <c r="F2454">
        <v>1</v>
      </c>
      <c r="G2454" t="s">
        <v>13</v>
      </c>
      <c r="H2454">
        <v>2</v>
      </c>
      <c r="I2454" t="s">
        <v>14</v>
      </c>
    </row>
    <row r="2455" spans="1:9" x14ac:dyDescent="0.3">
      <c r="A2455" t="s">
        <v>4772</v>
      </c>
      <c r="B2455" t="s">
        <v>4773</v>
      </c>
      <c r="C2455" s="2">
        <v>34503.42</v>
      </c>
      <c r="D2455" t="s">
        <v>104</v>
      </c>
      <c r="E2455" t="s">
        <v>105</v>
      </c>
      <c r="F2455">
        <v>1</v>
      </c>
      <c r="G2455" t="s">
        <v>13</v>
      </c>
      <c r="H2455">
        <v>2</v>
      </c>
      <c r="I2455" t="s">
        <v>14</v>
      </c>
    </row>
    <row r="2456" spans="1:9" x14ac:dyDescent="0.3">
      <c r="A2456" t="s">
        <v>4774</v>
      </c>
      <c r="B2456" t="s">
        <v>4775</v>
      </c>
      <c r="C2456" s="2">
        <v>34487.160000000003</v>
      </c>
      <c r="D2456" t="s">
        <v>25</v>
      </c>
      <c r="E2456" t="s">
        <v>26</v>
      </c>
      <c r="F2456">
        <v>1</v>
      </c>
      <c r="G2456" t="s">
        <v>13</v>
      </c>
      <c r="H2456">
        <v>2</v>
      </c>
      <c r="I2456" t="s">
        <v>14</v>
      </c>
    </row>
    <row r="2457" spans="1:9" x14ac:dyDescent="0.3">
      <c r="A2457" t="s">
        <v>4776</v>
      </c>
      <c r="B2457" t="s">
        <v>4777</v>
      </c>
      <c r="C2457" s="2">
        <v>34482.410000000003</v>
      </c>
      <c r="D2457" t="s">
        <v>21</v>
      </c>
      <c r="E2457" t="s">
        <v>22</v>
      </c>
      <c r="F2457">
        <v>1</v>
      </c>
      <c r="G2457" t="s">
        <v>13</v>
      </c>
      <c r="H2457">
        <v>2</v>
      </c>
      <c r="I2457" t="s">
        <v>14</v>
      </c>
    </row>
    <row r="2458" spans="1:9" x14ac:dyDescent="0.3">
      <c r="A2458" t="s">
        <v>4778</v>
      </c>
      <c r="B2458" t="s">
        <v>4779</v>
      </c>
      <c r="C2458" s="2">
        <v>34479.730000000003</v>
      </c>
      <c r="D2458" t="s">
        <v>37</v>
      </c>
      <c r="E2458" t="s">
        <v>38</v>
      </c>
      <c r="F2458">
        <v>1</v>
      </c>
      <c r="G2458" t="s">
        <v>13</v>
      </c>
      <c r="H2458">
        <v>2</v>
      </c>
      <c r="I2458" t="s">
        <v>14</v>
      </c>
    </row>
    <row r="2459" spans="1:9" x14ac:dyDescent="0.3">
      <c r="A2459" t="s">
        <v>4780</v>
      </c>
      <c r="B2459" t="s">
        <v>4781</v>
      </c>
      <c r="C2459" s="2">
        <v>34478.160000000003</v>
      </c>
      <c r="D2459" t="s">
        <v>25</v>
      </c>
      <c r="E2459" t="s">
        <v>26</v>
      </c>
      <c r="F2459">
        <v>1</v>
      </c>
      <c r="G2459" t="s">
        <v>13</v>
      </c>
      <c r="H2459">
        <v>2</v>
      </c>
      <c r="I2459" t="s">
        <v>14</v>
      </c>
    </row>
    <row r="2460" spans="1:9" x14ac:dyDescent="0.3">
      <c r="A2460" t="s">
        <v>4782</v>
      </c>
      <c r="B2460" t="s">
        <v>4783</v>
      </c>
      <c r="C2460" s="2">
        <v>34466.720000000001</v>
      </c>
      <c r="D2460" t="s">
        <v>216</v>
      </c>
      <c r="E2460" t="s">
        <v>217</v>
      </c>
      <c r="F2460">
        <v>1</v>
      </c>
      <c r="G2460" t="s">
        <v>13</v>
      </c>
      <c r="H2460">
        <v>1</v>
      </c>
      <c r="I2460" t="s">
        <v>75</v>
      </c>
    </row>
    <row r="2461" spans="1:9" x14ac:dyDescent="0.3">
      <c r="A2461" t="s">
        <v>4784</v>
      </c>
      <c r="B2461" t="s">
        <v>4785</v>
      </c>
      <c r="C2461" s="2">
        <v>34465.46</v>
      </c>
      <c r="D2461" t="s">
        <v>216</v>
      </c>
      <c r="E2461" t="s">
        <v>217</v>
      </c>
      <c r="F2461">
        <v>1</v>
      </c>
      <c r="G2461" t="s">
        <v>13</v>
      </c>
      <c r="H2461">
        <v>1</v>
      </c>
      <c r="I2461" t="s">
        <v>75</v>
      </c>
    </row>
    <row r="2462" spans="1:9" x14ac:dyDescent="0.3">
      <c r="A2462" t="s">
        <v>4786</v>
      </c>
      <c r="B2462" t="s">
        <v>4787</v>
      </c>
      <c r="C2462" s="2">
        <v>34462.51</v>
      </c>
      <c r="D2462" t="s">
        <v>580</v>
      </c>
      <c r="E2462" t="s">
        <v>581</v>
      </c>
      <c r="F2462">
        <v>1</v>
      </c>
      <c r="G2462" t="s">
        <v>13</v>
      </c>
      <c r="H2462">
        <v>1</v>
      </c>
      <c r="I2462" t="s">
        <v>75</v>
      </c>
    </row>
    <row r="2463" spans="1:9" x14ac:dyDescent="0.3">
      <c r="A2463" t="s">
        <v>4788</v>
      </c>
      <c r="B2463" t="s">
        <v>4789</v>
      </c>
      <c r="C2463" s="2">
        <v>34449.03</v>
      </c>
      <c r="D2463" t="s">
        <v>25</v>
      </c>
      <c r="E2463" t="s">
        <v>26</v>
      </c>
      <c r="F2463">
        <v>1</v>
      </c>
      <c r="G2463" t="s">
        <v>13</v>
      </c>
      <c r="H2463">
        <v>2</v>
      </c>
      <c r="I2463" t="s">
        <v>14</v>
      </c>
    </row>
    <row r="2464" spans="1:9" x14ac:dyDescent="0.3">
      <c r="A2464" t="s">
        <v>4790</v>
      </c>
      <c r="B2464" t="s">
        <v>4791</v>
      </c>
      <c r="C2464" s="2">
        <v>34430.33</v>
      </c>
      <c r="D2464" t="s">
        <v>140</v>
      </c>
      <c r="E2464" t="s">
        <v>141</v>
      </c>
      <c r="F2464">
        <v>1</v>
      </c>
      <c r="G2464" t="s">
        <v>13</v>
      </c>
      <c r="H2464">
        <v>1</v>
      </c>
      <c r="I2464" t="s">
        <v>75</v>
      </c>
    </row>
    <row r="2465" spans="1:9" x14ac:dyDescent="0.3">
      <c r="A2465" t="s">
        <v>4792</v>
      </c>
      <c r="B2465" t="s">
        <v>4793</v>
      </c>
      <c r="C2465" s="2">
        <v>34429.03</v>
      </c>
      <c r="D2465" t="s">
        <v>73</v>
      </c>
      <c r="E2465" t="s">
        <v>74</v>
      </c>
      <c r="F2465">
        <v>1</v>
      </c>
      <c r="G2465" t="s">
        <v>13</v>
      </c>
      <c r="H2465">
        <v>1</v>
      </c>
      <c r="I2465" t="s">
        <v>75</v>
      </c>
    </row>
    <row r="2466" spans="1:9" x14ac:dyDescent="0.3">
      <c r="A2466" t="s">
        <v>4794</v>
      </c>
      <c r="B2466" t="s">
        <v>4795</v>
      </c>
      <c r="C2466" s="2">
        <v>34426.949999999997</v>
      </c>
      <c r="D2466" t="s">
        <v>37</v>
      </c>
      <c r="E2466" t="s">
        <v>38</v>
      </c>
      <c r="F2466">
        <v>1</v>
      </c>
      <c r="G2466" t="s">
        <v>13</v>
      </c>
      <c r="H2466">
        <v>2</v>
      </c>
      <c r="I2466" t="s">
        <v>14</v>
      </c>
    </row>
    <row r="2467" spans="1:9" x14ac:dyDescent="0.3">
      <c r="A2467" t="s">
        <v>4796</v>
      </c>
      <c r="B2467" t="s">
        <v>4797</v>
      </c>
      <c r="C2467" s="2">
        <v>34421.64</v>
      </c>
      <c r="D2467" t="s">
        <v>262</v>
      </c>
      <c r="E2467" t="s">
        <v>263</v>
      </c>
      <c r="F2467">
        <v>1</v>
      </c>
      <c r="G2467" t="s">
        <v>13</v>
      </c>
      <c r="H2467">
        <v>1</v>
      </c>
      <c r="I2467" t="s">
        <v>75</v>
      </c>
    </row>
    <row r="2468" spans="1:9" x14ac:dyDescent="0.3">
      <c r="A2468" t="s">
        <v>4798</v>
      </c>
      <c r="B2468" t="s">
        <v>4799</v>
      </c>
      <c r="C2468" s="2">
        <v>34414.660000000003</v>
      </c>
      <c r="D2468" t="s">
        <v>37</v>
      </c>
      <c r="E2468" t="s">
        <v>38</v>
      </c>
      <c r="F2468">
        <v>1</v>
      </c>
      <c r="G2468" t="s">
        <v>13</v>
      </c>
      <c r="H2468">
        <v>2</v>
      </c>
      <c r="I2468" t="s">
        <v>14</v>
      </c>
    </row>
    <row r="2469" spans="1:9" x14ac:dyDescent="0.3">
      <c r="A2469" t="s">
        <v>4800</v>
      </c>
      <c r="B2469" t="s">
        <v>4801</v>
      </c>
      <c r="C2469" s="2">
        <v>34413.9</v>
      </c>
      <c r="D2469" t="s">
        <v>31</v>
      </c>
      <c r="E2469" t="s">
        <v>32</v>
      </c>
      <c r="F2469">
        <v>1</v>
      </c>
      <c r="G2469" t="s">
        <v>13</v>
      </c>
      <c r="H2469">
        <v>2</v>
      </c>
      <c r="I2469" t="s">
        <v>14</v>
      </c>
    </row>
    <row r="2470" spans="1:9" x14ac:dyDescent="0.3">
      <c r="A2470" t="s">
        <v>4802</v>
      </c>
      <c r="B2470" t="s">
        <v>4803</v>
      </c>
      <c r="C2470" s="2">
        <v>34404.19</v>
      </c>
      <c r="D2470" t="s">
        <v>104</v>
      </c>
      <c r="E2470" t="s">
        <v>105</v>
      </c>
      <c r="F2470">
        <v>1</v>
      </c>
      <c r="G2470" t="s">
        <v>13</v>
      </c>
      <c r="H2470">
        <v>2</v>
      </c>
      <c r="I2470" t="s">
        <v>14</v>
      </c>
    </row>
    <row r="2471" spans="1:9" x14ac:dyDescent="0.3">
      <c r="A2471" t="s">
        <v>4804</v>
      </c>
      <c r="B2471" t="s">
        <v>4805</v>
      </c>
      <c r="C2471" s="2">
        <v>34371.24</v>
      </c>
      <c r="D2471" t="s">
        <v>25</v>
      </c>
      <c r="E2471" t="s">
        <v>26</v>
      </c>
      <c r="F2471">
        <v>1</v>
      </c>
      <c r="G2471" t="s">
        <v>13</v>
      </c>
      <c r="H2471">
        <v>2</v>
      </c>
      <c r="I2471" t="s">
        <v>14</v>
      </c>
    </row>
    <row r="2472" spans="1:9" x14ac:dyDescent="0.3">
      <c r="A2472" t="s">
        <v>4806</v>
      </c>
      <c r="B2472" t="s">
        <v>4807</v>
      </c>
      <c r="C2472" s="2">
        <v>34356.239999999998</v>
      </c>
      <c r="D2472" t="s">
        <v>59</v>
      </c>
      <c r="E2472" t="s">
        <v>60</v>
      </c>
      <c r="F2472">
        <v>1</v>
      </c>
      <c r="G2472" t="s">
        <v>13</v>
      </c>
      <c r="H2472">
        <v>2</v>
      </c>
      <c r="I2472" t="s">
        <v>14</v>
      </c>
    </row>
    <row r="2473" spans="1:9" x14ac:dyDescent="0.3">
      <c r="A2473" t="s">
        <v>4808</v>
      </c>
      <c r="B2473" t="s">
        <v>4809</v>
      </c>
      <c r="C2473" s="2">
        <v>34340.29</v>
      </c>
      <c r="D2473" t="s">
        <v>94</v>
      </c>
      <c r="E2473" t="s">
        <v>95</v>
      </c>
      <c r="F2473">
        <v>1</v>
      </c>
      <c r="G2473" t="s">
        <v>13</v>
      </c>
      <c r="H2473">
        <v>2</v>
      </c>
      <c r="I2473" t="s">
        <v>14</v>
      </c>
    </row>
    <row r="2474" spans="1:9" x14ac:dyDescent="0.3">
      <c r="A2474" t="s">
        <v>4810</v>
      </c>
      <c r="B2474" t="s">
        <v>4811</v>
      </c>
      <c r="C2474" s="2">
        <v>34335.67</v>
      </c>
      <c r="D2474" t="s">
        <v>55</v>
      </c>
      <c r="E2474" t="s">
        <v>56</v>
      </c>
      <c r="F2474">
        <v>1</v>
      </c>
      <c r="G2474" t="s">
        <v>13</v>
      </c>
      <c r="H2474">
        <v>2</v>
      </c>
      <c r="I2474" t="s">
        <v>14</v>
      </c>
    </row>
    <row r="2475" spans="1:9" x14ac:dyDescent="0.3">
      <c r="A2475" t="s">
        <v>4812</v>
      </c>
      <c r="B2475" t="s">
        <v>4813</v>
      </c>
      <c r="C2475" s="2">
        <v>34333.96</v>
      </c>
      <c r="D2475" t="s">
        <v>11</v>
      </c>
      <c r="E2475" t="s">
        <v>12</v>
      </c>
      <c r="F2475">
        <v>1</v>
      </c>
      <c r="G2475" t="s">
        <v>13</v>
      </c>
      <c r="H2475">
        <v>2</v>
      </c>
      <c r="I2475" t="s">
        <v>14</v>
      </c>
    </row>
    <row r="2476" spans="1:9" x14ac:dyDescent="0.3">
      <c r="A2476" t="s">
        <v>4814</v>
      </c>
      <c r="B2476" t="s">
        <v>2017</v>
      </c>
      <c r="C2476" s="2">
        <v>34330.839999999997</v>
      </c>
      <c r="D2476" t="s">
        <v>895</v>
      </c>
      <c r="E2476" t="s">
        <v>896</v>
      </c>
      <c r="F2476">
        <v>1</v>
      </c>
      <c r="G2476" t="s">
        <v>13</v>
      </c>
      <c r="H2476">
        <v>1</v>
      </c>
      <c r="I2476" t="s">
        <v>75</v>
      </c>
    </row>
    <row r="2477" spans="1:9" x14ac:dyDescent="0.3">
      <c r="A2477" t="s">
        <v>4815</v>
      </c>
      <c r="B2477" t="s">
        <v>4816</v>
      </c>
      <c r="C2477" s="2">
        <v>34313.379999999997</v>
      </c>
      <c r="D2477" t="s">
        <v>94</v>
      </c>
      <c r="E2477" t="s">
        <v>95</v>
      </c>
      <c r="F2477">
        <v>1</v>
      </c>
      <c r="G2477" t="s">
        <v>13</v>
      </c>
      <c r="H2477">
        <v>2</v>
      </c>
      <c r="I2477" t="s">
        <v>14</v>
      </c>
    </row>
    <row r="2478" spans="1:9" x14ac:dyDescent="0.3">
      <c r="A2478" t="s">
        <v>4817</v>
      </c>
      <c r="B2478" t="s">
        <v>4818</v>
      </c>
      <c r="C2478" s="2">
        <v>34299.26</v>
      </c>
      <c r="D2478" t="s">
        <v>94</v>
      </c>
      <c r="E2478" t="s">
        <v>95</v>
      </c>
      <c r="F2478">
        <v>1</v>
      </c>
      <c r="G2478" t="s">
        <v>13</v>
      </c>
      <c r="H2478">
        <v>2</v>
      </c>
      <c r="I2478" t="s">
        <v>14</v>
      </c>
    </row>
    <row r="2479" spans="1:9" x14ac:dyDescent="0.3">
      <c r="A2479" t="s">
        <v>4819</v>
      </c>
      <c r="B2479" t="s">
        <v>4820</v>
      </c>
      <c r="C2479" s="2">
        <v>34298.050000000003</v>
      </c>
      <c r="D2479" t="s">
        <v>73</v>
      </c>
      <c r="E2479" t="s">
        <v>74</v>
      </c>
      <c r="F2479">
        <v>1</v>
      </c>
      <c r="G2479" t="s">
        <v>13</v>
      </c>
      <c r="H2479">
        <v>1</v>
      </c>
      <c r="I2479" t="s">
        <v>75</v>
      </c>
    </row>
    <row r="2480" spans="1:9" x14ac:dyDescent="0.3">
      <c r="A2480" t="s">
        <v>4821</v>
      </c>
      <c r="B2480" t="s">
        <v>4822</v>
      </c>
      <c r="C2480" s="2">
        <v>34290.33</v>
      </c>
      <c r="D2480" t="s">
        <v>104</v>
      </c>
      <c r="E2480" t="s">
        <v>105</v>
      </c>
      <c r="F2480">
        <v>1</v>
      </c>
      <c r="G2480" t="s">
        <v>13</v>
      </c>
      <c r="H2480">
        <v>2</v>
      </c>
      <c r="I2480" t="s">
        <v>14</v>
      </c>
    </row>
    <row r="2481" spans="1:9" x14ac:dyDescent="0.3">
      <c r="A2481" t="s">
        <v>4823</v>
      </c>
      <c r="B2481" t="s">
        <v>4824</v>
      </c>
      <c r="C2481" s="2">
        <v>34287.699999999997</v>
      </c>
      <c r="D2481" t="s">
        <v>254</v>
      </c>
      <c r="E2481" t="s">
        <v>255</v>
      </c>
      <c r="F2481">
        <v>1</v>
      </c>
      <c r="G2481" t="s">
        <v>13</v>
      </c>
      <c r="H2481">
        <v>2</v>
      </c>
      <c r="I2481" t="s">
        <v>14</v>
      </c>
    </row>
    <row r="2482" spans="1:9" x14ac:dyDescent="0.3">
      <c r="A2482" t="s">
        <v>4825</v>
      </c>
      <c r="B2482" t="s">
        <v>4826</v>
      </c>
      <c r="C2482" s="2">
        <v>34283.800000000003</v>
      </c>
      <c r="D2482" t="s">
        <v>292</v>
      </c>
      <c r="E2482" t="s">
        <v>293</v>
      </c>
      <c r="F2482">
        <v>1</v>
      </c>
      <c r="G2482" t="s">
        <v>13</v>
      </c>
      <c r="H2482">
        <v>1</v>
      </c>
      <c r="I2482" t="s">
        <v>75</v>
      </c>
    </row>
    <row r="2483" spans="1:9" x14ac:dyDescent="0.3">
      <c r="A2483" t="s">
        <v>4827</v>
      </c>
      <c r="B2483" t="s">
        <v>4828</v>
      </c>
      <c r="C2483" s="2">
        <v>34268.85</v>
      </c>
      <c r="D2483" t="s">
        <v>254</v>
      </c>
      <c r="E2483" t="s">
        <v>255</v>
      </c>
      <c r="F2483">
        <v>1</v>
      </c>
      <c r="G2483" t="s">
        <v>13</v>
      </c>
      <c r="H2483">
        <v>2</v>
      </c>
      <c r="I2483" t="s">
        <v>14</v>
      </c>
    </row>
    <row r="2484" spans="1:9" x14ac:dyDescent="0.3">
      <c r="A2484" t="s">
        <v>4829</v>
      </c>
      <c r="B2484" t="s">
        <v>4830</v>
      </c>
      <c r="C2484" s="2">
        <v>34260.83</v>
      </c>
      <c r="D2484" t="s">
        <v>11</v>
      </c>
      <c r="E2484" t="s">
        <v>12</v>
      </c>
      <c r="F2484">
        <v>1</v>
      </c>
      <c r="G2484" t="s">
        <v>13</v>
      </c>
      <c r="H2484">
        <v>2</v>
      </c>
      <c r="I2484" t="s">
        <v>14</v>
      </c>
    </row>
    <row r="2485" spans="1:9" x14ac:dyDescent="0.3">
      <c r="A2485" t="s">
        <v>4831</v>
      </c>
      <c r="B2485" t="s">
        <v>4832</v>
      </c>
      <c r="C2485" s="2">
        <v>34258.5</v>
      </c>
      <c r="D2485" t="s">
        <v>73</v>
      </c>
      <c r="E2485" t="s">
        <v>74</v>
      </c>
      <c r="F2485">
        <v>1</v>
      </c>
      <c r="G2485" t="s">
        <v>13</v>
      </c>
      <c r="H2485">
        <v>1</v>
      </c>
      <c r="I2485" t="s">
        <v>75</v>
      </c>
    </row>
    <row r="2486" spans="1:9" x14ac:dyDescent="0.3">
      <c r="A2486" t="s">
        <v>4833</v>
      </c>
      <c r="B2486" t="s">
        <v>4834</v>
      </c>
      <c r="C2486" s="2">
        <v>34241.71</v>
      </c>
      <c r="D2486" t="s">
        <v>1359</v>
      </c>
      <c r="E2486" t="s">
        <v>1360</v>
      </c>
      <c r="F2486">
        <v>1</v>
      </c>
      <c r="G2486" t="s">
        <v>13</v>
      </c>
      <c r="H2486">
        <v>1</v>
      </c>
      <c r="I2486" t="s">
        <v>75</v>
      </c>
    </row>
    <row r="2487" spans="1:9" x14ac:dyDescent="0.3">
      <c r="A2487" t="s">
        <v>4835</v>
      </c>
      <c r="B2487" t="s">
        <v>4836</v>
      </c>
      <c r="C2487" s="2">
        <v>34239.46</v>
      </c>
      <c r="D2487" t="s">
        <v>120</v>
      </c>
      <c r="E2487" t="s">
        <v>121</v>
      </c>
      <c r="F2487">
        <v>1</v>
      </c>
      <c r="G2487" t="s">
        <v>13</v>
      </c>
      <c r="H2487">
        <v>1</v>
      </c>
      <c r="I2487" t="s">
        <v>75</v>
      </c>
    </row>
    <row r="2488" spans="1:9" x14ac:dyDescent="0.3">
      <c r="A2488" t="s">
        <v>4837</v>
      </c>
      <c r="B2488" t="s">
        <v>4838</v>
      </c>
      <c r="C2488" s="2">
        <v>34238.839999999997</v>
      </c>
      <c r="D2488" t="s">
        <v>292</v>
      </c>
      <c r="E2488" t="s">
        <v>293</v>
      </c>
      <c r="F2488">
        <v>1</v>
      </c>
      <c r="G2488" t="s">
        <v>13</v>
      </c>
      <c r="H2488">
        <v>1</v>
      </c>
      <c r="I2488" t="s">
        <v>75</v>
      </c>
    </row>
    <row r="2489" spans="1:9" x14ac:dyDescent="0.3">
      <c r="A2489" t="s">
        <v>4839</v>
      </c>
      <c r="B2489" t="s">
        <v>4840</v>
      </c>
      <c r="C2489" s="2">
        <v>34224.769999999997</v>
      </c>
      <c r="D2489" t="s">
        <v>45</v>
      </c>
      <c r="E2489" t="s">
        <v>46</v>
      </c>
      <c r="F2489">
        <v>1</v>
      </c>
      <c r="G2489" t="s">
        <v>13</v>
      </c>
      <c r="H2489">
        <v>2</v>
      </c>
      <c r="I2489" t="s">
        <v>14</v>
      </c>
    </row>
    <row r="2490" spans="1:9" x14ac:dyDescent="0.3">
      <c r="A2490" t="s">
        <v>4841</v>
      </c>
      <c r="B2490" t="s">
        <v>4842</v>
      </c>
      <c r="C2490" s="2">
        <v>34220.629999999997</v>
      </c>
      <c r="D2490" t="s">
        <v>25</v>
      </c>
      <c r="E2490" t="s">
        <v>26</v>
      </c>
      <c r="F2490">
        <v>1</v>
      </c>
      <c r="G2490" t="s">
        <v>13</v>
      </c>
      <c r="H2490">
        <v>2</v>
      </c>
      <c r="I2490" t="s">
        <v>14</v>
      </c>
    </row>
    <row r="2491" spans="1:9" x14ac:dyDescent="0.3">
      <c r="A2491" t="s">
        <v>4843</v>
      </c>
      <c r="B2491" t="s">
        <v>4844</v>
      </c>
      <c r="C2491" s="2">
        <v>34215.089999999997</v>
      </c>
      <c r="D2491" t="s">
        <v>59</v>
      </c>
      <c r="E2491" t="s">
        <v>60</v>
      </c>
      <c r="F2491">
        <v>1</v>
      </c>
      <c r="G2491" t="s">
        <v>13</v>
      </c>
      <c r="H2491">
        <v>2</v>
      </c>
      <c r="I2491" t="s">
        <v>14</v>
      </c>
    </row>
    <row r="2492" spans="1:9" x14ac:dyDescent="0.3">
      <c r="A2492" t="s">
        <v>4845</v>
      </c>
      <c r="B2492" t="s">
        <v>4846</v>
      </c>
      <c r="C2492" s="2">
        <v>34197.08</v>
      </c>
      <c r="D2492" t="s">
        <v>100</v>
      </c>
      <c r="E2492" t="s">
        <v>101</v>
      </c>
      <c r="F2492">
        <v>1</v>
      </c>
      <c r="G2492" t="s">
        <v>13</v>
      </c>
      <c r="H2492">
        <v>1</v>
      </c>
      <c r="I2492" t="s">
        <v>75</v>
      </c>
    </row>
    <row r="2493" spans="1:9" x14ac:dyDescent="0.3">
      <c r="A2493" t="s">
        <v>4847</v>
      </c>
      <c r="B2493" t="s">
        <v>4848</v>
      </c>
      <c r="C2493" s="2">
        <v>34188.22</v>
      </c>
      <c r="D2493" t="s">
        <v>65</v>
      </c>
      <c r="E2493" t="s">
        <v>66</v>
      </c>
      <c r="F2493">
        <v>1</v>
      </c>
      <c r="G2493" t="s">
        <v>13</v>
      </c>
      <c r="H2493">
        <v>2</v>
      </c>
      <c r="I2493" t="s">
        <v>14</v>
      </c>
    </row>
    <row r="2494" spans="1:9" x14ac:dyDescent="0.3">
      <c r="A2494" t="s">
        <v>4849</v>
      </c>
      <c r="B2494" t="s">
        <v>1833</v>
      </c>
      <c r="C2494" s="2">
        <v>34185.64</v>
      </c>
      <c r="D2494" t="s">
        <v>1359</v>
      </c>
      <c r="E2494" t="s">
        <v>1360</v>
      </c>
      <c r="F2494">
        <v>1</v>
      </c>
      <c r="G2494" t="s">
        <v>13</v>
      </c>
      <c r="H2494">
        <v>1</v>
      </c>
      <c r="I2494" t="s">
        <v>75</v>
      </c>
    </row>
    <row r="2495" spans="1:9" x14ac:dyDescent="0.3">
      <c r="A2495" t="s">
        <v>4850</v>
      </c>
      <c r="B2495" t="s">
        <v>4851</v>
      </c>
      <c r="C2495" s="2">
        <v>34184.07</v>
      </c>
      <c r="D2495" t="s">
        <v>21</v>
      </c>
      <c r="E2495" t="s">
        <v>22</v>
      </c>
      <c r="F2495">
        <v>1</v>
      </c>
      <c r="G2495" t="s">
        <v>13</v>
      </c>
      <c r="H2495">
        <v>2</v>
      </c>
      <c r="I2495" t="s">
        <v>14</v>
      </c>
    </row>
    <row r="2496" spans="1:9" x14ac:dyDescent="0.3">
      <c r="A2496" t="s">
        <v>4852</v>
      </c>
      <c r="B2496" t="s">
        <v>4853</v>
      </c>
      <c r="C2496" s="2">
        <v>34182.29</v>
      </c>
      <c r="D2496" t="s">
        <v>45</v>
      </c>
      <c r="E2496" t="s">
        <v>46</v>
      </c>
      <c r="F2496">
        <v>1</v>
      </c>
      <c r="G2496" t="s">
        <v>13</v>
      </c>
      <c r="H2496">
        <v>2</v>
      </c>
      <c r="I2496" t="s">
        <v>14</v>
      </c>
    </row>
    <row r="2497" spans="1:9" x14ac:dyDescent="0.3">
      <c r="A2497" t="s">
        <v>4854</v>
      </c>
      <c r="B2497" t="s">
        <v>4855</v>
      </c>
      <c r="C2497" s="2">
        <v>34180.769999999997</v>
      </c>
      <c r="D2497" t="s">
        <v>65</v>
      </c>
      <c r="E2497" t="s">
        <v>66</v>
      </c>
      <c r="F2497">
        <v>1</v>
      </c>
      <c r="G2497" t="s">
        <v>13</v>
      </c>
      <c r="H2497">
        <v>2</v>
      </c>
      <c r="I2497" t="s">
        <v>14</v>
      </c>
    </row>
    <row r="2498" spans="1:9" x14ac:dyDescent="0.3">
      <c r="A2498" t="s">
        <v>4856</v>
      </c>
      <c r="B2498" t="s">
        <v>4857</v>
      </c>
      <c r="C2498" s="2">
        <v>34179.839999999997</v>
      </c>
      <c r="D2498" t="s">
        <v>104</v>
      </c>
      <c r="E2498" t="s">
        <v>105</v>
      </c>
      <c r="F2498">
        <v>1</v>
      </c>
      <c r="G2498" t="s">
        <v>13</v>
      </c>
      <c r="H2498">
        <v>2</v>
      </c>
      <c r="I2498" t="s">
        <v>14</v>
      </c>
    </row>
    <row r="2499" spans="1:9" x14ac:dyDescent="0.3">
      <c r="A2499" t="s">
        <v>4858</v>
      </c>
      <c r="B2499" t="s">
        <v>4859</v>
      </c>
      <c r="C2499" s="2">
        <v>34175.19</v>
      </c>
      <c r="D2499" t="s">
        <v>65</v>
      </c>
      <c r="E2499" t="s">
        <v>66</v>
      </c>
      <c r="F2499">
        <v>1</v>
      </c>
      <c r="G2499" t="s">
        <v>13</v>
      </c>
      <c r="H2499">
        <v>2</v>
      </c>
      <c r="I2499" t="s">
        <v>14</v>
      </c>
    </row>
    <row r="2500" spans="1:9" x14ac:dyDescent="0.3">
      <c r="A2500" t="s">
        <v>4860</v>
      </c>
      <c r="B2500" t="s">
        <v>3576</v>
      </c>
      <c r="C2500" s="2">
        <v>34173.93</v>
      </c>
      <c r="D2500" t="s">
        <v>580</v>
      </c>
      <c r="E2500" t="s">
        <v>581</v>
      </c>
      <c r="F2500">
        <v>1</v>
      </c>
      <c r="G2500" t="s">
        <v>13</v>
      </c>
      <c r="H2500">
        <v>1</v>
      </c>
      <c r="I2500" t="s">
        <v>75</v>
      </c>
    </row>
    <row r="2501" spans="1:9" x14ac:dyDescent="0.3">
      <c r="A2501" t="s">
        <v>4861</v>
      </c>
      <c r="B2501" t="s">
        <v>4862</v>
      </c>
      <c r="C2501" s="2">
        <v>34170.550000000003</v>
      </c>
      <c r="D2501" t="s">
        <v>59</v>
      </c>
      <c r="E2501" t="s">
        <v>60</v>
      </c>
      <c r="F2501">
        <v>1</v>
      </c>
      <c r="G2501" t="s">
        <v>13</v>
      </c>
      <c r="H2501">
        <v>2</v>
      </c>
      <c r="I2501" t="s">
        <v>14</v>
      </c>
    </row>
    <row r="2502" spans="1:9" x14ac:dyDescent="0.3">
      <c r="A2502" t="s">
        <v>4863</v>
      </c>
      <c r="B2502" t="s">
        <v>4864</v>
      </c>
      <c r="C2502" s="2">
        <v>34170.519999999997</v>
      </c>
      <c r="D2502" t="s">
        <v>182</v>
      </c>
      <c r="E2502" t="s">
        <v>183</v>
      </c>
      <c r="F2502">
        <v>1</v>
      </c>
      <c r="G2502" t="s">
        <v>13</v>
      </c>
      <c r="H2502">
        <v>1</v>
      </c>
      <c r="I2502" t="s">
        <v>75</v>
      </c>
    </row>
    <row r="2503" spans="1:9" x14ac:dyDescent="0.3">
      <c r="A2503" t="s">
        <v>4865</v>
      </c>
      <c r="B2503" t="s">
        <v>4866</v>
      </c>
      <c r="C2503" s="2">
        <v>34169.19</v>
      </c>
      <c r="D2503" t="s">
        <v>65</v>
      </c>
      <c r="E2503" t="s">
        <v>66</v>
      </c>
      <c r="F2503">
        <v>1</v>
      </c>
      <c r="G2503" t="s">
        <v>13</v>
      </c>
      <c r="H2503">
        <v>2</v>
      </c>
      <c r="I2503" t="s">
        <v>14</v>
      </c>
    </row>
    <row r="2504" spans="1:9" x14ac:dyDescent="0.3">
      <c r="A2504" t="s">
        <v>4867</v>
      </c>
      <c r="B2504" t="s">
        <v>4537</v>
      </c>
      <c r="C2504" s="2">
        <v>34138.239999999998</v>
      </c>
      <c r="D2504" t="s">
        <v>182</v>
      </c>
      <c r="E2504" t="s">
        <v>183</v>
      </c>
      <c r="F2504">
        <v>1</v>
      </c>
      <c r="G2504" t="s">
        <v>13</v>
      </c>
      <c r="H2504">
        <v>1</v>
      </c>
      <c r="I2504" t="s">
        <v>75</v>
      </c>
    </row>
    <row r="2505" spans="1:9" x14ac:dyDescent="0.3">
      <c r="A2505" t="s">
        <v>4868</v>
      </c>
      <c r="B2505" t="s">
        <v>4869</v>
      </c>
      <c r="C2505" s="2">
        <v>34134.449999999997</v>
      </c>
      <c r="D2505" t="s">
        <v>11</v>
      </c>
      <c r="E2505" t="s">
        <v>12</v>
      </c>
      <c r="F2505">
        <v>1</v>
      </c>
      <c r="G2505" t="s">
        <v>13</v>
      </c>
      <c r="H2505">
        <v>2</v>
      </c>
      <c r="I2505" t="s">
        <v>14</v>
      </c>
    </row>
    <row r="2506" spans="1:9" x14ac:dyDescent="0.3">
      <c r="A2506" t="s">
        <v>4870</v>
      </c>
      <c r="B2506" t="s">
        <v>4871</v>
      </c>
      <c r="C2506" s="2">
        <v>34126.79</v>
      </c>
      <c r="D2506" t="s">
        <v>216</v>
      </c>
      <c r="E2506" t="s">
        <v>217</v>
      </c>
      <c r="F2506">
        <v>1</v>
      </c>
      <c r="G2506" t="s">
        <v>13</v>
      </c>
      <c r="H2506">
        <v>1</v>
      </c>
      <c r="I2506" t="s">
        <v>75</v>
      </c>
    </row>
    <row r="2507" spans="1:9" x14ac:dyDescent="0.3">
      <c r="A2507" t="s">
        <v>4872</v>
      </c>
      <c r="B2507" t="s">
        <v>4873</v>
      </c>
      <c r="C2507" s="2">
        <v>34117.97</v>
      </c>
      <c r="D2507" t="s">
        <v>78</v>
      </c>
      <c r="E2507" t="s">
        <v>79</v>
      </c>
      <c r="F2507">
        <v>1</v>
      </c>
      <c r="G2507" t="s">
        <v>13</v>
      </c>
      <c r="H2507">
        <v>1</v>
      </c>
      <c r="I2507" t="s">
        <v>75</v>
      </c>
    </row>
    <row r="2508" spans="1:9" x14ac:dyDescent="0.3">
      <c r="A2508" t="s">
        <v>4874</v>
      </c>
      <c r="B2508" t="s">
        <v>4875</v>
      </c>
      <c r="C2508" s="2">
        <v>34115.550000000003</v>
      </c>
      <c r="D2508" t="s">
        <v>94</v>
      </c>
      <c r="E2508" t="s">
        <v>95</v>
      </c>
      <c r="F2508">
        <v>1</v>
      </c>
      <c r="G2508" t="s">
        <v>13</v>
      </c>
      <c r="H2508">
        <v>2</v>
      </c>
      <c r="I2508" t="s">
        <v>14</v>
      </c>
    </row>
    <row r="2509" spans="1:9" x14ac:dyDescent="0.3">
      <c r="A2509" t="s">
        <v>4876</v>
      </c>
      <c r="B2509" t="s">
        <v>3141</v>
      </c>
      <c r="C2509" s="2">
        <v>34114.86</v>
      </c>
      <c r="D2509" t="s">
        <v>120</v>
      </c>
      <c r="E2509" t="s">
        <v>121</v>
      </c>
      <c r="F2509">
        <v>1</v>
      </c>
      <c r="G2509" t="s">
        <v>13</v>
      </c>
      <c r="H2509">
        <v>1</v>
      </c>
      <c r="I2509" t="s">
        <v>75</v>
      </c>
    </row>
    <row r="2510" spans="1:9" x14ac:dyDescent="0.3">
      <c r="A2510" t="s">
        <v>4877</v>
      </c>
      <c r="B2510" t="s">
        <v>4878</v>
      </c>
      <c r="C2510" s="2">
        <v>34112.129999999997</v>
      </c>
      <c r="D2510" t="s">
        <v>104</v>
      </c>
      <c r="E2510" t="s">
        <v>105</v>
      </c>
      <c r="F2510">
        <v>1</v>
      </c>
      <c r="G2510" t="s">
        <v>13</v>
      </c>
      <c r="H2510">
        <v>2</v>
      </c>
      <c r="I2510" t="s">
        <v>14</v>
      </c>
    </row>
    <row r="2511" spans="1:9" x14ac:dyDescent="0.3">
      <c r="A2511" t="s">
        <v>4879</v>
      </c>
      <c r="B2511" t="s">
        <v>4880</v>
      </c>
      <c r="C2511" s="2">
        <v>34107.769999999997</v>
      </c>
      <c r="D2511" t="s">
        <v>11</v>
      </c>
      <c r="E2511" t="s">
        <v>12</v>
      </c>
      <c r="F2511">
        <v>1</v>
      </c>
      <c r="G2511" t="s">
        <v>13</v>
      </c>
      <c r="H2511">
        <v>2</v>
      </c>
      <c r="I2511" t="s">
        <v>14</v>
      </c>
    </row>
    <row r="2512" spans="1:9" x14ac:dyDescent="0.3">
      <c r="A2512" t="s">
        <v>4881</v>
      </c>
      <c r="B2512" t="s">
        <v>4882</v>
      </c>
      <c r="C2512" s="2">
        <v>34102.550000000003</v>
      </c>
      <c r="D2512" t="s">
        <v>37</v>
      </c>
      <c r="E2512" t="s">
        <v>38</v>
      </c>
      <c r="F2512">
        <v>1</v>
      </c>
      <c r="G2512" t="s">
        <v>13</v>
      </c>
      <c r="H2512">
        <v>2</v>
      </c>
      <c r="I2512" t="s">
        <v>14</v>
      </c>
    </row>
    <row r="2513" spans="1:9" x14ac:dyDescent="0.3">
      <c r="A2513" t="s">
        <v>4883</v>
      </c>
      <c r="B2513" t="s">
        <v>4884</v>
      </c>
      <c r="C2513" s="2">
        <v>34096.839999999997</v>
      </c>
      <c r="D2513" t="s">
        <v>328</v>
      </c>
      <c r="E2513" t="s">
        <v>329</v>
      </c>
      <c r="F2513">
        <v>1</v>
      </c>
      <c r="G2513" t="s">
        <v>13</v>
      </c>
      <c r="H2513">
        <v>1</v>
      </c>
      <c r="I2513" t="s">
        <v>75</v>
      </c>
    </row>
    <row r="2514" spans="1:9" x14ac:dyDescent="0.3">
      <c r="A2514" t="s">
        <v>4885</v>
      </c>
      <c r="B2514" t="s">
        <v>4886</v>
      </c>
      <c r="C2514" s="2">
        <v>34090.480000000003</v>
      </c>
      <c r="D2514" t="s">
        <v>182</v>
      </c>
      <c r="E2514" t="s">
        <v>183</v>
      </c>
      <c r="F2514">
        <v>1</v>
      </c>
      <c r="G2514" t="s">
        <v>13</v>
      </c>
      <c r="H2514">
        <v>1</v>
      </c>
      <c r="I2514" t="s">
        <v>75</v>
      </c>
    </row>
    <row r="2515" spans="1:9" x14ac:dyDescent="0.3">
      <c r="A2515" t="s">
        <v>4887</v>
      </c>
      <c r="B2515" t="s">
        <v>4888</v>
      </c>
      <c r="C2515" s="2">
        <v>34083.17</v>
      </c>
      <c r="D2515" t="s">
        <v>1359</v>
      </c>
      <c r="E2515" t="s">
        <v>1360</v>
      </c>
      <c r="F2515">
        <v>1</v>
      </c>
      <c r="G2515" t="s">
        <v>13</v>
      </c>
      <c r="H2515">
        <v>1</v>
      </c>
      <c r="I2515" t="s">
        <v>75</v>
      </c>
    </row>
    <row r="2516" spans="1:9" x14ac:dyDescent="0.3">
      <c r="A2516" t="s">
        <v>4889</v>
      </c>
      <c r="B2516" t="s">
        <v>4890</v>
      </c>
      <c r="C2516" s="2">
        <v>34067.46</v>
      </c>
      <c r="D2516" t="s">
        <v>254</v>
      </c>
      <c r="E2516" t="s">
        <v>255</v>
      </c>
      <c r="F2516">
        <v>1</v>
      </c>
      <c r="G2516" t="s">
        <v>13</v>
      </c>
      <c r="H2516">
        <v>2</v>
      </c>
      <c r="I2516" t="s">
        <v>14</v>
      </c>
    </row>
    <row r="2517" spans="1:9" x14ac:dyDescent="0.3">
      <c r="A2517" t="s">
        <v>4891</v>
      </c>
      <c r="B2517" t="s">
        <v>4892</v>
      </c>
      <c r="C2517" s="2">
        <v>34058.410000000003</v>
      </c>
      <c r="D2517" t="s">
        <v>899</v>
      </c>
      <c r="E2517" t="s">
        <v>900</v>
      </c>
      <c r="F2517">
        <v>1</v>
      </c>
      <c r="G2517" t="s">
        <v>13</v>
      </c>
      <c r="H2517">
        <v>1</v>
      </c>
      <c r="I2517" t="s">
        <v>75</v>
      </c>
    </row>
    <row r="2518" spans="1:9" x14ac:dyDescent="0.3">
      <c r="A2518" t="s">
        <v>4893</v>
      </c>
      <c r="B2518" t="s">
        <v>4894</v>
      </c>
      <c r="C2518" s="2">
        <v>34046.33</v>
      </c>
      <c r="D2518" t="s">
        <v>37</v>
      </c>
      <c r="E2518" t="s">
        <v>38</v>
      </c>
      <c r="F2518">
        <v>1</v>
      </c>
      <c r="G2518" t="s">
        <v>13</v>
      </c>
      <c r="H2518">
        <v>2</v>
      </c>
      <c r="I2518" t="s">
        <v>14</v>
      </c>
    </row>
    <row r="2519" spans="1:9" x14ac:dyDescent="0.3">
      <c r="A2519" t="s">
        <v>4895</v>
      </c>
      <c r="B2519" t="s">
        <v>4896</v>
      </c>
      <c r="C2519" s="2">
        <v>34045.17</v>
      </c>
      <c r="D2519" t="s">
        <v>94</v>
      </c>
      <c r="E2519" t="s">
        <v>95</v>
      </c>
      <c r="F2519">
        <v>1</v>
      </c>
      <c r="G2519" t="s">
        <v>13</v>
      </c>
      <c r="H2519">
        <v>2</v>
      </c>
      <c r="I2519" t="s">
        <v>14</v>
      </c>
    </row>
    <row r="2520" spans="1:9" x14ac:dyDescent="0.3">
      <c r="A2520" t="s">
        <v>4897</v>
      </c>
      <c r="B2520" t="s">
        <v>4898</v>
      </c>
      <c r="C2520" s="2">
        <v>34037.67</v>
      </c>
      <c r="D2520" t="s">
        <v>140</v>
      </c>
      <c r="E2520" t="s">
        <v>141</v>
      </c>
      <c r="F2520">
        <v>1</v>
      </c>
      <c r="G2520" t="s">
        <v>13</v>
      </c>
      <c r="H2520">
        <v>1</v>
      </c>
      <c r="I2520" t="s">
        <v>75</v>
      </c>
    </row>
    <row r="2521" spans="1:9" x14ac:dyDescent="0.3">
      <c r="A2521" t="s">
        <v>4899</v>
      </c>
      <c r="B2521" t="s">
        <v>4142</v>
      </c>
      <c r="C2521" s="2">
        <v>34036.51</v>
      </c>
      <c r="D2521" t="s">
        <v>124</v>
      </c>
      <c r="E2521" t="s">
        <v>125</v>
      </c>
      <c r="F2521">
        <v>1</v>
      </c>
      <c r="G2521" t="s">
        <v>13</v>
      </c>
      <c r="H2521">
        <v>1</v>
      </c>
      <c r="I2521" t="s">
        <v>75</v>
      </c>
    </row>
    <row r="2522" spans="1:9" x14ac:dyDescent="0.3">
      <c r="A2522" t="s">
        <v>4900</v>
      </c>
      <c r="B2522" t="s">
        <v>4901</v>
      </c>
      <c r="C2522" s="2">
        <v>34027.01</v>
      </c>
      <c r="D2522" t="s">
        <v>94</v>
      </c>
      <c r="E2522" t="s">
        <v>95</v>
      </c>
      <c r="F2522">
        <v>1</v>
      </c>
      <c r="G2522" t="s">
        <v>13</v>
      </c>
      <c r="H2522">
        <v>2</v>
      </c>
      <c r="I2522" t="s">
        <v>14</v>
      </c>
    </row>
    <row r="2523" spans="1:9" x14ac:dyDescent="0.3">
      <c r="A2523" t="s">
        <v>4902</v>
      </c>
      <c r="B2523" t="s">
        <v>4903</v>
      </c>
      <c r="C2523" s="2">
        <v>34021.83</v>
      </c>
      <c r="D2523" t="s">
        <v>104</v>
      </c>
      <c r="E2523" t="s">
        <v>105</v>
      </c>
      <c r="F2523">
        <v>1</v>
      </c>
      <c r="G2523" t="s">
        <v>13</v>
      </c>
      <c r="H2523">
        <v>2</v>
      </c>
      <c r="I2523" t="s">
        <v>14</v>
      </c>
    </row>
    <row r="2524" spans="1:9" x14ac:dyDescent="0.3">
      <c r="A2524" t="s">
        <v>4904</v>
      </c>
      <c r="B2524" t="s">
        <v>1272</v>
      </c>
      <c r="C2524" s="2">
        <v>34021.699999999997</v>
      </c>
      <c r="D2524" t="s">
        <v>55</v>
      </c>
      <c r="E2524" t="s">
        <v>56</v>
      </c>
      <c r="F2524">
        <v>1</v>
      </c>
      <c r="G2524" t="s">
        <v>13</v>
      </c>
      <c r="H2524">
        <v>2</v>
      </c>
      <c r="I2524" t="s">
        <v>14</v>
      </c>
    </row>
    <row r="2525" spans="1:9" x14ac:dyDescent="0.3">
      <c r="A2525" t="s">
        <v>4905</v>
      </c>
      <c r="B2525" t="s">
        <v>4906</v>
      </c>
      <c r="C2525" s="2">
        <v>34011.43</v>
      </c>
      <c r="D2525" t="s">
        <v>65</v>
      </c>
      <c r="E2525" t="s">
        <v>66</v>
      </c>
      <c r="F2525">
        <v>1</v>
      </c>
      <c r="G2525" t="s">
        <v>13</v>
      </c>
      <c r="H2525">
        <v>2</v>
      </c>
      <c r="I2525" t="s">
        <v>14</v>
      </c>
    </row>
    <row r="2526" spans="1:9" x14ac:dyDescent="0.3">
      <c r="A2526" t="s">
        <v>4907</v>
      </c>
      <c r="B2526" t="s">
        <v>4908</v>
      </c>
      <c r="C2526" s="2">
        <v>34007.46</v>
      </c>
      <c r="D2526" t="s">
        <v>45</v>
      </c>
      <c r="E2526" t="s">
        <v>46</v>
      </c>
      <c r="F2526">
        <v>1</v>
      </c>
      <c r="G2526" t="s">
        <v>13</v>
      </c>
      <c r="H2526">
        <v>2</v>
      </c>
      <c r="I2526" t="s">
        <v>14</v>
      </c>
    </row>
    <row r="2527" spans="1:9" x14ac:dyDescent="0.3">
      <c r="A2527" t="s">
        <v>4909</v>
      </c>
      <c r="B2527" t="s">
        <v>4910</v>
      </c>
      <c r="C2527" s="2">
        <v>34007.11</v>
      </c>
      <c r="D2527" t="s">
        <v>82</v>
      </c>
      <c r="E2527" t="s">
        <v>83</v>
      </c>
      <c r="F2527">
        <v>1</v>
      </c>
      <c r="G2527" t="s">
        <v>13</v>
      </c>
      <c r="H2527">
        <v>2</v>
      </c>
      <c r="I2527" t="s">
        <v>14</v>
      </c>
    </row>
    <row r="2528" spans="1:9" x14ac:dyDescent="0.3">
      <c r="A2528" t="s">
        <v>4911</v>
      </c>
      <c r="B2528" t="s">
        <v>4912</v>
      </c>
      <c r="C2528" s="2">
        <v>33993.550000000003</v>
      </c>
      <c r="D2528" t="s">
        <v>124</v>
      </c>
      <c r="E2528" t="s">
        <v>125</v>
      </c>
      <c r="F2528">
        <v>1</v>
      </c>
      <c r="G2528" t="s">
        <v>13</v>
      </c>
      <c r="H2528">
        <v>1</v>
      </c>
      <c r="I2528" t="s">
        <v>75</v>
      </c>
    </row>
    <row r="2529" spans="1:9" x14ac:dyDescent="0.3">
      <c r="A2529" t="s">
        <v>4913</v>
      </c>
      <c r="B2529" t="s">
        <v>4914</v>
      </c>
      <c r="C2529" s="2">
        <v>33991.089999999997</v>
      </c>
      <c r="D2529" t="s">
        <v>140</v>
      </c>
      <c r="E2529" t="s">
        <v>141</v>
      </c>
      <c r="F2529">
        <v>1</v>
      </c>
      <c r="G2529" t="s">
        <v>13</v>
      </c>
      <c r="H2529">
        <v>1</v>
      </c>
      <c r="I2529" t="s">
        <v>75</v>
      </c>
    </row>
    <row r="2530" spans="1:9" x14ac:dyDescent="0.3">
      <c r="A2530" t="s">
        <v>4915</v>
      </c>
      <c r="B2530" t="s">
        <v>4916</v>
      </c>
      <c r="C2530" s="2">
        <v>33983.629999999997</v>
      </c>
      <c r="D2530" t="s">
        <v>154</v>
      </c>
      <c r="E2530" t="s">
        <v>155</v>
      </c>
      <c r="F2530">
        <v>1</v>
      </c>
      <c r="G2530" t="s">
        <v>13</v>
      </c>
      <c r="H2530">
        <v>1</v>
      </c>
      <c r="I2530" t="s">
        <v>75</v>
      </c>
    </row>
    <row r="2531" spans="1:9" x14ac:dyDescent="0.3">
      <c r="A2531" t="s">
        <v>4917</v>
      </c>
      <c r="B2531" t="s">
        <v>4918</v>
      </c>
      <c r="C2531" s="2">
        <v>33980.31</v>
      </c>
      <c r="D2531" t="s">
        <v>216</v>
      </c>
      <c r="E2531" t="s">
        <v>217</v>
      </c>
      <c r="F2531">
        <v>1</v>
      </c>
      <c r="G2531" t="s">
        <v>13</v>
      </c>
      <c r="H2531">
        <v>1</v>
      </c>
      <c r="I2531" t="s">
        <v>75</v>
      </c>
    </row>
    <row r="2532" spans="1:9" x14ac:dyDescent="0.3">
      <c r="A2532" t="s">
        <v>4919</v>
      </c>
      <c r="B2532" t="s">
        <v>4920</v>
      </c>
      <c r="C2532" s="2">
        <v>33973.089999999997</v>
      </c>
      <c r="D2532" t="s">
        <v>94</v>
      </c>
      <c r="E2532" t="s">
        <v>95</v>
      </c>
      <c r="F2532">
        <v>1</v>
      </c>
      <c r="G2532" t="s">
        <v>13</v>
      </c>
      <c r="H2532">
        <v>2</v>
      </c>
      <c r="I2532" t="s">
        <v>14</v>
      </c>
    </row>
    <row r="2533" spans="1:9" x14ac:dyDescent="0.3">
      <c r="A2533" t="s">
        <v>4921</v>
      </c>
      <c r="B2533" t="s">
        <v>4922</v>
      </c>
      <c r="C2533" s="2">
        <v>33953.660000000003</v>
      </c>
      <c r="D2533" t="s">
        <v>94</v>
      </c>
      <c r="E2533" t="s">
        <v>95</v>
      </c>
      <c r="F2533">
        <v>1</v>
      </c>
      <c r="G2533" t="s">
        <v>13</v>
      </c>
      <c r="H2533">
        <v>2</v>
      </c>
      <c r="I2533" t="s">
        <v>14</v>
      </c>
    </row>
    <row r="2534" spans="1:9" x14ac:dyDescent="0.3">
      <c r="A2534" t="s">
        <v>4923</v>
      </c>
      <c r="B2534" t="s">
        <v>3710</v>
      </c>
      <c r="C2534" s="2">
        <v>33947.480000000003</v>
      </c>
      <c r="D2534" t="s">
        <v>25</v>
      </c>
      <c r="E2534" t="s">
        <v>26</v>
      </c>
      <c r="F2534">
        <v>1</v>
      </c>
      <c r="G2534" t="s">
        <v>13</v>
      </c>
      <c r="H2534">
        <v>2</v>
      </c>
      <c r="I2534" t="s">
        <v>14</v>
      </c>
    </row>
    <row r="2535" spans="1:9" x14ac:dyDescent="0.3">
      <c r="A2535" t="s">
        <v>4924</v>
      </c>
      <c r="B2535" t="s">
        <v>964</v>
      </c>
      <c r="C2535" s="2">
        <v>33947.370000000003</v>
      </c>
      <c r="D2535" t="s">
        <v>78</v>
      </c>
      <c r="E2535" t="s">
        <v>79</v>
      </c>
      <c r="F2535">
        <v>1</v>
      </c>
      <c r="G2535" t="s">
        <v>13</v>
      </c>
      <c r="H2535">
        <v>1</v>
      </c>
      <c r="I2535" t="s">
        <v>75</v>
      </c>
    </row>
    <row r="2536" spans="1:9" x14ac:dyDescent="0.3">
      <c r="A2536" t="s">
        <v>4925</v>
      </c>
      <c r="B2536" t="s">
        <v>4926</v>
      </c>
      <c r="C2536" s="2">
        <v>33943.22</v>
      </c>
      <c r="D2536" t="s">
        <v>254</v>
      </c>
      <c r="E2536" t="s">
        <v>255</v>
      </c>
      <c r="F2536">
        <v>1</v>
      </c>
      <c r="G2536" t="s">
        <v>13</v>
      </c>
      <c r="H2536">
        <v>2</v>
      </c>
      <c r="I2536" t="s">
        <v>14</v>
      </c>
    </row>
    <row r="2537" spans="1:9" x14ac:dyDescent="0.3">
      <c r="A2537" t="s">
        <v>4927</v>
      </c>
      <c r="B2537" t="s">
        <v>4928</v>
      </c>
      <c r="C2537" s="2">
        <v>33941.15</v>
      </c>
      <c r="D2537" t="s">
        <v>11</v>
      </c>
      <c r="E2537" t="s">
        <v>12</v>
      </c>
      <c r="F2537">
        <v>1</v>
      </c>
      <c r="G2537" t="s">
        <v>13</v>
      </c>
      <c r="H2537">
        <v>2</v>
      </c>
      <c r="I2537" t="s">
        <v>14</v>
      </c>
    </row>
    <row r="2538" spans="1:9" x14ac:dyDescent="0.3">
      <c r="A2538" t="s">
        <v>4929</v>
      </c>
      <c r="B2538" t="s">
        <v>808</v>
      </c>
      <c r="C2538" s="2">
        <v>33938.230000000003</v>
      </c>
      <c r="D2538" t="s">
        <v>78</v>
      </c>
      <c r="E2538" t="s">
        <v>79</v>
      </c>
      <c r="F2538">
        <v>1</v>
      </c>
      <c r="G2538" t="s">
        <v>13</v>
      </c>
      <c r="H2538">
        <v>1</v>
      </c>
      <c r="I2538" t="s">
        <v>75</v>
      </c>
    </row>
    <row r="2539" spans="1:9" x14ac:dyDescent="0.3">
      <c r="A2539" t="s">
        <v>4930</v>
      </c>
      <c r="B2539" t="s">
        <v>4931</v>
      </c>
      <c r="C2539" s="2">
        <v>33935.120000000003</v>
      </c>
      <c r="D2539" t="s">
        <v>120</v>
      </c>
      <c r="E2539" t="s">
        <v>121</v>
      </c>
      <c r="F2539">
        <v>1</v>
      </c>
      <c r="G2539" t="s">
        <v>13</v>
      </c>
      <c r="H2539">
        <v>1</v>
      </c>
      <c r="I2539" t="s">
        <v>75</v>
      </c>
    </row>
    <row r="2540" spans="1:9" x14ac:dyDescent="0.3">
      <c r="A2540" t="s">
        <v>4932</v>
      </c>
      <c r="B2540" t="s">
        <v>4933</v>
      </c>
      <c r="C2540" s="2">
        <v>33932.79</v>
      </c>
      <c r="D2540" t="s">
        <v>94</v>
      </c>
      <c r="E2540" t="s">
        <v>95</v>
      </c>
      <c r="F2540">
        <v>1</v>
      </c>
      <c r="G2540" t="s">
        <v>13</v>
      </c>
      <c r="H2540">
        <v>2</v>
      </c>
      <c r="I2540" t="s">
        <v>14</v>
      </c>
    </row>
    <row r="2541" spans="1:9" x14ac:dyDescent="0.3">
      <c r="A2541" t="s">
        <v>4934</v>
      </c>
      <c r="B2541" t="s">
        <v>4935</v>
      </c>
      <c r="C2541" s="2">
        <v>33929.129999999997</v>
      </c>
      <c r="D2541" t="s">
        <v>82</v>
      </c>
      <c r="E2541" t="s">
        <v>83</v>
      </c>
      <c r="F2541">
        <v>1</v>
      </c>
      <c r="G2541" t="s">
        <v>13</v>
      </c>
      <c r="H2541">
        <v>2</v>
      </c>
      <c r="I2541" t="s">
        <v>14</v>
      </c>
    </row>
    <row r="2542" spans="1:9" x14ac:dyDescent="0.3">
      <c r="A2542" t="s">
        <v>4936</v>
      </c>
      <c r="B2542" t="s">
        <v>4937</v>
      </c>
      <c r="C2542" s="2">
        <v>33919.78</v>
      </c>
      <c r="D2542" t="s">
        <v>580</v>
      </c>
      <c r="E2542" t="s">
        <v>581</v>
      </c>
      <c r="F2542">
        <v>1</v>
      </c>
      <c r="G2542" t="s">
        <v>13</v>
      </c>
      <c r="H2542">
        <v>1</v>
      </c>
      <c r="I2542" t="s">
        <v>75</v>
      </c>
    </row>
    <row r="2543" spans="1:9" x14ac:dyDescent="0.3">
      <c r="A2543" t="s">
        <v>4938</v>
      </c>
      <c r="B2543" t="s">
        <v>2363</v>
      </c>
      <c r="C2543" s="2">
        <v>33916.199999999997</v>
      </c>
      <c r="D2543" t="s">
        <v>65</v>
      </c>
      <c r="E2543" t="s">
        <v>66</v>
      </c>
      <c r="F2543">
        <v>1</v>
      </c>
      <c r="G2543" t="s">
        <v>13</v>
      </c>
      <c r="H2543">
        <v>2</v>
      </c>
      <c r="I2543" t="s">
        <v>14</v>
      </c>
    </row>
    <row r="2544" spans="1:9" x14ac:dyDescent="0.3">
      <c r="A2544" t="s">
        <v>4939</v>
      </c>
      <c r="B2544" t="s">
        <v>4940</v>
      </c>
      <c r="C2544" s="2">
        <v>33915.33</v>
      </c>
      <c r="D2544" t="s">
        <v>3144</v>
      </c>
      <c r="E2544" t="s">
        <v>3145</v>
      </c>
      <c r="F2544">
        <v>1</v>
      </c>
      <c r="G2544" t="s">
        <v>13</v>
      </c>
      <c r="H2544">
        <v>1</v>
      </c>
      <c r="I2544" t="s">
        <v>75</v>
      </c>
    </row>
    <row r="2545" spans="1:9" x14ac:dyDescent="0.3">
      <c r="A2545" t="s">
        <v>4941</v>
      </c>
      <c r="B2545" t="s">
        <v>4942</v>
      </c>
      <c r="C2545" s="2">
        <v>33908.33</v>
      </c>
      <c r="D2545" t="s">
        <v>254</v>
      </c>
      <c r="E2545" t="s">
        <v>255</v>
      </c>
      <c r="F2545">
        <v>1</v>
      </c>
      <c r="G2545" t="s">
        <v>13</v>
      </c>
      <c r="H2545">
        <v>2</v>
      </c>
      <c r="I2545" t="s">
        <v>14</v>
      </c>
    </row>
    <row r="2546" spans="1:9" x14ac:dyDescent="0.3">
      <c r="A2546" t="s">
        <v>4943</v>
      </c>
      <c r="B2546" t="s">
        <v>4944</v>
      </c>
      <c r="C2546" s="2">
        <v>33907.21</v>
      </c>
      <c r="D2546" t="s">
        <v>45</v>
      </c>
      <c r="E2546" t="s">
        <v>46</v>
      </c>
      <c r="F2546">
        <v>1</v>
      </c>
      <c r="G2546" t="s">
        <v>13</v>
      </c>
      <c r="H2546">
        <v>2</v>
      </c>
      <c r="I2546" t="s">
        <v>14</v>
      </c>
    </row>
    <row r="2547" spans="1:9" x14ac:dyDescent="0.3">
      <c r="A2547" t="s">
        <v>4945</v>
      </c>
      <c r="B2547" t="s">
        <v>1272</v>
      </c>
      <c r="C2547" s="2">
        <v>33906.83</v>
      </c>
      <c r="D2547" t="s">
        <v>116</v>
      </c>
      <c r="E2547" t="s">
        <v>117</v>
      </c>
      <c r="F2547">
        <v>1</v>
      </c>
      <c r="G2547" t="s">
        <v>13</v>
      </c>
      <c r="H2547">
        <v>1</v>
      </c>
      <c r="I2547" t="s">
        <v>75</v>
      </c>
    </row>
    <row r="2548" spans="1:9" x14ac:dyDescent="0.3">
      <c r="A2548" t="s">
        <v>4946</v>
      </c>
      <c r="B2548" t="s">
        <v>171</v>
      </c>
      <c r="C2548" s="2">
        <v>33904.42</v>
      </c>
      <c r="D2548" t="s">
        <v>78</v>
      </c>
      <c r="E2548" t="s">
        <v>79</v>
      </c>
      <c r="F2548">
        <v>1</v>
      </c>
      <c r="G2548" t="s">
        <v>13</v>
      </c>
      <c r="H2548">
        <v>1</v>
      </c>
      <c r="I2548" t="s">
        <v>75</v>
      </c>
    </row>
    <row r="2549" spans="1:9" x14ac:dyDescent="0.3">
      <c r="A2549" t="s">
        <v>4947</v>
      </c>
      <c r="B2549" t="s">
        <v>4948</v>
      </c>
      <c r="C2549" s="2">
        <v>33902.589999999997</v>
      </c>
      <c r="D2549" t="s">
        <v>182</v>
      </c>
      <c r="E2549" t="s">
        <v>183</v>
      </c>
      <c r="F2549">
        <v>1</v>
      </c>
      <c r="G2549" t="s">
        <v>13</v>
      </c>
      <c r="H2549">
        <v>1</v>
      </c>
      <c r="I2549" t="s">
        <v>75</v>
      </c>
    </row>
    <row r="2550" spans="1:9" x14ac:dyDescent="0.3">
      <c r="A2550" t="s">
        <v>4949</v>
      </c>
      <c r="B2550" t="s">
        <v>4714</v>
      </c>
      <c r="C2550" s="2">
        <v>33898.03</v>
      </c>
      <c r="D2550" t="s">
        <v>410</v>
      </c>
      <c r="E2550" t="s">
        <v>411</v>
      </c>
      <c r="F2550">
        <v>1</v>
      </c>
      <c r="G2550" t="s">
        <v>13</v>
      </c>
      <c r="H2550">
        <v>1</v>
      </c>
      <c r="I2550" t="s">
        <v>75</v>
      </c>
    </row>
    <row r="2551" spans="1:9" x14ac:dyDescent="0.3">
      <c r="A2551" t="s">
        <v>4950</v>
      </c>
      <c r="B2551" t="s">
        <v>4951</v>
      </c>
      <c r="C2551" s="2">
        <v>33888.800000000003</v>
      </c>
      <c r="D2551" t="s">
        <v>254</v>
      </c>
      <c r="E2551" t="s">
        <v>255</v>
      </c>
      <c r="F2551">
        <v>1</v>
      </c>
      <c r="G2551" t="s">
        <v>13</v>
      </c>
      <c r="H2551">
        <v>2</v>
      </c>
      <c r="I2551" t="s">
        <v>14</v>
      </c>
    </row>
    <row r="2552" spans="1:9" x14ac:dyDescent="0.3">
      <c r="A2552" t="s">
        <v>4952</v>
      </c>
      <c r="B2552" t="s">
        <v>1431</v>
      </c>
      <c r="C2552" s="2">
        <v>33879.85</v>
      </c>
      <c r="D2552" t="s">
        <v>292</v>
      </c>
      <c r="E2552" t="s">
        <v>293</v>
      </c>
      <c r="F2552">
        <v>1</v>
      </c>
      <c r="G2552" t="s">
        <v>13</v>
      </c>
      <c r="H2552">
        <v>1</v>
      </c>
      <c r="I2552" t="s">
        <v>75</v>
      </c>
    </row>
    <row r="2553" spans="1:9" x14ac:dyDescent="0.3">
      <c r="A2553" t="s">
        <v>4953</v>
      </c>
      <c r="B2553" t="s">
        <v>4954</v>
      </c>
      <c r="C2553" s="2">
        <v>33879.629999999997</v>
      </c>
      <c r="D2553" t="s">
        <v>124</v>
      </c>
      <c r="E2553" t="s">
        <v>125</v>
      </c>
      <c r="F2553">
        <v>1</v>
      </c>
      <c r="G2553" t="s">
        <v>13</v>
      </c>
      <c r="H2553">
        <v>1</v>
      </c>
      <c r="I2553" t="s">
        <v>75</v>
      </c>
    </row>
    <row r="2554" spans="1:9" x14ac:dyDescent="0.3">
      <c r="A2554" t="s">
        <v>4955</v>
      </c>
      <c r="B2554" t="s">
        <v>4517</v>
      </c>
      <c r="C2554" s="2">
        <v>33878.6</v>
      </c>
      <c r="D2554" t="s">
        <v>124</v>
      </c>
      <c r="E2554" t="s">
        <v>125</v>
      </c>
      <c r="F2554">
        <v>1</v>
      </c>
      <c r="G2554" t="s">
        <v>13</v>
      </c>
      <c r="H2554">
        <v>1</v>
      </c>
      <c r="I2554" t="s">
        <v>75</v>
      </c>
    </row>
    <row r="2555" spans="1:9" x14ac:dyDescent="0.3">
      <c r="A2555" t="s">
        <v>4956</v>
      </c>
      <c r="B2555" t="s">
        <v>4957</v>
      </c>
      <c r="C2555" s="2">
        <v>33864.89</v>
      </c>
      <c r="D2555" t="s">
        <v>11</v>
      </c>
      <c r="E2555" t="s">
        <v>12</v>
      </c>
      <c r="F2555">
        <v>1</v>
      </c>
      <c r="G2555" t="s">
        <v>13</v>
      </c>
      <c r="H2555">
        <v>2</v>
      </c>
      <c r="I2555" t="s">
        <v>14</v>
      </c>
    </row>
    <row r="2556" spans="1:9" x14ac:dyDescent="0.3">
      <c r="A2556" t="s">
        <v>4958</v>
      </c>
      <c r="B2556" t="s">
        <v>4959</v>
      </c>
      <c r="C2556" s="2">
        <v>33863.79</v>
      </c>
      <c r="D2556" t="s">
        <v>59</v>
      </c>
      <c r="E2556" t="s">
        <v>60</v>
      </c>
      <c r="F2556">
        <v>1</v>
      </c>
      <c r="G2556" t="s">
        <v>13</v>
      </c>
      <c r="H2556">
        <v>2</v>
      </c>
      <c r="I2556" t="s">
        <v>14</v>
      </c>
    </row>
    <row r="2557" spans="1:9" x14ac:dyDescent="0.3">
      <c r="A2557" t="s">
        <v>4960</v>
      </c>
      <c r="B2557" t="s">
        <v>4961</v>
      </c>
      <c r="C2557" s="2">
        <v>33860.660000000003</v>
      </c>
      <c r="D2557" t="s">
        <v>94</v>
      </c>
      <c r="E2557" t="s">
        <v>95</v>
      </c>
      <c r="F2557">
        <v>1</v>
      </c>
      <c r="G2557" t="s">
        <v>13</v>
      </c>
      <c r="H2557">
        <v>2</v>
      </c>
      <c r="I2557" t="s">
        <v>14</v>
      </c>
    </row>
    <row r="2558" spans="1:9" x14ac:dyDescent="0.3">
      <c r="A2558" t="s">
        <v>4962</v>
      </c>
      <c r="B2558" t="s">
        <v>4963</v>
      </c>
      <c r="C2558" s="2">
        <v>33855.81</v>
      </c>
      <c r="D2558" t="s">
        <v>55</v>
      </c>
      <c r="E2558" t="s">
        <v>56</v>
      </c>
      <c r="F2558">
        <v>1</v>
      </c>
      <c r="G2558" t="s">
        <v>13</v>
      </c>
      <c r="H2558">
        <v>2</v>
      </c>
      <c r="I2558" t="s">
        <v>14</v>
      </c>
    </row>
    <row r="2559" spans="1:9" x14ac:dyDescent="0.3">
      <c r="A2559" t="s">
        <v>4964</v>
      </c>
      <c r="B2559" t="s">
        <v>4965</v>
      </c>
      <c r="C2559" s="2">
        <v>33838.870000000003</v>
      </c>
      <c r="D2559" t="s">
        <v>626</v>
      </c>
      <c r="E2559" t="s">
        <v>627</v>
      </c>
      <c r="F2559">
        <v>1</v>
      </c>
      <c r="G2559" t="s">
        <v>13</v>
      </c>
      <c r="H2559">
        <v>1</v>
      </c>
      <c r="I2559" t="s">
        <v>75</v>
      </c>
    </row>
    <row r="2560" spans="1:9" x14ac:dyDescent="0.3">
      <c r="A2560" t="s">
        <v>4966</v>
      </c>
      <c r="B2560" t="s">
        <v>4967</v>
      </c>
      <c r="C2560" s="2">
        <v>33834.449999999997</v>
      </c>
      <c r="D2560" t="s">
        <v>3144</v>
      </c>
      <c r="E2560" t="s">
        <v>3145</v>
      </c>
      <c r="F2560">
        <v>1</v>
      </c>
      <c r="G2560" t="s">
        <v>13</v>
      </c>
      <c r="H2560">
        <v>1</v>
      </c>
      <c r="I2560" t="s">
        <v>75</v>
      </c>
    </row>
    <row r="2561" spans="1:9" x14ac:dyDescent="0.3">
      <c r="A2561" t="s">
        <v>4968</v>
      </c>
      <c r="B2561" t="s">
        <v>4969</v>
      </c>
      <c r="C2561" s="2">
        <v>33816.32</v>
      </c>
      <c r="D2561" t="s">
        <v>254</v>
      </c>
      <c r="E2561" t="s">
        <v>255</v>
      </c>
      <c r="F2561">
        <v>1</v>
      </c>
      <c r="G2561" t="s">
        <v>13</v>
      </c>
      <c r="H2561">
        <v>2</v>
      </c>
      <c r="I2561" t="s">
        <v>14</v>
      </c>
    </row>
    <row r="2562" spans="1:9" x14ac:dyDescent="0.3">
      <c r="A2562" t="s">
        <v>4970</v>
      </c>
      <c r="B2562" t="s">
        <v>4971</v>
      </c>
      <c r="C2562" s="2">
        <v>33809.370000000003</v>
      </c>
      <c r="D2562" t="s">
        <v>11</v>
      </c>
      <c r="E2562" t="s">
        <v>12</v>
      </c>
      <c r="F2562">
        <v>1</v>
      </c>
      <c r="G2562" t="s">
        <v>13</v>
      </c>
      <c r="H2562">
        <v>2</v>
      </c>
      <c r="I2562" t="s">
        <v>14</v>
      </c>
    </row>
    <row r="2563" spans="1:9" x14ac:dyDescent="0.3">
      <c r="A2563" t="s">
        <v>4972</v>
      </c>
      <c r="B2563" t="s">
        <v>934</v>
      </c>
      <c r="C2563" s="2">
        <v>33797.230000000003</v>
      </c>
      <c r="D2563" t="s">
        <v>25</v>
      </c>
      <c r="E2563" t="s">
        <v>26</v>
      </c>
      <c r="F2563">
        <v>1</v>
      </c>
      <c r="G2563" t="s">
        <v>13</v>
      </c>
      <c r="H2563">
        <v>2</v>
      </c>
      <c r="I2563" t="s">
        <v>14</v>
      </c>
    </row>
    <row r="2564" spans="1:9" x14ac:dyDescent="0.3">
      <c r="A2564" t="s">
        <v>4973</v>
      </c>
      <c r="B2564" t="s">
        <v>4974</v>
      </c>
      <c r="C2564" s="2">
        <v>33790.32</v>
      </c>
      <c r="D2564" t="s">
        <v>292</v>
      </c>
      <c r="E2564" t="s">
        <v>293</v>
      </c>
      <c r="F2564">
        <v>1</v>
      </c>
      <c r="G2564" t="s">
        <v>13</v>
      </c>
      <c r="H2564">
        <v>1</v>
      </c>
      <c r="I2564" t="s">
        <v>75</v>
      </c>
    </row>
    <row r="2565" spans="1:9" x14ac:dyDescent="0.3">
      <c r="A2565" t="s">
        <v>4975</v>
      </c>
      <c r="B2565" t="s">
        <v>4976</v>
      </c>
      <c r="C2565" s="2">
        <v>33785.620000000003</v>
      </c>
      <c r="D2565" t="s">
        <v>254</v>
      </c>
      <c r="E2565" t="s">
        <v>255</v>
      </c>
      <c r="F2565">
        <v>1</v>
      </c>
      <c r="G2565" t="s">
        <v>13</v>
      </c>
      <c r="H2565">
        <v>2</v>
      </c>
      <c r="I2565" t="s">
        <v>14</v>
      </c>
    </row>
    <row r="2566" spans="1:9" x14ac:dyDescent="0.3">
      <c r="A2566" t="s">
        <v>4977</v>
      </c>
      <c r="B2566" t="s">
        <v>1276</v>
      </c>
      <c r="C2566" s="2">
        <v>33779.620000000003</v>
      </c>
      <c r="D2566" t="s">
        <v>1359</v>
      </c>
      <c r="E2566" t="s">
        <v>1360</v>
      </c>
      <c r="F2566">
        <v>1</v>
      </c>
      <c r="G2566" t="s">
        <v>13</v>
      </c>
      <c r="H2566">
        <v>1</v>
      </c>
      <c r="I2566" t="s">
        <v>75</v>
      </c>
    </row>
    <row r="2567" spans="1:9" x14ac:dyDescent="0.3">
      <c r="A2567" t="s">
        <v>4978</v>
      </c>
      <c r="B2567" t="s">
        <v>4979</v>
      </c>
      <c r="C2567" s="2">
        <v>33771.67</v>
      </c>
      <c r="D2567" t="s">
        <v>94</v>
      </c>
      <c r="E2567" t="s">
        <v>95</v>
      </c>
      <c r="F2567">
        <v>1</v>
      </c>
      <c r="G2567" t="s">
        <v>13</v>
      </c>
      <c r="H2567">
        <v>2</v>
      </c>
      <c r="I2567" t="s">
        <v>14</v>
      </c>
    </row>
    <row r="2568" spans="1:9" x14ac:dyDescent="0.3">
      <c r="A2568" t="s">
        <v>4980</v>
      </c>
      <c r="B2568" t="s">
        <v>4981</v>
      </c>
      <c r="C2568" s="2">
        <v>33766.339999999997</v>
      </c>
      <c r="D2568" t="s">
        <v>21</v>
      </c>
      <c r="E2568" t="s">
        <v>22</v>
      </c>
      <c r="F2568">
        <v>1</v>
      </c>
      <c r="G2568" t="s">
        <v>13</v>
      </c>
      <c r="H2568">
        <v>2</v>
      </c>
      <c r="I2568" t="s">
        <v>14</v>
      </c>
    </row>
    <row r="2569" spans="1:9" x14ac:dyDescent="0.3">
      <c r="A2569" t="s">
        <v>4982</v>
      </c>
      <c r="B2569" t="s">
        <v>4983</v>
      </c>
      <c r="C2569" s="2">
        <v>33761.089999999997</v>
      </c>
      <c r="D2569" t="s">
        <v>154</v>
      </c>
      <c r="E2569" t="s">
        <v>155</v>
      </c>
      <c r="F2569">
        <v>1</v>
      </c>
      <c r="G2569" t="s">
        <v>13</v>
      </c>
      <c r="H2569">
        <v>1</v>
      </c>
      <c r="I2569" t="s">
        <v>75</v>
      </c>
    </row>
    <row r="2570" spans="1:9" x14ac:dyDescent="0.3">
      <c r="A2570" t="s">
        <v>4984</v>
      </c>
      <c r="B2570" t="s">
        <v>4985</v>
      </c>
      <c r="C2570" s="2">
        <v>33753.46</v>
      </c>
      <c r="D2570" t="s">
        <v>1359</v>
      </c>
      <c r="E2570" t="s">
        <v>1360</v>
      </c>
      <c r="F2570">
        <v>1</v>
      </c>
      <c r="G2570" t="s">
        <v>13</v>
      </c>
      <c r="H2570">
        <v>1</v>
      </c>
      <c r="I2570" t="s">
        <v>75</v>
      </c>
    </row>
    <row r="2571" spans="1:9" x14ac:dyDescent="0.3">
      <c r="A2571" t="s">
        <v>4986</v>
      </c>
      <c r="B2571" t="s">
        <v>4987</v>
      </c>
      <c r="C2571" s="2">
        <v>33752.379999999997</v>
      </c>
      <c r="D2571" t="s">
        <v>11</v>
      </c>
      <c r="E2571" t="s">
        <v>12</v>
      </c>
      <c r="F2571">
        <v>1</v>
      </c>
      <c r="G2571" t="s">
        <v>13</v>
      </c>
      <c r="H2571">
        <v>2</v>
      </c>
      <c r="I2571" t="s">
        <v>14</v>
      </c>
    </row>
    <row r="2572" spans="1:9" x14ac:dyDescent="0.3">
      <c r="A2572" t="s">
        <v>4988</v>
      </c>
      <c r="B2572" t="s">
        <v>4989</v>
      </c>
      <c r="C2572" s="2">
        <v>33741.800000000003</v>
      </c>
      <c r="D2572" t="s">
        <v>45</v>
      </c>
      <c r="E2572" t="s">
        <v>46</v>
      </c>
      <c r="F2572">
        <v>1</v>
      </c>
      <c r="G2572" t="s">
        <v>13</v>
      </c>
      <c r="H2572">
        <v>2</v>
      </c>
      <c r="I2572" t="s">
        <v>14</v>
      </c>
    </row>
    <row r="2573" spans="1:9" x14ac:dyDescent="0.3">
      <c r="A2573" t="s">
        <v>4990</v>
      </c>
      <c r="B2573" t="s">
        <v>1961</v>
      </c>
      <c r="C2573" s="2">
        <v>33740.160000000003</v>
      </c>
      <c r="D2573" t="s">
        <v>172</v>
      </c>
      <c r="E2573" t="s">
        <v>173</v>
      </c>
      <c r="F2573">
        <v>1</v>
      </c>
      <c r="G2573" t="s">
        <v>13</v>
      </c>
      <c r="H2573">
        <v>1</v>
      </c>
      <c r="I2573" t="s">
        <v>75</v>
      </c>
    </row>
    <row r="2574" spans="1:9" x14ac:dyDescent="0.3">
      <c r="A2574" t="s">
        <v>4991</v>
      </c>
      <c r="B2574" t="s">
        <v>671</v>
      </c>
      <c r="C2574" s="2">
        <v>33727.74</v>
      </c>
      <c r="D2574" t="s">
        <v>31</v>
      </c>
      <c r="E2574" t="s">
        <v>32</v>
      </c>
      <c r="F2574">
        <v>1</v>
      </c>
      <c r="G2574" t="s">
        <v>13</v>
      </c>
      <c r="H2574">
        <v>2</v>
      </c>
      <c r="I2574" t="s">
        <v>14</v>
      </c>
    </row>
    <row r="2575" spans="1:9" x14ac:dyDescent="0.3">
      <c r="A2575" t="s">
        <v>4992</v>
      </c>
      <c r="B2575" t="s">
        <v>4993</v>
      </c>
      <c r="C2575" s="2">
        <v>33714.79</v>
      </c>
      <c r="D2575" t="s">
        <v>45</v>
      </c>
      <c r="E2575" t="s">
        <v>46</v>
      </c>
      <c r="F2575">
        <v>1</v>
      </c>
      <c r="G2575" t="s">
        <v>13</v>
      </c>
      <c r="H2575">
        <v>2</v>
      </c>
      <c r="I2575" t="s">
        <v>14</v>
      </c>
    </row>
    <row r="2576" spans="1:9" x14ac:dyDescent="0.3">
      <c r="A2576" t="s">
        <v>4994</v>
      </c>
      <c r="B2576" t="s">
        <v>4995</v>
      </c>
      <c r="C2576" s="2">
        <v>33712.480000000003</v>
      </c>
      <c r="D2576" t="s">
        <v>626</v>
      </c>
      <c r="E2576" t="s">
        <v>627</v>
      </c>
      <c r="F2576">
        <v>1</v>
      </c>
      <c r="G2576" t="s">
        <v>13</v>
      </c>
      <c r="H2576">
        <v>1</v>
      </c>
      <c r="I2576" t="s">
        <v>75</v>
      </c>
    </row>
    <row r="2577" spans="1:9" x14ac:dyDescent="0.3">
      <c r="A2577" t="s">
        <v>4996</v>
      </c>
      <c r="B2577" t="s">
        <v>4997</v>
      </c>
      <c r="C2577" s="2">
        <v>33709.839999999997</v>
      </c>
      <c r="D2577" t="s">
        <v>37</v>
      </c>
      <c r="E2577" t="s">
        <v>38</v>
      </c>
      <c r="F2577">
        <v>1</v>
      </c>
      <c r="G2577" t="s">
        <v>13</v>
      </c>
      <c r="H2577">
        <v>2</v>
      </c>
      <c r="I2577" t="s">
        <v>14</v>
      </c>
    </row>
    <row r="2578" spans="1:9" x14ac:dyDescent="0.3">
      <c r="A2578" t="s">
        <v>4998</v>
      </c>
      <c r="B2578" t="s">
        <v>4999</v>
      </c>
      <c r="C2578" s="2">
        <v>33698.559999999998</v>
      </c>
      <c r="D2578" t="s">
        <v>11</v>
      </c>
      <c r="E2578" t="s">
        <v>12</v>
      </c>
      <c r="F2578">
        <v>1</v>
      </c>
      <c r="G2578" t="s">
        <v>13</v>
      </c>
      <c r="H2578">
        <v>2</v>
      </c>
      <c r="I2578" t="s">
        <v>14</v>
      </c>
    </row>
    <row r="2579" spans="1:9" x14ac:dyDescent="0.3">
      <c r="A2579" t="s">
        <v>5000</v>
      </c>
      <c r="B2579" t="s">
        <v>5001</v>
      </c>
      <c r="C2579" s="2">
        <v>33683.629999999997</v>
      </c>
      <c r="D2579" t="s">
        <v>328</v>
      </c>
      <c r="E2579" t="s">
        <v>329</v>
      </c>
      <c r="F2579">
        <v>1</v>
      </c>
      <c r="G2579" t="s">
        <v>13</v>
      </c>
      <c r="H2579">
        <v>1</v>
      </c>
      <c r="I2579" t="s">
        <v>75</v>
      </c>
    </row>
    <row r="2580" spans="1:9" x14ac:dyDescent="0.3">
      <c r="A2580" t="s">
        <v>5002</v>
      </c>
      <c r="B2580" t="s">
        <v>5003</v>
      </c>
      <c r="C2580" s="2">
        <v>33673.660000000003</v>
      </c>
      <c r="D2580" t="s">
        <v>410</v>
      </c>
      <c r="E2580" t="s">
        <v>411</v>
      </c>
      <c r="F2580">
        <v>1</v>
      </c>
      <c r="G2580" t="s">
        <v>13</v>
      </c>
      <c r="H2580">
        <v>1</v>
      </c>
      <c r="I2580" t="s">
        <v>75</v>
      </c>
    </row>
    <row r="2581" spans="1:9" x14ac:dyDescent="0.3">
      <c r="A2581" t="s">
        <v>5004</v>
      </c>
      <c r="B2581" t="s">
        <v>5005</v>
      </c>
      <c r="C2581" s="2">
        <v>33672.199999999997</v>
      </c>
      <c r="D2581" t="s">
        <v>1359</v>
      </c>
      <c r="E2581" t="s">
        <v>1360</v>
      </c>
      <c r="F2581">
        <v>1</v>
      </c>
      <c r="G2581" t="s">
        <v>13</v>
      </c>
      <c r="H2581">
        <v>1</v>
      </c>
      <c r="I2581" t="s">
        <v>75</v>
      </c>
    </row>
    <row r="2582" spans="1:9" x14ac:dyDescent="0.3">
      <c r="A2582" t="s">
        <v>5006</v>
      </c>
      <c r="B2582" t="s">
        <v>5007</v>
      </c>
      <c r="C2582" s="2">
        <v>33667.949999999997</v>
      </c>
      <c r="D2582" t="s">
        <v>78</v>
      </c>
      <c r="E2582" t="s">
        <v>79</v>
      </c>
      <c r="F2582">
        <v>1</v>
      </c>
      <c r="G2582" t="s">
        <v>13</v>
      </c>
      <c r="H2582">
        <v>1</v>
      </c>
      <c r="I2582" t="s">
        <v>75</v>
      </c>
    </row>
    <row r="2583" spans="1:9" x14ac:dyDescent="0.3">
      <c r="A2583" t="s">
        <v>5008</v>
      </c>
      <c r="B2583" t="s">
        <v>5009</v>
      </c>
      <c r="C2583" s="2">
        <v>33662.46</v>
      </c>
      <c r="D2583" t="s">
        <v>120</v>
      </c>
      <c r="E2583" t="s">
        <v>121</v>
      </c>
      <c r="F2583">
        <v>1</v>
      </c>
      <c r="G2583" t="s">
        <v>13</v>
      </c>
      <c r="H2583">
        <v>1</v>
      </c>
      <c r="I2583" t="s">
        <v>75</v>
      </c>
    </row>
    <row r="2584" spans="1:9" x14ac:dyDescent="0.3">
      <c r="A2584" t="s">
        <v>5010</v>
      </c>
      <c r="B2584" t="s">
        <v>5011</v>
      </c>
      <c r="C2584" s="2">
        <v>33658.79</v>
      </c>
      <c r="D2584" t="s">
        <v>3144</v>
      </c>
      <c r="E2584" t="s">
        <v>3145</v>
      </c>
      <c r="F2584">
        <v>1</v>
      </c>
      <c r="G2584" t="s">
        <v>13</v>
      </c>
      <c r="H2584">
        <v>1</v>
      </c>
      <c r="I2584" t="s">
        <v>75</v>
      </c>
    </row>
    <row r="2585" spans="1:9" x14ac:dyDescent="0.3">
      <c r="A2585" t="s">
        <v>5012</v>
      </c>
      <c r="B2585" t="s">
        <v>5013</v>
      </c>
      <c r="C2585" s="2">
        <v>33652.43</v>
      </c>
      <c r="D2585" t="s">
        <v>292</v>
      </c>
      <c r="E2585" t="s">
        <v>293</v>
      </c>
      <c r="F2585">
        <v>1</v>
      </c>
      <c r="G2585" t="s">
        <v>13</v>
      </c>
      <c r="H2585">
        <v>1</v>
      </c>
      <c r="I2585" t="s">
        <v>75</v>
      </c>
    </row>
    <row r="2586" spans="1:9" x14ac:dyDescent="0.3">
      <c r="A2586" t="s">
        <v>5014</v>
      </c>
      <c r="B2586" t="s">
        <v>2621</v>
      </c>
      <c r="C2586" s="2">
        <v>33636.639999999999</v>
      </c>
      <c r="D2586" t="s">
        <v>31</v>
      </c>
      <c r="E2586" t="s">
        <v>32</v>
      </c>
      <c r="F2586">
        <v>1</v>
      </c>
      <c r="G2586" t="s">
        <v>13</v>
      </c>
      <c r="H2586">
        <v>2</v>
      </c>
      <c r="I2586" t="s">
        <v>14</v>
      </c>
    </row>
    <row r="2587" spans="1:9" x14ac:dyDescent="0.3">
      <c r="A2587" t="s">
        <v>5015</v>
      </c>
      <c r="B2587" t="s">
        <v>5016</v>
      </c>
      <c r="C2587" s="2">
        <v>33634.69</v>
      </c>
      <c r="D2587" t="s">
        <v>116</v>
      </c>
      <c r="E2587" t="s">
        <v>117</v>
      </c>
      <c r="F2587">
        <v>1</v>
      </c>
      <c r="G2587" t="s">
        <v>13</v>
      </c>
      <c r="H2587">
        <v>1</v>
      </c>
      <c r="I2587" t="s">
        <v>75</v>
      </c>
    </row>
    <row r="2588" spans="1:9" x14ac:dyDescent="0.3">
      <c r="A2588" t="s">
        <v>5017</v>
      </c>
      <c r="B2588" t="s">
        <v>5018</v>
      </c>
      <c r="C2588" s="2">
        <v>33629.279999999999</v>
      </c>
      <c r="D2588" t="s">
        <v>580</v>
      </c>
      <c r="E2588" t="s">
        <v>581</v>
      </c>
      <c r="F2588">
        <v>1</v>
      </c>
      <c r="G2588" t="s">
        <v>13</v>
      </c>
      <c r="H2588">
        <v>1</v>
      </c>
      <c r="I2588" t="s">
        <v>75</v>
      </c>
    </row>
    <row r="2589" spans="1:9" x14ac:dyDescent="0.3">
      <c r="A2589" t="s">
        <v>5019</v>
      </c>
      <c r="B2589" t="s">
        <v>2303</v>
      </c>
      <c r="C2589" s="2">
        <v>33629.129999999997</v>
      </c>
      <c r="D2589" t="s">
        <v>100</v>
      </c>
      <c r="E2589" t="s">
        <v>101</v>
      </c>
      <c r="F2589">
        <v>1</v>
      </c>
      <c r="G2589" t="s">
        <v>13</v>
      </c>
      <c r="H2589">
        <v>1</v>
      </c>
      <c r="I2589" t="s">
        <v>75</v>
      </c>
    </row>
    <row r="2590" spans="1:9" x14ac:dyDescent="0.3">
      <c r="A2590" t="s">
        <v>5020</v>
      </c>
      <c r="B2590" t="s">
        <v>1228</v>
      </c>
      <c r="C2590" s="2">
        <v>33623.31</v>
      </c>
      <c r="D2590" t="s">
        <v>55</v>
      </c>
      <c r="E2590" t="s">
        <v>56</v>
      </c>
      <c r="F2590">
        <v>1</v>
      </c>
      <c r="G2590" t="s">
        <v>13</v>
      </c>
      <c r="H2590">
        <v>2</v>
      </c>
      <c r="I2590" t="s">
        <v>14</v>
      </c>
    </row>
    <row r="2591" spans="1:9" x14ac:dyDescent="0.3">
      <c r="A2591" t="s">
        <v>5021</v>
      </c>
      <c r="B2591" t="s">
        <v>5022</v>
      </c>
      <c r="C2591" s="2">
        <v>33617.11</v>
      </c>
      <c r="D2591" t="s">
        <v>292</v>
      </c>
      <c r="E2591" t="s">
        <v>293</v>
      </c>
      <c r="F2591">
        <v>1</v>
      </c>
      <c r="G2591" t="s">
        <v>13</v>
      </c>
      <c r="H2591">
        <v>1</v>
      </c>
      <c r="I2591" t="s">
        <v>75</v>
      </c>
    </row>
    <row r="2592" spans="1:9" x14ac:dyDescent="0.3">
      <c r="A2592" t="s">
        <v>5023</v>
      </c>
      <c r="B2592" t="s">
        <v>5024</v>
      </c>
      <c r="C2592" s="2">
        <v>33607.379999999997</v>
      </c>
      <c r="D2592" t="s">
        <v>31</v>
      </c>
      <c r="E2592" t="s">
        <v>32</v>
      </c>
      <c r="F2592">
        <v>1</v>
      </c>
      <c r="G2592" t="s">
        <v>13</v>
      </c>
      <c r="H2592">
        <v>2</v>
      </c>
      <c r="I2592" t="s">
        <v>14</v>
      </c>
    </row>
    <row r="2593" spans="1:9" x14ac:dyDescent="0.3">
      <c r="A2593" t="s">
        <v>5025</v>
      </c>
      <c r="B2593" t="s">
        <v>5026</v>
      </c>
      <c r="C2593" s="2">
        <v>33594.120000000003</v>
      </c>
      <c r="D2593" t="s">
        <v>65</v>
      </c>
      <c r="E2593" t="s">
        <v>66</v>
      </c>
      <c r="F2593">
        <v>1</v>
      </c>
      <c r="G2593" t="s">
        <v>13</v>
      </c>
      <c r="H2593">
        <v>2</v>
      </c>
      <c r="I2593" t="s">
        <v>14</v>
      </c>
    </row>
    <row r="2594" spans="1:9" x14ac:dyDescent="0.3">
      <c r="A2594" t="s">
        <v>5027</v>
      </c>
      <c r="B2594" t="s">
        <v>5028</v>
      </c>
      <c r="C2594" s="2">
        <v>33591.879999999997</v>
      </c>
      <c r="D2594" t="s">
        <v>25</v>
      </c>
      <c r="E2594" t="s">
        <v>26</v>
      </c>
      <c r="F2594">
        <v>1</v>
      </c>
      <c r="G2594" t="s">
        <v>13</v>
      </c>
      <c r="H2594">
        <v>2</v>
      </c>
      <c r="I2594" t="s">
        <v>14</v>
      </c>
    </row>
    <row r="2595" spans="1:9" x14ac:dyDescent="0.3">
      <c r="A2595" t="s">
        <v>5029</v>
      </c>
      <c r="B2595" t="s">
        <v>5030</v>
      </c>
      <c r="C2595" s="2">
        <v>33582.03</v>
      </c>
      <c r="D2595" t="s">
        <v>328</v>
      </c>
      <c r="E2595" t="s">
        <v>329</v>
      </c>
      <c r="F2595">
        <v>1</v>
      </c>
      <c r="G2595" t="s">
        <v>13</v>
      </c>
      <c r="H2595">
        <v>1</v>
      </c>
      <c r="I2595" t="s">
        <v>75</v>
      </c>
    </row>
    <row r="2596" spans="1:9" x14ac:dyDescent="0.3">
      <c r="A2596" t="s">
        <v>5031</v>
      </c>
      <c r="B2596" t="s">
        <v>5032</v>
      </c>
      <c r="C2596" s="2">
        <v>33577.800000000003</v>
      </c>
      <c r="D2596" t="s">
        <v>254</v>
      </c>
      <c r="E2596" t="s">
        <v>255</v>
      </c>
      <c r="F2596">
        <v>1</v>
      </c>
      <c r="G2596" t="s">
        <v>13</v>
      </c>
      <c r="H2596">
        <v>2</v>
      </c>
      <c r="I2596" t="s">
        <v>14</v>
      </c>
    </row>
    <row r="2597" spans="1:9" x14ac:dyDescent="0.3">
      <c r="A2597" t="s">
        <v>5033</v>
      </c>
      <c r="B2597" t="s">
        <v>5034</v>
      </c>
      <c r="C2597" s="2">
        <v>33567.47</v>
      </c>
      <c r="D2597" t="s">
        <v>59</v>
      </c>
      <c r="E2597" t="s">
        <v>60</v>
      </c>
      <c r="F2597">
        <v>1</v>
      </c>
      <c r="G2597" t="s">
        <v>13</v>
      </c>
      <c r="H2597">
        <v>2</v>
      </c>
      <c r="I2597" t="s">
        <v>14</v>
      </c>
    </row>
    <row r="2598" spans="1:9" x14ac:dyDescent="0.3">
      <c r="A2598" t="s">
        <v>5035</v>
      </c>
      <c r="B2598" t="s">
        <v>5036</v>
      </c>
      <c r="C2598" s="2">
        <v>33559.11</v>
      </c>
      <c r="D2598" t="s">
        <v>94</v>
      </c>
      <c r="E2598" t="s">
        <v>95</v>
      </c>
      <c r="F2598">
        <v>1</v>
      </c>
      <c r="G2598" t="s">
        <v>13</v>
      </c>
      <c r="H2598">
        <v>2</v>
      </c>
      <c r="I2598" t="s">
        <v>14</v>
      </c>
    </row>
    <row r="2599" spans="1:9" x14ac:dyDescent="0.3">
      <c r="A2599" t="s">
        <v>5037</v>
      </c>
      <c r="B2599" t="s">
        <v>453</v>
      </c>
      <c r="C2599" s="2">
        <v>33554.480000000003</v>
      </c>
      <c r="D2599" t="s">
        <v>11</v>
      </c>
      <c r="E2599" t="s">
        <v>12</v>
      </c>
      <c r="F2599">
        <v>1</v>
      </c>
      <c r="G2599" t="s">
        <v>13</v>
      </c>
      <c r="H2599">
        <v>2</v>
      </c>
      <c r="I2599" t="s">
        <v>14</v>
      </c>
    </row>
    <row r="2600" spans="1:9" x14ac:dyDescent="0.3">
      <c r="A2600" t="s">
        <v>5038</v>
      </c>
      <c r="B2600" t="s">
        <v>5039</v>
      </c>
      <c r="C2600" s="2">
        <v>33551.51</v>
      </c>
      <c r="D2600" t="s">
        <v>895</v>
      </c>
      <c r="E2600" t="s">
        <v>896</v>
      </c>
      <c r="F2600">
        <v>1</v>
      </c>
      <c r="G2600" t="s">
        <v>13</v>
      </c>
      <c r="H2600">
        <v>1</v>
      </c>
      <c r="I2600" t="s">
        <v>75</v>
      </c>
    </row>
    <row r="2601" spans="1:9" x14ac:dyDescent="0.3">
      <c r="A2601" t="s">
        <v>5040</v>
      </c>
      <c r="B2601" t="s">
        <v>5041</v>
      </c>
      <c r="C2601" s="2">
        <v>33547.919999999998</v>
      </c>
      <c r="D2601" t="s">
        <v>73</v>
      </c>
      <c r="E2601" t="s">
        <v>74</v>
      </c>
      <c r="F2601">
        <v>1</v>
      </c>
      <c r="G2601" t="s">
        <v>13</v>
      </c>
      <c r="H2601">
        <v>1</v>
      </c>
      <c r="I2601" t="s">
        <v>75</v>
      </c>
    </row>
    <row r="2602" spans="1:9" x14ac:dyDescent="0.3">
      <c r="A2602" t="s">
        <v>5042</v>
      </c>
      <c r="B2602" t="s">
        <v>5043</v>
      </c>
      <c r="C2602" s="2">
        <v>33542.83</v>
      </c>
      <c r="D2602" t="s">
        <v>25</v>
      </c>
      <c r="E2602" t="s">
        <v>26</v>
      </c>
      <c r="F2602">
        <v>1</v>
      </c>
      <c r="G2602" t="s">
        <v>13</v>
      </c>
      <c r="H2602">
        <v>2</v>
      </c>
      <c r="I2602" t="s">
        <v>14</v>
      </c>
    </row>
    <row r="2603" spans="1:9" x14ac:dyDescent="0.3">
      <c r="A2603" t="s">
        <v>5044</v>
      </c>
      <c r="B2603" t="s">
        <v>5045</v>
      </c>
      <c r="C2603" s="2">
        <v>33535.72</v>
      </c>
      <c r="D2603" t="s">
        <v>55</v>
      </c>
      <c r="E2603" t="s">
        <v>56</v>
      </c>
      <c r="F2603">
        <v>1</v>
      </c>
      <c r="G2603" t="s">
        <v>13</v>
      </c>
      <c r="H2603">
        <v>2</v>
      </c>
      <c r="I2603" t="s">
        <v>14</v>
      </c>
    </row>
    <row r="2604" spans="1:9" x14ac:dyDescent="0.3">
      <c r="A2604" t="s">
        <v>5046</v>
      </c>
      <c r="B2604" t="s">
        <v>5047</v>
      </c>
      <c r="C2604" s="2">
        <v>33535.480000000003</v>
      </c>
      <c r="D2604" t="s">
        <v>216</v>
      </c>
      <c r="E2604" t="s">
        <v>217</v>
      </c>
      <c r="F2604">
        <v>1</v>
      </c>
      <c r="G2604" t="s">
        <v>13</v>
      </c>
      <c r="H2604">
        <v>1</v>
      </c>
      <c r="I2604" t="s">
        <v>75</v>
      </c>
    </row>
    <row r="2605" spans="1:9" x14ac:dyDescent="0.3">
      <c r="A2605" t="s">
        <v>5048</v>
      </c>
      <c r="B2605" t="s">
        <v>5049</v>
      </c>
      <c r="C2605" s="2">
        <v>33531.93</v>
      </c>
      <c r="D2605" t="s">
        <v>82</v>
      </c>
      <c r="E2605" t="s">
        <v>83</v>
      </c>
      <c r="F2605">
        <v>1</v>
      </c>
      <c r="G2605" t="s">
        <v>13</v>
      </c>
      <c r="H2605">
        <v>2</v>
      </c>
      <c r="I2605" t="s">
        <v>14</v>
      </c>
    </row>
    <row r="2606" spans="1:9" x14ac:dyDescent="0.3">
      <c r="A2606" t="s">
        <v>5050</v>
      </c>
      <c r="B2606" t="s">
        <v>5051</v>
      </c>
      <c r="C2606" s="2">
        <v>33510.17</v>
      </c>
      <c r="D2606" t="s">
        <v>65</v>
      </c>
      <c r="E2606" t="s">
        <v>66</v>
      </c>
      <c r="F2606">
        <v>1</v>
      </c>
      <c r="G2606" t="s">
        <v>13</v>
      </c>
      <c r="H2606">
        <v>2</v>
      </c>
      <c r="I2606" t="s">
        <v>14</v>
      </c>
    </row>
    <row r="2607" spans="1:9" x14ac:dyDescent="0.3">
      <c r="A2607" t="s">
        <v>5052</v>
      </c>
      <c r="B2607" t="s">
        <v>5053</v>
      </c>
      <c r="C2607" s="2">
        <v>33496.42</v>
      </c>
      <c r="D2607" t="s">
        <v>31</v>
      </c>
      <c r="E2607" t="s">
        <v>32</v>
      </c>
      <c r="F2607">
        <v>1</v>
      </c>
      <c r="G2607" t="s">
        <v>13</v>
      </c>
      <c r="H2607">
        <v>2</v>
      </c>
      <c r="I2607" t="s">
        <v>14</v>
      </c>
    </row>
    <row r="2608" spans="1:9" x14ac:dyDescent="0.3">
      <c r="A2608" t="s">
        <v>5054</v>
      </c>
      <c r="B2608" t="s">
        <v>5055</v>
      </c>
      <c r="C2608" s="2">
        <v>33495.550000000003</v>
      </c>
      <c r="D2608" t="s">
        <v>45</v>
      </c>
      <c r="E2608" t="s">
        <v>46</v>
      </c>
      <c r="F2608">
        <v>1</v>
      </c>
      <c r="G2608" t="s">
        <v>13</v>
      </c>
      <c r="H2608">
        <v>2</v>
      </c>
      <c r="I2608" t="s">
        <v>14</v>
      </c>
    </row>
    <row r="2609" spans="1:9" x14ac:dyDescent="0.3">
      <c r="A2609" t="s">
        <v>5056</v>
      </c>
      <c r="B2609" t="s">
        <v>5057</v>
      </c>
      <c r="C2609" s="2">
        <v>33487.67</v>
      </c>
      <c r="D2609" t="s">
        <v>216</v>
      </c>
      <c r="E2609" t="s">
        <v>217</v>
      </c>
      <c r="F2609">
        <v>1</v>
      </c>
      <c r="G2609" t="s">
        <v>13</v>
      </c>
      <c r="H2609">
        <v>1</v>
      </c>
      <c r="I2609" t="s">
        <v>75</v>
      </c>
    </row>
    <row r="2610" spans="1:9" x14ac:dyDescent="0.3">
      <c r="A2610" t="s">
        <v>5058</v>
      </c>
      <c r="B2610" t="s">
        <v>5059</v>
      </c>
      <c r="C2610" s="2">
        <v>33477.43</v>
      </c>
      <c r="D2610" t="s">
        <v>45</v>
      </c>
      <c r="E2610" t="s">
        <v>46</v>
      </c>
      <c r="F2610">
        <v>1</v>
      </c>
      <c r="G2610" t="s">
        <v>13</v>
      </c>
      <c r="H2610">
        <v>2</v>
      </c>
      <c r="I2610" t="s">
        <v>14</v>
      </c>
    </row>
    <row r="2611" spans="1:9" x14ac:dyDescent="0.3">
      <c r="A2611" t="s">
        <v>5060</v>
      </c>
      <c r="B2611" t="s">
        <v>5061</v>
      </c>
      <c r="C2611" s="2">
        <v>33471.19</v>
      </c>
      <c r="D2611" t="s">
        <v>82</v>
      </c>
      <c r="E2611" t="s">
        <v>83</v>
      </c>
      <c r="F2611">
        <v>1</v>
      </c>
      <c r="G2611" t="s">
        <v>13</v>
      </c>
      <c r="H2611">
        <v>2</v>
      </c>
      <c r="I2611" t="s">
        <v>14</v>
      </c>
    </row>
    <row r="2612" spans="1:9" x14ac:dyDescent="0.3">
      <c r="A2612" t="s">
        <v>5062</v>
      </c>
      <c r="B2612" t="s">
        <v>5063</v>
      </c>
      <c r="C2612" s="2">
        <v>33465.54</v>
      </c>
      <c r="D2612" t="s">
        <v>11</v>
      </c>
      <c r="E2612" t="s">
        <v>12</v>
      </c>
      <c r="F2612">
        <v>1</v>
      </c>
      <c r="G2612" t="s">
        <v>13</v>
      </c>
      <c r="H2612">
        <v>2</v>
      </c>
      <c r="I2612" t="s">
        <v>14</v>
      </c>
    </row>
    <row r="2613" spans="1:9" x14ac:dyDescent="0.3">
      <c r="A2613" t="s">
        <v>5064</v>
      </c>
      <c r="B2613" t="s">
        <v>5065</v>
      </c>
      <c r="C2613" s="2">
        <v>33464.53</v>
      </c>
      <c r="D2613" t="s">
        <v>21</v>
      </c>
      <c r="E2613" t="s">
        <v>22</v>
      </c>
      <c r="F2613">
        <v>1</v>
      </c>
      <c r="G2613" t="s">
        <v>13</v>
      </c>
      <c r="H2613">
        <v>2</v>
      </c>
      <c r="I2613" t="s">
        <v>14</v>
      </c>
    </row>
    <row r="2614" spans="1:9" x14ac:dyDescent="0.3">
      <c r="A2614" t="s">
        <v>5066</v>
      </c>
      <c r="B2614" t="s">
        <v>5067</v>
      </c>
      <c r="C2614" s="2">
        <v>33463.75</v>
      </c>
      <c r="D2614" t="s">
        <v>59</v>
      </c>
      <c r="E2614" t="s">
        <v>60</v>
      </c>
      <c r="F2614">
        <v>1</v>
      </c>
      <c r="G2614" t="s">
        <v>13</v>
      </c>
      <c r="H2614">
        <v>2</v>
      </c>
      <c r="I2614" t="s">
        <v>14</v>
      </c>
    </row>
    <row r="2615" spans="1:9" x14ac:dyDescent="0.3">
      <c r="A2615" t="s">
        <v>5068</v>
      </c>
      <c r="B2615" t="s">
        <v>5069</v>
      </c>
      <c r="C2615" s="2">
        <v>33449.69</v>
      </c>
      <c r="D2615" t="s">
        <v>31</v>
      </c>
      <c r="E2615" t="s">
        <v>32</v>
      </c>
      <c r="F2615">
        <v>1</v>
      </c>
      <c r="G2615" t="s">
        <v>13</v>
      </c>
      <c r="H2615">
        <v>2</v>
      </c>
      <c r="I2615" t="s">
        <v>14</v>
      </c>
    </row>
    <row r="2616" spans="1:9" x14ac:dyDescent="0.3">
      <c r="A2616" t="s">
        <v>5070</v>
      </c>
      <c r="B2616" t="s">
        <v>2561</v>
      </c>
      <c r="C2616" s="2">
        <v>33446.86</v>
      </c>
      <c r="D2616" t="s">
        <v>292</v>
      </c>
      <c r="E2616" t="s">
        <v>293</v>
      </c>
      <c r="F2616">
        <v>1</v>
      </c>
      <c r="G2616" t="s">
        <v>13</v>
      </c>
      <c r="H2616">
        <v>1</v>
      </c>
      <c r="I2616" t="s">
        <v>75</v>
      </c>
    </row>
    <row r="2617" spans="1:9" x14ac:dyDescent="0.3">
      <c r="A2617" t="s">
        <v>5071</v>
      </c>
      <c r="B2617" t="s">
        <v>5072</v>
      </c>
      <c r="C2617" s="2">
        <v>33436.49</v>
      </c>
      <c r="D2617" t="s">
        <v>328</v>
      </c>
      <c r="E2617" t="s">
        <v>329</v>
      </c>
      <c r="F2617">
        <v>1</v>
      </c>
      <c r="G2617" t="s">
        <v>13</v>
      </c>
      <c r="H2617">
        <v>1</v>
      </c>
      <c r="I2617" t="s">
        <v>75</v>
      </c>
    </row>
    <row r="2618" spans="1:9" x14ac:dyDescent="0.3">
      <c r="A2618" t="s">
        <v>5073</v>
      </c>
      <c r="B2618" t="s">
        <v>4460</v>
      </c>
      <c r="C2618" s="2">
        <v>33430.5</v>
      </c>
      <c r="D2618" t="s">
        <v>182</v>
      </c>
      <c r="E2618" t="s">
        <v>183</v>
      </c>
      <c r="F2618">
        <v>1</v>
      </c>
      <c r="G2618" t="s">
        <v>13</v>
      </c>
      <c r="H2618">
        <v>1</v>
      </c>
      <c r="I2618" t="s">
        <v>75</v>
      </c>
    </row>
    <row r="2619" spans="1:9" x14ac:dyDescent="0.3">
      <c r="A2619" t="s">
        <v>5074</v>
      </c>
      <c r="B2619" t="s">
        <v>5075</v>
      </c>
      <c r="C2619" s="2">
        <v>33429.660000000003</v>
      </c>
      <c r="D2619" t="s">
        <v>31</v>
      </c>
      <c r="E2619" t="s">
        <v>32</v>
      </c>
      <c r="F2619">
        <v>1</v>
      </c>
      <c r="G2619" t="s">
        <v>13</v>
      </c>
      <c r="H2619">
        <v>2</v>
      </c>
      <c r="I2619" t="s">
        <v>14</v>
      </c>
    </row>
    <row r="2620" spans="1:9" x14ac:dyDescent="0.3">
      <c r="A2620" t="s">
        <v>5076</v>
      </c>
      <c r="B2620" t="s">
        <v>5077</v>
      </c>
      <c r="C2620" s="2">
        <v>33423.96</v>
      </c>
      <c r="D2620" t="s">
        <v>82</v>
      </c>
      <c r="E2620" t="s">
        <v>83</v>
      </c>
      <c r="F2620">
        <v>1</v>
      </c>
      <c r="G2620" t="s">
        <v>13</v>
      </c>
      <c r="H2620">
        <v>2</v>
      </c>
      <c r="I2620" t="s">
        <v>14</v>
      </c>
    </row>
    <row r="2621" spans="1:9" x14ac:dyDescent="0.3">
      <c r="A2621" t="s">
        <v>5078</v>
      </c>
      <c r="B2621" t="s">
        <v>5079</v>
      </c>
      <c r="C2621" s="2">
        <v>33418.74</v>
      </c>
      <c r="D2621" t="s">
        <v>45</v>
      </c>
      <c r="E2621" t="s">
        <v>46</v>
      </c>
      <c r="F2621">
        <v>1</v>
      </c>
      <c r="G2621" t="s">
        <v>13</v>
      </c>
      <c r="H2621">
        <v>2</v>
      </c>
      <c r="I2621" t="s">
        <v>14</v>
      </c>
    </row>
    <row r="2622" spans="1:9" x14ac:dyDescent="0.3">
      <c r="A2622" t="s">
        <v>5080</v>
      </c>
      <c r="B2622" t="s">
        <v>5081</v>
      </c>
      <c r="C2622" s="2">
        <v>33413.42</v>
      </c>
      <c r="D2622" t="s">
        <v>59</v>
      </c>
      <c r="E2622" t="s">
        <v>60</v>
      </c>
      <c r="F2622">
        <v>1</v>
      </c>
      <c r="G2622" t="s">
        <v>13</v>
      </c>
      <c r="H2622">
        <v>2</v>
      </c>
      <c r="I2622" t="s">
        <v>14</v>
      </c>
    </row>
    <row r="2623" spans="1:9" x14ac:dyDescent="0.3">
      <c r="A2623" t="s">
        <v>5082</v>
      </c>
      <c r="B2623" t="s">
        <v>5083</v>
      </c>
      <c r="C2623" s="2">
        <v>33408.5</v>
      </c>
      <c r="D2623" t="s">
        <v>73</v>
      </c>
      <c r="E2623" t="s">
        <v>74</v>
      </c>
      <c r="F2623">
        <v>1</v>
      </c>
      <c r="G2623" t="s">
        <v>13</v>
      </c>
      <c r="H2623">
        <v>1</v>
      </c>
      <c r="I2623" t="s">
        <v>75</v>
      </c>
    </row>
    <row r="2624" spans="1:9" x14ac:dyDescent="0.3">
      <c r="A2624" t="s">
        <v>5084</v>
      </c>
      <c r="B2624" t="s">
        <v>5085</v>
      </c>
      <c r="C2624" s="2">
        <v>33401.199999999997</v>
      </c>
      <c r="D2624" t="s">
        <v>45</v>
      </c>
      <c r="E2624" t="s">
        <v>46</v>
      </c>
      <c r="F2624">
        <v>1</v>
      </c>
      <c r="G2624" t="s">
        <v>13</v>
      </c>
      <c r="H2624">
        <v>2</v>
      </c>
      <c r="I2624" t="s">
        <v>14</v>
      </c>
    </row>
    <row r="2625" spans="1:9" x14ac:dyDescent="0.3">
      <c r="A2625" t="s">
        <v>5086</v>
      </c>
      <c r="B2625" t="s">
        <v>5087</v>
      </c>
      <c r="C2625" s="2">
        <v>33389.4</v>
      </c>
      <c r="D2625" t="s">
        <v>292</v>
      </c>
      <c r="E2625" t="s">
        <v>293</v>
      </c>
      <c r="F2625">
        <v>1</v>
      </c>
      <c r="G2625" t="s">
        <v>13</v>
      </c>
      <c r="H2625">
        <v>1</v>
      </c>
      <c r="I2625" t="s">
        <v>75</v>
      </c>
    </row>
    <row r="2626" spans="1:9" x14ac:dyDescent="0.3">
      <c r="A2626" t="s">
        <v>5088</v>
      </c>
      <c r="B2626" t="s">
        <v>5089</v>
      </c>
      <c r="C2626" s="2">
        <v>33376.339999999997</v>
      </c>
      <c r="D2626" t="s">
        <v>254</v>
      </c>
      <c r="E2626" t="s">
        <v>255</v>
      </c>
      <c r="F2626">
        <v>1</v>
      </c>
      <c r="G2626" t="s">
        <v>13</v>
      </c>
      <c r="H2626">
        <v>2</v>
      </c>
      <c r="I2626" t="s">
        <v>14</v>
      </c>
    </row>
    <row r="2627" spans="1:9" x14ac:dyDescent="0.3">
      <c r="A2627" t="s">
        <v>5090</v>
      </c>
      <c r="B2627" t="s">
        <v>5091</v>
      </c>
      <c r="C2627" s="2">
        <v>33368.199999999997</v>
      </c>
      <c r="D2627" t="s">
        <v>154</v>
      </c>
      <c r="E2627" t="s">
        <v>155</v>
      </c>
      <c r="F2627">
        <v>1</v>
      </c>
      <c r="G2627" t="s">
        <v>13</v>
      </c>
      <c r="H2627">
        <v>1</v>
      </c>
      <c r="I2627" t="s">
        <v>75</v>
      </c>
    </row>
    <row r="2628" spans="1:9" x14ac:dyDescent="0.3">
      <c r="A2628" t="s">
        <v>5092</v>
      </c>
      <c r="B2628" t="s">
        <v>5093</v>
      </c>
      <c r="C2628" s="2">
        <v>33366.11</v>
      </c>
      <c r="D2628" t="s">
        <v>11</v>
      </c>
      <c r="E2628" t="s">
        <v>12</v>
      </c>
      <c r="F2628">
        <v>1</v>
      </c>
      <c r="G2628" t="s">
        <v>13</v>
      </c>
      <c r="H2628">
        <v>2</v>
      </c>
      <c r="I2628" t="s">
        <v>14</v>
      </c>
    </row>
    <row r="2629" spans="1:9" x14ac:dyDescent="0.3">
      <c r="A2629" t="s">
        <v>5094</v>
      </c>
      <c r="B2629" t="s">
        <v>5095</v>
      </c>
      <c r="C2629" s="2">
        <v>33355.15</v>
      </c>
      <c r="D2629" t="s">
        <v>172</v>
      </c>
      <c r="E2629" t="s">
        <v>173</v>
      </c>
      <c r="F2629">
        <v>1</v>
      </c>
      <c r="G2629" t="s">
        <v>13</v>
      </c>
      <c r="H2629">
        <v>1</v>
      </c>
      <c r="I2629" t="s">
        <v>75</v>
      </c>
    </row>
    <row r="2630" spans="1:9" x14ac:dyDescent="0.3">
      <c r="A2630" t="s">
        <v>5096</v>
      </c>
      <c r="B2630" t="s">
        <v>5097</v>
      </c>
      <c r="C2630" s="2">
        <v>33354.76</v>
      </c>
      <c r="D2630" t="s">
        <v>25</v>
      </c>
      <c r="E2630" t="s">
        <v>26</v>
      </c>
      <c r="F2630">
        <v>1</v>
      </c>
      <c r="G2630" t="s">
        <v>13</v>
      </c>
      <c r="H2630">
        <v>2</v>
      </c>
      <c r="I2630" t="s">
        <v>14</v>
      </c>
    </row>
    <row r="2631" spans="1:9" x14ac:dyDescent="0.3">
      <c r="A2631" t="s">
        <v>5098</v>
      </c>
      <c r="B2631" t="s">
        <v>5099</v>
      </c>
      <c r="C2631" s="2">
        <v>33349.17</v>
      </c>
      <c r="D2631" t="s">
        <v>116</v>
      </c>
      <c r="E2631" t="s">
        <v>117</v>
      </c>
      <c r="F2631">
        <v>1</v>
      </c>
      <c r="G2631" t="s">
        <v>13</v>
      </c>
      <c r="H2631">
        <v>1</v>
      </c>
      <c r="I2631" t="s">
        <v>75</v>
      </c>
    </row>
    <row r="2632" spans="1:9" x14ac:dyDescent="0.3">
      <c r="A2632" t="s">
        <v>5100</v>
      </c>
      <c r="B2632" t="s">
        <v>5101</v>
      </c>
      <c r="C2632" s="2">
        <v>33345.81</v>
      </c>
      <c r="D2632" t="s">
        <v>31</v>
      </c>
      <c r="E2632" t="s">
        <v>32</v>
      </c>
      <c r="F2632">
        <v>1</v>
      </c>
      <c r="G2632" t="s">
        <v>13</v>
      </c>
      <c r="H2632">
        <v>2</v>
      </c>
      <c r="I2632" t="s">
        <v>14</v>
      </c>
    </row>
    <row r="2633" spans="1:9" x14ac:dyDescent="0.3">
      <c r="A2633" t="s">
        <v>5102</v>
      </c>
      <c r="B2633" t="s">
        <v>5103</v>
      </c>
      <c r="C2633" s="2">
        <v>33343.49</v>
      </c>
      <c r="D2633" t="s">
        <v>55</v>
      </c>
      <c r="E2633" t="s">
        <v>56</v>
      </c>
      <c r="F2633">
        <v>1</v>
      </c>
      <c r="G2633" t="s">
        <v>13</v>
      </c>
      <c r="H2633">
        <v>2</v>
      </c>
      <c r="I2633" t="s">
        <v>14</v>
      </c>
    </row>
    <row r="2634" spans="1:9" x14ac:dyDescent="0.3">
      <c r="A2634" t="s">
        <v>5104</v>
      </c>
      <c r="B2634" t="s">
        <v>5105</v>
      </c>
      <c r="C2634" s="2">
        <v>33332.65</v>
      </c>
      <c r="D2634" t="s">
        <v>37</v>
      </c>
      <c r="E2634" t="s">
        <v>38</v>
      </c>
      <c r="F2634">
        <v>1</v>
      </c>
      <c r="G2634" t="s">
        <v>13</v>
      </c>
      <c r="H2634">
        <v>2</v>
      </c>
      <c r="I2634" t="s">
        <v>14</v>
      </c>
    </row>
    <row r="2635" spans="1:9" x14ac:dyDescent="0.3">
      <c r="A2635" t="s">
        <v>5106</v>
      </c>
      <c r="B2635" t="s">
        <v>5107</v>
      </c>
      <c r="C2635" s="2">
        <v>33332.019999999997</v>
      </c>
      <c r="D2635" t="s">
        <v>31</v>
      </c>
      <c r="E2635" t="s">
        <v>32</v>
      </c>
      <c r="F2635">
        <v>1</v>
      </c>
      <c r="G2635" t="s">
        <v>13</v>
      </c>
      <c r="H2635">
        <v>2</v>
      </c>
      <c r="I2635" t="s">
        <v>14</v>
      </c>
    </row>
    <row r="2636" spans="1:9" x14ac:dyDescent="0.3">
      <c r="A2636" t="s">
        <v>5108</v>
      </c>
      <c r="B2636" t="s">
        <v>5109</v>
      </c>
      <c r="C2636" s="2">
        <v>33330.42</v>
      </c>
      <c r="D2636" t="s">
        <v>104</v>
      </c>
      <c r="E2636" t="s">
        <v>105</v>
      </c>
      <c r="F2636">
        <v>1</v>
      </c>
      <c r="G2636" t="s">
        <v>13</v>
      </c>
      <c r="H2636">
        <v>2</v>
      </c>
      <c r="I2636" t="s">
        <v>14</v>
      </c>
    </row>
    <row r="2637" spans="1:9" x14ac:dyDescent="0.3">
      <c r="A2637" t="s">
        <v>5110</v>
      </c>
      <c r="B2637" t="s">
        <v>5111</v>
      </c>
      <c r="C2637" s="2">
        <v>33326.29</v>
      </c>
      <c r="D2637" t="s">
        <v>73</v>
      </c>
      <c r="E2637" t="s">
        <v>74</v>
      </c>
      <c r="F2637">
        <v>1</v>
      </c>
      <c r="G2637" t="s">
        <v>13</v>
      </c>
      <c r="H2637">
        <v>1</v>
      </c>
      <c r="I2637" t="s">
        <v>75</v>
      </c>
    </row>
    <row r="2638" spans="1:9" x14ac:dyDescent="0.3">
      <c r="A2638" t="s">
        <v>5112</v>
      </c>
      <c r="B2638" t="s">
        <v>5113</v>
      </c>
      <c r="C2638" s="2">
        <v>33311.919999999998</v>
      </c>
      <c r="D2638" t="s">
        <v>104</v>
      </c>
      <c r="E2638" t="s">
        <v>105</v>
      </c>
      <c r="F2638">
        <v>1</v>
      </c>
      <c r="G2638" t="s">
        <v>13</v>
      </c>
      <c r="H2638">
        <v>2</v>
      </c>
      <c r="I2638" t="s">
        <v>14</v>
      </c>
    </row>
    <row r="2639" spans="1:9" x14ac:dyDescent="0.3">
      <c r="A2639" t="s">
        <v>5114</v>
      </c>
      <c r="B2639" t="s">
        <v>5115</v>
      </c>
      <c r="C2639" s="2">
        <v>33310.54</v>
      </c>
      <c r="D2639" t="s">
        <v>120</v>
      </c>
      <c r="E2639" t="s">
        <v>121</v>
      </c>
      <c r="F2639">
        <v>1</v>
      </c>
      <c r="G2639" t="s">
        <v>13</v>
      </c>
      <c r="H2639">
        <v>1</v>
      </c>
      <c r="I2639" t="s">
        <v>75</v>
      </c>
    </row>
    <row r="2640" spans="1:9" x14ac:dyDescent="0.3">
      <c r="A2640" t="s">
        <v>5116</v>
      </c>
      <c r="B2640" t="s">
        <v>5047</v>
      </c>
      <c r="C2640" s="2">
        <v>33308.18</v>
      </c>
      <c r="D2640" t="s">
        <v>21</v>
      </c>
      <c r="E2640" t="s">
        <v>22</v>
      </c>
      <c r="F2640">
        <v>1</v>
      </c>
      <c r="G2640" t="s">
        <v>13</v>
      </c>
      <c r="H2640">
        <v>2</v>
      </c>
      <c r="I2640" t="s">
        <v>14</v>
      </c>
    </row>
    <row r="2641" spans="1:9" x14ac:dyDescent="0.3">
      <c r="A2641" t="s">
        <v>5117</v>
      </c>
      <c r="B2641" t="s">
        <v>5118</v>
      </c>
      <c r="C2641" s="2">
        <v>33307.43</v>
      </c>
      <c r="D2641" t="s">
        <v>31</v>
      </c>
      <c r="E2641" t="s">
        <v>32</v>
      </c>
      <c r="F2641">
        <v>1</v>
      </c>
      <c r="G2641" t="s">
        <v>13</v>
      </c>
      <c r="H2641">
        <v>2</v>
      </c>
      <c r="I2641" t="s">
        <v>14</v>
      </c>
    </row>
    <row r="2642" spans="1:9" x14ac:dyDescent="0.3">
      <c r="A2642" t="s">
        <v>5119</v>
      </c>
      <c r="B2642" t="s">
        <v>5120</v>
      </c>
      <c r="C2642" s="2">
        <v>33306.019999999997</v>
      </c>
      <c r="D2642" t="s">
        <v>82</v>
      </c>
      <c r="E2642" t="s">
        <v>83</v>
      </c>
      <c r="F2642">
        <v>1</v>
      </c>
      <c r="G2642" t="s">
        <v>13</v>
      </c>
      <c r="H2642">
        <v>2</v>
      </c>
      <c r="I2642" t="s">
        <v>14</v>
      </c>
    </row>
    <row r="2643" spans="1:9" x14ac:dyDescent="0.3">
      <c r="A2643" t="s">
        <v>5121</v>
      </c>
      <c r="B2643" t="s">
        <v>5122</v>
      </c>
      <c r="C2643" s="2">
        <v>33293.730000000003</v>
      </c>
      <c r="D2643" t="s">
        <v>626</v>
      </c>
      <c r="E2643" t="s">
        <v>627</v>
      </c>
      <c r="F2643">
        <v>1</v>
      </c>
      <c r="G2643" t="s">
        <v>13</v>
      </c>
      <c r="H2643">
        <v>1</v>
      </c>
      <c r="I2643" t="s">
        <v>75</v>
      </c>
    </row>
    <row r="2644" spans="1:9" x14ac:dyDescent="0.3">
      <c r="A2644" t="s">
        <v>5123</v>
      </c>
      <c r="B2644" t="s">
        <v>5124</v>
      </c>
      <c r="C2644" s="2">
        <v>33288.67</v>
      </c>
      <c r="D2644" t="s">
        <v>65</v>
      </c>
      <c r="E2644" t="s">
        <v>66</v>
      </c>
      <c r="F2644">
        <v>1</v>
      </c>
      <c r="G2644" t="s">
        <v>13</v>
      </c>
      <c r="H2644">
        <v>2</v>
      </c>
      <c r="I2644" t="s">
        <v>14</v>
      </c>
    </row>
    <row r="2645" spans="1:9" x14ac:dyDescent="0.3">
      <c r="A2645" t="s">
        <v>5125</v>
      </c>
      <c r="B2645" t="s">
        <v>5126</v>
      </c>
      <c r="C2645" s="2">
        <v>33275.29</v>
      </c>
      <c r="D2645" t="s">
        <v>154</v>
      </c>
      <c r="E2645" t="s">
        <v>155</v>
      </c>
      <c r="F2645">
        <v>1</v>
      </c>
      <c r="G2645" t="s">
        <v>13</v>
      </c>
      <c r="H2645">
        <v>1</v>
      </c>
      <c r="I2645" t="s">
        <v>75</v>
      </c>
    </row>
    <row r="2646" spans="1:9" x14ac:dyDescent="0.3">
      <c r="A2646" t="s">
        <v>5127</v>
      </c>
      <c r="B2646" t="s">
        <v>2216</v>
      </c>
      <c r="C2646" s="2">
        <v>33265.21</v>
      </c>
      <c r="D2646" t="s">
        <v>21</v>
      </c>
      <c r="E2646" t="s">
        <v>22</v>
      </c>
      <c r="F2646">
        <v>1</v>
      </c>
      <c r="G2646" t="s">
        <v>13</v>
      </c>
      <c r="H2646">
        <v>2</v>
      </c>
      <c r="I2646" t="s">
        <v>14</v>
      </c>
    </row>
    <row r="2647" spans="1:9" x14ac:dyDescent="0.3">
      <c r="A2647" t="s">
        <v>5128</v>
      </c>
      <c r="B2647" t="s">
        <v>964</v>
      </c>
      <c r="C2647" s="2">
        <v>33243.120000000003</v>
      </c>
      <c r="D2647" t="s">
        <v>25</v>
      </c>
      <c r="E2647" t="s">
        <v>26</v>
      </c>
      <c r="F2647">
        <v>1</v>
      </c>
      <c r="G2647" t="s">
        <v>13</v>
      </c>
      <c r="H2647">
        <v>2</v>
      </c>
      <c r="I2647" t="s">
        <v>14</v>
      </c>
    </row>
    <row r="2648" spans="1:9" x14ac:dyDescent="0.3">
      <c r="A2648" t="s">
        <v>5129</v>
      </c>
      <c r="B2648" t="s">
        <v>3210</v>
      </c>
      <c r="C2648" s="2">
        <v>33241.040000000001</v>
      </c>
      <c r="D2648" t="s">
        <v>314</v>
      </c>
      <c r="E2648" t="s">
        <v>315</v>
      </c>
      <c r="F2648">
        <v>1</v>
      </c>
      <c r="G2648" t="s">
        <v>13</v>
      </c>
      <c r="H2648">
        <v>1</v>
      </c>
      <c r="I2648" t="s">
        <v>75</v>
      </c>
    </row>
    <row r="2649" spans="1:9" x14ac:dyDescent="0.3">
      <c r="A2649" t="s">
        <v>5130</v>
      </c>
      <c r="B2649" t="s">
        <v>5131</v>
      </c>
      <c r="C2649" s="2">
        <v>33235.629999999997</v>
      </c>
      <c r="D2649" t="s">
        <v>895</v>
      </c>
      <c r="E2649" t="s">
        <v>896</v>
      </c>
      <c r="F2649">
        <v>1</v>
      </c>
      <c r="G2649" t="s">
        <v>13</v>
      </c>
      <c r="H2649">
        <v>1</v>
      </c>
      <c r="I2649" t="s">
        <v>75</v>
      </c>
    </row>
    <row r="2650" spans="1:9" x14ac:dyDescent="0.3">
      <c r="A2650" t="s">
        <v>5132</v>
      </c>
      <c r="B2650" t="s">
        <v>5133</v>
      </c>
      <c r="C2650" s="2">
        <v>33220.620000000003</v>
      </c>
      <c r="D2650" t="s">
        <v>59</v>
      </c>
      <c r="E2650" t="s">
        <v>60</v>
      </c>
      <c r="F2650">
        <v>1</v>
      </c>
      <c r="G2650" t="s">
        <v>13</v>
      </c>
      <c r="H2650">
        <v>2</v>
      </c>
      <c r="I2650" t="s">
        <v>14</v>
      </c>
    </row>
    <row r="2651" spans="1:9" x14ac:dyDescent="0.3">
      <c r="A2651" t="s">
        <v>5134</v>
      </c>
      <c r="B2651" t="s">
        <v>5135</v>
      </c>
      <c r="C2651" s="2">
        <v>33219.040000000001</v>
      </c>
      <c r="D2651" t="s">
        <v>154</v>
      </c>
      <c r="E2651" t="s">
        <v>155</v>
      </c>
      <c r="F2651">
        <v>1</v>
      </c>
      <c r="G2651" t="s">
        <v>13</v>
      </c>
      <c r="H2651">
        <v>1</v>
      </c>
      <c r="I2651" t="s">
        <v>75</v>
      </c>
    </row>
    <row r="2652" spans="1:9" x14ac:dyDescent="0.3">
      <c r="A2652" t="s">
        <v>5136</v>
      </c>
      <c r="B2652" t="s">
        <v>948</v>
      </c>
      <c r="C2652" s="2">
        <v>33214.410000000003</v>
      </c>
      <c r="D2652" t="s">
        <v>182</v>
      </c>
      <c r="E2652" t="s">
        <v>183</v>
      </c>
      <c r="F2652">
        <v>1</v>
      </c>
      <c r="G2652" t="s">
        <v>13</v>
      </c>
      <c r="H2652">
        <v>1</v>
      </c>
      <c r="I2652" t="s">
        <v>75</v>
      </c>
    </row>
    <row r="2653" spans="1:9" x14ac:dyDescent="0.3">
      <c r="A2653" t="s">
        <v>5137</v>
      </c>
      <c r="B2653" t="s">
        <v>5138</v>
      </c>
      <c r="C2653" s="2">
        <v>33205.79</v>
      </c>
      <c r="D2653" t="s">
        <v>94</v>
      </c>
      <c r="E2653" t="s">
        <v>95</v>
      </c>
      <c r="F2653">
        <v>1</v>
      </c>
      <c r="G2653" t="s">
        <v>13</v>
      </c>
      <c r="H2653">
        <v>2</v>
      </c>
      <c r="I2653" t="s">
        <v>14</v>
      </c>
    </row>
    <row r="2654" spans="1:9" x14ac:dyDescent="0.3">
      <c r="A2654" t="s">
        <v>5139</v>
      </c>
      <c r="B2654" t="s">
        <v>964</v>
      </c>
      <c r="C2654" s="2">
        <v>33204.21</v>
      </c>
      <c r="D2654" t="s">
        <v>292</v>
      </c>
      <c r="E2654" t="s">
        <v>293</v>
      </c>
      <c r="F2654">
        <v>1</v>
      </c>
      <c r="G2654" t="s">
        <v>13</v>
      </c>
      <c r="H2654">
        <v>1</v>
      </c>
      <c r="I2654" t="s">
        <v>75</v>
      </c>
    </row>
    <row r="2655" spans="1:9" x14ac:dyDescent="0.3">
      <c r="A2655" t="s">
        <v>5140</v>
      </c>
      <c r="B2655" t="s">
        <v>5141</v>
      </c>
      <c r="C2655" s="2">
        <v>33191.03</v>
      </c>
      <c r="D2655" t="s">
        <v>140</v>
      </c>
      <c r="E2655" t="s">
        <v>141</v>
      </c>
      <c r="F2655">
        <v>1</v>
      </c>
      <c r="G2655" t="s">
        <v>13</v>
      </c>
      <c r="H2655">
        <v>1</v>
      </c>
      <c r="I2655" t="s">
        <v>75</v>
      </c>
    </row>
    <row r="2656" spans="1:9" x14ac:dyDescent="0.3">
      <c r="A2656" t="s">
        <v>5142</v>
      </c>
      <c r="B2656" t="s">
        <v>5143</v>
      </c>
      <c r="C2656" s="2">
        <v>33186.94</v>
      </c>
      <c r="D2656" t="s">
        <v>45</v>
      </c>
      <c r="E2656" t="s">
        <v>46</v>
      </c>
      <c r="F2656">
        <v>1</v>
      </c>
      <c r="G2656" t="s">
        <v>13</v>
      </c>
      <c r="H2656">
        <v>2</v>
      </c>
      <c r="I2656" t="s">
        <v>14</v>
      </c>
    </row>
    <row r="2657" spans="1:9" x14ac:dyDescent="0.3">
      <c r="A2657" t="s">
        <v>5144</v>
      </c>
      <c r="B2657" t="s">
        <v>1390</v>
      </c>
      <c r="C2657" s="2">
        <v>33186.15</v>
      </c>
      <c r="D2657" t="s">
        <v>11</v>
      </c>
      <c r="E2657" t="s">
        <v>12</v>
      </c>
      <c r="F2657">
        <v>1</v>
      </c>
      <c r="G2657" t="s">
        <v>13</v>
      </c>
      <c r="H2657">
        <v>2</v>
      </c>
      <c r="I2657" t="s">
        <v>14</v>
      </c>
    </row>
    <row r="2658" spans="1:9" x14ac:dyDescent="0.3">
      <c r="A2658" t="s">
        <v>5145</v>
      </c>
      <c r="B2658" t="s">
        <v>5146</v>
      </c>
      <c r="C2658" s="2">
        <v>33176.379999999997</v>
      </c>
      <c r="D2658" t="s">
        <v>100</v>
      </c>
      <c r="E2658" t="s">
        <v>101</v>
      </c>
      <c r="F2658">
        <v>1</v>
      </c>
      <c r="G2658" t="s">
        <v>13</v>
      </c>
      <c r="H2658">
        <v>1</v>
      </c>
      <c r="I2658" t="s">
        <v>75</v>
      </c>
    </row>
    <row r="2659" spans="1:9" x14ac:dyDescent="0.3">
      <c r="A2659" t="s">
        <v>5147</v>
      </c>
      <c r="B2659" t="s">
        <v>5148</v>
      </c>
      <c r="C2659" s="2">
        <v>33176.019999999997</v>
      </c>
      <c r="D2659" t="s">
        <v>59</v>
      </c>
      <c r="E2659" t="s">
        <v>60</v>
      </c>
      <c r="F2659">
        <v>1</v>
      </c>
      <c r="G2659" t="s">
        <v>13</v>
      </c>
      <c r="H2659">
        <v>2</v>
      </c>
      <c r="I2659" t="s">
        <v>14</v>
      </c>
    </row>
    <row r="2660" spans="1:9" x14ac:dyDescent="0.3">
      <c r="A2660" t="s">
        <v>5149</v>
      </c>
      <c r="B2660" t="s">
        <v>5150</v>
      </c>
      <c r="C2660" s="2">
        <v>33174.68</v>
      </c>
      <c r="D2660" t="s">
        <v>254</v>
      </c>
      <c r="E2660" t="s">
        <v>255</v>
      </c>
      <c r="F2660">
        <v>1</v>
      </c>
      <c r="G2660" t="s">
        <v>13</v>
      </c>
      <c r="H2660">
        <v>2</v>
      </c>
      <c r="I2660" t="s">
        <v>14</v>
      </c>
    </row>
    <row r="2661" spans="1:9" x14ac:dyDescent="0.3">
      <c r="A2661" t="s">
        <v>5151</v>
      </c>
      <c r="B2661" t="s">
        <v>5152</v>
      </c>
      <c r="C2661" s="2">
        <v>33168.879999999997</v>
      </c>
      <c r="D2661" t="s">
        <v>314</v>
      </c>
      <c r="E2661" t="s">
        <v>315</v>
      </c>
      <c r="F2661">
        <v>1</v>
      </c>
      <c r="G2661" t="s">
        <v>13</v>
      </c>
      <c r="H2661">
        <v>1</v>
      </c>
      <c r="I2661" t="s">
        <v>75</v>
      </c>
    </row>
    <row r="2662" spans="1:9" x14ac:dyDescent="0.3">
      <c r="A2662" t="s">
        <v>5153</v>
      </c>
      <c r="B2662" t="s">
        <v>5154</v>
      </c>
      <c r="C2662" s="2">
        <v>33166.46</v>
      </c>
      <c r="D2662" t="s">
        <v>21</v>
      </c>
      <c r="E2662" t="s">
        <v>22</v>
      </c>
      <c r="F2662">
        <v>1</v>
      </c>
      <c r="G2662" t="s">
        <v>13</v>
      </c>
      <c r="H2662">
        <v>2</v>
      </c>
      <c r="I2662" t="s">
        <v>14</v>
      </c>
    </row>
    <row r="2663" spans="1:9" x14ac:dyDescent="0.3">
      <c r="A2663" t="s">
        <v>5155</v>
      </c>
      <c r="B2663" t="s">
        <v>808</v>
      </c>
      <c r="C2663" s="2">
        <v>33166.04</v>
      </c>
      <c r="D2663" t="s">
        <v>45</v>
      </c>
      <c r="E2663" t="s">
        <v>46</v>
      </c>
      <c r="F2663">
        <v>1</v>
      </c>
      <c r="G2663" t="s">
        <v>13</v>
      </c>
      <c r="H2663">
        <v>2</v>
      </c>
      <c r="I2663" t="s">
        <v>14</v>
      </c>
    </row>
    <row r="2664" spans="1:9" x14ac:dyDescent="0.3">
      <c r="A2664" t="s">
        <v>5156</v>
      </c>
      <c r="B2664" t="s">
        <v>5157</v>
      </c>
      <c r="C2664" s="2">
        <v>33162.080000000002</v>
      </c>
      <c r="D2664" t="s">
        <v>21</v>
      </c>
      <c r="E2664" t="s">
        <v>22</v>
      </c>
      <c r="F2664">
        <v>1</v>
      </c>
      <c r="G2664" t="s">
        <v>13</v>
      </c>
      <c r="H2664">
        <v>2</v>
      </c>
      <c r="I2664" t="s">
        <v>14</v>
      </c>
    </row>
    <row r="2665" spans="1:9" x14ac:dyDescent="0.3">
      <c r="A2665" t="s">
        <v>5158</v>
      </c>
      <c r="B2665" t="s">
        <v>5159</v>
      </c>
      <c r="C2665" s="2">
        <v>33161.24</v>
      </c>
      <c r="D2665" t="s">
        <v>1359</v>
      </c>
      <c r="E2665" t="s">
        <v>1360</v>
      </c>
      <c r="F2665">
        <v>1</v>
      </c>
      <c r="G2665" t="s">
        <v>13</v>
      </c>
      <c r="H2665">
        <v>1</v>
      </c>
      <c r="I2665" t="s">
        <v>75</v>
      </c>
    </row>
    <row r="2666" spans="1:9" x14ac:dyDescent="0.3">
      <c r="A2666" t="s">
        <v>5160</v>
      </c>
      <c r="B2666" t="s">
        <v>5161</v>
      </c>
      <c r="C2666" s="2">
        <v>33156.94</v>
      </c>
      <c r="D2666" t="s">
        <v>554</v>
      </c>
      <c r="E2666" t="s">
        <v>555</v>
      </c>
      <c r="F2666">
        <v>1</v>
      </c>
      <c r="G2666" t="s">
        <v>13</v>
      </c>
      <c r="H2666">
        <v>1</v>
      </c>
      <c r="I2666" t="s">
        <v>75</v>
      </c>
    </row>
    <row r="2667" spans="1:9" x14ac:dyDescent="0.3">
      <c r="A2667" t="s">
        <v>5162</v>
      </c>
      <c r="B2667" t="s">
        <v>5163</v>
      </c>
      <c r="C2667" s="2">
        <v>33150.839999999997</v>
      </c>
      <c r="D2667" t="s">
        <v>895</v>
      </c>
      <c r="E2667" t="s">
        <v>896</v>
      </c>
      <c r="F2667">
        <v>1</v>
      </c>
      <c r="G2667" t="s">
        <v>13</v>
      </c>
      <c r="H2667">
        <v>1</v>
      </c>
      <c r="I2667" t="s">
        <v>75</v>
      </c>
    </row>
    <row r="2668" spans="1:9" x14ac:dyDescent="0.3">
      <c r="A2668" t="s">
        <v>5164</v>
      </c>
      <c r="B2668" t="s">
        <v>5165</v>
      </c>
      <c r="C2668" s="2">
        <v>33130.03</v>
      </c>
      <c r="D2668" t="s">
        <v>899</v>
      </c>
      <c r="E2668" t="s">
        <v>900</v>
      </c>
      <c r="F2668">
        <v>1</v>
      </c>
      <c r="G2668" t="s">
        <v>13</v>
      </c>
      <c r="H2668">
        <v>1</v>
      </c>
      <c r="I2668" t="s">
        <v>75</v>
      </c>
    </row>
    <row r="2669" spans="1:9" x14ac:dyDescent="0.3">
      <c r="A2669" t="s">
        <v>5166</v>
      </c>
      <c r="B2669" t="s">
        <v>5167</v>
      </c>
      <c r="C2669" s="2">
        <v>33127.72</v>
      </c>
      <c r="D2669" t="s">
        <v>154</v>
      </c>
      <c r="E2669" t="s">
        <v>155</v>
      </c>
      <c r="F2669">
        <v>1</v>
      </c>
      <c r="G2669" t="s">
        <v>13</v>
      </c>
      <c r="H2669">
        <v>1</v>
      </c>
      <c r="I2669" t="s">
        <v>75</v>
      </c>
    </row>
    <row r="2670" spans="1:9" x14ac:dyDescent="0.3">
      <c r="A2670" t="s">
        <v>5168</v>
      </c>
      <c r="B2670" t="s">
        <v>5169</v>
      </c>
      <c r="C2670" s="2">
        <v>33123.51</v>
      </c>
      <c r="D2670" t="s">
        <v>11</v>
      </c>
      <c r="E2670" t="s">
        <v>12</v>
      </c>
      <c r="F2670">
        <v>1</v>
      </c>
      <c r="G2670" t="s">
        <v>13</v>
      </c>
      <c r="H2670">
        <v>2</v>
      </c>
      <c r="I2670" t="s">
        <v>14</v>
      </c>
    </row>
    <row r="2671" spans="1:9" x14ac:dyDescent="0.3">
      <c r="A2671" t="s">
        <v>5170</v>
      </c>
      <c r="B2671" t="s">
        <v>5171</v>
      </c>
      <c r="C2671" s="2">
        <v>33114.480000000003</v>
      </c>
      <c r="D2671" t="s">
        <v>45</v>
      </c>
      <c r="E2671" t="s">
        <v>46</v>
      </c>
      <c r="F2671">
        <v>1</v>
      </c>
      <c r="G2671" t="s">
        <v>13</v>
      </c>
      <c r="H2671">
        <v>2</v>
      </c>
      <c r="I2671" t="s">
        <v>14</v>
      </c>
    </row>
    <row r="2672" spans="1:9" x14ac:dyDescent="0.3">
      <c r="A2672" t="s">
        <v>5172</v>
      </c>
      <c r="B2672" t="s">
        <v>5173</v>
      </c>
      <c r="C2672" s="2">
        <v>33099.050000000003</v>
      </c>
      <c r="D2672" t="s">
        <v>216</v>
      </c>
      <c r="E2672" t="s">
        <v>217</v>
      </c>
      <c r="F2672">
        <v>1</v>
      </c>
      <c r="G2672" t="s">
        <v>13</v>
      </c>
      <c r="H2672">
        <v>1</v>
      </c>
      <c r="I2672" t="s">
        <v>75</v>
      </c>
    </row>
    <row r="2673" spans="1:9" x14ac:dyDescent="0.3">
      <c r="A2673" t="s">
        <v>5174</v>
      </c>
      <c r="B2673" t="s">
        <v>5175</v>
      </c>
      <c r="C2673" s="2">
        <v>33098.550000000003</v>
      </c>
      <c r="D2673" t="s">
        <v>104</v>
      </c>
      <c r="E2673" t="s">
        <v>105</v>
      </c>
      <c r="F2673">
        <v>1</v>
      </c>
      <c r="G2673" t="s">
        <v>13</v>
      </c>
      <c r="H2673">
        <v>2</v>
      </c>
      <c r="I2673" t="s">
        <v>14</v>
      </c>
    </row>
    <row r="2674" spans="1:9" x14ac:dyDescent="0.3">
      <c r="A2674" t="s">
        <v>5176</v>
      </c>
      <c r="B2674" t="s">
        <v>5177</v>
      </c>
      <c r="C2674" s="2">
        <v>33096.22</v>
      </c>
      <c r="D2674" t="s">
        <v>94</v>
      </c>
      <c r="E2674" t="s">
        <v>95</v>
      </c>
      <c r="F2674">
        <v>1</v>
      </c>
      <c r="G2674" t="s">
        <v>13</v>
      </c>
      <c r="H2674">
        <v>2</v>
      </c>
      <c r="I2674" t="s">
        <v>14</v>
      </c>
    </row>
    <row r="2675" spans="1:9" x14ac:dyDescent="0.3">
      <c r="A2675" t="s">
        <v>5178</v>
      </c>
      <c r="B2675" t="s">
        <v>5179</v>
      </c>
      <c r="C2675" s="2">
        <v>33086.9</v>
      </c>
      <c r="D2675" t="s">
        <v>580</v>
      </c>
      <c r="E2675" t="s">
        <v>581</v>
      </c>
      <c r="F2675">
        <v>1</v>
      </c>
      <c r="G2675" t="s">
        <v>13</v>
      </c>
      <c r="H2675">
        <v>1</v>
      </c>
      <c r="I2675" t="s">
        <v>75</v>
      </c>
    </row>
    <row r="2676" spans="1:9" x14ac:dyDescent="0.3">
      <c r="A2676" t="s">
        <v>5180</v>
      </c>
      <c r="B2676" t="s">
        <v>5181</v>
      </c>
      <c r="C2676" s="2">
        <v>33074.870000000003</v>
      </c>
      <c r="D2676" t="s">
        <v>78</v>
      </c>
      <c r="E2676" t="s">
        <v>79</v>
      </c>
      <c r="F2676">
        <v>1</v>
      </c>
      <c r="G2676" t="s">
        <v>13</v>
      </c>
      <c r="H2676">
        <v>1</v>
      </c>
      <c r="I2676" t="s">
        <v>75</v>
      </c>
    </row>
    <row r="2677" spans="1:9" x14ac:dyDescent="0.3">
      <c r="A2677" t="s">
        <v>5182</v>
      </c>
      <c r="B2677" t="s">
        <v>5183</v>
      </c>
      <c r="C2677" s="2">
        <v>33074.25</v>
      </c>
      <c r="D2677" t="s">
        <v>104</v>
      </c>
      <c r="E2677" t="s">
        <v>105</v>
      </c>
      <c r="F2677">
        <v>1</v>
      </c>
      <c r="G2677" t="s">
        <v>13</v>
      </c>
      <c r="H2677">
        <v>2</v>
      </c>
      <c r="I2677" t="s">
        <v>14</v>
      </c>
    </row>
    <row r="2678" spans="1:9" x14ac:dyDescent="0.3">
      <c r="A2678" t="s">
        <v>5184</v>
      </c>
      <c r="B2678" t="s">
        <v>5185</v>
      </c>
      <c r="C2678" s="2">
        <v>33067.129999999997</v>
      </c>
      <c r="D2678" t="s">
        <v>554</v>
      </c>
      <c r="E2678" t="s">
        <v>555</v>
      </c>
      <c r="F2678">
        <v>1</v>
      </c>
      <c r="G2678" t="s">
        <v>13</v>
      </c>
      <c r="H2678">
        <v>1</v>
      </c>
      <c r="I2678" t="s">
        <v>75</v>
      </c>
    </row>
    <row r="2679" spans="1:9" x14ac:dyDescent="0.3">
      <c r="A2679" t="s">
        <v>5186</v>
      </c>
      <c r="B2679" t="s">
        <v>5187</v>
      </c>
      <c r="C2679" s="2">
        <v>33060.980000000003</v>
      </c>
      <c r="D2679" t="s">
        <v>65</v>
      </c>
      <c r="E2679" t="s">
        <v>66</v>
      </c>
      <c r="F2679">
        <v>1</v>
      </c>
      <c r="G2679" t="s">
        <v>13</v>
      </c>
      <c r="H2679">
        <v>2</v>
      </c>
      <c r="I2679" t="s">
        <v>14</v>
      </c>
    </row>
    <row r="2680" spans="1:9" x14ac:dyDescent="0.3">
      <c r="A2680" t="s">
        <v>5188</v>
      </c>
      <c r="B2680" t="s">
        <v>5189</v>
      </c>
      <c r="C2680" s="2">
        <v>33053.980000000003</v>
      </c>
      <c r="D2680" t="s">
        <v>554</v>
      </c>
      <c r="E2680" t="s">
        <v>555</v>
      </c>
      <c r="F2680">
        <v>1</v>
      </c>
      <c r="G2680" t="s">
        <v>13</v>
      </c>
      <c r="H2680">
        <v>1</v>
      </c>
      <c r="I2680" t="s">
        <v>75</v>
      </c>
    </row>
    <row r="2681" spans="1:9" x14ac:dyDescent="0.3">
      <c r="A2681" t="s">
        <v>5190</v>
      </c>
      <c r="B2681" t="s">
        <v>5191</v>
      </c>
      <c r="C2681" s="2">
        <v>33043.33</v>
      </c>
      <c r="D2681" t="s">
        <v>626</v>
      </c>
      <c r="E2681" t="s">
        <v>627</v>
      </c>
      <c r="F2681">
        <v>1</v>
      </c>
      <c r="G2681" t="s">
        <v>13</v>
      </c>
      <c r="H2681">
        <v>1</v>
      </c>
      <c r="I2681" t="s">
        <v>75</v>
      </c>
    </row>
    <row r="2682" spans="1:9" x14ac:dyDescent="0.3">
      <c r="A2682" t="s">
        <v>5192</v>
      </c>
      <c r="B2682" t="s">
        <v>5193</v>
      </c>
      <c r="C2682" s="2">
        <v>33035.370000000003</v>
      </c>
      <c r="D2682" t="s">
        <v>580</v>
      </c>
      <c r="E2682" t="s">
        <v>581</v>
      </c>
      <c r="F2682">
        <v>1</v>
      </c>
      <c r="G2682" t="s">
        <v>13</v>
      </c>
      <c r="H2682">
        <v>1</v>
      </c>
      <c r="I2682" t="s">
        <v>75</v>
      </c>
    </row>
    <row r="2683" spans="1:9" x14ac:dyDescent="0.3">
      <c r="A2683" t="s">
        <v>5194</v>
      </c>
      <c r="B2683" t="s">
        <v>5195</v>
      </c>
      <c r="C2683" s="2">
        <v>33035.24</v>
      </c>
      <c r="D2683" t="s">
        <v>1359</v>
      </c>
      <c r="E2683" t="s">
        <v>1360</v>
      </c>
      <c r="F2683">
        <v>1</v>
      </c>
      <c r="G2683" t="s">
        <v>13</v>
      </c>
      <c r="H2683">
        <v>1</v>
      </c>
      <c r="I2683" t="s">
        <v>75</v>
      </c>
    </row>
    <row r="2684" spans="1:9" x14ac:dyDescent="0.3">
      <c r="A2684" t="s">
        <v>5196</v>
      </c>
      <c r="B2684" t="s">
        <v>5197</v>
      </c>
      <c r="C2684" s="2">
        <v>33029.199999999997</v>
      </c>
      <c r="D2684" t="s">
        <v>3144</v>
      </c>
      <c r="E2684" t="s">
        <v>3145</v>
      </c>
      <c r="F2684">
        <v>1</v>
      </c>
      <c r="G2684" t="s">
        <v>13</v>
      </c>
      <c r="H2684">
        <v>1</v>
      </c>
      <c r="I2684" t="s">
        <v>75</v>
      </c>
    </row>
    <row r="2685" spans="1:9" x14ac:dyDescent="0.3">
      <c r="A2685" t="s">
        <v>5198</v>
      </c>
      <c r="B2685" t="s">
        <v>5199</v>
      </c>
      <c r="C2685" s="2">
        <v>33016.86</v>
      </c>
      <c r="D2685" t="s">
        <v>59</v>
      </c>
      <c r="E2685" t="s">
        <v>60</v>
      </c>
      <c r="F2685">
        <v>1</v>
      </c>
      <c r="G2685" t="s">
        <v>13</v>
      </c>
      <c r="H2685">
        <v>2</v>
      </c>
      <c r="I2685" t="s">
        <v>14</v>
      </c>
    </row>
    <row r="2686" spans="1:9" x14ac:dyDescent="0.3">
      <c r="A2686" t="s">
        <v>5200</v>
      </c>
      <c r="B2686" t="s">
        <v>5201</v>
      </c>
      <c r="C2686" s="2">
        <v>33011.269999999997</v>
      </c>
      <c r="D2686" t="s">
        <v>82</v>
      </c>
      <c r="E2686" t="s">
        <v>83</v>
      </c>
      <c r="F2686">
        <v>1</v>
      </c>
      <c r="G2686" t="s">
        <v>13</v>
      </c>
      <c r="H2686">
        <v>2</v>
      </c>
      <c r="I2686" t="s">
        <v>14</v>
      </c>
    </row>
    <row r="2687" spans="1:9" x14ac:dyDescent="0.3">
      <c r="A2687" t="s">
        <v>5202</v>
      </c>
      <c r="B2687" t="s">
        <v>5203</v>
      </c>
      <c r="C2687" s="2">
        <v>33006.74</v>
      </c>
      <c r="D2687" t="s">
        <v>82</v>
      </c>
      <c r="E2687" t="s">
        <v>83</v>
      </c>
      <c r="F2687">
        <v>1</v>
      </c>
      <c r="G2687" t="s">
        <v>13</v>
      </c>
      <c r="H2687">
        <v>2</v>
      </c>
      <c r="I2687" t="s">
        <v>14</v>
      </c>
    </row>
    <row r="2688" spans="1:9" x14ac:dyDescent="0.3">
      <c r="A2688" t="s">
        <v>5204</v>
      </c>
      <c r="B2688" t="s">
        <v>5205</v>
      </c>
      <c r="C2688" s="2">
        <v>32994.46</v>
      </c>
      <c r="D2688" t="s">
        <v>410</v>
      </c>
      <c r="E2688" t="s">
        <v>411</v>
      </c>
      <c r="F2688">
        <v>1</v>
      </c>
      <c r="G2688" t="s">
        <v>13</v>
      </c>
      <c r="H2688">
        <v>1</v>
      </c>
      <c r="I2688" t="s">
        <v>75</v>
      </c>
    </row>
    <row r="2689" spans="1:9" x14ac:dyDescent="0.3">
      <c r="A2689" t="s">
        <v>5206</v>
      </c>
      <c r="B2689" t="s">
        <v>5207</v>
      </c>
      <c r="C2689" s="2">
        <v>32992.050000000003</v>
      </c>
      <c r="D2689" t="s">
        <v>554</v>
      </c>
      <c r="E2689" t="s">
        <v>555</v>
      </c>
      <c r="F2689">
        <v>1</v>
      </c>
      <c r="G2689" t="s">
        <v>13</v>
      </c>
      <c r="H2689">
        <v>1</v>
      </c>
      <c r="I2689" t="s">
        <v>75</v>
      </c>
    </row>
    <row r="2690" spans="1:9" x14ac:dyDescent="0.3">
      <c r="A2690" t="s">
        <v>5208</v>
      </c>
      <c r="B2690" t="s">
        <v>5209</v>
      </c>
      <c r="C2690" s="2">
        <v>32984.17</v>
      </c>
      <c r="D2690" t="s">
        <v>21</v>
      </c>
      <c r="E2690" t="s">
        <v>22</v>
      </c>
      <c r="F2690">
        <v>1</v>
      </c>
      <c r="G2690" t="s">
        <v>13</v>
      </c>
      <c r="H2690">
        <v>2</v>
      </c>
      <c r="I2690" t="s">
        <v>14</v>
      </c>
    </row>
    <row r="2691" spans="1:9" x14ac:dyDescent="0.3">
      <c r="A2691" t="s">
        <v>5210</v>
      </c>
      <c r="B2691" t="s">
        <v>5211</v>
      </c>
      <c r="C2691" s="2">
        <v>32979.69</v>
      </c>
      <c r="D2691" t="s">
        <v>104</v>
      </c>
      <c r="E2691" t="s">
        <v>105</v>
      </c>
      <c r="F2691">
        <v>1</v>
      </c>
      <c r="G2691" t="s">
        <v>13</v>
      </c>
      <c r="H2691">
        <v>2</v>
      </c>
      <c r="I2691" t="s">
        <v>14</v>
      </c>
    </row>
    <row r="2692" spans="1:9" x14ac:dyDescent="0.3">
      <c r="A2692" t="s">
        <v>5212</v>
      </c>
      <c r="B2692" t="s">
        <v>5213</v>
      </c>
      <c r="C2692" s="2">
        <v>32978.32</v>
      </c>
      <c r="D2692" t="s">
        <v>328</v>
      </c>
      <c r="E2692" t="s">
        <v>329</v>
      </c>
      <c r="F2692">
        <v>1</v>
      </c>
      <c r="G2692" t="s">
        <v>13</v>
      </c>
      <c r="H2692">
        <v>1</v>
      </c>
      <c r="I2692" t="s">
        <v>75</v>
      </c>
    </row>
    <row r="2693" spans="1:9" x14ac:dyDescent="0.3">
      <c r="A2693" t="s">
        <v>5214</v>
      </c>
      <c r="B2693" t="s">
        <v>5215</v>
      </c>
      <c r="C2693" s="2">
        <v>32966.370000000003</v>
      </c>
      <c r="D2693" t="s">
        <v>216</v>
      </c>
      <c r="E2693" t="s">
        <v>217</v>
      </c>
      <c r="F2693">
        <v>1</v>
      </c>
      <c r="G2693" t="s">
        <v>13</v>
      </c>
      <c r="H2693">
        <v>1</v>
      </c>
      <c r="I2693" t="s">
        <v>75</v>
      </c>
    </row>
    <row r="2694" spans="1:9" x14ac:dyDescent="0.3">
      <c r="A2694" t="s">
        <v>5216</v>
      </c>
      <c r="B2694" t="s">
        <v>5217</v>
      </c>
      <c r="C2694" s="2">
        <v>32956.639999999999</v>
      </c>
      <c r="D2694" t="s">
        <v>554</v>
      </c>
      <c r="E2694" t="s">
        <v>555</v>
      </c>
      <c r="F2694">
        <v>1</v>
      </c>
      <c r="G2694" t="s">
        <v>13</v>
      </c>
      <c r="H2694">
        <v>1</v>
      </c>
      <c r="I2694" t="s">
        <v>75</v>
      </c>
    </row>
    <row r="2695" spans="1:9" x14ac:dyDescent="0.3">
      <c r="A2695" t="s">
        <v>5218</v>
      </c>
      <c r="B2695" t="s">
        <v>5219</v>
      </c>
      <c r="C2695" s="2">
        <v>32949.97</v>
      </c>
      <c r="D2695" t="s">
        <v>154</v>
      </c>
      <c r="E2695" t="s">
        <v>155</v>
      </c>
      <c r="F2695">
        <v>1</v>
      </c>
      <c r="G2695" t="s">
        <v>13</v>
      </c>
      <c r="H2695">
        <v>1</v>
      </c>
      <c r="I2695" t="s">
        <v>75</v>
      </c>
    </row>
    <row r="2696" spans="1:9" x14ac:dyDescent="0.3">
      <c r="A2696" t="s">
        <v>5220</v>
      </c>
      <c r="B2696" t="s">
        <v>1138</v>
      </c>
      <c r="C2696" s="2">
        <v>32948.379999999997</v>
      </c>
      <c r="D2696" t="s">
        <v>120</v>
      </c>
      <c r="E2696" t="s">
        <v>121</v>
      </c>
      <c r="F2696">
        <v>1</v>
      </c>
      <c r="G2696" t="s">
        <v>13</v>
      </c>
      <c r="H2696">
        <v>1</v>
      </c>
      <c r="I2696" t="s">
        <v>75</v>
      </c>
    </row>
    <row r="2697" spans="1:9" x14ac:dyDescent="0.3">
      <c r="A2697" t="s">
        <v>5221</v>
      </c>
      <c r="B2697" t="s">
        <v>5222</v>
      </c>
      <c r="C2697" s="2">
        <v>32941.120000000003</v>
      </c>
      <c r="D2697" t="s">
        <v>410</v>
      </c>
      <c r="E2697" t="s">
        <v>411</v>
      </c>
      <c r="F2697">
        <v>1</v>
      </c>
      <c r="G2697" t="s">
        <v>13</v>
      </c>
      <c r="H2697">
        <v>1</v>
      </c>
      <c r="I2697" t="s">
        <v>75</v>
      </c>
    </row>
    <row r="2698" spans="1:9" x14ac:dyDescent="0.3">
      <c r="A2698" t="s">
        <v>5223</v>
      </c>
      <c r="B2698" t="s">
        <v>5224</v>
      </c>
      <c r="C2698" s="2">
        <v>32939.83</v>
      </c>
      <c r="D2698" t="s">
        <v>116</v>
      </c>
      <c r="E2698" t="s">
        <v>117</v>
      </c>
      <c r="F2698">
        <v>1</v>
      </c>
      <c r="G2698" t="s">
        <v>13</v>
      </c>
      <c r="H2698">
        <v>1</v>
      </c>
      <c r="I2698" t="s">
        <v>75</v>
      </c>
    </row>
    <row r="2699" spans="1:9" x14ac:dyDescent="0.3">
      <c r="A2699" t="s">
        <v>5225</v>
      </c>
      <c r="B2699" t="s">
        <v>5226</v>
      </c>
      <c r="C2699" s="2">
        <v>32936.5</v>
      </c>
      <c r="D2699" t="s">
        <v>554</v>
      </c>
      <c r="E2699" t="s">
        <v>555</v>
      </c>
      <c r="F2699">
        <v>1</v>
      </c>
      <c r="G2699" t="s">
        <v>13</v>
      </c>
      <c r="H2699">
        <v>1</v>
      </c>
      <c r="I2699" t="s">
        <v>75</v>
      </c>
    </row>
    <row r="2700" spans="1:9" x14ac:dyDescent="0.3">
      <c r="A2700" t="s">
        <v>5227</v>
      </c>
      <c r="B2700" t="s">
        <v>5228</v>
      </c>
      <c r="C2700" s="2">
        <v>32931.339999999997</v>
      </c>
      <c r="D2700" t="s">
        <v>554</v>
      </c>
      <c r="E2700" t="s">
        <v>555</v>
      </c>
      <c r="F2700">
        <v>1</v>
      </c>
      <c r="G2700" t="s">
        <v>13</v>
      </c>
      <c r="H2700">
        <v>1</v>
      </c>
      <c r="I2700" t="s">
        <v>75</v>
      </c>
    </row>
    <row r="2701" spans="1:9" x14ac:dyDescent="0.3">
      <c r="A2701" t="s">
        <v>5229</v>
      </c>
      <c r="B2701" t="s">
        <v>5230</v>
      </c>
      <c r="C2701" s="2">
        <v>32924.559999999998</v>
      </c>
      <c r="D2701" t="s">
        <v>59</v>
      </c>
      <c r="E2701" t="s">
        <v>60</v>
      </c>
      <c r="F2701">
        <v>1</v>
      </c>
      <c r="G2701" t="s">
        <v>13</v>
      </c>
      <c r="H2701">
        <v>2</v>
      </c>
      <c r="I2701" t="s">
        <v>14</v>
      </c>
    </row>
    <row r="2702" spans="1:9" x14ac:dyDescent="0.3">
      <c r="A2702" t="s">
        <v>5231</v>
      </c>
      <c r="B2702" t="s">
        <v>5232</v>
      </c>
      <c r="C2702" s="2">
        <v>32916.559999999998</v>
      </c>
      <c r="D2702" t="s">
        <v>59</v>
      </c>
      <c r="E2702" t="s">
        <v>60</v>
      </c>
      <c r="F2702">
        <v>1</v>
      </c>
      <c r="G2702" t="s">
        <v>13</v>
      </c>
      <c r="H2702">
        <v>2</v>
      </c>
      <c r="I2702" t="s">
        <v>14</v>
      </c>
    </row>
    <row r="2703" spans="1:9" x14ac:dyDescent="0.3">
      <c r="A2703" t="s">
        <v>5233</v>
      </c>
      <c r="B2703" t="s">
        <v>5234</v>
      </c>
      <c r="C2703" s="2">
        <v>32916.15</v>
      </c>
      <c r="D2703" t="s">
        <v>31</v>
      </c>
      <c r="E2703" t="s">
        <v>32</v>
      </c>
      <c r="F2703">
        <v>1</v>
      </c>
      <c r="G2703" t="s">
        <v>13</v>
      </c>
      <c r="H2703">
        <v>2</v>
      </c>
      <c r="I2703" t="s">
        <v>14</v>
      </c>
    </row>
    <row r="2704" spans="1:9" x14ac:dyDescent="0.3">
      <c r="A2704" t="s">
        <v>5235</v>
      </c>
      <c r="B2704" t="s">
        <v>5236</v>
      </c>
      <c r="C2704" s="2">
        <v>32904.76</v>
      </c>
      <c r="D2704" t="s">
        <v>11</v>
      </c>
      <c r="E2704" t="s">
        <v>12</v>
      </c>
      <c r="F2704">
        <v>1</v>
      </c>
      <c r="G2704" t="s">
        <v>13</v>
      </c>
      <c r="H2704">
        <v>2</v>
      </c>
      <c r="I2704" t="s">
        <v>14</v>
      </c>
    </row>
    <row r="2705" spans="1:9" x14ac:dyDescent="0.3">
      <c r="A2705" t="s">
        <v>5237</v>
      </c>
      <c r="B2705" t="s">
        <v>5238</v>
      </c>
      <c r="C2705" s="2">
        <v>32901.870000000003</v>
      </c>
      <c r="D2705" t="s">
        <v>116</v>
      </c>
      <c r="E2705" t="s">
        <v>117</v>
      </c>
      <c r="F2705">
        <v>1</v>
      </c>
      <c r="G2705" t="s">
        <v>13</v>
      </c>
      <c r="H2705">
        <v>1</v>
      </c>
      <c r="I2705" t="s">
        <v>75</v>
      </c>
    </row>
    <row r="2706" spans="1:9" x14ac:dyDescent="0.3">
      <c r="A2706" t="s">
        <v>5239</v>
      </c>
      <c r="B2706" t="s">
        <v>5240</v>
      </c>
      <c r="C2706" s="2">
        <v>32887.629999999997</v>
      </c>
      <c r="D2706" t="s">
        <v>55</v>
      </c>
      <c r="E2706" t="s">
        <v>56</v>
      </c>
      <c r="F2706">
        <v>1</v>
      </c>
      <c r="G2706" t="s">
        <v>13</v>
      </c>
      <c r="H2706">
        <v>2</v>
      </c>
      <c r="I2706" t="s">
        <v>14</v>
      </c>
    </row>
    <row r="2707" spans="1:9" x14ac:dyDescent="0.3">
      <c r="A2707" t="s">
        <v>5241</v>
      </c>
      <c r="B2707" t="s">
        <v>5242</v>
      </c>
      <c r="C2707" s="2">
        <v>32886.879999999997</v>
      </c>
      <c r="D2707" t="s">
        <v>216</v>
      </c>
      <c r="E2707" t="s">
        <v>217</v>
      </c>
      <c r="F2707">
        <v>1</v>
      </c>
      <c r="G2707" t="s">
        <v>13</v>
      </c>
      <c r="H2707">
        <v>1</v>
      </c>
      <c r="I2707" t="s">
        <v>75</v>
      </c>
    </row>
    <row r="2708" spans="1:9" x14ac:dyDescent="0.3">
      <c r="A2708" t="s">
        <v>5243</v>
      </c>
      <c r="B2708" t="s">
        <v>3742</v>
      </c>
      <c r="C2708" s="2">
        <v>32868.019999999997</v>
      </c>
      <c r="D2708" t="s">
        <v>25</v>
      </c>
      <c r="E2708" t="s">
        <v>26</v>
      </c>
      <c r="F2708">
        <v>1</v>
      </c>
      <c r="G2708" t="s">
        <v>13</v>
      </c>
      <c r="H2708">
        <v>2</v>
      </c>
      <c r="I2708" t="s">
        <v>14</v>
      </c>
    </row>
    <row r="2709" spans="1:9" x14ac:dyDescent="0.3">
      <c r="A2709" t="s">
        <v>5244</v>
      </c>
      <c r="B2709" t="s">
        <v>5245</v>
      </c>
      <c r="C2709" s="2">
        <v>32865.51</v>
      </c>
      <c r="D2709" t="s">
        <v>55</v>
      </c>
      <c r="E2709" t="s">
        <v>56</v>
      </c>
      <c r="F2709">
        <v>1</v>
      </c>
      <c r="G2709" t="s">
        <v>13</v>
      </c>
      <c r="H2709">
        <v>2</v>
      </c>
      <c r="I2709" t="s">
        <v>14</v>
      </c>
    </row>
    <row r="2710" spans="1:9" x14ac:dyDescent="0.3">
      <c r="A2710" t="s">
        <v>5246</v>
      </c>
      <c r="B2710" t="s">
        <v>5247</v>
      </c>
      <c r="C2710" s="2">
        <v>32857.800000000003</v>
      </c>
      <c r="D2710" t="s">
        <v>254</v>
      </c>
      <c r="E2710" t="s">
        <v>255</v>
      </c>
      <c r="F2710">
        <v>1</v>
      </c>
      <c r="G2710" t="s">
        <v>13</v>
      </c>
      <c r="H2710">
        <v>2</v>
      </c>
      <c r="I2710" t="s">
        <v>14</v>
      </c>
    </row>
    <row r="2711" spans="1:9" x14ac:dyDescent="0.3">
      <c r="A2711" t="s">
        <v>5248</v>
      </c>
      <c r="B2711" t="s">
        <v>5249</v>
      </c>
      <c r="C2711" s="2">
        <v>32849.14</v>
      </c>
      <c r="D2711" t="s">
        <v>25</v>
      </c>
      <c r="E2711" t="s">
        <v>26</v>
      </c>
      <c r="F2711">
        <v>1</v>
      </c>
      <c r="G2711" t="s">
        <v>13</v>
      </c>
      <c r="H2711">
        <v>2</v>
      </c>
      <c r="I2711" t="s">
        <v>14</v>
      </c>
    </row>
    <row r="2712" spans="1:9" x14ac:dyDescent="0.3">
      <c r="A2712" t="s">
        <v>5250</v>
      </c>
      <c r="B2712" t="s">
        <v>5251</v>
      </c>
      <c r="C2712" s="2">
        <v>32837.46</v>
      </c>
      <c r="D2712" t="s">
        <v>73</v>
      </c>
      <c r="E2712" t="s">
        <v>74</v>
      </c>
      <c r="F2712">
        <v>1</v>
      </c>
      <c r="G2712" t="s">
        <v>13</v>
      </c>
      <c r="H2712">
        <v>1</v>
      </c>
      <c r="I2712" t="s">
        <v>75</v>
      </c>
    </row>
    <row r="2713" spans="1:9" x14ac:dyDescent="0.3">
      <c r="A2713" t="s">
        <v>5252</v>
      </c>
      <c r="B2713" t="s">
        <v>1128</v>
      </c>
      <c r="C2713" s="2">
        <v>32814.550000000003</v>
      </c>
      <c r="D2713" t="s">
        <v>31</v>
      </c>
      <c r="E2713" t="s">
        <v>32</v>
      </c>
      <c r="F2713">
        <v>1</v>
      </c>
      <c r="G2713" t="s">
        <v>13</v>
      </c>
      <c r="H2713">
        <v>2</v>
      </c>
      <c r="I2713" t="s">
        <v>14</v>
      </c>
    </row>
    <row r="2714" spans="1:9" x14ac:dyDescent="0.3">
      <c r="A2714" t="s">
        <v>5253</v>
      </c>
      <c r="B2714" t="s">
        <v>5254</v>
      </c>
      <c r="C2714" s="2">
        <v>32805.61</v>
      </c>
      <c r="D2714" t="s">
        <v>216</v>
      </c>
      <c r="E2714" t="s">
        <v>217</v>
      </c>
      <c r="F2714">
        <v>1</v>
      </c>
      <c r="G2714" t="s">
        <v>13</v>
      </c>
      <c r="H2714">
        <v>1</v>
      </c>
      <c r="I2714" t="s">
        <v>75</v>
      </c>
    </row>
    <row r="2715" spans="1:9" x14ac:dyDescent="0.3">
      <c r="A2715" t="s">
        <v>5255</v>
      </c>
      <c r="B2715" t="s">
        <v>5256</v>
      </c>
      <c r="C2715" s="2">
        <v>32803.43</v>
      </c>
      <c r="D2715" t="s">
        <v>262</v>
      </c>
      <c r="E2715" t="s">
        <v>263</v>
      </c>
      <c r="F2715">
        <v>1</v>
      </c>
      <c r="G2715" t="s">
        <v>13</v>
      </c>
      <c r="H2715">
        <v>1</v>
      </c>
      <c r="I2715" t="s">
        <v>75</v>
      </c>
    </row>
    <row r="2716" spans="1:9" x14ac:dyDescent="0.3">
      <c r="A2716" t="s">
        <v>5257</v>
      </c>
      <c r="B2716" t="s">
        <v>5258</v>
      </c>
      <c r="C2716" s="2">
        <v>32802.879999999997</v>
      </c>
      <c r="D2716" t="s">
        <v>104</v>
      </c>
      <c r="E2716" t="s">
        <v>105</v>
      </c>
      <c r="F2716">
        <v>1</v>
      </c>
      <c r="G2716" t="s">
        <v>13</v>
      </c>
      <c r="H2716">
        <v>2</v>
      </c>
      <c r="I2716" t="s">
        <v>14</v>
      </c>
    </row>
    <row r="2717" spans="1:9" x14ac:dyDescent="0.3">
      <c r="A2717" t="s">
        <v>5259</v>
      </c>
      <c r="B2717" t="s">
        <v>5260</v>
      </c>
      <c r="C2717" s="2">
        <v>32802.42</v>
      </c>
      <c r="D2717" t="s">
        <v>3144</v>
      </c>
      <c r="E2717" t="s">
        <v>3145</v>
      </c>
      <c r="F2717">
        <v>1</v>
      </c>
      <c r="G2717" t="s">
        <v>13</v>
      </c>
      <c r="H2717">
        <v>1</v>
      </c>
      <c r="I2717" t="s">
        <v>75</v>
      </c>
    </row>
    <row r="2718" spans="1:9" x14ac:dyDescent="0.3">
      <c r="A2718" t="s">
        <v>5261</v>
      </c>
      <c r="B2718" t="s">
        <v>5262</v>
      </c>
      <c r="C2718" s="2">
        <v>32789.14</v>
      </c>
      <c r="D2718" t="s">
        <v>25</v>
      </c>
      <c r="E2718" t="s">
        <v>26</v>
      </c>
      <c r="F2718">
        <v>1</v>
      </c>
      <c r="G2718" t="s">
        <v>13</v>
      </c>
      <c r="H2718">
        <v>2</v>
      </c>
      <c r="I2718" t="s">
        <v>14</v>
      </c>
    </row>
    <row r="2719" spans="1:9" x14ac:dyDescent="0.3">
      <c r="A2719" t="s">
        <v>5263</v>
      </c>
      <c r="B2719" t="s">
        <v>5264</v>
      </c>
      <c r="C2719" s="2">
        <v>32788.65</v>
      </c>
      <c r="D2719" t="s">
        <v>626</v>
      </c>
      <c r="E2719" t="s">
        <v>627</v>
      </c>
      <c r="F2719">
        <v>1</v>
      </c>
      <c r="G2719" t="s">
        <v>13</v>
      </c>
      <c r="H2719">
        <v>1</v>
      </c>
      <c r="I2719" t="s">
        <v>75</v>
      </c>
    </row>
    <row r="2720" spans="1:9" x14ac:dyDescent="0.3">
      <c r="A2720" t="s">
        <v>5265</v>
      </c>
      <c r="B2720" t="s">
        <v>5266</v>
      </c>
      <c r="C2720" s="2">
        <v>32775.879999999997</v>
      </c>
      <c r="D2720" t="s">
        <v>73</v>
      </c>
      <c r="E2720" t="s">
        <v>74</v>
      </c>
      <c r="F2720">
        <v>1</v>
      </c>
      <c r="G2720" t="s">
        <v>13</v>
      </c>
      <c r="H2720">
        <v>1</v>
      </c>
      <c r="I2720" t="s">
        <v>75</v>
      </c>
    </row>
    <row r="2721" spans="1:9" x14ac:dyDescent="0.3">
      <c r="A2721" t="s">
        <v>5267</v>
      </c>
      <c r="B2721" t="s">
        <v>2363</v>
      </c>
      <c r="C2721" s="2">
        <v>32769.75</v>
      </c>
      <c r="D2721" t="s">
        <v>124</v>
      </c>
      <c r="E2721" t="s">
        <v>125</v>
      </c>
      <c r="F2721">
        <v>1</v>
      </c>
      <c r="G2721" t="s">
        <v>13</v>
      </c>
      <c r="H2721">
        <v>1</v>
      </c>
      <c r="I2721" t="s">
        <v>75</v>
      </c>
    </row>
    <row r="2722" spans="1:9" x14ac:dyDescent="0.3">
      <c r="A2722" t="s">
        <v>5268</v>
      </c>
      <c r="B2722" t="s">
        <v>1531</v>
      </c>
      <c r="C2722" s="2">
        <v>32748.84</v>
      </c>
      <c r="D2722" t="s">
        <v>216</v>
      </c>
      <c r="E2722" t="s">
        <v>217</v>
      </c>
      <c r="F2722">
        <v>1</v>
      </c>
      <c r="G2722" t="s">
        <v>13</v>
      </c>
      <c r="H2722">
        <v>1</v>
      </c>
      <c r="I2722" t="s">
        <v>75</v>
      </c>
    </row>
    <row r="2723" spans="1:9" x14ac:dyDescent="0.3">
      <c r="A2723" t="s">
        <v>5269</v>
      </c>
      <c r="B2723" t="s">
        <v>5270</v>
      </c>
      <c r="C2723" s="2">
        <v>32743.38</v>
      </c>
      <c r="D2723" t="s">
        <v>65</v>
      </c>
      <c r="E2723" t="s">
        <v>66</v>
      </c>
      <c r="F2723">
        <v>1</v>
      </c>
      <c r="G2723" t="s">
        <v>13</v>
      </c>
      <c r="H2723">
        <v>2</v>
      </c>
      <c r="I2723" t="s">
        <v>14</v>
      </c>
    </row>
    <row r="2724" spans="1:9" x14ac:dyDescent="0.3">
      <c r="A2724" t="s">
        <v>5271</v>
      </c>
      <c r="B2724" t="s">
        <v>5272</v>
      </c>
      <c r="C2724" s="2">
        <v>32728.25</v>
      </c>
      <c r="D2724" t="s">
        <v>25</v>
      </c>
      <c r="E2724" t="s">
        <v>26</v>
      </c>
      <c r="F2724">
        <v>1</v>
      </c>
      <c r="G2724" t="s">
        <v>13</v>
      </c>
      <c r="H2724">
        <v>2</v>
      </c>
      <c r="I2724" t="s">
        <v>14</v>
      </c>
    </row>
    <row r="2725" spans="1:9" x14ac:dyDescent="0.3">
      <c r="A2725" t="s">
        <v>5273</v>
      </c>
      <c r="B2725" t="s">
        <v>5274</v>
      </c>
      <c r="C2725" s="2">
        <v>32725.86</v>
      </c>
      <c r="D2725" t="s">
        <v>262</v>
      </c>
      <c r="E2725" t="s">
        <v>263</v>
      </c>
      <c r="F2725">
        <v>1</v>
      </c>
      <c r="G2725" t="s">
        <v>13</v>
      </c>
      <c r="H2725">
        <v>1</v>
      </c>
      <c r="I2725" t="s">
        <v>75</v>
      </c>
    </row>
    <row r="2726" spans="1:9" x14ac:dyDescent="0.3">
      <c r="A2726" t="s">
        <v>5275</v>
      </c>
      <c r="B2726" t="s">
        <v>5276</v>
      </c>
      <c r="C2726" s="2">
        <v>32724.75</v>
      </c>
      <c r="D2726" t="s">
        <v>82</v>
      </c>
      <c r="E2726" t="s">
        <v>83</v>
      </c>
      <c r="F2726">
        <v>1</v>
      </c>
      <c r="G2726" t="s">
        <v>13</v>
      </c>
      <c r="H2726">
        <v>2</v>
      </c>
      <c r="I2726" t="s">
        <v>14</v>
      </c>
    </row>
    <row r="2727" spans="1:9" x14ac:dyDescent="0.3">
      <c r="A2727" t="s">
        <v>5277</v>
      </c>
      <c r="B2727" t="s">
        <v>5278</v>
      </c>
      <c r="C2727" s="2">
        <v>32722.68</v>
      </c>
      <c r="D2727" t="s">
        <v>45</v>
      </c>
      <c r="E2727" t="s">
        <v>46</v>
      </c>
      <c r="F2727">
        <v>1</v>
      </c>
      <c r="G2727" t="s">
        <v>13</v>
      </c>
      <c r="H2727">
        <v>2</v>
      </c>
      <c r="I2727" t="s">
        <v>14</v>
      </c>
    </row>
    <row r="2728" spans="1:9" x14ac:dyDescent="0.3">
      <c r="A2728" t="s">
        <v>5279</v>
      </c>
      <c r="B2728" t="s">
        <v>5280</v>
      </c>
      <c r="C2728" s="2">
        <v>32720.34</v>
      </c>
      <c r="D2728" t="s">
        <v>895</v>
      </c>
      <c r="E2728" t="s">
        <v>896</v>
      </c>
      <c r="F2728">
        <v>1</v>
      </c>
      <c r="G2728" t="s">
        <v>13</v>
      </c>
      <c r="H2728">
        <v>1</v>
      </c>
      <c r="I2728" t="s">
        <v>75</v>
      </c>
    </row>
    <row r="2729" spans="1:9" x14ac:dyDescent="0.3">
      <c r="A2729" t="s">
        <v>5281</v>
      </c>
      <c r="B2729" t="s">
        <v>5282</v>
      </c>
      <c r="C2729" s="2">
        <v>32718.73</v>
      </c>
      <c r="D2729" t="s">
        <v>25</v>
      </c>
      <c r="E2729" t="s">
        <v>26</v>
      </c>
      <c r="F2729">
        <v>1</v>
      </c>
      <c r="G2729" t="s">
        <v>13</v>
      </c>
      <c r="H2729">
        <v>2</v>
      </c>
      <c r="I2729" t="s">
        <v>14</v>
      </c>
    </row>
    <row r="2730" spans="1:9" x14ac:dyDescent="0.3">
      <c r="A2730" t="s">
        <v>5283</v>
      </c>
      <c r="B2730" t="s">
        <v>5284</v>
      </c>
      <c r="C2730" s="2">
        <v>32718.37</v>
      </c>
      <c r="D2730" t="s">
        <v>328</v>
      </c>
      <c r="E2730" t="s">
        <v>329</v>
      </c>
      <c r="F2730">
        <v>1</v>
      </c>
      <c r="G2730" t="s">
        <v>13</v>
      </c>
      <c r="H2730">
        <v>1</v>
      </c>
      <c r="I2730" t="s">
        <v>75</v>
      </c>
    </row>
    <row r="2731" spans="1:9" x14ac:dyDescent="0.3">
      <c r="A2731" t="s">
        <v>5285</v>
      </c>
      <c r="B2731" t="s">
        <v>5286</v>
      </c>
      <c r="C2731" s="2">
        <v>32705.84</v>
      </c>
      <c r="D2731" t="s">
        <v>45</v>
      </c>
      <c r="E2731" t="s">
        <v>46</v>
      </c>
      <c r="F2731">
        <v>1</v>
      </c>
      <c r="G2731" t="s">
        <v>13</v>
      </c>
      <c r="H2731">
        <v>2</v>
      </c>
      <c r="I2731" t="s">
        <v>14</v>
      </c>
    </row>
    <row r="2732" spans="1:9" x14ac:dyDescent="0.3">
      <c r="A2732" t="s">
        <v>5287</v>
      </c>
      <c r="B2732" t="s">
        <v>5288</v>
      </c>
      <c r="C2732" s="2">
        <v>32700.05</v>
      </c>
      <c r="D2732" t="s">
        <v>104</v>
      </c>
      <c r="E2732" t="s">
        <v>105</v>
      </c>
      <c r="F2732">
        <v>1</v>
      </c>
      <c r="G2732" t="s">
        <v>13</v>
      </c>
      <c r="H2732">
        <v>2</v>
      </c>
      <c r="I2732" t="s">
        <v>14</v>
      </c>
    </row>
    <row r="2733" spans="1:9" x14ac:dyDescent="0.3">
      <c r="A2733" t="s">
        <v>5289</v>
      </c>
      <c r="B2733" t="s">
        <v>3742</v>
      </c>
      <c r="C2733" s="2">
        <v>32690.98</v>
      </c>
      <c r="D2733" t="s">
        <v>3144</v>
      </c>
      <c r="E2733" t="s">
        <v>3145</v>
      </c>
      <c r="F2733">
        <v>1</v>
      </c>
      <c r="G2733" t="s">
        <v>13</v>
      </c>
      <c r="H2733">
        <v>1</v>
      </c>
      <c r="I2733" t="s">
        <v>75</v>
      </c>
    </row>
    <row r="2734" spans="1:9" x14ac:dyDescent="0.3">
      <c r="A2734" t="s">
        <v>5290</v>
      </c>
      <c r="B2734" t="s">
        <v>5291</v>
      </c>
      <c r="C2734" s="2">
        <v>32681.32</v>
      </c>
      <c r="D2734" t="s">
        <v>55</v>
      </c>
      <c r="E2734" t="s">
        <v>56</v>
      </c>
      <c r="F2734">
        <v>1</v>
      </c>
      <c r="G2734" t="s">
        <v>13</v>
      </c>
      <c r="H2734">
        <v>2</v>
      </c>
      <c r="I2734" t="s">
        <v>14</v>
      </c>
    </row>
    <row r="2735" spans="1:9" x14ac:dyDescent="0.3">
      <c r="A2735" t="s">
        <v>5292</v>
      </c>
      <c r="B2735" t="s">
        <v>5293</v>
      </c>
      <c r="C2735" s="2">
        <v>32680.39</v>
      </c>
      <c r="D2735" t="s">
        <v>328</v>
      </c>
      <c r="E2735" t="s">
        <v>329</v>
      </c>
      <c r="F2735">
        <v>1</v>
      </c>
      <c r="G2735" t="s">
        <v>13</v>
      </c>
      <c r="H2735">
        <v>1</v>
      </c>
      <c r="I2735" t="s">
        <v>75</v>
      </c>
    </row>
    <row r="2736" spans="1:9" x14ac:dyDescent="0.3">
      <c r="A2736" t="s">
        <v>5294</v>
      </c>
      <c r="B2736" t="s">
        <v>5295</v>
      </c>
      <c r="C2736" s="2">
        <v>32667.52</v>
      </c>
      <c r="D2736" t="s">
        <v>55</v>
      </c>
      <c r="E2736" t="s">
        <v>56</v>
      </c>
      <c r="F2736">
        <v>1</v>
      </c>
      <c r="G2736" t="s">
        <v>13</v>
      </c>
      <c r="H2736">
        <v>2</v>
      </c>
      <c r="I2736" t="s">
        <v>14</v>
      </c>
    </row>
    <row r="2737" spans="1:9" x14ac:dyDescent="0.3">
      <c r="A2737" t="s">
        <v>5296</v>
      </c>
      <c r="B2737" t="s">
        <v>5297</v>
      </c>
      <c r="C2737" s="2">
        <v>32667.19</v>
      </c>
      <c r="D2737" t="s">
        <v>45</v>
      </c>
      <c r="E2737" t="s">
        <v>46</v>
      </c>
      <c r="F2737">
        <v>1</v>
      </c>
      <c r="G2737" t="s">
        <v>13</v>
      </c>
      <c r="H2737">
        <v>2</v>
      </c>
      <c r="I2737" t="s">
        <v>14</v>
      </c>
    </row>
    <row r="2738" spans="1:9" x14ac:dyDescent="0.3">
      <c r="A2738" t="s">
        <v>5298</v>
      </c>
      <c r="B2738" t="s">
        <v>5299</v>
      </c>
      <c r="C2738" s="2">
        <v>32662.52</v>
      </c>
      <c r="D2738" t="s">
        <v>140</v>
      </c>
      <c r="E2738" t="s">
        <v>141</v>
      </c>
      <c r="F2738">
        <v>1</v>
      </c>
      <c r="G2738" t="s">
        <v>13</v>
      </c>
      <c r="H2738">
        <v>1</v>
      </c>
      <c r="I2738" t="s">
        <v>75</v>
      </c>
    </row>
    <row r="2739" spans="1:9" x14ac:dyDescent="0.3">
      <c r="A2739" t="s">
        <v>5300</v>
      </c>
      <c r="B2739" t="s">
        <v>5301</v>
      </c>
      <c r="C2739" s="2">
        <v>32656.73</v>
      </c>
      <c r="D2739" t="s">
        <v>94</v>
      </c>
      <c r="E2739" t="s">
        <v>95</v>
      </c>
      <c r="F2739">
        <v>1</v>
      </c>
      <c r="G2739" t="s">
        <v>13</v>
      </c>
      <c r="H2739">
        <v>2</v>
      </c>
      <c r="I2739" t="s">
        <v>14</v>
      </c>
    </row>
    <row r="2740" spans="1:9" x14ac:dyDescent="0.3">
      <c r="A2740" t="s">
        <v>5302</v>
      </c>
      <c r="B2740" t="s">
        <v>5303</v>
      </c>
      <c r="C2740" s="2">
        <v>32638.28</v>
      </c>
      <c r="D2740" t="s">
        <v>94</v>
      </c>
      <c r="E2740" t="s">
        <v>95</v>
      </c>
      <c r="F2740">
        <v>1</v>
      </c>
      <c r="G2740" t="s">
        <v>13</v>
      </c>
      <c r="H2740">
        <v>2</v>
      </c>
      <c r="I2740" t="s">
        <v>14</v>
      </c>
    </row>
    <row r="2741" spans="1:9" x14ac:dyDescent="0.3">
      <c r="A2741" t="s">
        <v>5304</v>
      </c>
      <c r="B2741" t="s">
        <v>5305</v>
      </c>
      <c r="C2741" s="2">
        <v>32635.91</v>
      </c>
      <c r="D2741" t="s">
        <v>116</v>
      </c>
      <c r="E2741" t="s">
        <v>117</v>
      </c>
      <c r="F2741">
        <v>1</v>
      </c>
      <c r="G2741" t="s">
        <v>13</v>
      </c>
      <c r="H2741">
        <v>1</v>
      </c>
      <c r="I2741" t="s">
        <v>75</v>
      </c>
    </row>
    <row r="2742" spans="1:9" x14ac:dyDescent="0.3">
      <c r="A2742" t="s">
        <v>5306</v>
      </c>
      <c r="B2742" t="s">
        <v>5307</v>
      </c>
      <c r="C2742" s="2">
        <v>32620.240000000002</v>
      </c>
      <c r="D2742" t="s">
        <v>31</v>
      </c>
      <c r="E2742" t="s">
        <v>32</v>
      </c>
      <c r="F2742">
        <v>1</v>
      </c>
      <c r="G2742" t="s">
        <v>13</v>
      </c>
      <c r="H2742">
        <v>2</v>
      </c>
      <c r="I2742" t="s">
        <v>14</v>
      </c>
    </row>
    <row r="2743" spans="1:9" x14ac:dyDescent="0.3">
      <c r="A2743" t="s">
        <v>5308</v>
      </c>
      <c r="B2743" t="s">
        <v>2470</v>
      </c>
      <c r="C2743" s="2">
        <v>32617.87</v>
      </c>
      <c r="D2743" t="s">
        <v>21</v>
      </c>
      <c r="E2743" t="s">
        <v>22</v>
      </c>
      <c r="F2743">
        <v>1</v>
      </c>
      <c r="G2743" t="s">
        <v>13</v>
      </c>
      <c r="H2743">
        <v>2</v>
      </c>
      <c r="I2743" t="s">
        <v>14</v>
      </c>
    </row>
    <row r="2744" spans="1:9" x14ac:dyDescent="0.3">
      <c r="A2744" t="s">
        <v>5309</v>
      </c>
      <c r="B2744" t="s">
        <v>5310</v>
      </c>
      <c r="C2744" s="2">
        <v>32588.67</v>
      </c>
      <c r="D2744" t="s">
        <v>292</v>
      </c>
      <c r="E2744" t="s">
        <v>293</v>
      </c>
      <c r="F2744">
        <v>1</v>
      </c>
      <c r="G2744" t="s">
        <v>13</v>
      </c>
      <c r="H2744">
        <v>1</v>
      </c>
      <c r="I2744" t="s">
        <v>75</v>
      </c>
    </row>
    <row r="2745" spans="1:9" x14ac:dyDescent="0.3">
      <c r="A2745" t="s">
        <v>5311</v>
      </c>
      <c r="B2745" t="s">
        <v>5312</v>
      </c>
      <c r="C2745" s="2">
        <v>32574.36</v>
      </c>
      <c r="D2745" t="s">
        <v>262</v>
      </c>
      <c r="E2745" t="s">
        <v>263</v>
      </c>
      <c r="F2745">
        <v>1</v>
      </c>
      <c r="G2745" t="s">
        <v>13</v>
      </c>
      <c r="H2745">
        <v>1</v>
      </c>
      <c r="I2745" t="s">
        <v>75</v>
      </c>
    </row>
    <row r="2746" spans="1:9" x14ac:dyDescent="0.3">
      <c r="A2746" t="s">
        <v>5313</v>
      </c>
      <c r="B2746" t="s">
        <v>5314</v>
      </c>
      <c r="C2746" s="2">
        <v>32573.25</v>
      </c>
      <c r="D2746" t="s">
        <v>31</v>
      </c>
      <c r="E2746" t="s">
        <v>32</v>
      </c>
      <c r="F2746">
        <v>1</v>
      </c>
      <c r="G2746" t="s">
        <v>13</v>
      </c>
      <c r="H2746">
        <v>2</v>
      </c>
      <c r="I2746" t="s">
        <v>14</v>
      </c>
    </row>
    <row r="2747" spans="1:9" x14ac:dyDescent="0.3">
      <c r="A2747" t="s">
        <v>5315</v>
      </c>
      <c r="B2747" t="s">
        <v>5316</v>
      </c>
      <c r="C2747" s="2">
        <v>32566.29</v>
      </c>
      <c r="D2747" t="s">
        <v>21</v>
      </c>
      <c r="E2747" t="s">
        <v>22</v>
      </c>
      <c r="F2747">
        <v>1</v>
      </c>
      <c r="G2747" t="s">
        <v>13</v>
      </c>
      <c r="H2747">
        <v>2</v>
      </c>
      <c r="I2747" t="s">
        <v>14</v>
      </c>
    </row>
    <row r="2748" spans="1:9" x14ac:dyDescent="0.3">
      <c r="A2748" t="s">
        <v>5317</v>
      </c>
      <c r="B2748" t="s">
        <v>2686</v>
      </c>
      <c r="C2748" s="2">
        <v>32552.65</v>
      </c>
      <c r="D2748" t="s">
        <v>59</v>
      </c>
      <c r="E2748" t="s">
        <v>60</v>
      </c>
      <c r="F2748">
        <v>1</v>
      </c>
      <c r="G2748" t="s">
        <v>13</v>
      </c>
      <c r="H2748">
        <v>2</v>
      </c>
      <c r="I2748" t="s">
        <v>14</v>
      </c>
    </row>
    <row r="2749" spans="1:9" x14ac:dyDescent="0.3">
      <c r="A2749" t="s">
        <v>5318</v>
      </c>
      <c r="B2749" t="s">
        <v>5319</v>
      </c>
      <c r="C2749" s="2">
        <v>32550.560000000001</v>
      </c>
      <c r="D2749" t="s">
        <v>45</v>
      </c>
      <c r="E2749" t="s">
        <v>46</v>
      </c>
      <c r="F2749">
        <v>1</v>
      </c>
      <c r="G2749" t="s">
        <v>13</v>
      </c>
      <c r="H2749">
        <v>2</v>
      </c>
      <c r="I2749" t="s">
        <v>14</v>
      </c>
    </row>
    <row r="2750" spans="1:9" x14ac:dyDescent="0.3">
      <c r="A2750" t="s">
        <v>5320</v>
      </c>
      <c r="B2750" t="s">
        <v>5321</v>
      </c>
      <c r="C2750" s="2">
        <v>32546.66</v>
      </c>
      <c r="D2750" t="s">
        <v>73</v>
      </c>
      <c r="E2750" t="s">
        <v>74</v>
      </c>
      <c r="F2750">
        <v>1</v>
      </c>
      <c r="G2750" t="s">
        <v>13</v>
      </c>
      <c r="H2750">
        <v>1</v>
      </c>
      <c r="I2750" t="s">
        <v>75</v>
      </c>
    </row>
    <row r="2751" spans="1:9" x14ac:dyDescent="0.3">
      <c r="A2751" t="s">
        <v>5322</v>
      </c>
      <c r="B2751" t="s">
        <v>5323</v>
      </c>
      <c r="C2751" s="2">
        <v>32544.22</v>
      </c>
      <c r="D2751" t="s">
        <v>124</v>
      </c>
      <c r="E2751" t="s">
        <v>125</v>
      </c>
      <c r="F2751">
        <v>1</v>
      </c>
      <c r="G2751" t="s">
        <v>13</v>
      </c>
      <c r="H2751">
        <v>1</v>
      </c>
      <c r="I2751" t="s">
        <v>75</v>
      </c>
    </row>
    <row r="2752" spans="1:9" x14ac:dyDescent="0.3">
      <c r="A2752" t="s">
        <v>5324</v>
      </c>
      <c r="B2752" t="s">
        <v>5325</v>
      </c>
      <c r="C2752" s="2">
        <v>32543.42</v>
      </c>
      <c r="D2752" t="s">
        <v>172</v>
      </c>
      <c r="E2752" t="s">
        <v>173</v>
      </c>
      <c r="F2752">
        <v>1</v>
      </c>
      <c r="G2752" t="s">
        <v>13</v>
      </c>
      <c r="H2752">
        <v>1</v>
      </c>
      <c r="I2752" t="s">
        <v>75</v>
      </c>
    </row>
    <row r="2753" spans="1:9" x14ac:dyDescent="0.3">
      <c r="A2753" t="s">
        <v>5326</v>
      </c>
      <c r="B2753" t="s">
        <v>5327</v>
      </c>
      <c r="C2753" s="2">
        <v>32542.41</v>
      </c>
      <c r="D2753" t="s">
        <v>65</v>
      </c>
      <c r="E2753" t="s">
        <v>66</v>
      </c>
      <c r="F2753">
        <v>1</v>
      </c>
      <c r="G2753" t="s">
        <v>13</v>
      </c>
      <c r="H2753">
        <v>2</v>
      </c>
      <c r="I2753" t="s">
        <v>14</v>
      </c>
    </row>
    <row r="2754" spans="1:9" x14ac:dyDescent="0.3">
      <c r="A2754" t="s">
        <v>5328</v>
      </c>
      <c r="B2754" t="s">
        <v>5329</v>
      </c>
      <c r="C2754" s="2">
        <v>32539.96</v>
      </c>
      <c r="D2754" t="s">
        <v>292</v>
      </c>
      <c r="E2754" t="s">
        <v>293</v>
      </c>
      <c r="F2754">
        <v>1</v>
      </c>
      <c r="G2754" t="s">
        <v>13</v>
      </c>
      <c r="H2754">
        <v>1</v>
      </c>
      <c r="I2754" t="s">
        <v>75</v>
      </c>
    </row>
    <row r="2755" spans="1:9" x14ac:dyDescent="0.3">
      <c r="A2755" t="s">
        <v>5330</v>
      </c>
      <c r="B2755" t="s">
        <v>4640</v>
      </c>
      <c r="C2755" s="2">
        <v>32536.75</v>
      </c>
      <c r="D2755" t="s">
        <v>37</v>
      </c>
      <c r="E2755" t="s">
        <v>38</v>
      </c>
      <c r="F2755">
        <v>1</v>
      </c>
      <c r="G2755" t="s">
        <v>13</v>
      </c>
      <c r="H2755">
        <v>2</v>
      </c>
      <c r="I2755" t="s">
        <v>14</v>
      </c>
    </row>
    <row r="2756" spans="1:9" x14ac:dyDescent="0.3">
      <c r="A2756" t="s">
        <v>5331</v>
      </c>
      <c r="B2756" t="s">
        <v>5332</v>
      </c>
      <c r="C2756" s="2">
        <v>32513.23</v>
      </c>
      <c r="D2756" t="s">
        <v>116</v>
      </c>
      <c r="E2756" t="s">
        <v>117</v>
      </c>
      <c r="F2756">
        <v>1</v>
      </c>
      <c r="G2756" t="s">
        <v>13</v>
      </c>
      <c r="H2756">
        <v>1</v>
      </c>
      <c r="I2756" t="s">
        <v>75</v>
      </c>
    </row>
    <row r="2757" spans="1:9" x14ac:dyDescent="0.3">
      <c r="A2757" t="s">
        <v>5333</v>
      </c>
      <c r="B2757" t="s">
        <v>5334</v>
      </c>
      <c r="C2757" s="2">
        <v>32496.89</v>
      </c>
      <c r="D2757" t="s">
        <v>140</v>
      </c>
      <c r="E2757" t="s">
        <v>141</v>
      </c>
      <c r="F2757">
        <v>1</v>
      </c>
      <c r="G2757" t="s">
        <v>13</v>
      </c>
      <c r="H2757">
        <v>1</v>
      </c>
      <c r="I2757" t="s">
        <v>75</v>
      </c>
    </row>
    <row r="2758" spans="1:9" x14ac:dyDescent="0.3">
      <c r="A2758" t="s">
        <v>5335</v>
      </c>
      <c r="B2758" t="s">
        <v>5336</v>
      </c>
      <c r="C2758" s="2">
        <v>32486.6</v>
      </c>
      <c r="D2758" t="s">
        <v>94</v>
      </c>
      <c r="E2758" t="s">
        <v>95</v>
      </c>
      <c r="F2758">
        <v>1</v>
      </c>
      <c r="G2758" t="s">
        <v>13</v>
      </c>
      <c r="H2758">
        <v>2</v>
      </c>
      <c r="I2758" t="s">
        <v>14</v>
      </c>
    </row>
    <row r="2759" spans="1:9" x14ac:dyDescent="0.3">
      <c r="A2759" t="s">
        <v>5337</v>
      </c>
      <c r="B2759" t="s">
        <v>5338</v>
      </c>
      <c r="C2759" s="2">
        <v>32479.39</v>
      </c>
      <c r="D2759" t="s">
        <v>31</v>
      </c>
      <c r="E2759" t="s">
        <v>32</v>
      </c>
      <c r="F2759">
        <v>1</v>
      </c>
      <c r="G2759" t="s">
        <v>13</v>
      </c>
      <c r="H2759">
        <v>2</v>
      </c>
      <c r="I2759" t="s">
        <v>14</v>
      </c>
    </row>
    <row r="2760" spans="1:9" x14ac:dyDescent="0.3">
      <c r="A2760" t="s">
        <v>5339</v>
      </c>
      <c r="B2760" t="s">
        <v>5340</v>
      </c>
      <c r="C2760" s="2">
        <v>32478.69</v>
      </c>
      <c r="D2760" t="s">
        <v>59</v>
      </c>
      <c r="E2760" t="s">
        <v>60</v>
      </c>
      <c r="F2760">
        <v>1</v>
      </c>
      <c r="G2760" t="s">
        <v>13</v>
      </c>
      <c r="H2760">
        <v>2</v>
      </c>
      <c r="I2760" t="s">
        <v>14</v>
      </c>
    </row>
    <row r="2761" spans="1:9" x14ac:dyDescent="0.3">
      <c r="A2761" t="s">
        <v>5341</v>
      </c>
      <c r="B2761" t="s">
        <v>5342</v>
      </c>
      <c r="C2761" s="2">
        <v>32469.87</v>
      </c>
      <c r="D2761" t="s">
        <v>11</v>
      </c>
      <c r="E2761" t="s">
        <v>12</v>
      </c>
      <c r="F2761">
        <v>1</v>
      </c>
      <c r="G2761" t="s">
        <v>13</v>
      </c>
      <c r="H2761">
        <v>2</v>
      </c>
      <c r="I2761" t="s">
        <v>14</v>
      </c>
    </row>
    <row r="2762" spans="1:9" x14ac:dyDescent="0.3">
      <c r="A2762" t="s">
        <v>5343</v>
      </c>
      <c r="B2762" t="s">
        <v>5344</v>
      </c>
      <c r="C2762" s="2">
        <v>32465.05</v>
      </c>
      <c r="D2762" t="s">
        <v>31</v>
      </c>
      <c r="E2762" t="s">
        <v>32</v>
      </c>
      <c r="F2762">
        <v>1</v>
      </c>
      <c r="G2762" t="s">
        <v>13</v>
      </c>
      <c r="H2762">
        <v>2</v>
      </c>
      <c r="I2762" t="s">
        <v>14</v>
      </c>
    </row>
    <row r="2763" spans="1:9" x14ac:dyDescent="0.3">
      <c r="A2763" t="s">
        <v>5345</v>
      </c>
      <c r="B2763" t="s">
        <v>5346</v>
      </c>
      <c r="C2763" s="2">
        <v>32455.05</v>
      </c>
      <c r="D2763" t="s">
        <v>21</v>
      </c>
      <c r="E2763" t="s">
        <v>22</v>
      </c>
      <c r="F2763">
        <v>1</v>
      </c>
      <c r="G2763" t="s">
        <v>13</v>
      </c>
      <c r="H2763">
        <v>2</v>
      </c>
      <c r="I2763" t="s">
        <v>14</v>
      </c>
    </row>
    <row r="2764" spans="1:9" x14ac:dyDescent="0.3">
      <c r="A2764" t="s">
        <v>5347</v>
      </c>
      <c r="B2764" t="s">
        <v>5348</v>
      </c>
      <c r="C2764" s="2">
        <v>32455.03</v>
      </c>
      <c r="D2764" t="s">
        <v>120</v>
      </c>
      <c r="E2764" t="s">
        <v>121</v>
      </c>
      <c r="F2764">
        <v>1</v>
      </c>
      <c r="G2764" t="s">
        <v>13</v>
      </c>
      <c r="H2764">
        <v>1</v>
      </c>
      <c r="I2764" t="s">
        <v>75</v>
      </c>
    </row>
    <row r="2765" spans="1:9" x14ac:dyDescent="0.3">
      <c r="A2765" t="s">
        <v>5349</v>
      </c>
      <c r="B2765" t="s">
        <v>5350</v>
      </c>
      <c r="C2765" s="2">
        <v>32454.76</v>
      </c>
      <c r="D2765" t="s">
        <v>11</v>
      </c>
      <c r="E2765" t="s">
        <v>12</v>
      </c>
      <c r="F2765">
        <v>1</v>
      </c>
      <c r="G2765" t="s">
        <v>13</v>
      </c>
      <c r="H2765">
        <v>2</v>
      </c>
      <c r="I2765" t="s">
        <v>14</v>
      </c>
    </row>
    <row r="2766" spans="1:9" x14ac:dyDescent="0.3">
      <c r="A2766" t="s">
        <v>5351</v>
      </c>
      <c r="B2766" t="s">
        <v>5352</v>
      </c>
      <c r="C2766" s="2">
        <v>32423.07</v>
      </c>
      <c r="D2766" t="s">
        <v>37</v>
      </c>
      <c r="E2766" t="s">
        <v>38</v>
      </c>
      <c r="F2766">
        <v>1</v>
      </c>
      <c r="G2766" t="s">
        <v>13</v>
      </c>
      <c r="H2766">
        <v>2</v>
      </c>
      <c r="I2766" t="s">
        <v>14</v>
      </c>
    </row>
    <row r="2767" spans="1:9" x14ac:dyDescent="0.3">
      <c r="A2767" t="s">
        <v>5353</v>
      </c>
      <c r="B2767" t="s">
        <v>5354</v>
      </c>
      <c r="C2767" s="2">
        <v>32421.41</v>
      </c>
      <c r="D2767" t="s">
        <v>120</v>
      </c>
      <c r="E2767" t="s">
        <v>121</v>
      </c>
      <c r="F2767">
        <v>1</v>
      </c>
      <c r="G2767" t="s">
        <v>13</v>
      </c>
      <c r="H2767">
        <v>1</v>
      </c>
      <c r="I2767" t="s">
        <v>75</v>
      </c>
    </row>
    <row r="2768" spans="1:9" x14ac:dyDescent="0.3">
      <c r="A2768" t="s">
        <v>5355</v>
      </c>
      <c r="B2768" t="s">
        <v>5356</v>
      </c>
      <c r="C2768" s="2">
        <v>32419.33</v>
      </c>
      <c r="D2768" t="s">
        <v>182</v>
      </c>
      <c r="E2768" t="s">
        <v>183</v>
      </c>
      <c r="F2768">
        <v>1</v>
      </c>
      <c r="G2768" t="s">
        <v>13</v>
      </c>
      <c r="H2768">
        <v>1</v>
      </c>
      <c r="I2768" t="s">
        <v>75</v>
      </c>
    </row>
    <row r="2769" spans="1:9" x14ac:dyDescent="0.3">
      <c r="A2769" t="s">
        <v>5357</v>
      </c>
      <c r="B2769" t="s">
        <v>1969</v>
      </c>
      <c r="C2769" s="2">
        <v>32414.51</v>
      </c>
      <c r="D2769" t="s">
        <v>104</v>
      </c>
      <c r="E2769" t="s">
        <v>105</v>
      </c>
      <c r="F2769">
        <v>1</v>
      </c>
      <c r="G2769" t="s">
        <v>13</v>
      </c>
      <c r="H2769">
        <v>2</v>
      </c>
      <c r="I2769" t="s">
        <v>14</v>
      </c>
    </row>
    <row r="2770" spans="1:9" x14ac:dyDescent="0.3">
      <c r="A2770" t="s">
        <v>5358</v>
      </c>
      <c r="B2770" t="s">
        <v>5359</v>
      </c>
      <c r="C2770" s="2">
        <v>32412.5</v>
      </c>
      <c r="D2770" t="s">
        <v>94</v>
      </c>
      <c r="E2770" t="s">
        <v>95</v>
      </c>
      <c r="F2770">
        <v>1</v>
      </c>
      <c r="G2770" t="s">
        <v>13</v>
      </c>
      <c r="H2770">
        <v>2</v>
      </c>
      <c r="I2770" t="s">
        <v>14</v>
      </c>
    </row>
    <row r="2771" spans="1:9" x14ac:dyDescent="0.3">
      <c r="A2771" t="s">
        <v>5360</v>
      </c>
      <c r="B2771" t="s">
        <v>5361</v>
      </c>
      <c r="C2771" s="2">
        <v>32400.44</v>
      </c>
      <c r="D2771" t="s">
        <v>31</v>
      </c>
      <c r="E2771" t="s">
        <v>32</v>
      </c>
      <c r="F2771">
        <v>1</v>
      </c>
      <c r="G2771" t="s">
        <v>13</v>
      </c>
      <c r="H2771">
        <v>2</v>
      </c>
      <c r="I2771" t="s">
        <v>14</v>
      </c>
    </row>
    <row r="2772" spans="1:9" x14ac:dyDescent="0.3">
      <c r="A2772" t="s">
        <v>5362</v>
      </c>
      <c r="B2772" t="s">
        <v>5363</v>
      </c>
      <c r="C2772" s="2">
        <v>32378.6</v>
      </c>
      <c r="D2772" t="s">
        <v>94</v>
      </c>
      <c r="E2772" t="s">
        <v>95</v>
      </c>
      <c r="F2772">
        <v>1</v>
      </c>
      <c r="G2772" t="s">
        <v>13</v>
      </c>
      <c r="H2772">
        <v>2</v>
      </c>
      <c r="I2772" t="s">
        <v>14</v>
      </c>
    </row>
    <row r="2773" spans="1:9" x14ac:dyDescent="0.3">
      <c r="A2773" t="s">
        <v>5364</v>
      </c>
      <c r="B2773" t="s">
        <v>1301</v>
      </c>
      <c r="C2773" s="2">
        <v>32375.17</v>
      </c>
      <c r="D2773" t="s">
        <v>21</v>
      </c>
      <c r="E2773" t="s">
        <v>22</v>
      </c>
      <c r="F2773">
        <v>1</v>
      </c>
      <c r="G2773" t="s">
        <v>13</v>
      </c>
      <c r="H2773">
        <v>2</v>
      </c>
      <c r="I2773" t="s">
        <v>14</v>
      </c>
    </row>
    <row r="2774" spans="1:9" x14ac:dyDescent="0.3">
      <c r="A2774" t="s">
        <v>5365</v>
      </c>
      <c r="B2774" t="s">
        <v>5366</v>
      </c>
      <c r="C2774" s="2">
        <v>32368.21</v>
      </c>
      <c r="D2774" t="s">
        <v>1359</v>
      </c>
      <c r="E2774" t="s">
        <v>1360</v>
      </c>
      <c r="F2774">
        <v>1</v>
      </c>
      <c r="G2774" t="s">
        <v>13</v>
      </c>
      <c r="H2774">
        <v>1</v>
      </c>
      <c r="I2774" t="s">
        <v>75</v>
      </c>
    </row>
    <row r="2775" spans="1:9" x14ac:dyDescent="0.3">
      <c r="A2775" t="s">
        <v>5367</v>
      </c>
      <c r="B2775" t="s">
        <v>5368</v>
      </c>
      <c r="C2775" s="2">
        <v>32365.66</v>
      </c>
      <c r="D2775" t="s">
        <v>59</v>
      </c>
      <c r="E2775" t="s">
        <v>60</v>
      </c>
      <c r="F2775">
        <v>1</v>
      </c>
      <c r="G2775" t="s">
        <v>13</v>
      </c>
      <c r="H2775">
        <v>2</v>
      </c>
      <c r="I2775" t="s">
        <v>14</v>
      </c>
    </row>
    <row r="2776" spans="1:9" x14ac:dyDescent="0.3">
      <c r="A2776" t="s">
        <v>5369</v>
      </c>
      <c r="B2776" t="s">
        <v>5370</v>
      </c>
      <c r="C2776" s="2">
        <v>32356.13</v>
      </c>
      <c r="D2776" t="s">
        <v>73</v>
      </c>
      <c r="E2776" t="s">
        <v>74</v>
      </c>
      <c r="F2776">
        <v>1</v>
      </c>
      <c r="G2776" t="s">
        <v>13</v>
      </c>
      <c r="H2776">
        <v>1</v>
      </c>
      <c r="I2776" t="s">
        <v>75</v>
      </c>
    </row>
    <row r="2777" spans="1:9" x14ac:dyDescent="0.3">
      <c r="A2777" t="s">
        <v>5371</v>
      </c>
      <c r="B2777" t="s">
        <v>233</v>
      </c>
      <c r="C2777" s="2">
        <v>32354.32</v>
      </c>
      <c r="D2777" t="s">
        <v>254</v>
      </c>
      <c r="E2777" t="s">
        <v>255</v>
      </c>
      <c r="F2777">
        <v>1</v>
      </c>
      <c r="G2777" t="s">
        <v>13</v>
      </c>
      <c r="H2777">
        <v>2</v>
      </c>
      <c r="I2777" t="s">
        <v>14</v>
      </c>
    </row>
    <row r="2778" spans="1:9" x14ac:dyDescent="0.3">
      <c r="A2778" t="s">
        <v>5372</v>
      </c>
      <c r="B2778" t="s">
        <v>5373</v>
      </c>
      <c r="C2778" s="2">
        <v>32347</v>
      </c>
      <c r="D2778" t="s">
        <v>55</v>
      </c>
      <c r="E2778" t="s">
        <v>56</v>
      </c>
      <c r="F2778">
        <v>1</v>
      </c>
      <c r="G2778" t="s">
        <v>13</v>
      </c>
      <c r="H2778">
        <v>2</v>
      </c>
      <c r="I2778" t="s">
        <v>14</v>
      </c>
    </row>
    <row r="2779" spans="1:9" x14ac:dyDescent="0.3">
      <c r="A2779" t="s">
        <v>5374</v>
      </c>
      <c r="B2779" t="s">
        <v>5375</v>
      </c>
      <c r="C2779" s="2">
        <v>32328.21</v>
      </c>
      <c r="D2779" t="s">
        <v>65</v>
      </c>
      <c r="E2779" t="s">
        <v>66</v>
      </c>
      <c r="F2779">
        <v>1</v>
      </c>
      <c r="G2779" t="s">
        <v>13</v>
      </c>
      <c r="H2779">
        <v>2</v>
      </c>
      <c r="I2779" t="s">
        <v>14</v>
      </c>
    </row>
    <row r="2780" spans="1:9" x14ac:dyDescent="0.3">
      <c r="A2780" t="s">
        <v>5376</v>
      </c>
      <c r="B2780" t="s">
        <v>5377</v>
      </c>
      <c r="C2780" s="2">
        <v>32314.34</v>
      </c>
      <c r="D2780" t="s">
        <v>11</v>
      </c>
      <c r="E2780" t="s">
        <v>12</v>
      </c>
      <c r="F2780">
        <v>1</v>
      </c>
      <c r="G2780" t="s">
        <v>13</v>
      </c>
      <c r="H2780">
        <v>2</v>
      </c>
      <c r="I2780" t="s">
        <v>14</v>
      </c>
    </row>
    <row r="2781" spans="1:9" x14ac:dyDescent="0.3">
      <c r="A2781" t="s">
        <v>5378</v>
      </c>
      <c r="B2781" t="s">
        <v>5379</v>
      </c>
      <c r="C2781" s="2">
        <v>32312.53</v>
      </c>
      <c r="D2781" t="s">
        <v>59</v>
      </c>
      <c r="E2781" t="s">
        <v>60</v>
      </c>
      <c r="F2781">
        <v>1</v>
      </c>
      <c r="G2781" t="s">
        <v>13</v>
      </c>
      <c r="H2781">
        <v>2</v>
      </c>
      <c r="I2781" t="s">
        <v>14</v>
      </c>
    </row>
    <row r="2782" spans="1:9" x14ac:dyDescent="0.3">
      <c r="A2782" t="s">
        <v>5380</v>
      </c>
      <c r="B2782" t="s">
        <v>5381</v>
      </c>
      <c r="C2782" s="2">
        <v>32300.6</v>
      </c>
      <c r="D2782" t="s">
        <v>410</v>
      </c>
      <c r="E2782" t="s">
        <v>411</v>
      </c>
      <c r="F2782">
        <v>1</v>
      </c>
      <c r="G2782" t="s">
        <v>13</v>
      </c>
      <c r="H2782">
        <v>1</v>
      </c>
      <c r="I2782" t="s">
        <v>75</v>
      </c>
    </row>
    <row r="2783" spans="1:9" x14ac:dyDescent="0.3">
      <c r="A2783" t="s">
        <v>5382</v>
      </c>
      <c r="B2783" t="s">
        <v>5383</v>
      </c>
      <c r="C2783" s="2">
        <v>32274.41</v>
      </c>
      <c r="D2783" t="s">
        <v>895</v>
      </c>
      <c r="E2783" t="s">
        <v>896</v>
      </c>
      <c r="F2783">
        <v>1</v>
      </c>
      <c r="G2783" t="s">
        <v>13</v>
      </c>
      <c r="H2783">
        <v>1</v>
      </c>
      <c r="I2783" t="s">
        <v>75</v>
      </c>
    </row>
    <row r="2784" spans="1:9" x14ac:dyDescent="0.3">
      <c r="A2784" t="s">
        <v>5384</v>
      </c>
      <c r="B2784" t="s">
        <v>5385</v>
      </c>
      <c r="C2784" s="2">
        <v>32273.93</v>
      </c>
      <c r="D2784" t="s">
        <v>55</v>
      </c>
      <c r="E2784" t="s">
        <v>56</v>
      </c>
      <c r="F2784">
        <v>1</v>
      </c>
      <c r="G2784" t="s">
        <v>13</v>
      </c>
      <c r="H2784">
        <v>2</v>
      </c>
      <c r="I2784" t="s">
        <v>14</v>
      </c>
    </row>
    <row r="2785" spans="1:9" x14ac:dyDescent="0.3">
      <c r="A2785" t="s">
        <v>5386</v>
      </c>
      <c r="B2785" t="s">
        <v>5387</v>
      </c>
      <c r="C2785" s="2">
        <v>32272.22</v>
      </c>
      <c r="D2785" t="s">
        <v>262</v>
      </c>
      <c r="E2785" t="s">
        <v>263</v>
      </c>
      <c r="F2785">
        <v>1</v>
      </c>
      <c r="G2785" t="s">
        <v>13</v>
      </c>
      <c r="H2785">
        <v>1</v>
      </c>
      <c r="I2785" t="s">
        <v>75</v>
      </c>
    </row>
    <row r="2786" spans="1:9" x14ac:dyDescent="0.3">
      <c r="A2786" t="s">
        <v>5388</v>
      </c>
      <c r="B2786" t="s">
        <v>5077</v>
      </c>
      <c r="C2786" s="2">
        <v>32269.81</v>
      </c>
      <c r="D2786" t="s">
        <v>82</v>
      </c>
      <c r="E2786" t="s">
        <v>83</v>
      </c>
      <c r="F2786">
        <v>1</v>
      </c>
      <c r="G2786" t="s">
        <v>13</v>
      </c>
      <c r="H2786">
        <v>2</v>
      </c>
      <c r="I2786" t="s">
        <v>14</v>
      </c>
    </row>
    <row r="2787" spans="1:9" x14ac:dyDescent="0.3">
      <c r="A2787" t="s">
        <v>5389</v>
      </c>
      <c r="B2787" t="s">
        <v>5390</v>
      </c>
      <c r="C2787" s="2">
        <v>32260.67</v>
      </c>
      <c r="D2787" t="s">
        <v>328</v>
      </c>
      <c r="E2787" t="s">
        <v>329</v>
      </c>
      <c r="F2787">
        <v>1</v>
      </c>
      <c r="G2787" t="s">
        <v>13</v>
      </c>
      <c r="H2787">
        <v>1</v>
      </c>
      <c r="I2787" t="s">
        <v>75</v>
      </c>
    </row>
    <row r="2788" spans="1:9" x14ac:dyDescent="0.3">
      <c r="A2788" t="s">
        <v>5391</v>
      </c>
      <c r="B2788" t="s">
        <v>5392</v>
      </c>
      <c r="C2788" s="2">
        <v>32226.77</v>
      </c>
      <c r="D2788" t="s">
        <v>65</v>
      </c>
      <c r="E2788" t="s">
        <v>66</v>
      </c>
      <c r="F2788">
        <v>1</v>
      </c>
      <c r="G2788" t="s">
        <v>13</v>
      </c>
      <c r="H2788">
        <v>2</v>
      </c>
      <c r="I2788" t="s">
        <v>14</v>
      </c>
    </row>
    <row r="2789" spans="1:9" x14ac:dyDescent="0.3">
      <c r="A2789" t="s">
        <v>5393</v>
      </c>
      <c r="B2789" t="s">
        <v>5394</v>
      </c>
      <c r="C2789" s="2">
        <v>32223.27</v>
      </c>
      <c r="D2789" t="s">
        <v>104</v>
      </c>
      <c r="E2789" t="s">
        <v>105</v>
      </c>
      <c r="F2789">
        <v>1</v>
      </c>
      <c r="G2789" t="s">
        <v>13</v>
      </c>
      <c r="H2789">
        <v>2</v>
      </c>
      <c r="I2789" t="s">
        <v>14</v>
      </c>
    </row>
    <row r="2790" spans="1:9" x14ac:dyDescent="0.3">
      <c r="A2790" t="s">
        <v>5395</v>
      </c>
      <c r="B2790" t="s">
        <v>5396</v>
      </c>
      <c r="C2790" s="2">
        <v>32215.55</v>
      </c>
      <c r="D2790" t="s">
        <v>25</v>
      </c>
      <c r="E2790" t="s">
        <v>26</v>
      </c>
      <c r="F2790">
        <v>1</v>
      </c>
      <c r="G2790" t="s">
        <v>13</v>
      </c>
      <c r="H2790">
        <v>2</v>
      </c>
      <c r="I2790" t="s">
        <v>14</v>
      </c>
    </row>
    <row r="2791" spans="1:9" x14ac:dyDescent="0.3">
      <c r="A2791" t="s">
        <v>5397</v>
      </c>
      <c r="B2791" t="s">
        <v>5398</v>
      </c>
      <c r="C2791" s="2">
        <v>32214.95</v>
      </c>
      <c r="D2791" t="s">
        <v>82</v>
      </c>
      <c r="E2791" t="s">
        <v>83</v>
      </c>
      <c r="F2791">
        <v>1</v>
      </c>
      <c r="G2791" t="s">
        <v>13</v>
      </c>
      <c r="H2791">
        <v>2</v>
      </c>
      <c r="I2791" t="s">
        <v>14</v>
      </c>
    </row>
    <row r="2792" spans="1:9" x14ac:dyDescent="0.3">
      <c r="A2792" t="s">
        <v>5399</v>
      </c>
      <c r="B2792" t="s">
        <v>5400</v>
      </c>
      <c r="C2792" s="2">
        <v>32209.26</v>
      </c>
      <c r="D2792" t="s">
        <v>65</v>
      </c>
      <c r="E2792" t="s">
        <v>66</v>
      </c>
      <c r="F2792">
        <v>1</v>
      </c>
      <c r="G2792" t="s">
        <v>13</v>
      </c>
      <c r="H2792">
        <v>2</v>
      </c>
      <c r="I2792" t="s">
        <v>14</v>
      </c>
    </row>
    <row r="2793" spans="1:9" x14ac:dyDescent="0.3">
      <c r="A2793" t="s">
        <v>5401</v>
      </c>
      <c r="B2793" t="s">
        <v>5402</v>
      </c>
      <c r="C2793" s="2">
        <v>32190.67</v>
      </c>
      <c r="D2793" t="s">
        <v>94</v>
      </c>
      <c r="E2793" t="s">
        <v>95</v>
      </c>
      <c r="F2793">
        <v>1</v>
      </c>
      <c r="G2793" t="s">
        <v>13</v>
      </c>
      <c r="H2793">
        <v>2</v>
      </c>
      <c r="I2793" t="s">
        <v>14</v>
      </c>
    </row>
    <row r="2794" spans="1:9" x14ac:dyDescent="0.3">
      <c r="A2794" t="s">
        <v>5403</v>
      </c>
      <c r="B2794" t="s">
        <v>5404</v>
      </c>
      <c r="C2794" s="2">
        <v>32186.85</v>
      </c>
      <c r="D2794" t="s">
        <v>37</v>
      </c>
      <c r="E2794" t="s">
        <v>38</v>
      </c>
      <c r="F2794">
        <v>1</v>
      </c>
      <c r="G2794" t="s">
        <v>13</v>
      </c>
      <c r="H2794">
        <v>2</v>
      </c>
      <c r="I2794" t="s">
        <v>14</v>
      </c>
    </row>
    <row r="2795" spans="1:9" x14ac:dyDescent="0.3">
      <c r="A2795" t="s">
        <v>5405</v>
      </c>
      <c r="B2795" t="s">
        <v>5406</v>
      </c>
      <c r="C2795" s="2">
        <v>32181.97</v>
      </c>
      <c r="D2795" t="s">
        <v>45</v>
      </c>
      <c r="E2795" t="s">
        <v>46</v>
      </c>
      <c r="F2795">
        <v>1</v>
      </c>
      <c r="G2795" t="s">
        <v>13</v>
      </c>
      <c r="H2795">
        <v>2</v>
      </c>
      <c r="I2795" t="s">
        <v>14</v>
      </c>
    </row>
    <row r="2796" spans="1:9" x14ac:dyDescent="0.3">
      <c r="A2796" t="s">
        <v>5407</v>
      </c>
      <c r="B2796" t="s">
        <v>5408</v>
      </c>
      <c r="C2796" s="2">
        <v>32176.29</v>
      </c>
      <c r="D2796" t="s">
        <v>1359</v>
      </c>
      <c r="E2796" t="s">
        <v>1360</v>
      </c>
      <c r="F2796">
        <v>1</v>
      </c>
      <c r="G2796" t="s">
        <v>13</v>
      </c>
      <c r="H2796">
        <v>1</v>
      </c>
      <c r="I2796" t="s">
        <v>75</v>
      </c>
    </row>
    <row r="2797" spans="1:9" x14ac:dyDescent="0.3">
      <c r="A2797" t="s">
        <v>5409</v>
      </c>
      <c r="B2797" t="s">
        <v>5410</v>
      </c>
      <c r="C2797" s="2">
        <v>32171.54</v>
      </c>
      <c r="D2797" t="s">
        <v>31</v>
      </c>
      <c r="E2797" t="s">
        <v>32</v>
      </c>
      <c r="F2797">
        <v>1</v>
      </c>
      <c r="G2797" t="s">
        <v>13</v>
      </c>
      <c r="H2797">
        <v>2</v>
      </c>
      <c r="I2797" t="s">
        <v>14</v>
      </c>
    </row>
    <row r="2798" spans="1:9" x14ac:dyDescent="0.3">
      <c r="A2798" t="s">
        <v>5411</v>
      </c>
      <c r="B2798" t="s">
        <v>5412</v>
      </c>
      <c r="C2798" s="2">
        <v>32171.15</v>
      </c>
      <c r="D2798" t="s">
        <v>410</v>
      </c>
      <c r="E2798" t="s">
        <v>411</v>
      </c>
      <c r="F2798">
        <v>1</v>
      </c>
      <c r="G2798" t="s">
        <v>13</v>
      </c>
      <c r="H2798">
        <v>1</v>
      </c>
      <c r="I2798" t="s">
        <v>75</v>
      </c>
    </row>
    <row r="2799" spans="1:9" x14ac:dyDescent="0.3">
      <c r="A2799" t="s">
        <v>5413</v>
      </c>
      <c r="B2799" t="s">
        <v>5414</v>
      </c>
      <c r="C2799" s="2">
        <v>32168.07</v>
      </c>
      <c r="D2799" t="s">
        <v>37</v>
      </c>
      <c r="E2799" t="s">
        <v>38</v>
      </c>
      <c r="F2799">
        <v>1</v>
      </c>
      <c r="G2799" t="s">
        <v>13</v>
      </c>
      <c r="H2799">
        <v>2</v>
      </c>
      <c r="I2799" t="s">
        <v>14</v>
      </c>
    </row>
    <row r="2800" spans="1:9" x14ac:dyDescent="0.3">
      <c r="A2800" t="s">
        <v>5415</v>
      </c>
      <c r="B2800" t="s">
        <v>5416</v>
      </c>
      <c r="C2800" s="2">
        <v>32166.97</v>
      </c>
      <c r="D2800" t="s">
        <v>94</v>
      </c>
      <c r="E2800" t="s">
        <v>95</v>
      </c>
      <c r="F2800">
        <v>1</v>
      </c>
      <c r="G2800" t="s">
        <v>13</v>
      </c>
      <c r="H2800">
        <v>2</v>
      </c>
      <c r="I2800" t="s">
        <v>14</v>
      </c>
    </row>
    <row r="2801" spans="1:9" x14ac:dyDescent="0.3">
      <c r="A2801" t="s">
        <v>5417</v>
      </c>
      <c r="B2801" t="s">
        <v>5418</v>
      </c>
      <c r="C2801" s="2">
        <v>32165.61</v>
      </c>
      <c r="D2801" t="s">
        <v>25</v>
      </c>
      <c r="E2801" t="s">
        <v>26</v>
      </c>
      <c r="F2801">
        <v>1</v>
      </c>
      <c r="G2801" t="s">
        <v>13</v>
      </c>
      <c r="H2801">
        <v>2</v>
      </c>
      <c r="I2801" t="s">
        <v>14</v>
      </c>
    </row>
    <row r="2802" spans="1:9" x14ac:dyDescent="0.3">
      <c r="A2802" t="s">
        <v>5419</v>
      </c>
      <c r="B2802" t="s">
        <v>5420</v>
      </c>
      <c r="C2802" s="2">
        <v>32155.279999999999</v>
      </c>
      <c r="D2802" t="s">
        <v>1359</v>
      </c>
      <c r="E2802" t="s">
        <v>1360</v>
      </c>
      <c r="F2802">
        <v>1</v>
      </c>
      <c r="G2802" t="s">
        <v>13</v>
      </c>
      <c r="H2802">
        <v>1</v>
      </c>
      <c r="I2802" t="s">
        <v>75</v>
      </c>
    </row>
    <row r="2803" spans="1:9" x14ac:dyDescent="0.3">
      <c r="A2803" t="s">
        <v>5421</v>
      </c>
      <c r="B2803" t="s">
        <v>5422</v>
      </c>
      <c r="C2803" s="2">
        <v>32144.41</v>
      </c>
      <c r="D2803" t="s">
        <v>254</v>
      </c>
      <c r="E2803" t="s">
        <v>255</v>
      </c>
      <c r="F2803">
        <v>1</v>
      </c>
      <c r="G2803" t="s">
        <v>13</v>
      </c>
      <c r="H2803">
        <v>2</v>
      </c>
      <c r="I2803" t="s">
        <v>14</v>
      </c>
    </row>
    <row r="2804" spans="1:9" x14ac:dyDescent="0.3">
      <c r="A2804" t="s">
        <v>5423</v>
      </c>
      <c r="B2804" t="s">
        <v>5424</v>
      </c>
      <c r="C2804" s="2">
        <v>32132.31</v>
      </c>
      <c r="D2804" t="s">
        <v>37</v>
      </c>
      <c r="E2804" t="s">
        <v>38</v>
      </c>
      <c r="F2804">
        <v>1</v>
      </c>
      <c r="G2804" t="s">
        <v>13</v>
      </c>
      <c r="H2804">
        <v>2</v>
      </c>
      <c r="I2804" t="s">
        <v>14</v>
      </c>
    </row>
    <row r="2805" spans="1:9" x14ac:dyDescent="0.3">
      <c r="A2805" t="s">
        <v>5425</v>
      </c>
      <c r="B2805" t="s">
        <v>5426</v>
      </c>
      <c r="C2805" s="2">
        <v>32125.8</v>
      </c>
      <c r="D2805" t="s">
        <v>94</v>
      </c>
      <c r="E2805" t="s">
        <v>95</v>
      </c>
      <c r="F2805">
        <v>1</v>
      </c>
      <c r="G2805" t="s">
        <v>13</v>
      </c>
      <c r="H2805">
        <v>2</v>
      </c>
      <c r="I2805" t="s">
        <v>14</v>
      </c>
    </row>
    <row r="2806" spans="1:9" x14ac:dyDescent="0.3">
      <c r="A2806" t="s">
        <v>5427</v>
      </c>
      <c r="B2806" t="s">
        <v>5428</v>
      </c>
      <c r="C2806" s="2">
        <v>32121.23</v>
      </c>
      <c r="D2806" t="s">
        <v>55</v>
      </c>
      <c r="E2806" t="s">
        <v>56</v>
      </c>
      <c r="F2806">
        <v>1</v>
      </c>
      <c r="G2806" t="s">
        <v>13</v>
      </c>
      <c r="H2806">
        <v>2</v>
      </c>
      <c r="I2806" t="s">
        <v>14</v>
      </c>
    </row>
    <row r="2807" spans="1:9" x14ac:dyDescent="0.3">
      <c r="A2807" t="s">
        <v>5429</v>
      </c>
      <c r="B2807" t="s">
        <v>1460</v>
      </c>
      <c r="C2807" s="2">
        <v>32120.32</v>
      </c>
      <c r="D2807" t="s">
        <v>254</v>
      </c>
      <c r="E2807" t="s">
        <v>255</v>
      </c>
      <c r="F2807">
        <v>1</v>
      </c>
      <c r="G2807" t="s">
        <v>13</v>
      </c>
      <c r="H2807">
        <v>2</v>
      </c>
      <c r="I2807" t="s">
        <v>14</v>
      </c>
    </row>
    <row r="2808" spans="1:9" x14ac:dyDescent="0.3">
      <c r="A2808" t="s">
        <v>5430</v>
      </c>
      <c r="B2808" t="s">
        <v>5431</v>
      </c>
      <c r="C2808" s="2">
        <v>32119.9</v>
      </c>
      <c r="D2808" t="s">
        <v>172</v>
      </c>
      <c r="E2808" t="s">
        <v>173</v>
      </c>
      <c r="F2808">
        <v>1</v>
      </c>
      <c r="G2808" t="s">
        <v>13</v>
      </c>
      <c r="H2808">
        <v>1</v>
      </c>
      <c r="I2808" t="s">
        <v>75</v>
      </c>
    </row>
    <row r="2809" spans="1:9" x14ac:dyDescent="0.3">
      <c r="A2809" t="s">
        <v>5432</v>
      </c>
      <c r="B2809" t="s">
        <v>5433</v>
      </c>
      <c r="C2809" s="2">
        <v>32115.81</v>
      </c>
      <c r="D2809" t="s">
        <v>182</v>
      </c>
      <c r="E2809" t="s">
        <v>183</v>
      </c>
      <c r="F2809">
        <v>1</v>
      </c>
      <c r="G2809" t="s">
        <v>13</v>
      </c>
      <c r="H2809">
        <v>1</v>
      </c>
      <c r="I2809" t="s">
        <v>75</v>
      </c>
    </row>
    <row r="2810" spans="1:9" x14ac:dyDescent="0.3">
      <c r="A2810" t="s">
        <v>5434</v>
      </c>
      <c r="B2810" t="s">
        <v>5435</v>
      </c>
      <c r="C2810" s="2">
        <v>32114.22</v>
      </c>
      <c r="D2810" t="s">
        <v>55</v>
      </c>
      <c r="E2810" t="s">
        <v>56</v>
      </c>
      <c r="F2810">
        <v>1</v>
      </c>
      <c r="G2810" t="s">
        <v>13</v>
      </c>
      <c r="H2810">
        <v>2</v>
      </c>
      <c r="I2810" t="s">
        <v>14</v>
      </c>
    </row>
    <row r="2811" spans="1:9" x14ac:dyDescent="0.3">
      <c r="A2811" t="s">
        <v>5436</v>
      </c>
      <c r="B2811" t="s">
        <v>5437</v>
      </c>
      <c r="C2811" s="2">
        <v>32104.48</v>
      </c>
      <c r="D2811" t="s">
        <v>124</v>
      </c>
      <c r="E2811" t="s">
        <v>125</v>
      </c>
      <c r="F2811">
        <v>1</v>
      </c>
      <c r="G2811" t="s">
        <v>13</v>
      </c>
      <c r="H2811">
        <v>1</v>
      </c>
      <c r="I2811" t="s">
        <v>75</v>
      </c>
    </row>
    <row r="2812" spans="1:9" x14ac:dyDescent="0.3">
      <c r="A2812" t="s">
        <v>5438</v>
      </c>
      <c r="B2812" t="s">
        <v>5439</v>
      </c>
      <c r="C2812" s="2">
        <v>32102.58</v>
      </c>
      <c r="D2812" t="s">
        <v>292</v>
      </c>
      <c r="E2812" t="s">
        <v>293</v>
      </c>
      <c r="F2812">
        <v>1</v>
      </c>
      <c r="G2812" t="s">
        <v>13</v>
      </c>
      <c r="H2812">
        <v>1</v>
      </c>
      <c r="I2812" t="s">
        <v>75</v>
      </c>
    </row>
    <row r="2813" spans="1:9" x14ac:dyDescent="0.3">
      <c r="A2813" t="s">
        <v>5440</v>
      </c>
      <c r="B2813" t="s">
        <v>5441</v>
      </c>
      <c r="C2813" s="2">
        <v>32102.34</v>
      </c>
      <c r="D2813" t="s">
        <v>120</v>
      </c>
      <c r="E2813" t="s">
        <v>121</v>
      </c>
      <c r="F2813">
        <v>1</v>
      </c>
      <c r="G2813" t="s">
        <v>13</v>
      </c>
      <c r="H2813">
        <v>1</v>
      </c>
      <c r="I2813" t="s">
        <v>75</v>
      </c>
    </row>
    <row r="2814" spans="1:9" x14ac:dyDescent="0.3">
      <c r="A2814" t="s">
        <v>5442</v>
      </c>
      <c r="B2814" t="s">
        <v>2017</v>
      </c>
      <c r="C2814" s="2">
        <v>32101.26</v>
      </c>
      <c r="D2814" t="s">
        <v>216</v>
      </c>
      <c r="E2814" t="s">
        <v>217</v>
      </c>
      <c r="F2814">
        <v>1</v>
      </c>
      <c r="G2814" t="s">
        <v>13</v>
      </c>
      <c r="H2814">
        <v>1</v>
      </c>
      <c r="I2814" t="s">
        <v>75</v>
      </c>
    </row>
    <row r="2815" spans="1:9" x14ac:dyDescent="0.3">
      <c r="A2815" t="s">
        <v>5443</v>
      </c>
      <c r="B2815" t="s">
        <v>5444</v>
      </c>
      <c r="C2815" s="2">
        <v>32095.41</v>
      </c>
      <c r="D2815" t="s">
        <v>37</v>
      </c>
      <c r="E2815" t="s">
        <v>38</v>
      </c>
      <c r="F2815">
        <v>1</v>
      </c>
      <c r="G2815" t="s">
        <v>13</v>
      </c>
      <c r="H2815">
        <v>2</v>
      </c>
      <c r="I2815" t="s">
        <v>14</v>
      </c>
    </row>
    <row r="2816" spans="1:9" x14ac:dyDescent="0.3">
      <c r="A2816" t="s">
        <v>5445</v>
      </c>
      <c r="B2816" t="s">
        <v>1096</v>
      </c>
      <c r="C2816" s="2">
        <v>32094.71</v>
      </c>
      <c r="D2816" t="s">
        <v>410</v>
      </c>
      <c r="E2816" t="s">
        <v>411</v>
      </c>
      <c r="F2816">
        <v>1</v>
      </c>
      <c r="G2816" t="s">
        <v>13</v>
      </c>
      <c r="H2816">
        <v>1</v>
      </c>
      <c r="I2816" t="s">
        <v>75</v>
      </c>
    </row>
    <row r="2817" spans="1:9" x14ac:dyDescent="0.3">
      <c r="A2817" t="s">
        <v>5446</v>
      </c>
      <c r="B2817" t="s">
        <v>5447</v>
      </c>
      <c r="C2817" s="2">
        <v>32090</v>
      </c>
      <c r="D2817" t="s">
        <v>580</v>
      </c>
      <c r="E2817" t="s">
        <v>581</v>
      </c>
      <c r="F2817">
        <v>1</v>
      </c>
      <c r="G2817" t="s">
        <v>13</v>
      </c>
      <c r="H2817">
        <v>1</v>
      </c>
      <c r="I2817" t="s">
        <v>75</v>
      </c>
    </row>
    <row r="2818" spans="1:9" x14ac:dyDescent="0.3">
      <c r="A2818" t="s">
        <v>5448</v>
      </c>
      <c r="B2818" t="s">
        <v>4359</v>
      </c>
      <c r="C2818" s="2">
        <v>32089.17</v>
      </c>
      <c r="D2818" t="s">
        <v>254</v>
      </c>
      <c r="E2818" t="s">
        <v>255</v>
      </c>
      <c r="F2818">
        <v>1</v>
      </c>
      <c r="G2818" t="s">
        <v>13</v>
      </c>
      <c r="H2818">
        <v>2</v>
      </c>
      <c r="I2818" t="s">
        <v>14</v>
      </c>
    </row>
    <row r="2819" spans="1:9" x14ac:dyDescent="0.3">
      <c r="A2819" t="s">
        <v>5449</v>
      </c>
      <c r="B2819" t="s">
        <v>5450</v>
      </c>
      <c r="C2819" s="2">
        <v>32087.46</v>
      </c>
      <c r="D2819" t="s">
        <v>59</v>
      </c>
      <c r="E2819" t="s">
        <v>60</v>
      </c>
      <c r="F2819">
        <v>1</v>
      </c>
      <c r="G2819" t="s">
        <v>13</v>
      </c>
      <c r="H2819">
        <v>2</v>
      </c>
      <c r="I2819" t="s">
        <v>14</v>
      </c>
    </row>
    <row r="2820" spans="1:9" x14ac:dyDescent="0.3">
      <c r="A2820" t="s">
        <v>5451</v>
      </c>
      <c r="B2820" t="s">
        <v>2532</v>
      </c>
      <c r="C2820" s="2">
        <v>32079.23</v>
      </c>
      <c r="D2820" t="s">
        <v>182</v>
      </c>
      <c r="E2820" t="s">
        <v>183</v>
      </c>
      <c r="F2820">
        <v>1</v>
      </c>
      <c r="G2820" t="s">
        <v>13</v>
      </c>
      <c r="H2820">
        <v>1</v>
      </c>
      <c r="I2820" t="s">
        <v>75</v>
      </c>
    </row>
    <row r="2821" spans="1:9" x14ac:dyDescent="0.3">
      <c r="A2821" t="s">
        <v>5452</v>
      </c>
      <c r="B2821" t="s">
        <v>5453</v>
      </c>
      <c r="C2821" s="2">
        <v>32061.99</v>
      </c>
      <c r="D2821" t="s">
        <v>31</v>
      </c>
      <c r="E2821" t="s">
        <v>32</v>
      </c>
      <c r="F2821">
        <v>1</v>
      </c>
      <c r="G2821" t="s">
        <v>13</v>
      </c>
      <c r="H2821">
        <v>2</v>
      </c>
      <c r="I2821" t="s">
        <v>14</v>
      </c>
    </row>
    <row r="2822" spans="1:9" x14ac:dyDescent="0.3">
      <c r="A2822" t="s">
        <v>5454</v>
      </c>
      <c r="B2822" t="s">
        <v>5455</v>
      </c>
      <c r="C2822" s="2">
        <v>32057.26</v>
      </c>
      <c r="D2822" t="s">
        <v>254</v>
      </c>
      <c r="E2822" t="s">
        <v>255</v>
      </c>
      <c r="F2822">
        <v>1</v>
      </c>
      <c r="G2822" t="s">
        <v>13</v>
      </c>
      <c r="H2822">
        <v>2</v>
      </c>
      <c r="I2822" t="s">
        <v>14</v>
      </c>
    </row>
    <row r="2823" spans="1:9" x14ac:dyDescent="0.3">
      <c r="A2823" t="s">
        <v>5456</v>
      </c>
      <c r="B2823" t="s">
        <v>5457</v>
      </c>
      <c r="C2823" s="2">
        <v>32054.62</v>
      </c>
      <c r="D2823" t="s">
        <v>31</v>
      </c>
      <c r="E2823" t="s">
        <v>32</v>
      </c>
      <c r="F2823">
        <v>1</v>
      </c>
      <c r="G2823" t="s">
        <v>13</v>
      </c>
      <c r="H2823">
        <v>2</v>
      </c>
      <c r="I2823" t="s">
        <v>14</v>
      </c>
    </row>
    <row r="2824" spans="1:9" x14ac:dyDescent="0.3">
      <c r="A2824" t="s">
        <v>5458</v>
      </c>
      <c r="B2824" t="s">
        <v>5459</v>
      </c>
      <c r="C2824" s="2">
        <v>32052.15</v>
      </c>
      <c r="D2824" t="s">
        <v>25</v>
      </c>
      <c r="E2824" t="s">
        <v>26</v>
      </c>
      <c r="F2824">
        <v>1</v>
      </c>
      <c r="G2824" t="s">
        <v>13</v>
      </c>
      <c r="H2824">
        <v>2</v>
      </c>
      <c r="I2824" t="s">
        <v>14</v>
      </c>
    </row>
    <row r="2825" spans="1:9" x14ac:dyDescent="0.3">
      <c r="A2825" t="s">
        <v>5460</v>
      </c>
      <c r="B2825" t="s">
        <v>5461</v>
      </c>
      <c r="C2825" s="2">
        <v>32051.89</v>
      </c>
      <c r="D2825" t="s">
        <v>31</v>
      </c>
      <c r="E2825" t="s">
        <v>32</v>
      </c>
      <c r="F2825">
        <v>1</v>
      </c>
      <c r="G2825" t="s">
        <v>13</v>
      </c>
      <c r="H2825">
        <v>2</v>
      </c>
      <c r="I2825" t="s">
        <v>14</v>
      </c>
    </row>
    <row r="2826" spans="1:9" x14ac:dyDescent="0.3">
      <c r="A2826" t="s">
        <v>5462</v>
      </c>
      <c r="B2826" t="s">
        <v>5463</v>
      </c>
      <c r="C2826" s="2">
        <v>32046.35</v>
      </c>
      <c r="D2826" t="s">
        <v>11</v>
      </c>
      <c r="E2826" t="s">
        <v>12</v>
      </c>
      <c r="F2826">
        <v>1</v>
      </c>
      <c r="G2826" t="s">
        <v>13</v>
      </c>
      <c r="H2826">
        <v>2</v>
      </c>
      <c r="I2826" t="s">
        <v>14</v>
      </c>
    </row>
    <row r="2827" spans="1:9" x14ac:dyDescent="0.3">
      <c r="A2827" t="s">
        <v>5464</v>
      </c>
      <c r="B2827" t="s">
        <v>2917</v>
      </c>
      <c r="C2827" s="2">
        <v>32039.8</v>
      </c>
      <c r="D2827" t="s">
        <v>254</v>
      </c>
      <c r="E2827" t="s">
        <v>255</v>
      </c>
      <c r="F2827">
        <v>1</v>
      </c>
      <c r="G2827" t="s">
        <v>13</v>
      </c>
      <c r="H2827">
        <v>2</v>
      </c>
      <c r="I2827" t="s">
        <v>14</v>
      </c>
    </row>
    <row r="2828" spans="1:9" x14ac:dyDescent="0.3">
      <c r="A2828" t="s">
        <v>5465</v>
      </c>
      <c r="B2828" t="s">
        <v>5466</v>
      </c>
      <c r="C2828" s="2">
        <v>32038.1</v>
      </c>
      <c r="D2828" t="s">
        <v>82</v>
      </c>
      <c r="E2828" t="s">
        <v>83</v>
      </c>
      <c r="F2828">
        <v>1</v>
      </c>
      <c r="G2828" t="s">
        <v>13</v>
      </c>
      <c r="H2828">
        <v>2</v>
      </c>
      <c r="I2828" t="s">
        <v>14</v>
      </c>
    </row>
    <row r="2829" spans="1:9" x14ac:dyDescent="0.3">
      <c r="A2829" t="s">
        <v>5467</v>
      </c>
      <c r="B2829" t="s">
        <v>291</v>
      </c>
      <c r="C2829" s="2">
        <v>32035.48</v>
      </c>
      <c r="D2829" t="s">
        <v>154</v>
      </c>
      <c r="E2829" t="s">
        <v>155</v>
      </c>
      <c r="F2829">
        <v>1</v>
      </c>
      <c r="G2829" t="s">
        <v>13</v>
      </c>
      <c r="H2829">
        <v>1</v>
      </c>
      <c r="I2829" t="s">
        <v>75</v>
      </c>
    </row>
    <row r="2830" spans="1:9" x14ac:dyDescent="0.3">
      <c r="A2830" t="s">
        <v>5468</v>
      </c>
      <c r="B2830" t="s">
        <v>5469</v>
      </c>
      <c r="C2830" s="2">
        <v>32035.48</v>
      </c>
      <c r="D2830" t="s">
        <v>100</v>
      </c>
      <c r="E2830" t="s">
        <v>101</v>
      </c>
      <c r="F2830">
        <v>1</v>
      </c>
      <c r="G2830" t="s">
        <v>13</v>
      </c>
      <c r="H2830">
        <v>1</v>
      </c>
      <c r="I2830" t="s">
        <v>75</v>
      </c>
    </row>
    <row r="2831" spans="1:9" x14ac:dyDescent="0.3">
      <c r="A2831" t="s">
        <v>5470</v>
      </c>
      <c r="B2831" t="s">
        <v>5471</v>
      </c>
      <c r="C2831" s="2">
        <v>32035.24</v>
      </c>
      <c r="D2831" t="s">
        <v>37</v>
      </c>
      <c r="E2831" t="s">
        <v>38</v>
      </c>
      <c r="F2831">
        <v>1</v>
      </c>
      <c r="G2831" t="s">
        <v>13</v>
      </c>
      <c r="H2831">
        <v>2</v>
      </c>
      <c r="I2831" t="s">
        <v>14</v>
      </c>
    </row>
    <row r="2832" spans="1:9" x14ac:dyDescent="0.3">
      <c r="A2832" t="s">
        <v>5472</v>
      </c>
      <c r="B2832" t="s">
        <v>5473</v>
      </c>
      <c r="C2832" s="2">
        <v>32032.28</v>
      </c>
      <c r="D2832" t="s">
        <v>104</v>
      </c>
      <c r="E2832" t="s">
        <v>105</v>
      </c>
      <c r="F2832">
        <v>1</v>
      </c>
      <c r="G2832" t="s">
        <v>13</v>
      </c>
      <c r="H2832">
        <v>2</v>
      </c>
      <c r="I2832" t="s">
        <v>14</v>
      </c>
    </row>
    <row r="2833" spans="1:9" x14ac:dyDescent="0.3">
      <c r="A2833" t="s">
        <v>5474</v>
      </c>
      <c r="B2833" t="s">
        <v>824</v>
      </c>
      <c r="C2833" s="2">
        <v>32025.69</v>
      </c>
      <c r="D2833" t="s">
        <v>45</v>
      </c>
      <c r="E2833" t="s">
        <v>46</v>
      </c>
      <c r="F2833">
        <v>1</v>
      </c>
      <c r="G2833" t="s">
        <v>13</v>
      </c>
      <c r="H2833">
        <v>2</v>
      </c>
      <c r="I2833" t="s">
        <v>14</v>
      </c>
    </row>
    <row r="2834" spans="1:9" x14ac:dyDescent="0.3">
      <c r="A2834" t="s">
        <v>5475</v>
      </c>
      <c r="B2834" t="s">
        <v>5476</v>
      </c>
      <c r="C2834" s="2">
        <v>32023.25</v>
      </c>
      <c r="D2834" t="s">
        <v>59</v>
      </c>
      <c r="E2834" t="s">
        <v>60</v>
      </c>
      <c r="F2834">
        <v>1</v>
      </c>
      <c r="G2834" t="s">
        <v>13</v>
      </c>
      <c r="H2834">
        <v>2</v>
      </c>
      <c r="I2834" t="s">
        <v>14</v>
      </c>
    </row>
    <row r="2835" spans="1:9" x14ac:dyDescent="0.3">
      <c r="A2835" t="s">
        <v>5477</v>
      </c>
      <c r="B2835" t="s">
        <v>5478</v>
      </c>
      <c r="C2835" s="2">
        <v>32021.46</v>
      </c>
      <c r="D2835" t="s">
        <v>25</v>
      </c>
      <c r="E2835" t="s">
        <v>26</v>
      </c>
      <c r="F2835">
        <v>1</v>
      </c>
      <c r="G2835" t="s">
        <v>13</v>
      </c>
      <c r="H2835">
        <v>2</v>
      </c>
      <c r="I2835" t="s">
        <v>14</v>
      </c>
    </row>
    <row r="2836" spans="1:9" x14ac:dyDescent="0.3">
      <c r="A2836" t="s">
        <v>5479</v>
      </c>
      <c r="B2836" t="s">
        <v>5480</v>
      </c>
      <c r="C2836" s="2">
        <v>32020.54</v>
      </c>
      <c r="D2836" t="s">
        <v>94</v>
      </c>
      <c r="E2836" t="s">
        <v>95</v>
      </c>
      <c r="F2836">
        <v>1</v>
      </c>
      <c r="G2836" t="s">
        <v>13</v>
      </c>
      <c r="H2836">
        <v>2</v>
      </c>
      <c r="I2836" t="s">
        <v>14</v>
      </c>
    </row>
    <row r="2837" spans="1:9" x14ac:dyDescent="0.3">
      <c r="A2837" t="s">
        <v>5481</v>
      </c>
      <c r="B2837" t="s">
        <v>5482</v>
      </c>
      <c r="C2837" s="2">
        <v>32019.16</v>
      </c>
      <c r="D2837" t="s">
        <v>21</v>
      </c>
      <c r="E2837" t="s">
        <v>22</v>
      </c>
      <c r="F2837">
        <v>1</v>
      </c>
      <c r="G2837" t="s">
        <v>13</v>
      </c>
      <c r="H2837">
        <v>2</v>
      </c>
      <c r="I2837" t="s">
        <v>14</v>
      </c>
    </row>
    <row r="2838" spans="1:9" x14ac:dyDescent="0.3">
      <c r="A2838" t="s">
        <v>5483</v>
      </c>
      <c r="B2838" t="s">
        <v>1072</v>
      </c>
      <c r="C2838" s="2">
        <v>32019.1</v>
      </c>
      <c r="D2838" t="s">
        <v>59</v>
      </c>
      <c r="E2838" t="s">
        <v>60</v>
      </c>
      <c r="F2838">
        <v>1</v>
      </c>
      <c r="G2838" t="s">
        <v>13</v>
      </c>
      <c r="H2838">
        <v>2</v>
      </c>
      <c r="I2838" t="s">
        <v>14</v>
      </c>
    </row>
    <row r="2839" spans="1:9" x14ac:dyDescent="0.3">
      <c r="A2839" t="s">
        <v>5484</v>
      </c>
      <c r="B2839" t="s">
        <v>4220</v>
      </c>
      <c r="C2839" s="2">
        <v>32017.119999999999</v>
      </c>
      <c r="D2839" t="s">
        <v>899</v>
      </c>
      <c r="E2839" t="s">
        <v>900</v>
      </c>
      <c r="F2839">
        <v>1</v>
      </c>
      <c r="G2839" t="s">
        <v>13</v>
      </c>
      <c r="H2839">
        <v>1</v>
      </c>
      <c r="I2839" t="s">
        <v>75</v>
      </c>
    </row>
    <row r="2840" spans="1:9" x14ac:dyDescent="0.3">
      <c r="A2840" t="s">
        <v>5485</v>
      </c>
      <c r="B2840" t="s">
        <v>5486</v>
      </c>
      <c r="C2840" s="2">
        <v>32014.95</v>
      </c>
      <c r="D2840" t="s">
        <v>82</v>
      </c>
      <c r="E2840" t="s">
        <v>83</v>
      </c>
      <c r="F2840">
        <v>1</v>
      </c>
      <c r="G2840" t="s">
        <v>13</v>
      </c>
      <c r="H2840">
        <v>2</v>
      </c>
      <c r="I2840" t="s">
        <v>14</v>
      </c>
    </row>
    <row r="2841" spans="1:9" x14ac:dyDescent="0.3">
      <c r="A2841" t="s">
        <v>5487</v>
      </c>
      <c r="B2841" t="s">
        <v>5488</v>
      </c>
      <c r="C2841" s="2">
        <v>32012.78</v>
      </c>
      <c r="D2841" t="s">
        <v>94</v>
      </c>
      <c r="E2841" t="s">
        <v>95</v>
      </c>
      <c r="F2841">
        <v>1</v>
      </c>
      <c r="G2841" t="s">
        <v>13</v>
      </c>
      <c r="H2841">
        <v>2</v>
      </c>
      <c r="I2841" t="s">
        <v>14</v>
      </c>
    </row>
    <row r="2842" spans="1:9" x14ac:dyDescent="0.3">
      <c r="A2842" t="s">
        <v>5489</v>
      </c>
      <c r="B2842" t="s">
        <v>5490</v>
      </c>
      <c r="C2842" s="2">
        <v>32003.42</v>
      </c>
      <c r="D2842" t="s">
        <v>73</v>
      </c>
      <c r="E2842" t="s">
        <v>74</v>
      </c>
      <c r="F2842">
        <v>1</v>
      </c>
      <c r="G2842" t="s">
        <v>13</v>
      </c>
      <c r="H2842">
        <v>1</v>
      </c>
      <c r="I2842" t="s">
        <v>75</v>
      </c>
    </row>
    <row r="2843" spans="1:9" x14ac:dyDescent="0.3">
      <c r="A2843" t="s">
        <v>5491</v>
      </c>
      <c r="B2843" t="s">
        <v>5492</v>
      </c>
      <c r="C2843" s="2">
        <v>32003.08</v>
      </c>
      <c r="D2843" t="s">
        <v>37</v>
      </c>
      <c r="E2843" t="s">
        <v>38</v>
      </c>
      <c r="F2843">
        <v>1</v>
      </c>
      <c r="G2843" t="s">
        <v>13</v>
      </c>
      <c r="H2843">
        <v>2</v>
      </c>
      <c r="I2843" t="s">
        <v>14</v>
      </c>
    </row>
    <row r="2844" spans="1:9" x14ac:dyDescent="0.3">
      <c r="A2844" t="s">
        <v>5493</v>
      </c>
      <c r="B2844" t="s">
        <v>5494</v>
      </c>
      <c r="C2844" s="2">
        <v>32000.12</v>
      </c>
      <c r="D2844" t="s">
        <v>11</v>
      </c>
      <c r="E2844" t="s">
        <v>12</v>
      </c>
      <c r="F2844">
        <v>1</v>
      </c>
      <c r="G2844" t="s">
        <v>13</v>
      </c>
      <c r="H2844">
        <v>2</v>
      </c>
      <c r="I2844" t="s">
        <v>14</v>
      </c>
    </row>
    <row r="2845" spans="1:9" x14ac:dyDescent="0.3">
      <c r="A2845" t="s">
        <v>5495</v>
      </c>
      <c r="B2845" t="s">
        <v>5496</v>
      </c>
      <c r="C2845" s="2">
        <v>31998.83</v>
      </c>
      <c r="D2845" t="s">
        <v>626</v>
      </c>
      <c r="E2845" t="s">
        <v>627</v>
      </c>
      <c r="F2845">
        <v>1</v>
      </c>
      <c r="G2845" t="s">
        <v>13</v>
      </c>
      <c r="H2845">
        <v>1</v>
      </c>
      <c r="I2845" t="s">
        <v>75</v>
      </c>
    </row>
    <row r="2846" spans="1:9" x14ac:dyDescent="0.3">
      <c r="A2846" t="s">
        <v>5497</v>
      </c>
      <c r="B2846" t="s">
        <v>5498</v>
      </c>
      <c r="C2846" s="2">
        <v>31985.7</v>
      </c>
      <c r="D2846" t="s">
        <v>116</v>
      </c>
      <c r="E2846" t="s">
        <v>117</v>
      </c>
      <c r="F2846">
        <v>1</v>
      </c>
      <c r="G2846" t="s">
        <v>13</v>
      </c>
      <c r="H2846">
        <v>1</v>
      </c>
      <c r="I2846" t="s">
        <v>75</v>
      </c>
    </row>
    <row r="2847" spans="1:9" x14ac:dyDescent="0.3">
      <c r="A2847" t="s">
        <v>5499</v>
      </c>
      <c r="B2847" t="s">
        <v>5500</v>
      </c>
      <c r="C2847" s="2">
        <v>31982.91</v>
      </c>
      <c r="D2847" t="s">
        <v>314</v>
      </c>
      <c r="E2847" t="s">
        <v>315</v>
      </c>
      <c r="F2847">
        <v>1</v>
      </c>
      <c r="G2847" t="s">
        <v>13</v>
      </c>
      <c r="H2847">
        <v>1</v>
      </c>
      <c r="I2847" t="s">
        <v>75</v>
      </c>
    </row>
    <row r="2848" spans="1:9" x14ac:dyDescent="0.3">
      <c r="A2848" t="s">
        <v>5501</v>
      </c>
      <c r="B2848" t="s">
        <v>5502</v>
      </c>
      <c r="C2848" s="2">
        <v>31977.99</v>
      </c>
      <c r="D2848" t="s">
        <v>25</v>
      </c>
      <c r="E2848" t="s">
        <v>26</v>
      </c>
      <c r="F2848">
        <v>1</v>
      </c>
      <c r="G2848" t="s">
        <v>13</v>
      </c>
      <c r="H2848">
        <v>2</v>
      </c>
      <c r="I2848" t="s">
        <v>14</v>
      </c>
    </row>
    <row r="2849" spans="1:9" x14ac:dyDescent="0.3">
      <c r="A2849" t="s">
        <v>5503</v>
      </c>
      <c r="B2849" t="s">
        <v>5504</v>
      </c>
      <c r="C2849" s="2">
        <v>31968.19</v>
      </c>
      <c r="D2849" t="s">
        <v>292</v>
      </c>
      <c r="E2849" t="s">
        <v>293</v>
      </c>
      <c r="F2849">
        <v>1</v>
      </c>
      <c r="G2849" t="s">
        <v>13</v>
      </c>
      <c r="H2849">
        <v>1</v>
      </c>
      <c r="I2849" t="s">
        <v>75</v>
      </c>
    </row>
    <row r="2850" spans="1:9" x14ac:dyDescent="0.3">
      <c r="A2850" t="s">
        <v>5505</v>
      </c>
      <c r="B2850" t="s">
        <v>2293</v>
      </c>
      <c r="C2850" s="2">
        <v>31963.14</v>
      </c>
      <c r="D2850" t="s">
        <v>292</v>
      </c>
      <c r="E2850" t="s">
        <v>293</v>
      </c>
      <c r="F2850">
        <v>1</v>
      </c>
      <c r="G2850" t="s">
        <v>13</v>
      </c>
      <c r="H2850">
        <v>1</v>
      </c>
      <c r="I2850" t="s">
        <v>75</v>
      </c>
    </row>
    <row r="2851" spans="1:9" x14ac:dyDescent="0.3">
      <c r="A2851" t="s">
        <v>5506</v>
      </c>
      <c r="B2851" t="s">
        <v>1437</v>
      </c>
      <c r="C2851" s="2">
        <v>31957.95</v>
      </c>
      <c r="D2851" t="s">
        <v>45</v>
      </c>
      <c r="E2851" t="s">
        <v>46</v>
      </c>
      <c r="F2851">
        <v>1</v>
      </c>
      <c r="G2851" t="s">
        <v>13</v>
      </c>
      <c r="H2851">
        <v>2</v>
      </c>
      <c r="I2851" t="s">
        <v>14</v>
      </c>
    </row>
    <row r="2852" spans="1:9" x14ac:dyDescent="0.3">
      <c r="A2852" t="s">
        <v>5507</v>
      </c>
      <c r="B2852" t="s">
        <v>5508</v>
      </c>
      <c r="C2852" s="2">
        <v>31952.25</v>
      </c>
      <c r="D2852" t="s">
        <v>182</v>
      </c>
      <c r="E2852" t="s">
        <v>183</v>
      </c>
      <c r="F2852">
        <v>1</v>
      </c>
      <c r="G2852" t="s">
        <v>13</v>
      </c>
      <c r="H2852">
        <v>1</v>
      </c>
      <c r="I2852" t="s">
        <v>75</v>
      </c>
    </row>
    <row r="2853" spans="1:9" x14ac:dyDescent="0.3">
      <c r="A2853" t="s">
        <v>5509</v>
      </c>
      <c r="B2853" t="s">
        <v>5510</v>
      </c>
      <c r="C2853" s="2">
        <v>31945.75</v>
      </c>
      <c r="D2853" t="s">
        <v>45</v>
      </c>
      <c r="E2853" t="s">
        <v>46</v>
      </c>
      <c r="F2853">
        <v>1</v>
      </c>
      <c r="G2853" t="s">
        <v>13</v>
      </c>
      <c r="H2853">
        <v>2</v>
      </c>
      <c r="I2853" t="s">
        <v>14</v>
      </c>
    </row>
    <row r="2854" spans="1:9" x14ac:dyDescent="0.3">
      <c r="A2854" t="s">
        <v>5511</v>
      </c>
      <c r="B2854" t="s">
        <v>5512</v>
      </c>
      <c r="C2854" s="2">
        <v>31940.2</v>
      </c>
      <c r="D2854" t="s">
        <v>55</v>
      </c>
      <c r="E2854" t="s">
        <v>56</v>
      </c>
      <c r="F2854">
        <v>1</v>
      </c>
      <c r="G2854" t="s">
        <v>13</v>
      </c>
      <c r="H2854">
        <v>2</v>
      </c>
      <c r="I2854" t="s">
        <v>14</v>
      </c>
    </row>
    <row r="2855" spans="1:9" x14ac:dyDescent="0.3">
      <c r="A2855" t="s">
        <v>5513</v>
      </c>
      <c r="B2855" t="s">
        <v>5514</v>
      </c>
      <c r="C2855" s="2">
        <v>31935.71</v>
      </c>
      <c r="D2855" t="s">
        <v>94</v>
      </c>
      <c r="E2855" t="s">
        <v>95</v>
      </c>
      <c r="F2855">
        <v>1</v>
      </c>
      <c r="G2855" t="s">
        <v>13</v>
      </c>
      <c r="H2855">
        <v>2</v>
      </c>
      <c r="I2855" t="s">
        <v>14</v>
      </c>
    </row>
    <row r="2856" spans="1:9" x14ac:dyDescent="0.3">
      <c r="A2856" t="s">
        <v>5515</v>
      </c>
      <c r="B2856" t="s">
        <v>5516</v>
      </c>
      <c r="C2856" s="2">
        <v>31934.69</v>
      </c>
      <c r="D2856" t="s">
        <v>626</v>
      </c>
      <c r="E2856" t="s">
        <v>627</v>
      </c>
      <c r="F2856">
        <v>1</v>
      </c>
      <c r="G2856" t="s">
        <v>13</v>
      </c>
      <c r="H2856">
        <v>1</v>
      </c>
      <c r="I2856" t="s">
        <v>75</v>
      </c>
    </row>
    <row r="2857" spans="1:9" x14ac:dyDescent="0.3">
      <c r="A2857" t="s">
        <v>5517</v>
      </c>
      <c r="B2857" t="s">
        <v>5518</v>
      </c>
      <c r="C2857" s="2">
        <v>31929.39</v>
      </c>
      <c r="D2857" t="s">
        <v>55</v>
      </c>
      <c r="E2857" t="s">
        <v>56</v>
      </c>
      <c r="F2857">
        <v>1</v>
      </c>
      <c r="G2857" t="s">
        <v>13</v>
      </c>
      <c r="H2857">
        <v>2</v>
      </c>
      <c r="I2857" t="s">
        <v>14</v>
      </c>
    </row>
    <row r="2858" spans="1:9" x14ac:dyDescent="0.3">
      <c r="A2858" t="s">
        <v>5519</v>
      </c>
      <c r="B2858" t="s">
        <v>5520</v>
      </c>
      <c r="C2858" s="2">
        <v>31910.55</v>
      </c>
      <c r="D2858" t="s">
        <v>254</v>
      </c>
      <c r="E2858" t="s">
        <v>255</v>
      </c>
      <c r="F2858">
        <v>1</v>
      </c>
      <c r="G2858" t="s">
        <v>13</v>
      </c>
      <c r="H2858">
        <v>2</v>
      </c>
      <c r="I2858" t="s">
        <v>14</v>
      </c>
    </row>
    <row r="2859" spans="1:9" x14ac:dyDescent="0.3">
      <c r="A2859" t="s">
        <v>5521</v>
      </c>
      <c r="B2859" t="s">
        <v>5522</v>
      </c>
      <c r="C2859" s="2">
        <v>31907.54</v>
      </c>
      <c r="D2859" t="s">
        <v>73</v>
      </c>
      <c r="E2859" t="s">
        <v>74</v>
      </c>
      <c r="F2859">
        <v>1</v>
      </c>
      <c r="G2859" t="s">
        <v>13</v>
      </c>
      <c r="H2859">
        <v>1</v>
      </c>
      <c r="I2859" t="s">
        <v>75</v>
      </c>
    </row>
    <row r="2860" spans="1:9" x14ac:dyDescent="0.3">
      <c r="A2860" t="s">
        <v>5523</v>
      </c>
      <c r="B2860" t="s">
        <v>1303</v>
      </c>
      <c r="C2860" s="2">
        <v>31897.49</v>
      </c>
      <c r="D2860" t="s">
        <v>55</v>
      </c>
      <c r="E2860" t="s">
        <v>56</v>
      </c>
      <c r="F2860">
        <v>1</v>
      </c>
      <c r="G2860" t="s">
        <v>13</v>
      </c>
      <c r="H2860">
        <v>2</v>
      </c>
      <c r="I2860" t="s">
        <v>14</v>
      </c>
    </row>
    <row r="2861" spans="1:9" x14ac:dyDescent="0.3">
      <c r="A2861" t="s">
        <v>5524</v>
      </c>
      <c r="B2861" t="s">
        <v>5525</v>
      </c>
      <c r="C2861" s="2">
        <v>31894.34</v>
      </c>
      <c r="D2861" t="s">
        <v>554</v>
      </c>
      <c r="E2861" t="s">
        <v>555</v>
      </c>
      <c r="F2861">
        <v>1</v>
      </c>
      <c r="G2861" t="s">
        <v>13</v>
      </c>
      <c r="H2861">
        <v>1</v>
      </c>
      <c r="I2861" t="s">
        <v>75</v>
      </c>
    </row>
    <row r="2862" spans="1:9" x14ac:dyDescent="0.3">
      <c r="A2862" t="s">
        <v>5526</v>
      </c>
      <c r="B2862" t="s">
        <v>5527</v>
      </c>
      <c r="C2862" s="2">
        <v>31871.56</v>
      </c>
      <c r="D2862" t="s">
        <v>45</v>
      </c>
      <c r="E2862" t="s">
        <v>46</v>
      </c>
      <c r="F2862">
        <v>1</v>
      </c>
      <c r="G2862" t="s">
        <v>13</v>
      </c>
      <c r="H2862">
        <v>2</v>
      </c>
      <c r="I2862" t="s">
        <v>14</v>
      </c>
    </row>
    <row r="2863" spans="1:9" x14ac:dyDescent="0.3">
      <c r="A2863" t="s">
        <v>5528</v>
      </c>
      <c r="B2863" t="s">
        <v>5529</v>
      </c>
      <c r="C2863" s="2">
        <v>31857.19</v>
      </c>
      <c r="D2863" t="s">
        <v>292</v>
      </c>
      <c r="E2863" t="s">
        <v>293</v>
      </c>
      <c r="F2863">
        <v>1</v>
      </c>
      <c r="G2863" t="s">
        <v>13</v>
      </c>
      <c r="H2863">
        <v>1</v>
      </c>
      <c r="I2863" t="s">
        <v>75</v>
      </c>
    </row>
    <row r="2864" spans="1:9" x14ac:dyDescent="0.3">
      <c r="A2864" t="s">
        <v>5530</v>
      </c>
      <c r="B2864" t="s">
        <v>5531</v>
      </c>
      <c r="C2864" s="2">
        <v>31855.22</v>
      </c>
      <c r="D2864" t="s">
        <v>73</v>
      </c>
      <c r="E2864" t="s">
        <v>74</v>
      </c>
      <c r="F2864">
        <v>1</v>
      </c>
      <c r="G2864" t="s">
        <v>13</v>
      </c>
      <c r="H2864">
        <v>1</v>
      </c>
      <c r="I2864" t="s">
        <v>75</v>
      </c>
    </row>
    <row r="2865" spans="1:9" x14ac:dyDescent="0.3">
      <c r="A2865" t="s">
        <v>5532</v>
      </c>
      <c r="B2865" t="s">
        <v>5533</v>
      </c>
      <c r="C2865" s="2">
        <v>31851.8</v>
      </c>
      <c r="D2865" t="s">
        <v>220</v>
      </c>
      <c r="E2865" t="s">
        <v>221</v>
      </c>
      <c r="F2865">
        <v>1</v>
      </c>
      <c r="G2865" t="s">
        <v>13</v>
      </c>
      <c r="H2865">
        <v>1</v>
      </c>
      <c r="I2865" t="s">
        <v>75</v>
      </c>
    </row>
    <row r="2866" spans="1:9" x14ac:dyDescent="0.3">
      <c r="A2866" t="s">
        <v>5534</v>
      </c>
      <c r="B2866" t="s">
        <v>5535</v>
      </c>
      <c r="C2866" s="2">
        <v>31850.5</v>
      </c>
      <c r="D2866" t="s">
        <v>292</v>
      </c>
      <c r="E2866" t="s">
        <v>293</v>
      </c>
      <c r="F2866">
        <v>1</v>
      </c>
      <c r="G2866" t="s">
        <v>13</v>
      </c>
      <c r="H2866">
        <v>1</v>
      </c>
      <c r="I2866" t="s">
        <v>75</v>
      </c>
    </row>
    <row r="2867" spans="1:9" x14ac:dyDescent="0.3">
      <c r="A2867" t="s">
        <v>5536</v>
      </c>
      <c r="B2867" t="s">
        <v>3646</v>
      </c>
      <c r="C2867" s="2">
        <v>31846.77</v>
      </c>
      <c r="D2867" t="s">
        <v>59</v>
      </c>
      <c r="E2867" t="s">
        <v>60</v>
      </c>
      <c r="F2867">
        <v>1</v>
      </c>
      <c r="G2867" t="s">
        <v>13</v>
      </c>
      <c r="H2867">
        <v>2</v>
      </c>
      <c r="I2867" t="s">
        <v>14</v>
      </c>
    </row>
    <row r="2868" spans="1:9" x14ac:dyDescent="0.3">
      <c r="A2868" t="s">
        <v>5537</v>
      </c>
      <c r="B2868" t="s">
        <v>1236</v>
      </c>
      <c r="C2868" s="2">
        <v>31824.35</v>
      </c>
      <c r="D2868" t="s">
        <v>21</v>
      </c>
      <c r="E2868" t="s">
        <v>22</v>
      </c>
      <c r="F2868">
        <v>1</v>
      </c>
      <c r="G2868" t="s">
        <v>13</v>
      </c>
      <c r="H2868">
        <v>2</v>
      </c>
      <c r="I2868" t="s">
        <v>14</v>
      </c>
    </row>
    <row r="2869" spans="1:9" x14ac:dyDescent="0.3">
      <c r="A2869" t="s">
        <v>5538</v>
      </c>
      <c r="B2869" t="s">
        <v>5539</v>
      </c>
      <c r="C2869" s="2">
        <v>31823.68</v>
      </c>
      <c r="D2869" t="s">
        <v>82</v>
      </c>
      <c r="E2869" t="s">
        <v>83</v>
      </c>
      <c r="F2869">
        <v>1</v>
      </c>
      <c r="G2869" t="s">
        <v>13</v>
      </c>
      <c r="H2869">
        <v>2</v>
      </c>
      <c r="I2869" t="s">
        <v>14</v>
      </c>
    </row>
    <row r="2870" spans="1:9" x14ac:dyDescent="0.3">
      <c r="A2870" t="s">
        <v>5540</v>
      </c>
      <c r="B2870" t="s">
        <v>5541</v>
      </c>
      <c r="C2870" s="2">
        <v>31811.99</v>
      </c>
      <c r="D2870" t="s">
        <v>100</v>
      </c>
      <c r="E2870" t="s">
        <v>101</v>
      </c>
      <c r="F2870">
        <v>1</v>
      </c>
      <c r="G2870" t="s">
        <v>13</v>
      </c>
      <c r="H2870">
        <v>1</v>
      </c>
      <c r="I2870" t="s">
        <v>75</v>
      </c>
    </row>
    <row r="2871" spans="1:9" x14ac:dyDescent="0.3">
      <c r="A2871" t="s">
        <v>5542</v>
      </c>
      <c r="B2871" t="s">
        <v>5543</v>
      </c>
      <c r="C2871" s="2">
        <v>31796.14</v>
      </c>
      <c r="D2871" t="s">
        <v>554</v>
      </c>
      <c r="E2871" t="s">
        <v>555</v>
      </c>
      <c r="F2871">
        <v>1</v>
      </c>
      <c r="G2871" t="s">
        <v>13</v>
      </c>
      <c r="H2871">
        <v>1</v>
      </c>
      <c r="I2871" t="s">
        <v>75</v>
      </c>
    </row>
    <row r="2872" spans="1:9" x14ac:dyDescent="0.3">
      <c r="A2872" t="s">
        <v>5544</v>
      </c>
      <c r="B2872" t="s">
        <v>5545</v>
      </c>
      <c r="C2872" s="2">
        <v>31784.959999999999</v>
      </c>
      <c r="D2872" t="s">
        <v>580</v>
      </c>
      <c r="E2872" t="s">
        <v>581</v>
      </c>
      <c r="F2872">
        <v>1</v>
      </c>
      <c r="G2872" t="s">
        <v>13</v>
      </c>
      <c r="H2872">
        <v>1</v>
      </c>
      <c r="I2872" t="s">
        <v>75</v>
      </c>
    </row>
    <row r="2873" spans="1:9" x14ac:dyDescent="0.3">
      <c r="A2873" t="s">
        <v>5546</v>
      </c>
      <c r="B2873" t="s">
        <v>5547</v>
      </c>
      <c r="C2873" s="2">
        <v>31772.26</v>
      </c>
      <c r="D2873" t="s">
        <v>254</v>
      </c>
      <c r="E2873" t="s">
        <v>255</v>
      </c>
      <c r="F2873">
        <v>1</v>
      </c>
      <c r="G2873" t="s">
        <v>13</v>
      </c>
      <c r="H2873">
        <v>2</v>
      </c>
      <c r="I2873" t="s">
        <v>14</v>
      </c>
    </row>
    <row r="2874" spans="1:9" x14ac:dyDescent="0.3">
      <c r="A2874" t="s">
        <v>5548</v>
      </c>
      <c r="B2874" t="s">
        <v>5549</v>
      </c>
      <c r="C2874" s="2">
        <v>31767.599999999999</v>
      </c>
      <c r="D2874" t="s">
        <v>59</v>
      </c>
      <c r="E2874" t="s">
        <v>60</v>
      </c>
      <c r="F2874">
        <v>1</v>
      </c>
      <c r="G2874" t="s">
        <v>13</v>
      </c>
      <c r="H2874">
        <v>2</v>
      </c>
      <c r="I2874" t="s">
        <v>14</v>
      </c>
    </row>
    <row r="2875" spans="1:9" x14ac:dyDescent="0.3">
      <c r="A2875" t="s">
        <v>5550</v>
      </c>
      <c r="B2875" t="s">
        <v>5551</v>
      </c>
      <c r="C2875" s="2">
        <v>31759.88</v>
      </c>
      <c r="D2875" t="s">
        <v>580</v>
      </c>
      <c r="E2875" t="s">
        <v>581</v>
      </c>
      <c r="F2875">
        <v>1</v>
      </c>
      <c r="G2875" t="s">
        <v>13</v>
      </c>
      <c r="H2875">
        <v>1</v>
      </c>
      <c r="I2875" t="s">
        <v>75</v>
      </c>
    </row>
    <row r="2876" spans="1:9" x14ac:dyDescent="0.3">
      <c r="A2876" t="s">
        <v>5552</v>
      </c>
      <c r="B2876" t="s">
        <v>5553</v>
      </c>
      <c r="C2876" s="2">
        <v>31756.6</v>
      </c>
      <c r="D2876" t="s">
        <v>100</v>
      </c>
      <c r="E2876" t="s">
        <v>101</v>
      </c>
      <c r="F2876">
        <v>1</v>
      </c>
      <c r="G2876" t="s">
        <v>13</v>
      </c>
      <c r="H2876">
        <v>1</v>
      </c>
      <c r="I2876" t="s">
        <v>75</v>
      </c>
    </row>
    <row r="2877" spans="1:9" x14ac:dyDescent="0.3">
      <c r="A2877" t="s">
        <v>5554</v>
      </c>
      <c r="B2877" t="s">
        <v>5555</v>
      </c>
      <c r="C2877" s="2">
        <v>31753.87</v>
      </c>
      <c r="D2877" t="s">
        <v>37</v>
      </c>
      <c r="E2877" t="s">
        <v>38</v>
      </c>
      <c r="F2877">
        <v>1</v>
      </c>
      <c r="G2877" t="s">
        <v>13</v>
      </c>
      <c r="H2877">
        <v>2</v>
      </c>
      <c r="I2877" t="s">
        <v>14</v>
      </c>
    </row>
    <row r="2878" spans="1:9" x14ac:dyDescent="0.3">
      <c r="A2878" t="s">
        <v>5556</v>
      </c>
      <c r="B2878" t="s">
        <v>5557</v>
      </c>
      <c r="C2878" s="2">
        <v>31737.040000000001</v>
      </c>
      <c r="D2878" t="s">
        <v>82</v>
      </c>
      <c r="E2878" t="s">
        <v>83</v>
      </c>
      <c r="F2878">
        <v>1</v>
      </c>
      <c r="G2878" t="s">
        <v>13</v>
      </c>
      <c r="H2878">
        <v>2</v>
      </c>
      <c r="I2878" t="s">
        <v>14</v>
      </c>
    </row>
    <row r="2879" spans="1:9" x14ac:dyDescent="0.3">
      <c r="A2879" t="s">
        <v>5558</v>
      </c>
      <c r="B2879" t="s">
        <v>5559</v>
      </c>
      <c r="C2879" s="2">
        <v>31726.61</v>
      </c>
      <c r="D2879" t="s">
        <v>45</v>
      </c>
      <c r="E2879" t="s">
        <v>46</v>
      </c>
      <c r="F2879">
        <v>1</v>
      </c>
      <c r="G2879" t="s">
        <v>13</v>
      </c>
      <c r="H2879">
        <v>2</v>
      </c>
      <c r="I2879" t="s">
        <v>14</v>
      </c>
    </row>
    <row r="2880" spans="1:9" x14ac:dyDescent="0.3">
      <c r="A2880" t="s">
        <v>5560</v>
      </c>
      <c r="B2880" t="s">
        <v>5561</v>
      </c>
      <c r="C2880" s="2">
        <v>31725.919999999998</v>
      </c>
      <c r="D2880" t="s">
        <v>216</v>
      </c>
      <c r="E2880" t="s">
        <v>217</v>
      </c>
      <c r="F2880">
        <v>1</v>
      </c>
      <c r="G2880" t="s">
        <v>13</v>
      </c>
      <c r="H2880">
        <v>1</v>
      </c>
      <c r="I2880" t="s">
        <v>75</v>
      </c>
    </row>
    <row r="2881" spans="1:9" x14ac:dyDescent="0.3">
      <c r="A2881" t="s">
        <v>5562</v>
      </c>
      <c r="B2881" t="s">
        <v>5563</v>
      </c>
      <c r="C2881" s="2">
        <v>31720.61</v>
      </c>
      <c r="D2881" t="s">
        <v>124</v>
      </c>
      <c r="E2881" t="s">
        <v>125</v>
      </c>
      <c r="F2881">
        <v>1</v>
      </c>
      <c r="G2881" t="s">
        <v>13</v>
      </c>
      <c r="H2881">
        <v>1</v>
      </c>
      <c r="I2881" t="s">
        <v>75</v>
      </c>
    </row>
    <row r="2882" spans="1:9" x14ac:dyDescent="0.3">
      <c r="A2882" t="s">
        <v>5564</v>
      </c>
      <c r="B2882" t="s">
        <v>5565</v>
      </c>
      <c r="C2882" s="2">
        <v>31711.24</v>
      </c>
      <c r="D2882" t="s">
        <v>626</v>
      </c>
      <c r="E2882" t="s">
        <v>627</v>
      </c>
      <c r="F2882">
        <v>1</v>
      </c>
      <c r="G2882" t="s">
        <v>13</v>
      </c>
      <c r="H2882">
        <v>1</v>
      </c>
      <c r="I2882" t="s">
        <v>75</v>
      </c>
    </row>
    <row r="2883" spans="1:9" x14ac:dyDescent="0.3">
      <c r="A2883" t="s">
        <v>5566</v>
      </c>
      <c r="B2883" t="s">
        <v>5567</v>
      </c>
      <c r="C2883" s="2">
        <v>31699.81</v>
      </c>
      <c r="D2883" t="s">
        <v>262</v>
      </c>
      <c r="E2883" t="s">
        <v>263</v>
      </c>
      <c r="F2883">
        <v>1</v>
      </c>
      <c r="G2883" t="s">
        <v>13</v>
      </c>
      <c r="H2883">
        <v>1</v>
      </c>
      <c r="I2883" t="s">
        <v>75</v>
      </c>
    </row>
    <row r="2884" spans="1:9" x14ac:dyDescent="0.3">
      <c r="A2884" t="s">
        <v>5568</v>
      </c>
      <c r="B2884" t="s">
        <v>2303</v>
      </c>
      <c r="C2884" s="2">
        <v>31688.21</v>
      </c>
      <c r="D2884" t="s">
        <v>73</v>
      </c>
      <c r="E2884" t="s">
        <v>74</v>
      </c>
      <c r="F2884">
        <v>1</v>
      </c>
      <c r="G2884" t="s">
        <v>13</v>
      </c>
      <c r="H2884">
        <v>1</v>
      </c>
      <c r="I2884" t="s">
        <v>75</v>
      </c>
    </row>
    <row r="2885" spans="1:9" x14ac:dyDescent="0.3">
      <c r="A2885" t="s">
        <v>5569</v>
      </c>
      <c r="B2885" t="s">
        <v>5570</v>
      </c>
      <c r="C2885" s="2">
        <v>31685.22</v>
      </c>
      <c r="D2885" t="s">
        <v>328</v>
      </c>
      <c r="E2885" t="s">
        <v>329</v>
      </c>
      <c r="F2885">
        <v>1</v>
      </c>
      <c r="G2885" t="s">
        <v>13</v>
      </c>
      <c r="H2885">
        <v>1</v>
      </c>
      <c r="I2885" t="s">
        <v>75</v>
      </c>
    </row>
    <row r="2886" spans="1:9" x14ac:dyDescent="0.3">
      <c r="A2886" t="s">
        <v>5571</v>
      </c>
      <c r="B2886" t="s">
        <v>5572</v>
      </c>
      <c r="C2886" s="2">
        <v>31682.29</v>
      </c>
      <c r="D2886" t="s">
        <v>94</v>
      </c>
      <c r="E2886" t="s">
        <v>95</v>
      </c>
      <c r="F2886">
        <v>1</v>
      </c>
      <c r="G2886" t="s">
        <v>13</v>
      </c>
      <c r="H2886">
        <v>2</v>
      </c>
      <c r="I2886" t="s">
        <v>14</v>
      </c>
    </row>
    <row r="2887" spans="1:9" x14ac:dyDescent="0.3">
      <c r="A2887" t="s">
        <v>5573</v>
      </c>
      <c r="B2887" t="s">
        <v>5574</v>
      </c>
      <c r="C2887" s="2">
        <v>31681.09</v>
      </c>
      <c r="D2887" t="s">
        <v>94</v>
      </c>
      <c r="E2887" t="s">
        <v>95</v>
      </c>
      <c r="F2887">
        <v>1</v>
      </c>
      <c r="G2887" t="s">
        <v>13</v>
      </c>
      <c r="H2887">
        <v>2</v>
      </c>
      <c r="I2887" t="s">
        <v>14</v>
      </c>
    </row>
    <row r="2888" spans="1:9" x14ac:dyDescent="0.3">
      <c r="A2888" t="s">
        <v>5575</v>
      </c>
      <c r="B2888" t="s">
        <v>2894</v>
      </c>
      <c r="C2888" s="2">
        <v>31676.73</v>
      </c>
      <c r="D2888" t="s">
        <v>580</v>
      </c>
      <c r="E2888" t="s">
        <v>581</v>
      </c>
      <c r="F2888">
        <v>1</v>
      </c>
      <c r="G2888" t="s">
        <v>13</v>
      </c>
      <c r="H2888">
        <v>1</v>
      </c>
      <c r="I2888" t="s">
        <v>75</v>
      </c>
    </row>
    <row r="2889" spans="1:9" x14ac:dyDescent="0.3">
      <c r="A2889" t="s">
        <v>5576</v>
      </c>
      <c r="B2889" t="s">
        <v>5577</v>
      </c>
      <c r="C2889" s="2">
        <v>31672.71</v>
      </c>
      <c r="D2889" t="s">
        <v>220</v>
      </c>
      <c r="E2889" t="s">
        <v>221</v>
      </c>
      <c r="F2889">
        <v>1</v>
      </c>
      <c r="G2889" t="s">
        <v>13</v>
      </c>
      <c r="H2889">
        <v>1</v>
      </c>
      <c r="I2889" t="s">
        <v>75</v>
      </c>
    </row>
    <row r="2890" spans="1:9" x14ac:dyDescent="0.3">
      <c r="A2890" t="s">
        <v>5578</v>
      </c>
      <c r="B2890" t="s">
        <v>1638</v>
      </c>
      <c r="C2890" s="2">
        <v>31665.52</v>
      </c>
      <c r="D2890" t="s">
        <v>65</v>
      </c>
      <c r="E2890" t="s">
        <v>66</v>
      </c>
      <c r="F2890">
        <v>1</v>
      </c>
      <c r="G2890" t="s">
        <v>13</v>
      </c>
      <c r="H2890">
        <v>2</v>
      </c>
      <c r="I2890" t="s">
        <v>14</v>
      </c>
    </row>
    <row r="2891" spans="1:9" x14ac:dyDescent="0.3">
      <c r="A2891" t="s">
        <v>5579</v>
      </c>
      <c r="B2891" t="s">
        <v>5580</v>
      </c>
      <c r="C2891" s="2">
        <v>31660.68</v>
      </c>
      <c r="D2891" t="s">
        <v>104</v>
      </c>
      <c r="E2891" t="s">
        <v>105</v>
      </c>
      <c r="F2891">
        <v>1</v>
      </c>
      <c r="G2891" t="s">
        <v>13</v>
      </c>
      <c r="H2891">
        <v>2</v>
      </c>
      <c r="I2891" t="s">
        <v>14</v>
      </c>
    </row>
    <row r="2892" spans="1:9" x14ac:dyDescent="0.3">
      <c r="A2892" t="s">
        <v>5581</v>
      </c>
      <c r="B2892" t="s">
        <v>5582</v>
      </c>
      <c r="C2892" s="2">
        <v>31656.07</v>
      </c>
      <c r="D2892" t="s">
        <v>37</v>
      </c>
      <c r="E2892" t="s">
        <v>38</v>
      </c>
      <c r="F2892">
        <v>1</v>
      </c>
      <c r="G2892" t="s">
        <v>13</v>
      </c>
      <c r="H2892">
        <v>2</v>
      </c>
      <c r="I2892" t="s">
        <v>14</v>
      </c>
    </row>
    <row r="2893" spans="1:9" x14ac:dyDescent="0.3">
      <c r="A2893" t="s">
        <v>5583</v>
      </c>
      <c r="B2893" t="s">
        <v>5584</v>
      </c>
      <c r="C2893" s="2">
        <v>31648.77</v>
      </c>
      <c r="D2893" t="s">
        <v>154</v>
      </c>
      <c r="E2893" t="s">
        <v>155</v>
      </c>
      <c r="F2893">
        <v>1</v>
      </c>
      <c r="G2893" t="s">
        <v>13</v>
      </c>
      <c r="H2893">
        <v>1</v>
      </c>
      <c r="I2893" t="s">
        <v>75</v>
      </c>
    </row>
    <row r="2894" spans="1:9" x14ac:dyDescent="0.3">
      <c r="A2894" t="s">
        <v>5585</v>
      </c>
      <c r="B2894" t="s">
        <v>5586</v>
      </c>
      <c r="C2894" s="2">
        <v>31646.12</v>
      </c>
      <c r="D2894" t="s">
        <v>254</v>
      </c>
      <c r="E2894" t="s">
        <v>255</v>
      </c>
      <c r="F2894">
        <v>1</v>
      </c>
      <c r="G2894" t="s">
        <v>13</v>
      </c>
      <c r="H2894">
        <v>2</v>
      </c>
      <c r="I2894" t="s">
        <v>14</v>
      </c>
    </row>
    <row r="2895" spans="1:9" x14ac:dyDescent="0.3">
      <c r="A2895" t="s">
        <v>5587</v>
      </c>
      <c r="B2895" t="s">
        <v>5588</v>
      </c>
      <c r="C2895" s="2">
        <v>31643.84</v>
      </c>
      <c r="D2895" t="s">
        <v>254</v>
      </c>
      <c r="E2895" t="s">
        <v>255</v>
      </c>
      <c r="F2895">
        <v>1</v>
      </c>
      <c r="G2895" t="s">
        <v>13</v>
      </c>
      <c r="H2895">
        <v>2</v>
      </c>
      <c r="I2895" t="s">
        <v>14</v>
      </c>
    </row>
    <row r="2896" spans="1:9" x14ac:dyDescent="0.3">
      <c r="A2896" t="s">
        <v>5589</v>
      </c>
      <c r="B2896" t="s">
        <v>5590</v>
      </c>
      <c r="C2896" s="2">
        <v>31633.7</v>
      </c>
      <c r="D2896" t="s">
        <v>55</v>
      </c>
      <c r="E2896" t="s">
        <v>56</v>
      </c>
      <c r="F2896">
        <v>1</v>
      </c>
      <c r="G2896" t="s">
        <v>13</v>
      </c>
      <c r="H2896">
        <v>2</v>
      </c>
      <c r="I2896" t="s">
        <v>14</v>
      </c>
    </row>
    <row r="2897" spans="1:9" x14ac:dyDescent="0.3">
      <c r="A2897" t="s">
        <v>5591</v>
      </c>
      <c r="B2897" t="s">
        <v>5592</v>
      </c>
      <c r="C2897" s="2">
        <v>31630.58</v>
      </c>
      <c r="D2897" t="s">
        <v>328</v>
      </c>
      <c r="E2897" t="s">
        <v>329</v>
      </c>
      <c r="F2897">
        <v>1</v>
      </c>
      <c r="G2897" t="s">
        <v>13</v>
      </c>
      <c r="H2897">
        <v>1</v>
      </c>
      <c r="I2897" t="s">
        <v>75</v>
      </c>
    </row>
    <row r="2898" spans="1:9" x14ac:dyDescent="0.3">
      <c r="A2898" t="s">
        <v>5593</v>
      </c>
      <c r="B2898" t="s">
        <v>5594</v>
      </c>
      <c r="C2898" s="2">
        <v>31614.35</v>
      </c>
      <c r="D2898" t="s">
        <v>124</v>
      </c>
      <c r="E2898" t="s">
        <v>125</v>
      </c>
      <c r="F2898">
        <v>1</v>
      </c>
      <c r="G2898" t="s">
        <v>13</v>
      </c>
      <c r="H2898">
        <v>1</v>
      </c>
      <c r="I2898" t="s">
        <v>75</v>
      </c>
    </row>
    <row r="2899" spans="1:9" x14ac:dyDescent="0.3">
      <c r="A2899" t="s">
        <v>5595</v>
      </c>
      <c r="B2899" t="s">
        <v>5596</v>
      </c>
      <c r="C2899" s="2">
        <v>31608.65</v>
      </c>
      <c r="D2899" t="s">
        <v>82</v>
      </c>
      <c r="E2899" t="s">
        <v>83</v>
      </c>
      <c r="F2899">
        <v>1</v>
      </c>
      <c r="G2899" t="s">
        <v>13</v>
      </c>
      <c r="H2899">
        <v>2</v>
      </c>
      <c r="I2899" t="s">
        <v>14</v>
      </c>
    </row>
    <row r="2900" spans="1:9" x14ac:dyDescent="0.3">
      <c r="A2900" t="s">
        <v>5597</v>
      </c>
      <c r="B2900" t="s">
        <v>5598</v>
      </c>
      <c r="C2900" s="2">
        <v>31607.51</v>
      </c>
      <c r="D2900" t="s">
        <v>100</v>
      </c>
      <c r="E2900" t="s">
        <v>101</v>
      </c>
      <c r="F2900">
        <v>1</v>
      </c>
      <c r="G2900" t="s">
        <v>13</v>
      </c>
      <c r="H2900">
        <v>1</v>
      </c>
      <c r="I2900" t="s">
        <v>75</v>
      </c>
    </row>
    <row r="2901" spans="1:9" x14ac:dyDescent="0.3">
      <c r="A2901" t="s">
        <v>5599</v>
      </c>
      <c r="B2901" t="s">
        <v>5600</v>
      </c>
      <c r="C2901" s="2">
        <v>31604.66</v>
      </c>
      <c r="D2901" t="s">
        <v>254</v>
      </c>
      <c r="E2901" t="s">
        <v>255</v>
      </c>
      <c r="F2901">
        <v>1</v>
      </c>
      <c r="G2901" t="s">
        <v>13</v>
      </c>
      <c r="H2901">
        <v>2</v>
      </c>
      <c r="I2901" t="s">
        <v>14</v>
      </c>
    </row>
    <row r="2902" spans="1:9" x14ac:dyDescent="0.3">
      <c r="A2902" t="s">
        <v>5601</v>
      </c>
      <c r="B2902" t="s">
        <v>808</v>
      </c>
      <c r="C2902" s="2">
        <v>31595.02</v>
      </c>
      <c r="D2902" t="s">
        <v>626</v>
      </c>
      <c r="E2902" t="s">
        <v>627</v>
      </c>
      <c r="F2902">
        <v>1</v>
      </c>
      <c r="G2902" t="s">
        <v>13</v>
      </c>
      <c r="H2902">
        <v>1</v>
      </c>
      <c r="I2902" t="s">
        <v>75</v>
      </c>
    </row>
    <row r="2903" spans="1:9" x14ac:dyDescent="0.3">
      <c r="A2903" t="s">
        <v>5602</v>
      </c>
      <c r="B2903" t="s">
        <v>5603</v>
      </c>
      <c r="C2903" s="2">
        <v>31592.61</v>
      </c>
      <c r="D2903" t="s">
        <v>626</v>
      </c>
      <c r="E2903" t="s">
        <v>627</v>
      </c>
      <c r="F2903">
        <v>1</v>
      </c>
      <c r="G2903" t="s">
        <v>13</v>
      </c>
      <c r="H2903">
        <v>1</v>
      </c>
      <c r="I2903" t="s">
        <v>75</v>
      </c>
    </row>
    <row r="2904" spans="1:9" x14ac:dyDescent="0.3">
      <c r="A2904" t="s">
        <v>5604</v>
      </c>
      <c r="B2904" t="s">
        <v>5605</v>
      </c>
      <c r="C2904" s="2">
        <v>31586.39</v>
      </c>
      <c r="D2904" t="s">
        <v>65</v>
      </c>
      <c r="E2904" t="s">
        <v>66</v>
      </c>
      <c r="F2904">
        <v>1</v>
      </c>
      <c r="G2904" t="s">
        <v>13</v>
      </c>
      <c r="H2904">
        <v>2</v>
      </c>
      <c r="I2904" t="s">
        <v>14</v>
      </c>
    </row>
    <row r="2905" spans="1:9" x14ac:dyDescent="0.3">
      <c r="A2905" t="s">
        <v>5606</v>
      </c>
      <c r="B2905" t="s">
        <v>5607</v>
      </c>
      <c r="C2905" s="2">
        <v>31583.47</v>
      </c>
      <c r="D2905" t="s">
        <v>45</v>
      </c>
      <c r="E2905" t="s">
        <v>46</v>
      </c>
      <c r="F2905">
        <v>1</v>
      </c>
      <c r="G2905" t="s">
        <v>13</v>
      </c>
      <c r="H2905">
        <v>2</v>
      </c>
      <c r="I2905" t="s">
        <v>14</v>
      </c>
    </row>
    <row r="2906" spans="1:9" x14ac:dyDescent="0.3">
      <c r="A2906" t="s">
        <v>5608</v>
      </c>
      <c r="B2906" t="s">
        <v>5609</v>
      </c>
      <c r="C2906" s="2">
        <v>31573.38</v>
      </c>
      <c r="D2906" t="s">
        <v>94</v>
      </c>
      <c r="E2906" t="s">
        <v>95</v>
      </c>
      <c r="F2906">
        <v>1</v>
      </c>
      <c r="G2906" t="s">
        <v>13</v>
      </c>
      <c r="H2906">
        <v>2</v>
      </c>
      <c r="I2906" t="s">
        <v>14</v>
      </c>
    </row>
    <row r="2907" spans="1:9" x14ac:dyDescent="0.3">
      <c r="A2907" t="s">
        <v>5610</v>
      </c>
      <c r="B2907" t="s">
        <v>5611</v>
      </c>
      <c r="C2907" s="2">
        <v>31572.98</v>
      </c>
      <c r="D2907" t="s">
        <v>104</v>
      </c>
      <c r="E2907" t="s">
        <v>105</v>
      </c>
      <c r="F2907">
        <v>1</v>
      </c>
      <c r="G2907" t="s">
        <v>13</v>
      </c>
      <c r="H2907">
        <v>2</v>
      </c>
      <c r="I2907" t="s">
        <v>14</v>
      </c>
    </row>
    <row r="2908" spans="1:9" x14ac:dyDescent="0.3">
      <c r="A2908" t="s">
        <v>5612</v>
      </c>
      <c r="B2908" t="s">
        <v>5613</v>
      </c>
      <c r="C2908" s="2">
        <v>31569.81</v>
      </c>
      <c r="D2908" t="s">
        <v>73</v>
      </c>
      <c r="E2908" t="s">
        <v>74</v>
      </c>
      <c r="F2908">
        <v>1</v>
      </c>
      <c r="G2908" t="s">
        <v>13</v>
      </c>
      <c r="H2908">
        <v>1</v>
      </c>
      <c r="I2908" t="s">
        <v>75</v>
      </c>
    </row>
    <row r="2909" spans="1:9" x14ac:dyDescent="0.3">
      <c r="A2909" t="s">
        <v>5614</v>
      </c>
      <c r="B2909" t="s">
        <v>5615</v>
      </c>
      <c r="C2909" s="2">
        <v>31568.7</v>
      </c>
      <c r="D2909" t="s">
        <v>11</v>
      </c>
      <c r="E2909" t="s">
        <v>12</v>
      </c>
      <c r="F2909">
        <v>1</v>
      </c>
      <c r="G2909" t="s">
        <v>13</v>
      </c>
      <c r="H2909">
        <v>2</v>
      </c>
      <c r="I2909" t="s">
        <v>14</v>
      </c>
    </row>
    <row r="2910" spans="1:9" x14ac:dyDescent="0.3">
      <c r="A2910" t="s">
        <v>5616</v>
      </c>
      <c r="B2910" t="s">
        <v>5617</v>
      </c>
      <c r="C2910" s="2">
        <v>31568.400000000001</v>
      </c>
      <c r="D2910" t="s">
        <v>94</v>
      </c>
      <c r="E2910" t="s">
        <v>95</v>
      </c>
      <c r="F2910">
        <v>1</v>
      </c>
      <c r="G2910" t="s">
        <v>13</v>
      </c>
      <c r="H2910">
        <v>2</v>
      </c>
      <c r="I2910" t="s">
        <v>14</v>
      </c>
    </row>
    <row r="2911" spans="1:9" x14ac:dyDescent="0.3">
      <c r="A2911" t="s">
        <v>5618</v>
      </c>
      <c r="B2911" t="s">
        <v>5619</v>
      </c>
      <c r="C2911" s="2">
        <v>31567.58</v>
      </c>
      <c r="D2911" t="s">
        <v>11</v>
      </c>
      <c r="E2911" t="s">
        <v>12</v>
      </c>
      <c r="F2911">
        <v>1</v>
      </c>
      <c r="G2911" t="s">
        <v>13</v>
      </c>
      <c r="H2911">
        <v>2</v>
      </c>
      <c r="I2911" t="s">
        <v>14</v>
      </c>
    </row>
    <row r="2912" spans="1:9" x14ac:dyDescent="0.3">
      <c r="A2912" t="s">
        <v>5620</v>
      </c>
      <c r="B2912" t="s">
        <v>5621</v>
      </c>
      <c r="C2912" s="2">
        <v>31563.85</v>
      </c>
      <c r="D2912" t="s">
        <v>1359</v>
      </c>
      <c r="E2912" t="s">
        <v>1360</v>
      </c>
      <c r="F2912">
        <v>1</v>
      </c>
      <c r="G2912" t="s">
        <v>13</v>
      </c>
      <c r="H2912">
        <v>1</v>
      </c>
      <c r="I2912" t="s">
        <v>75</v>
      </c>
    </row>
    <row r="2913" spans="1:9" x14ac:dyDescent="0.3">
      <c r="A2913" t="s">
        <v>5622</v>
      </c>
      <c r="B2913" t="s">
        <v>5623</v>
      </c>
      <c r="C2913" s="2">
        <v>31558</v>
      </c>
      <c r="D2913" t="s">
        <v>292</v>
      </c>
      <c r="E2913" t="s">
        <v>293</v>
      </c>
      <c r="F2913">
        <v>1</v>
      </c>
      <c r="G2913" t="s">
        <v>13</v>
      </c>
      <c r="H2913">
        <v>1</v>
      </c>
      <c r="I2913" t="s">
        <v>75</v>
      </c>
    </row>
    <row r="2914" spans="1:9" x14ac:dyDescent="0.3">
      <c r="A2914" t="s">
        <v>5624</v>
      </c>
      <c r="B2914" t="s">
        <v>5625</v>
      </c>
      <c r="C2914" s="2">
        <v>31549.26</v>
      </c>
      <c r="D2914" t="s">
        <v>78</v>
      </c>
      <c r="E2914" t="s">
        <v>79</v>
      </c>
      <c r="F2914">
        <v>1</v>
      </c>
      <c r="G2914" t="s">
        <v>13</v>
      </c>
      <c r="H2914">
        <v>1</v>
      </c>
      <c r="I2914" t="s">
        <v>75</v>
      </c>
    </row>
    <row r="2915" spans="1:9" x14ac:dyDescent="0.3">
      <c r="A2915" t="s">
        <v>5626</v>
      </c>
      <c r="B2915" t="s">
        <v>3935</v>
      </c>
      <c r="C2915" s="2">
        <v>31534.86</v>
      </c>
      <c r="D2915" t="s">
        <v>328</v>
      </c>
      <c r="E2915" t="s">
        <v>329</v>
      </c>
      <c r="F2915">
        <v>1</v>
      </c>
      <c r="G2915" t="s">
        <v>13</v>
      </c>
      <c r="H2915">
        <v>1</v>
      </c>
      <c r="I2915" t="s">
        <v>75</v>
      </c>
    </row>
    <row r="2916" spans="1:9" x14ac:dyDescent="0.3">
      <c r="A2916" t="s">
        <v>5627</v>
      </c>
      <c r="B2916" t="s">
        <v>5628</v>
      </c>
      <c r="C2916" s="2">
        <v>31530.29</v>
      </c>
      <c r="D2916" t="s">
        <v>31</v>
      </c>
      <c r="E2916" t="s">
        <v>32</v>
      </c>
      <c r="F2916">
        <v>1</v>
      </c>
      <c r="G2916" t="s">
        <v>13</v>
      </c>
      <c r="H2916">
        <v>2</v>
      </c>
      <c r="I2916" t="s">
        <v>14</v>
      </c>
    </row>
    <row r="2917" spans="1:9" x14ac:dyDescent="0.3">
      <c r="A2917" t="s">
        <v>5629</v>
      </c>
      <c r="B2917" t="s">
        <v>5630</v>
      </c>
      <c r="C2917" s="2">
        <v>31516.799999999999</v>
      </c>
      <c r="D2917" t="s">
        <v>94</v>
      </c>
      <c r="E2917" t="s">
        <v>95</v>
      </c>
      <c r="F2917">
        <v>1</v>
      </c>
      <c r="G2917" t="s">
        <v>13</v>
      </c>
      <c r="H2917">
        <v>2</v>
      </c>
      <c r="I2917" t="s">
        <v>14</v>
      </c>
    </row>
    <row r="2918" spans="1:9" x14ac:dyDescent="0.3">
      <c r="A2918" t="s">
        <v>5631</v>
      </c>
      <c r="B2918" t="s">
        <v>5632</v>
      </c>
      <c r="C2918" s="2">
        <v>31514.19</v>
      </c>
      <c r="D2918" t="s">
        <v>55</v>
      </c>
      <c r="E2918" t="s">
        <v>56</v>
      </c>
      <c r="F2918">
        <v>1</v>
      </c>
      <c r="G2918" t="s">
        <v>13</v>
      </c>
      <c r="H2918">
        <v>2</v>
      </c>
      <c r="I2918" t="s">
        <v>14</v>
      </c>
    </row>
    <row r="2919" spans="1:9" x14ac:dyDescent="0.3">
      <c r="A2919" t="s">
        <v>5633</v>
      </c>
      <c r="B2919" t="s">
        <v>5634</v>
      </c>
      <c r="C2919" s="2">
        <v>31513.59</v>
      </c>
      <c r="D2919" t="s">
        <v>82</v>
      </c>
      <c r="E2919" t="s">
        <v>83</v>
      </c>
      <c r="F2919">
        <v>1</v>
      </c>
      <c r="G2919" t="s">
        <v>13</v>
      </c>
      <c r="H2919">
        <v>2</v>
      </c>
      <c r="I2919" t="s">
        <v>14</v>
      </c>
    </row>
    <row r="2920" spans="1:9" x14ac:dyDescent="0.3">
      <c r="A2920" t="s">
        <v>5635</v>
      </c>
      <c r="B2920" t="s">
        <v>5636</v>
      </c>
      <c r="C2920" s="2">
        <v>31505.96</v>
      </c>
      <c r="D2920" t="s">
        <v>31</v>
      </c>
      <c r="E2920" t="s">
        <v>32</v>
      </c>
      <c r="F2920">
        <v>1</v>
      </c>
      <c r="G2920" t="s">
        <v>13</v>
      </c>
      <c r="H2920">
        <v>2</v>
      </c>
      <c r="I2920" t="s">
        <v>14</v>
      </c>
    </row>
    <row r="2921" spans="1:9" x14ac:dyDescent="0.3">
      <c r="A2921" t="s">
        <v>5637</v>
      </c>
      <c r="B2921" t="s">
        <v>5638</v>
      </c>
      <c r="C2921" s="2">
        <v>31492.23</v>
      </c>
      <c r="D2921" t="s">
        <v>45</v>
      </c>
      <c r="E2921" t="s">
        <v>46</v>
      </c>
      <c r="F2921">
        <v>1</v>
      </c>
      <c r="G2921" t="s">
        <v>13</v>
      </c>
      <c r="H2921">
        <v>2</v>
      </c>
      <c r="I2921" t="s">
        <v>14</v>
      </c>
    </row>
    <row r="2922" spans="1:9" x14ac:dyDescent="0.3">
      <c r="A2922" t="s">
        <v>5639</v>
      </c>
      <c r="B2922" t="s">
        <v>5640</v>
      </c>
      <c r="C2922" s="2">
        <v>31491.47</v>
      </c>
      <c r="D2922" t="s">
        <v>45</v>
      </c>
      <c r="E2922" t="s">
        <v>46</v>
      </c>
      <c r="F2922">
        <v>1</v>
      </c>
      <c r="G2922" t="s">
        <v>13</v>
      </c>
      <c r="H2922">
        <v>2</v>
      </c>
      <c r="I2922" t="s">
        <v>14</v>
      </c>
    </row>
    <row r="2923" spans="1:9" x14ac:dyDescent="0.3">
      <c r="A2923" t="s">
        <v>5641</v>
      </c>
      <c r="B2923" t="s">
        <v>5642</v>
      </c>
      <c r="C2923" s="2">
        <v>31486.34</v>
      </c>
      <c r="D2923" t="s">
        <v>154</v>
      </c>
      <c r="E2923" t="s">
        <v>155</v>
      </c>
      <c r="F2923">
        <v>1</v>
      </c>
      <c r="G2923" t="s">
        <v>13</v>
      </c>
      <c r="H2923">
        <v>1</v>
      </c>
      <c r="I2923" t="s">
        <v>75</v>
      </c>
    </row>
    <row r="2924" spans="1:9" x14ac:dyDescent="0.3">
      <c r="A2924" t="s">
        <v>5643</v>
      </c>
      <c r="B2924" t="s">
        <v>5644</v>
      </c>
      <c r="C2924" s="2">
        <v>31479.66</v>
      </c>
      <c r="D2924" t="s">
        <v>82</v>
      </c>
      <c r="E2924" t="s">
        <v>83</v>
      </c>
      <c r="F2924">
        <v>1</v>
      </c>
      <c r="G2924" t="s">
        <v>13</v>
      </c>
      <c r="H2924">
        <v>2</v>
      </c>
      <c r="I2924" t="s">
        <v>14</v>
      </c>
    </row>
    <row r="2925" spans="1:9" x14ac:dyDescent="0.3">
      <c r="A2925" t="s">
        <v>5645</v>
      </c>
      <c r="B2925" t="s">
        <v>5646</v>
      </c>
      <c r="C2925" s="2">
        <v>31460.55</v>
      </c>
      <c r="D2925" t="s">
        <v>78</v>
      </c>
      <c r="E2925" t="s">
        <v>79</v>
      </c>
      <c r="F2925">
        <v>1</v>
      </c>
      <c r="G2925" t="s">
        <v>13</v>
      </c>
      <c r="H2925">
        <v>1</v>
      </c>
      <c r="I2925" t="s">
        <v>75</v>
      </c>
    </row>
    <row r="2926" spans="1:9" x14ac:dyDescent="0.3">
      <c r="A2926" t="s">
        <v>5647</v>
      </c>
      <c r="B2926" t="s">
        <v>5648</v>
      </c>
      <c r="C2926" s="2">
        <v>31457.88</v>
      </c>
      <c r="D2926" t="s">
        <v>124</v>
      </c>
      <c r="E2926" t="s">
        <v>125</v>
      </c>
      <c r="F2926">
        <v>1</v>
      </c>
      <c r="G2926" t="s">
        <v>13</v>
      </c>
      <c r="H2926">
        <v>1</v>
      </c>
      <c r="I2926" t="s">
        <v>75</v>
      </c>
    </row>
    <row r="2927" spans="1:9" x14ac:dyDescent="0.3">
      <c r="A2927" t="s">
        <v>5649</v>
      </c>
      <c r="B2927" t="s">
        <v>5650</v>
      </c>
      <c r="C2927" s="2">
        <v>31454.04</v>
      </c>
      <c r="D2927" t="s">
        <v>21</v>
      </c>
      <c r="E2927" t="s">
        <v>22</v>
      </c>
      <c r="F2927">
        <v>1</v>
      </c>
      <c r="G2927" t="s">
        <v>13</v>
      </c>
      <c r="H2927">
        <v>2</v>
      </c>
      <c r="I2927" t="s">
        <v>14</v>
      </c>
    </row>
    <row r="2928" spans="1:9" x14ac:dyDescent="0.3">
      <c r="A2928" t="s">
        <v>5651</v>
      </c>
      <c r="B2928" t="s">
        <v>5652</v>
      </c>
      <c r="C2928" s="2">
        <v>31453.94</v>
      </c>
      <c r="D2928" t="s">
        <v>410</v>
      </c>
      <c r="E2928" t="s">
        <v>411</v>
      </c>
      <c r="F2928">
        <v>1</v>
      </c>
      <c r="G2928" t="s">
        <v>13</v>
      </c>
      <c r="H2928">
        <v>1</v>
      </c>
      <c r="I2928" t="s">
        <v>75</v>
      </c>
    </row>
    <row r="2929" spans="1:9" x14ac:dyDescent="0.3">
      <c r="A2929" t="s">
        <v>5653</v>
      </c>
      <c r="B2929" t="s">
        <v>5654</v>
      </c>
      <c r="C2929" s="2">
        <v>31448.98</v>
      </c>
      <c r="D2929" t="s">
        <v>100</v>
      </c>
      <c r="E2929" t="s">
        <v>101</v>
      </c>
      <c r="F2929">
        <v>1</v>
      </c>
      <c r="G2929" t="s">
        <v>13</v>
      </c>
      <c r="H2929">
        <v>1</v>
      </c>
      <c r="I2929" t="s">
        <v>75</v>
      </c>
    </row>
    <row r="2930" spans="1:9" x14ac:dyDescent="0.3">
      <c r="A2930" t="s">
        <v>5655</v>
      </c>
      <c r="B2930" t="s">
        <v>5656</v>
      </c>
      <c r="C2930" s="2">
        <v>31444.35</v>
      </c>
      <c r="D2930" t="s">
        <v>94</v>
      </c>
      <c r="E2930" t="s">
        <v>95</v>
      </c>
      <c r="F2930">
        <v>1</v>
      </c>
      <c r="G2930" t="s">
        <v>13</v>
      </c>
      <c r="H2930">
        <v>2</v>
      </c>
      <c r="I2930" t="s">
        <v>14</v>
      </c>
    </row>
    <row r="2931" spans="1:9" x14ac:dyDescent="0.3">
      <c r="A2931" t="s">
        <v>5657</v>
      </c>
      <c r="B2931" t="s">
        <v>5658</v>
      </c>
      <c r="C2931" s="2">
        <v>31430.560000000001</v>
      </c>
      <c r="D2931" t="s">
        <v>172</v>
      </c>
      <c r="E2931" t="s">
        <v>173</v>
      </c>
      <c r="F2931">
        <v>1</v>
      </c>
      <c r="G2931" t="s">
        <v>13</v>
      </c>
      <c r="H2931">
        <v>1</v>
      </c>
      <c r="I2931" t="s">
        <v>75</v>
      </c>
    </row>
    <row r="2932" spans="1:9" x14ac:dyDescent="0.3">
      <c r="A2932" t="s">
        <v>5659</v>
      </c>
      <c r="B2932" t="s">
        <v>5660</v>
      </c>
      <c r="C2932" s="2">
        <v>31427.24</v>
      </c>
      <c r="D2932" t="s">
        <v>31</v>
      </c>
      <c r="E2932" t="s">
        <v>32</v>
      </c>
      <c r="F2932">
        <v>1</v>
      </c>
      <c r="G2932" t="s">
        <v>13</v>
      </c>
      <c r="H2932">
        <v>2</v>
      </c>
      <c r="I2932" t="s">
        <v>14</v>
      </c>
    </row>
    <row r="2933" spans="1:9" x14ac:dyDescent="0.3">
      <c r="A2933" t="s">
        <v>5661</v>
      </c>
      <c r="B2933" t="s">
        <v>5662</v>
      </c>
      <c r="C2933" s="2">
        <v>31410.79</v>
      </c>
      <c r="D2933" t="s">
        <v>11</v>
      </c>
      <c r="E2933" t="s">
        <v>12</v>
      </c>
      <c r="F2933">
        <v>1</v>
      </c>
      <c r="G2933" t="s">
        <v>13</v>
      </c>
      <c r="H2933">
        <v>2</v>
      </c>
      <c r="I2933" t="s">
        <v>14</v>
      </c>
    </row>
    <row r="2934" spans="1:9" x14ac:dyDescent="0.3">
      <c r="A2934" t="s">
        <v>5663</v>
      </c>
      <c r="B2934" t="s">
        <v>5664</v>
      </c>
      <c r="C2934" s="2">
        <v>31402.6</v>
      </c>
      <c r="D2934" t="s">
        <v>899</v>
      </c>
      <c r="E2934" t="s">
        <v>900</v>
      </c>
      <c r="F2934">
        <v>1</v>
      </c>
      <c r="G2934" t="s">
        <v>13</v>
      </c>
      <c r="H2934">
        <v>1</v>
      </c>
      <c r="I2934" t="s">
        <v>75</v>
      </c>
    </row>
    <row r="2935" spans="1:9" x14ac:dyDescent="0.3">
      <c r="A2935" t="s">
        <v>5665</v>
      </c>
      <c r="B2935" t="s">
        <v>3319</v>
      </c>
      <c r="C2935" s="2">
        <v>31389.439999999999</v>
      </c>
      <c r="D2935" t="s">
        <v>626</v>
      </c>
      <c r="E2935" t="s">
        <v>627</v>
      </c>
      <c r="F2935">
        <v>1</v>
      </c>
      <c r="G2935" t="s">
        <v>13</v>
      </c>
      <c r="H2935">
        <v>1</v>
      </c>
      <c r="I2935" t="s">
        <v>75</v>
      </c>
    </row>
    <row r="2936" spans="1:9" x14ac:dyDescent="0.3">
      <c r="A2936" t="s">
        <v>5666</v>
      </c>
      <c r="B2936" t="s">
        <v>5667</v>
      </c>
      <c r="C2936" s="2">
        <v>31389.279999999999</v>
      </c>
      <c r="D2936" t="s">
        <v>116</v>
      </c>
      <c r="E2936" t="s">
        <v>117</v>
      </c>
      <c r="F2936">
        <v>1</v>
      </c>
      <c r="G2936" t="s">
        <v>13</v>
      </c>
      <c r="H2936">
        <v>1</v>
      </c>
      <c r="I2936" t="s">
        <v>75</v>
      </c>
    </row>
    <row r="2937" spans="1:9" x14ac:dyDescent="0.3">
      <c r="A2937" t="s">
        <v>5668</v>
      </c>
      <c r="B2937" t="s">
        <v>5669</v>
      </c>
      <c r="C2937" s="2">
        <v>31385.98</v>
      </c>
      <c r="D2937" t="s">
        <v>262</v>
      </c>
      <c r="E2937" t="s">
        <v>263</v>
      </c>
      <c r="F2937">
        <v>1</v>
      </c>
      <c r="G2937" t="s">
        <v>13</v>
      </c>
      <c r="H2937">
        <v>1</v>
      </c>
      <c r="I2937" t="s">
        <v>75</v>
      </c>
    </row>
    <row r="2938" spans="1:9" x14ac:dyDescent="0.3">
      <c r="A2938" t="s">
        <v>5670</v>
      </c>
      <c r="B2938" t="s">
        <v>2554</v>
      </c>
      <c r="C2938" s="2">
        <v>31378.880000000001</v>
      </c>
      <c r="D2938" t="s">
        <v>65</v>
      </c>
      <c r="E2938" t="s">
        <v>66</v>
      </c>
      <c r="F2938">
        <v>1</v>
      </c>
      <c r="G2938" t="s">
        <v>13</v>
      </c>
      <c r="H2938">
        <v>2</v>
      </c>
      <c r="I2938" t="s">
        <v>14</v>
      </c>
    </row>
    <row r="2939" spans="1:9" x14ac:dyDescent="0.3">
      <c r="A2939" t="s">
        <v>5671</v>
      </c>
      <c r="B2939" t="s">
        <v>1671</v>
      </c>
      <c r="C2939" s="2">
        <v>31368.97</v>
      </c>
      <c r="D2939" t="s">
        <v>254</v>
      </c>
      <c r="E2939" t="s">
        <v>255</v>
      </c>
      <c r="F2939">
        <v>1</v>
      </c>
      <c r="G2939" t="s">
        <v>13</v>
      </c>
      <c r="H2939">
        <v>2</v>
      </c>
      <c r="I2939" t="s">
        <v>14</v>
      </c>
    </row>
    <row r="2940" spans="1:9" x14ac:dyDescent="0.3">
      <c r="A2940" t="s">
        <v>5672</v>
      </c>
      <c r="B2940" t="s">
        <v>5673</v>
      </c>
      <c r="C2940" s="2">
        <v>31367.08</v>
      </c>
      <c r="D2940" t="s">
        <v>65</v>
      </c>
      <c r="E2940" t="s">
        <v>66</v>
      </c>
      <c r="F2940">
        <v>1</v>
      </c>
      <c r="G2940" t="s">
        <v>13</v>
      </c>
      <c r="H2940">
        <v>2</v>
      </c>
      <c r="I2940" t="s">
        <v>14</v>
      </c>
    </row>
    <row r="2941" spans="1:9" x14ac:dyDescent="0.3">
      <c r="A2941" t="s">
        <v>5674</v>
      </c>
      <c r="B2941" t="s">
        <v>5675</v>
      </c>
      <c r="C2941" s="2">
        <v>31358.720000000001</v>
      </c>
      <c r="D2941" t="s">
        <v>124</v>
      </c>
      <c r="E2941" t="s">
        <v>125</v>
      </c>
      <c r="F2941">
        <v>1</v>
      </c>
      <c r="G2941" t="s">
        <v>13</v>
      </c>
      <c r="H2941">
        <v>1</v>
      </c>
      <c r="I2941" t="s">
        <v>75</v>
      </c>
    </row>
    <row r="2942" spans="1:9" x14ac:dyDescent="0.3">
      <c r="A2942" t="s">
        <v>5676</v>
      </c>
      <c r="B2942" t="s">
        <v>5677</v>
      </c>
      <c r="C2942" s="2">
        <v>31356.53</v>
      </c>
      <c r="D2942" t="s">
        <v>11</v>
      </c>
      <c r="E2942" t="s">
        <v>12</v>
      </c>
      <c r="F2942">
        <v>1</v>
      </c>
      <c r="G2942" t="s">
        <v>13</v>
      </c>
      <c r="H2942">
        <v>2</v>
      </c>
      <c r="I2942" t="s">
        <v>14</v>
      </c>
    </row>
    <row r="2943" spans="1:9" x14ac:dyDescent="0.3">
      <c r="A2943" t="s">
        <v>5678</v>
      </c>
      <c r="B2943" t="s">
        <v>5679</v>
      </c>
      <c r="C2943" s="2">
        <v>31354.38</v>
      </c>
      <c r="D2943" t="s">
        <v>25</v>
      </c>
      <c r="E2943" t="s">
        <v>26</v>
      </c>
      <c r="F2943">
        <v>1</v>
      </c>
      <c r="G2943" t="s">
        <v>13</v>
      </c>
      <c r="H2943">
        <v>2</v>
      </c>
      <c r="I2943" t="s">
        <v>14</v>
      </c>
    </row>
    <row r="2944" spans="1:9" x14ac:dyDescent="0.3">
      <c r="A2944" t="s">
        <v>5680</v>
      </c>
      <c r="B2944" t="s">
        <v>5681</v>
      </c>
      <c r="C2944" s="2">
        <v>31348.959999999999</v>
      </c>
      <c r="D2944" t="s">
        <v>1359</v>
      </c>
      <c r="E2944" t="s">
        <v>1360</v>
      </c>
      <c r="F2944">
        <v>1</v>
      </c>
      <c r="G2944" t="s">
        <v>13</v>
      </c>
      <c r="H2944">
        <v>1</v>
      </c>
      <c r="I2944" t="s">
        <v>75</v>
      </c>
    </row>
    <row r="2945" spans="1:9" x14ac:dyDescent="0.3">
      <c r="A2945" t="s">
        <v>5682</v>
      </c>
      <c r="B2945" t="s">
        <v>5683</v>
      </c>
      <c r="C2945" s="2">
        <v>31348.84</v>
      </c>
      <c r="D2945" t="s">
        <v>37</v>
      </c>
      <c r="E2945" t="s">
        <v>38</v>
      </c>
      <c r="F2945">
        <v>1</v>
      </c>
      <c r="G2945" t="s">
        <v>13</v>
      </c>
      <c r="H2945">
        <v>2</v>
      </c>
      <c r="I2945" t="s">
        <v>14</v>
      </c>
    </row>
    <row r="2946" spans="1:9" x14ac:dyDescent="0.3">
      <c r="A2946" t="s">
        <v>5684</v>
      </c>
      <c r="B2946" t="s">
        <v>4912</v>
      </c>
      <c r="C2946" s="2">
        <v>31348.74</v>
      </c>
      <c r="D2946" t="s">
        <v>328</v>
      </c>
      <c r="E2946" t="s">
        <v>329</v>
      </c>
      <c r="F2946">
        <v>1</v>
      </c>
      <c r="G2946" t="s">
        <v>13</v>
      </c>
      <c r="H2946">
        <v>1</v>
      </c>
      <c r="I2946" t="s">
        <v>75</v>
      </c>
    </row>
    <row r="2947" spans="1:9" x14ac:dyDescent="0.3">
      <c r="A2947" t="s">
        <v>5685</v>
      </c>
      <c r="B2947" t="s">
        <v>2919</v>
      </c>
      <c r="C2947" s="2">
        <v>31341.67</v>
      </c>
      <c r="D2947" t="s">
        <v>124</v>
      </c>
      <c r="E2947" t="s">
        <v>125</v>
      </c>
      <c r="F2947">
        <v>1</v>
      </c>
      <c r="G2947" t="s">
        <v>13</v>
      </c>
      <c r="H2947">
        <v>1</v>
      </c>
      <c r="I2947" t="s">
        <v>75</v>
      </c>
    </row>
    <row r="2948" spans="1:9" x14ac:dyDescent="0.3">
      <c r="A2948" t="s">
        <v>5686</v>
      </c>
      <c r="B2948" t="s">
        <v>2763</v>
      </c>
      <c r="C2948" s="2">
        <v>31341.21</v>
      </c>
      <c r="D2948" t="s">
        <v>626</v>
      </c>
      <c r="E2948" t="s">
        <v>627</v>
      </c>
      <c r="F2948">
        <v>1</v>
      </c>
      <c r="G2948" t="s">
        <v>13</v>
      </c>
      <c r="H2948">
        <v>1</v>
      </c>
      <c r="I2948" t="s">
        <v>75</v>
      </c>
    </row>
    <row r="2949" spans="1:9" x14ac:dyDescent="0.3">
      <c r="A2949" t="s">
        <v>5687</v>
      </c>
      <c r="B2949" t="s">
        <v>5688</v>
      </c>
      <c r="C2949" s="2">
        <v>31321.919999999998</v>
      </c>
      <c r="D2949" t="s">
        <v>262</v>
      </c>
      <c r="E2949" t="s">
        <v>263</v>
      </c>
      <c r="F2949">
        <v>1</v>
      </c>
      <c r="G2949" t="s">
        <v>13</v>
      </c>
      <c r="H2949">
        <v>1</v>
      </c>
      <c r="I2949" t="s">
        <v>75</v>
      </c>
    </row>
    <row r="2950" spans="1:9" x14ac:dyDescent="0.3">
      <c r="A2950" t="s">
        <v>5689</v>
      </c>
      <c r="B2950" t="s">
        <v>5690</v>
      </c>
      <c r="C2950" s="2">
        <v>31317.62</v>
      </c>
      <c r="D2950" t="s">
        <v>11</v>
      </c>
      <c r="E2950" t="s">
        <v>12</v>
      </c>
      <c r="F2950">
        <v>1</v>
      </c>
      <c r="G2950" t="s">
        <v>13</v>
      </c>
      <c r="H2950">
        <v>2</v>
      </c>
      <c r="I2950" t="s">
        <v>14</v>
      </c>
    </row>
    <row r="2951" spans="1:9" x14ac:dyDescent="0.3">
      <c r="A2951" t="s">
        <v>5691</v>
      </c>
      <c r="B2951" t="s">
        <v>5692</v>
      </c>
      <c r="C2951" s="2">
        <v>31311.62</v>
      </c>
      <c r="D2951" t="s">
        <v>254</v>
      </c>
      <c r="E2951" t="s">
        <v>255</v>
      </c>
      <c r="F2951">
        <v>1</v>
      </c>
      <c r="G2951" t="s">
        <v>13</v>
      </c>
      <c r="H2951">
        <v>2</v>
      </c>
      <c r="I2951" t="s">
        <v>14</v>
      </c>
    </row>
    <row r="2952" spans="1:9" x14ac:dyDescent="0.3">
      <c r="A2952" t="s">
        <v>5693</v>
      </c>
      <c r="B2952" t="s">
        <v>5694</v>
      </c>
      <c r="C2952" s="2">
        <v>31297.87</v>
      </c>
      <c r="D2952" t="s">
        <v>45</v>
      </c>
      <c r="E2952" t="s">
        <v>46</v>
      </c>
      <c r="F2952">
        <v>1</v>
      </c>
      <c r="G2952" t="s">
        <v>13</v>
      </c>
      <c r="H2952">
        <v>2</v>
      </c>
      <c r="I2952" t="s">
        <v>14</v>
      </c>
    </row>
    <row r="2953" spans="1:9" x14ac:dyDescent="0.3">
      <c r="A2953" t="s">
        <v>5695</v>
      </c>
      <c r="B2953" t="s">
        <v>5696</v>
      </c>
      <c r="C2953" s="2">
        <v>31297.46</v>
      </c>
      <c r="D2953" t="s">
        <v>1359</v>
      </c>
      <c r="E2953" t="s">
        <v>1360</v>
      </c>
      <c r="F2953">
        <v>1</v>
      </c>
      <c r="G2953" t="s">
        <v>13</v>
      </c>
      <c r="H2953">
        <v>1</v>
      </c>
      <c r="I2953" t="s">
        <v>75</v>
      </c>
    </row>
    <row r="2954" spans="1:9" x14ac:dyDescent="0.3">
      <c r="A2954" t="s">
        <v>5697</v>
      </c>
      <c r="B2954" t="s">
        <v>4380</v>
      </c>
      <c r="C2954" s="2">
        <v>31291.75</v>
      </c>
      <c r="D2954" t="s">
        <v>124</v>
      </c>
      <c r="E2954" t="s">
        <v>125</v>
      </c>
      <c r="F2954">
        <v>1</v>
      </c>
      <c r="G2954" t="s">
        <v>13</v>
      </c>
      <c r="H2954">
        <v>1</v>
      </c>
      <c r="I2954" t="s">
        <v>75</v>
      </c>
    </row>
    <row r="2955" spans="1:9" x14ac:dyDescent="0.3">
      <c r="A2955" t="s">
        <v>5698</v>
      </c>
      <c r="B2955" t="s">
        <v>5699</v>
      </c>
      <c r="C2955" s="2">
        <v>31286.3</v>
      </c>
      <c r="D2955" t="s">
        <v>292</v>
      </c>
      <c r="E2955" t="s">
        <v>293</v>
      </c>
      <c r="F2955">
        <v>1</v>
      </c>
      <c r="G2955" t="s">
        <v>13</v>
      </c>
      <c r="H2955">
        <v>1</v>
      </c>
      <c r="I2955" t="s">
        <v>75</v>
      </c>
    </row>
    <row r="2956" spans="1:9" x14ac:dyDescent="0.3">
      <c r="A2956" t="s">
        <v>5700</v>
      </c>
      <c r="B2956" t="s">
        <v>5701</v>
      </c>
      <c r="C2956" s="2">
        <v>31281.89</v>
      </c>
      <c r="D2956" t="s">
        <v>21</v>
      </c>
      <c r="E2956" t="s">
        <v>22</v>
      </c>
      <c r="F2956">
        <v>1</v>
      </c>
      <c r="G2956" t="s">
        <v>13</v>
      </c>
      <c r="H2956">
        <v>2</v>
      </c>
      <c r="I2956" t="s">
        <v>14</v>
      </c>
    </row>
    <row r="2957" spans="1:9" x14ac:dyDescent="0.3">
      <c r="A2957" t="s">
        <v>5702</v>
      </c>
      <c r="B2957" t="s">
        <v>5703</v>
      </c>
      <c r="C2957" s="2">
        <v>31260.959999999999</v>
      </c>
      <c r="D2957" t="s">
        <v>254</v>
      </c>
      <c r="E2957" t="s">
        <v>255</v>
      </c>
      <c r="F2957">
        <v>1</v>
      </c>
      <c r="G2957" t="s">
        <v>13</v>
      </c>
      <c r="H2957">
        <v>2</v>
      </c>
      <c r="I2957" t="s">
        <v>14</v>
      </c>
    </row>
    <row r="2958" spans="1:9" x14ac:dyDescent="0.3">
      <c r="A2958" t="s">
        <v>5704</v>
      </c>
      <c r="B2958" t="s">
        <v>5705</v>
      </c>
      <c r="C2958" s="2">
        <v>31258.86</v>
      </c>
      <c r="D2958" t="s">
        <v>21</v>
      </c>
      <c r="E2958" t="s">
        <v>22</v>
      </c>
      <c r="F2958">
        <v>1</v>
      </c>
      <c r="G2958" t="s">
        <v>13</v>
      </c>
      <c r="H2958">
        <v>2</v>
      </c>
      <c r="I2958" t="s">
        <v>14</v>
      </c>
    </row>
    <row r="2959" spans="1:9" x14ac:dyDescent="0.3">
      <c r="A2959" t="s">
        <v>5706</v>
      </c>
      <c r="B2959" t="s">
        <v>5707</v>
      </c>
      <c r="C2959" s="2">
        <v>31255.78</v>
      </c>
      <c r="D2959" t="s">
        <v>104</v>
      </c>
      <c r="E2959" t="s">
        <v>105</v>
      </c>
      <c r="F2959">
        <v>1</v>
      </c>
      <c r="G2959" t="s">
        <v>13</v>
      </c>
      <c r="H2959">
        <v>2</v>
      </c>
      <c r="I2959" t="s">
        <v>14</v>
      </c>
    </row>
    <row r="2960" spans="1:9" x14ac:dyDescent="0.3">
      <c r="A2960" t="s">
        <v>5708</v>
      </c>
      <c r="B2960" t="s">
        <v>5709</v>
      </c>
      <c r="C2960" s="2">
        <v>31253.759999999998</v>
      </c>
      <c r="D2960" t="s">
        <v>554</v>
      </c>
      <c r="E2960" t="s">
        <v>555</v>
      </c>
      <c r="F2960">
        <v>1</v>
      </c>
      <c r="G2960" t="s">
        <v>13</v>
      </c>
      <c r="H2960">
        <v>1</v>
      </c>
      <c r="I2960" t="s">
        <v>75</v>
      </c>
    </row>
    <row r="2961" spans="1:9" x14ac:dyDescent="0.3">
      <c r="A2961" t="s">
        <v>5710</v>
      </c>
      <c r="B2961" t="s">
        <v>5711</v>
      </c>
      <c r="C2961" s="2">
        <v>31253.34</v>
      </c>
      <c r="D2961" t="s">
        <v>116</v>
      </c>
      <c r="E2961" t="s">
        <v>117</v>
      </c>
      <c r="F2961">
        <v>1</v>
      </c>
      <c r="G2961" t="s">
        <v>13</v>
      </c>
      <c r="H2961">
        <v>1</v>
      </c>
      <c r="I2961" t="s">
        <v>75</v>
      </c>
    </row>
    <row r="2962" spans="1:9" x14ac:dyDescent="0.3">
      <c r="A2962" t="s">
        <v>5712</v>
      </c>
      <c r="B2962" t="s">
        <v>5713</v>
      </c>
      <c r="C2962" s="2">
        <v>31250.45</v>
      </c>
      <c r="D2962" t="s">
        <v>124</v>
      </c>
      <c r="E2962" t="s">
        <v>125</v>
      </c>
      <c r="F2962">
        <v>1</v>
      </c>
      <c r="G2962" t="s">
        <v>13</v>
      </c>
      <c r="H2962">
        <v>1</v>
      </c>
      <c r="I2962" t="s">
        <v>75</v>
      </c>
    </row>
    <row r="2963" spans="1:9" x14ac:dyDescent="0.3">
      <c r="A2963" t="s">
        <v>5714</v>
      </c>
      <c r="B2963" t="s">
        <v>5715</v>
      </c>
      <c r="C2963" s="2">
        <v>31242.5</v>
      </c>
      <c r="D2963" t="s">
        <v>172</v>
      </c>
      <c r="E2963" t="s">
        <v>173</v>
      </c>
      <c r="F2963">
        <v>1</v>
      </c>
      <c r="G2963" t="s">
        <v>13</v>
      </c>
      <c r="H2963">
        <v>1</v>
      </c>
      <c r="I2963" t="s">
        <v>75</v>
      </c>
    </row>
    <row r="2964" spans="1:9" x14ac:dyDescent="0.3">
      <c r="A2964" t="s">
        <v>5716</v>
      </c>
      <c r="B2964" t="s">
        <v>5717</v>
      </c>
      <c r="C2964" s="2">
        <v>31239.72</v>
      </c>
      <c r="D2964" t="s">
        <v>3144</v>
      </c>
      <c r="E2964" t="s">
        <v>3145</v>
      </c>
      <c r="F2964">
        <v>1</v>
      </c>
      <c r="G2964" t="s">
        <v>13</v>
      </c>
      <c r="H2964">
        <v>1</v>
      </c>
      <c r="I2964" t="s">
        <v>75</v>
      </c>
    </row>
    <row r="2965" spans="1:9" x14ac:dyDescent="0.3">
      <c r="A2965" t="s">
        <v>5718</v>
      </c>
      <c r="B2965" t="s">
        <v>1038</v>
      </c>
      <c r="C2965" s="2">
        <v>31210.44</v>
      </c>
      <c r="D2965" t="s">
        <v>11</v>
      </c>
      <c r="E2965" t="s">
        <v>12</v>
      </c>
      <c r="F2965">
        <v>1</v>
      </c>
      <c r="G2965" t="s">
        <v>13</v>
      </c>
      <c r="H2965">
        <v>2</v>
      </c>
      <c r="I2965" t="s">
        <v>14</v>
      </c>
    </row>
    <row r="2966" spans="1:9" x14ac:dyDescent="0.3">
      <c r="A2966" t="s">
        <v>5719</v>
      </c>
      <c r="B2966" t="s">
        <v>2712</v>
      </c>
      <c r="C2966" s="2">
        <v>31206.93</v>
      </c>
      <c r="D2966" t="s">
        <v>45</v>
      </c>
      <c r="E2966" t="s">
        <v>46</v>
      </c>
      <c r="F2966">
        <v>1</v>
      </c>
      <c r="G2966" t="s">
        <v>13</v>
      </c>
      <c r="H2966">
        <v>2</v>
      </c>
      <c r="I2966" t="s">
        <v>14</v>
      </c>
    </row>
    <row r="2967" spans="1:9" x14ac:dyDescent="0.3">
      <c r="A2967" t="s">
        <v>5720</v>
      </c>
      <c r="B2967" t="s">
        <v>3414</v>
      </c>
      <c r="C2967" s="2">
        <v>31193.62</v>
      </c>
      <c r="D2967" t="s">
        <v>11</v>
      </c>
      <c r="E2967" t="s">
        <v>12</v>
      </c>
      <c r="F2967">
        <v>1</v>
      </c>
      <c r="G2967" t="s">
        <v>13</v>
      </c>
      <c r="H2967">
        <v>2</v>
      </c>
      <c r="I2967" t="s">
        <v>14</v>
      </c>
    </row>
    <row r="2968" spans="1:9" x14ac:dyDescent="0.3">
      <c r="A2968" t="s">
        <v>5721</v>
      </c>
      <c r="B2968" t="s">
        <v>5722</v>
      </c>
      <c r="C2968" s="2">
        <v>31186.01</v>
      </c>
      <c r="D2968" t="s">
        <v>55</v>
      </c>
      <c r="E2968" t="s">
        <v>56</v>
      </c>
      <c r="F2968">
        <v>1</v>
      </c>
      <c r="G2968" t="s">
        <v>13</v>
      </c>
      <c r="H2968">
        <v>2</v>
      </c>
      <c r="I2968" t="s">
        <v>14</v>
      </c>
    </row>
    <row r="2969" spans="1:9" x14ac:dyDescent="0.3">
      <c r="A2969" t="s">
        <v>5723</v>
      </c>
      <c r="B2969" t="s">
        <v>5724</v>
      </c>
      <c r="C2969" s="2">
        <v>31179</v>
      </c>
      <c r="D2969" t="s">
        <v>45</v>
      </c>
      <c r="E2969" t="s">
        <v>46</v>
      </c>
      <c r="F2969">
        <v>1</v>
      </c>
      <c r="G2969" t="s">
        <v>13</v>
      </c>
      <c r="H2969">
        <v>2</v>
      </c>
      <c r="I2969" t="s">
        <v>14</v>
      </c>
    </row>
    <row r="2970" spans="1:9" x14ac:dyDescent="0.3">
      <c r="A2970" t="s">
        <v>5725</v>
      </c>
      <c r="B2970" t="s">
        <v>5726</v>
      </c>
      <c r="C2970" s="2">
        <v>31177</v>
      </c>
      <c r="D2970" t="s">
        <v>154</v>
      </c>
      <c r="E2970" t="s">
        <v>155</v>
      </c>
      <c r="F2970">
        <v>1</v>
      </c>
      <c r="G2970" t="s">
        <v>13</v>
      </c>
      <c r="H2970">
        <v>1</v>
      </c>
      <c r="I2970" t="s">
        <v>75</v>
      </c>
    </row>
    <row r="2971" spans="1:9" x14ac:dyDescent="0.3">
      <c r="A2971" t="s">
        <v>5727</v>
      </c>
      <c r="B2971" t="s">
        <v>5728</v>
      </c>
      <c r="C2971" s="2">
        <v>31170.880000000001</v>
      </c>
      <c r="D2971" t="s">
        <v>100</v>
      </c>
      <c r="E2971" t="s">
        <v>101</v>
      </c>
      <c r="F2971">
        <v>1</v>
      </c>
      <c r="G2971" t="s">
        <v>13</v>
      </c>
      <c r="H2971">
        <v>1</v>
      </c>
      <c r="I2971" t="s">
        <v>75</v>
      </c>
    </row>
    <row r="2972" spans="1:9" x14ac:dyDescent="0.3">
      <c r="A2972" t="s">
        <v>5729</v>
      </c>
      <c r="B2972" t="s">
        <v>5730</v>
      </c>
      <c r="C2972" s="2">
        <v>31163.08</v>
      </c>
      <c r="D2972" t="s">
        <v>120</v>
      </c>
      <c r="E2972" t="s">
        <v>121</v>
      </c>
      <c r="F2972">
        <v>1</v>
      </c>
      <c r="G2972" t="s">
        <v>13</v>
      </c>
      <c r="H2972">
        <v>1</v>
      </c>
      <c r="I2972" t="s">
        <v>75</v>
      </c>
    </row>
    <row r="2973" spans="1:9" x14ac:dyDescent="0.3">
      <c r="A2973" t="s">
        <v>5731</v>
      </c>
      <c r="B2973" t="s">
        <v>5732</v>
      </c>
      <c r="C2973" s="2">
        <v>31159.46</v>
      </c>
      <c r="D2973" t="s">
        <v>410</v>
      </c>
      <c r="E2973" t="s">
        <v>411</v>
      </c>
      <c r="F2973">
        <v>1</v>
      </c>
      <c r="G2973" t="s">
        <v>13</v>
      </c>
      <c r="H2973">
        <v>1</v>
      </c>
      <c r="I2973" t="s">
        <v>75</v>
      </c>
    </row>
    <row r="2974" spans="1:9" x14ac:dyDescent="0.3">
      <c r="A2974" t="s">
        <v>5733</v>
      </c>
      <c r="B2974" t="s">
        <v>5734</v>
      </c>
      <c r="C2974" s="2">
        <v>31151.56</v>
      </c>
      <c r="D2974" t="s">
        <v>120</v>
      </c>
      <c r="E2974" t="s">
        <v>121</v>
      </c>
      <c r="F2974">
        <v>1</v>
      </c>
      <c r="G2974" t="s">
        <v>13</v>
      </c>
      <c r="H2974">
        <v>1</v>
      </c>
      <c r="I2974" t="s">
        <v>75</v>
      </c>
    </row>
    <row r="2975" spans="1:9" x14ac:dyDescent="0.3">
      <c r="A2975" t="s">
        <v>5735</v>
      </c>
      <c r="B2975" t="s">
        <v>5736</v>
      </c>
      <c r="C2975" s="2">
        <v>31149.24</v>
      </c>
      <c r="D2975" t="s">
        <v>37</v>
      </c>
      <c r="E2975" t="s">
        <v>38</v>
      </c>
      <c r="F2975">
        <v>1</v>
      </c>
      <c r="G2975" t="s">
        <v>13</v>
      </c>
      <c r="H2975">
        <v>2</v>
      </c>
      <c r="I2975" t="s">
        <v>14</v>
      </c>
    </row>
    <row r="2976" spans="1:9" x14ac:dyDescent="0.3">
      <c r="A2976" t="s">
        <v>5737</v>
      </c>
      <c r="B2976" t="s">
        <v>5738</v>
      </c>
      <c r="C2976" s="2">
        <v>31145.16</v>
      </c>
      <c r="D2976" t="s">
        <v>37</v>
      </c>
      <c r="E2976" t="s">
        <v>38</v>
      </c>
      <c r="F2976">
        <v>1</v>
      </c>
      <c r="G2976" t="s">
        <v>13</v>
      </c>
      <c r="H2976">
        <v>2</v>
      </c>
      <c r="I2976" t="s">
        <v>14</v>
      </c>
    </row>
    <row r="2977" spans="1:9" x14ac:dyDescent="0.3">
      <c r="A2977" t="s">
        <v>5739</v>
      </c>
      <c r="B2977" t="s">
        <v>5740</v>
      </c>
      <c r="C2977" s="2">
        <v>31135.83</v>
      </c>
      <c r="D2977" t="s">
        <v>154</v>
      </c>
      <c r="E2977" t="s">
        <v>155</v>
      </c>
      <c r="F2977">
        <v>1</v>
      </c>
      <c r="G2977" t="s">
        <v>13</v>
      </c>
      <c r="H2977">
        <v>1</v>
      </c>
      <c r="I2977" t="s">
        <v>75</v>
      </c>
    </row>
    <row r="2978" spans="1:9" x14ac:dyDescent="0.3">
      <c r="A2978" t="s">
        <v>5741</v>
      </c>
      <c r="B2978" t="s">
        <v>5742</v>
      </c>
      <c r="C2978" s="2">
        <v>31133.1</v>
      </c>
      <c r="D2978" t="s">
        <v>25</v>
      </c>
      <c r="E2978" t="s">
        <v>26</v>
      </c>
      <c r="F2978">
        <v>1</v>
      </c>
      <c r="G2978" t="s">
        <v>13</v>
      </c>
      <c r="H2978">
        <v>2</v>
      </c>
      <c r="I2978" t="s">
        <v>14</v>
      </c>
    </row>
    <row r="2979" spans="1:9" x14ac:dyDescent="0.3">
      <c r="A2979" t="s">
        <v>5743</v>
      </c>
      <c r="B2979" t="s">
        <v>5744</v>
      </c>
      <c r="C2979" s="2">
        <v>31128.06</v>
      </c>
      <c r="D2979" t="s">
        <v>104</v>
      </c>
      <c r="E2979" t="s">
        <v>105</v>
      </c>
      <c r="F2979">
        <v>1</v>
      </c>
      <c r="G2979" t="s">
        <v>13</v>
      </c>
      <c r="H2979">
        <v>2</v>
      </c>
      <c r="I2979" t="s">
        <v>14</v>
      </c>
    </row>
    <row r="2980" spans="1:9" x14ac:dyDescent="0.3">
      <c r="A2980" t="s">
        <v>5745</v>
      </c>
      <c r="B2980" t="s">
        <v>5746</v>
      </c>
      <c r="C2980" s="2">
        <v>31122.92</v>
      </c>
      <c r="D2980" t="s">
        <v>899</v>
      </c>
      <c r="E2980" t="s">
        <v>900</v>
      </c>
      <c r="F2980">
        <v>1</v>
      </c>
      <c r="G2980" t="s">
        <v>13</v>
      </c>
      <c r="H2980">
        <v>1</v>
      </c>
      <c r="I2980" t="s">
        <v>75</v>
      </c>
    </row>
    <row r="2981" spans="1:9" x14ac:dyDescent="0.3">
      <c r="A2981" t="s">
        <v>5747</v>
      </c>
      <c r="B2981" t="s">
        <v>503</v>
      </c>
      <c r="C2981" s="2">
        <v>31119.14</v>
      </c>
      <c r="D2981" t="s">
        <v>120</v>
      </c>
      <c r="E2981" t="s">
        <v>121</v>
      </c>
      <c r="F2981">
        <v>1</v>
      </c>
      <c r="G2981" t="s">
        <v>13</v>
      </c>
      <c r="H2981">
        <v>1</v>
      </c>
      <c r="I2981" t="s">
        <v>75</v>
      </c>
    </row>
    <row r="2982" spans="1:9" x14ac:dyDescent="0.3">
      <c r="A2982" t="s">
        <v>5748</v>
      </c>
      <c r="B2982" t="s">
        <v>5749</v>
      </c>
      <c r="C2982" s="2">
        <v>31096.91</v>
      </c>
      <c r="D2982" t="s">
        <v>82</v>
      </c>
      <c r="E2982" t="s">
        <v>83</v>
      </c>
      <c r="F2982">
        <v>1</v>
      </c>
      <c r="G2982" t="s">
        <v>13</v>
      </c>
      <c r="H2982">
        <v>2</v>
      </c>
      <c r="I2982" t="s">
        <v>14</v>
      </c>
    </row>
    <row r="2983" spans="1:9" x14ac:dyDescent="0.3">
      <c r="A2983" t="s">
        <v>5750</v>
      </c>
      <c r="B2983" t="s">
        <v>5751</v>
      </c>
      <c r="C2983" s="2">
        <v>31091.279999999999</v>
      </c>
      <c r="D2983" t="s">
        <v>104</v>
      </c>
      <c r="E2983" t="s">
        <v>105</v>
      </c>
      <c r="F2983">
        <v>1</v>
      </c>
      <c r="G2983" t="s">
        <v>13</v>
      </c>
      <c r="H2983">
        <v>2</v>
      </c>
      <c r="I2983" t="s">
        <v>14</v>
      </c>
    </row>
    <row r="2984" spans="1:9" x14ac:dyDescent="0.3">
      <c r="A2984" t="s">
        <v>5752</v>
      </c>
      <c r="B2984" t="s">
        <v>5753</v>
      </c>
      <c r="C2984" s="2">
        <v>31089.26</v>
      </c>
      <c r="D2984" t="s">
        <v>220</v>
      </c>
      <c r="E2984" t="s">
        <v>221</v>
      </c>
      <c r="F2984">
        <v>1</v>
      </c>
      <c r="G2984" t="s">
        <v>13</v>
      </c>
      <c r="H2984">
        <v>1</v>
      </c>
      <c r="I2984" t="s">
        <v>75</v>
      </c>
    </row>
    <row r="2985" spans="1:9" x14ac:dyDescent="0.3">
      <c r="A2985" t="s">
        <v>5754</v>
      </c>
      <c r="B2985" t="s">
        <v>171</v>
      </c>
      <c r="C2985" s="2">
        <v>31083.4</v>
      </c>
      <c r="D2985" t="s">
        <v>94</v>
      </c>
      <c r="E2985" t="s">
        <v>95</v>
      </c>
      <c r="F2985">
        <v>1</v>
      </c>
      <c r="G2985" t="s">
        <v>13</v>
      </c>
      <c r="H2985">
        <v>2</v>
      </c>
      <c r="I2985" t="s">
        <v>14</v>
      </c>
    </row>
    <row r="2986" spans="1:9" x14ac:dyDescent="0.3">
      <c r="A2986" t="s">
        <v>5755</v>
      </c>
      <c r="B2986" t="s">
        <v>5756</v>
      </c>
      <c r="C2986" s="2">
        <v>31080.61</v>
      </c>
      <c r="D2986" t="s">
        <v>11</v>
      </c>
      <c r="E2986" t="s">
        <v>12</v>
      </c>
      <c r="F2986">
        <v>1</v>
      </c>
      <c r="G2986" t="s">
        <v>13</v>
      </c>
      <c r="H2986">
        <v>2</v>
      </c>
      <c r="I2986" t="s">
        <v>14</v>
      </c>
    </row>
    <row r="2987" spans="1:9" x14ac:dyDescent="0.3">
      <c r="A2987" t="s">
        <v>5757</v>
      </c>
      <c r="B2987" t="s">
        <v>5758</v>
      </c>
      <c r="C2987" s="2">
        <v>31052.080000000002</v>
      </c>
      <c r="D2987" t="s">
        <v>65</v>
      </c>
      <c r="E2987" t="s">
        <v>66</v>
      </c>
      <c r="F2987">
        <v>1</v>
      </c>
      <c r="G2987" t="s">
        <v>13</v>
      </c>
      <c r="H2987">
        <v>2</v>
      </c>
      <c r="I2987" t="s">
        <v>14</v>
      </c>
    </row>
    <row r="2988" spans="1:9" x14ac:dyDescent="0.3">
      <c r="A2988" t="s">
        <v>5759</v>
      </c>
      <c r="B2988" t="s">
        <v>5760</v>
      </c>
      <c r="C2988" s="2">
        <v>31050.34</v>
      </c>
      <c r="D2988" t="s">
        <v>55</v>
      </c>
      <c r="E2988" t="s">
        <v>56</v>
      </c>
      <c r="F2988">
        <v>1</v>
      </c>
      <c r="G2988" t="s">
        <v>13</v>
      </c>
      <c r="H2988">
        <v>2</v>
      </c>
      <c r="I2988" t="s">
        <v>14</v>
      </c>
    </row>
    <row r="2989" spans="1:9" x14ac:dyDescent="0.3">
      <c r="A2989" t="s">
        <v>5761</v>
      </c>
      <c r="B2989" t="s">
        <v>5762</v>
      </c>
      <c r="C2989" s="2">
        <v>31045.88</v>
      </c>
      <c r="D2989" t="s">
        <v>11</v>
      </c>
      <c r="E2989" t="s">
        <v>12</v>
      </c>
      <c r="F2989">
        <v>1</v>
      </c>
      <c r="G2989" t="s">
        <v>13</v>
      </c>
      <c r="H2989">
        <v>2</v>
      </c>
      <c r="I2989" t="s">
        <v>14</v>
      </c>
    </row>
    <row r="2990" spans="1:9" x14ac:dyDescent="0.3">
      <c r="A2990" t="s">
        <v>5763</v>
      </c>
      <c r="B2990" t="s">
        <v>5764</v>
      </c>
      <c r="C2990" s="2">
        <v>31037.42</v>
      </c>
      <c r="D2990" t="s">
        <v>116</v>
      </c>
      <c r="E2990" t="s">
        <v>117</v>
      </c>
      <c r="F2990">
        <v>1</v>
      </c>
      <c r="G2990" t="s">
        <v>13</v>
      </c>
      <c r="H2990">
        <v>1</v>
      </c>
      <c r="I2990" t="s">
        <v>75</v>
      </c>
    </row>
    <row r="2991" spans="1:9" x14ac:dyDescent="0.3">
      <c r="A2991" t="s">
        <v>5765</v>
      </c>
      <c r="B2991" t="s">
        <v>507</v>
      </c>
      <c r="C2991" s="2">
        <v>31033.11</v>
      </c>
      <c r="D2991" t="s">
        <v>21</v>
      </c>
      <c r="E2991" t="s">
        <v>22</v>
      </c>
      <c r="F2991">
        <v>1</v>
      </c>
      <c r="G2991" t="s">
        <v>13</v>
      </c>
      <c r="H2991">
        <v>2</v>
      </c>
      <c r="I2991" t="s">
        <v>14</v>
      </c>
    </row>
    <row r="2992" spans="1:9" x14ac:dyDescent="0.3">
      <c r="A2992" t="s">
        <v>5766</v>
      </c>
      <c r="B2992" t="s">
        <v>5767</v>
      </c>
      <c r="C2992" s="2">
        <v>31026.15</v>
      </c>
      <c r="D2992" t="s">
        <v>216</v>
      </c>
      <c r="E2992" t="s">
        <v>217</v>
      </c>
      <c r="F2992">
        <v>1</v>
      </c>
      <c r="G2992" t="s">
        <v>13</v>
      </c>
      <c r="H2992">
        <v>1</v>
      </c>
      <c r="I2992" t="s">
        <v>75</v>
      </c>
    </row>
    <row r="2993" spans="1:9" x14ac:dyDescent="0.3">
      <c r="A2993" t="s">
        <v>5768</v>
      </c>
      <c r="B2993" t="s">
        <v>1460</v>
      </c>
      <c r="C2993" s="2">
        <v>31017.63</v>
      </c>
      <c r="D2993" t="s">
        <v>182</v>
      </c>
      <c r="E2993" t="s">
        <v>183</v>
      </c>
      <c r="F2993">
        <v>1</v>
      </c>
      <c r="G2993" t="s">
        <v>13</v>
      </c>
      <c r="H2993">
        <v>1</v>
      </c>
      <c r="I2993" t="s">
        <v>75</v>
      </c>
    </row>
    <row r="2994" spans="1:9" x14ac:dyDescent="0.3">
      <c r="A2994" t="s">
        <v>5769</v>
      </c>
      <c r="B2994" t="s">
        <v>5770</v>
      </c>
      <c r="C2994" s="2">
        <v>31000.400000000001</v>
      </c>
      <c r="D2994" t="s">
        <v>895</v>
      </c>
      <c r="E2994" t="s">
        <v>896</v>
      </c>
      <c r="F2994">
        <v>1</v>
      </c>
      <c r="G2994" t="s">
        <v>13</v>
      </c>
      <c r="H2994">
        <v>1</v>
      </c>
      <c r="I2994" t="s">
        <v>75</v>
      </c>
    </row>
    <row r="2995" spans="1:9" x14ac:dyDescent="0.3">
      <c r="A2995" t="s">
        <v>5771</v>
      </c>
      <c r="B2995" t="s">
        <v>5772</v>
      </c>
      <c r="C2995" s="2">
        <v>30989.77</v>
      </c>
      <c r="D2995" t="s">
        <v>21</v>
      </c>
      <c r="E2995" t="s">
        <v>22</v>
      </c>
      <c r="F2995">
        <v>1</v>
      </c>
      <c r="G2995" t="s">
        <v>13</v>
      </c>
      <c r="H2995">
        <v>2</v>
      </c>
      <c r="I2995" t="s">
        <v>14</v>
      </c>
    </row>
    <row r="2996" spans="1:9" x14ac:dyDescent="0.3">
      <c r="A2996" t="s">
        <v>5773</v>
      </c>
      <c r="B2996" t="s">
        <v>5774</v>
      </c>
      <c r="C2996" s="2">
        <v>30988.69</v>
      </c>
      <c r="D2996" t="s">
        <v>21</v>
      </c>
      <c r="E2996" t="s">
        <v>22</v>
      </c>
      <c r="F2996">
        <v>1</v>
      </c>
      <c r="G2996" t="s">
        <v>13</v>
      </c>
      <c r="H2996">
        <v>2</v>
      </c>
      <c r="I2996" t="s">
        <v>14</v>
      </c>
    </row>
    <row r="2997" spans="1:9" x14ac:dyDescent="0.3">
      <c r="A2997" t="s">
        <v>5775</v>
      </c>
      <c r="B2997" t="s">
        <v>5081</v>
      </c>
      <c r="C2997" s="2">
        <v>30978.41</v>
      </c>
      <c r="D2997" t="s">
        <v>154</v>
      </c>
      <c r="E2997" t="s">
        <v>155</v>
      </c>
      <c r="F2997">
        <v>1</v>
      </c>
      <c r="G2997" t="s">
        <v>13</v>
      </c>
      <c r="H2997">
        <v>1</v>
      </c>
      <c r="I2997" t="s">
        <v>75</v>
      </c>
    </row>
    <row r="2998" spans="1:9" x14ac:dyDescent="0.3">
      <c r="A2998" t="s">
        <v>5776</v>
      </c>
      <c r="B2998" t="s">
        <v>5777</v>
      </c>
      <c r="C2998" s="2">
        <v>30978.16</v>
      </c>
      <c r="D2998" t="s">
        <v>254</v>
      </c>
      <c r="E2998" t="s">
        <v>255</v>
      </c>
      <c r="F2998">
        <v>1</v>
      </c>
      <c r="G2998" t="s">
        <v>13</v>
      </c>
      <c r="H2998">
        <v>2</v>
      </c>
      <c r="I2998" t="s">
        <v>14</v>
      </c>
    </row>
    <row r="2999" spans="1:9" x14ac:dyDescent="0.3">
      <c r="A2999" t="s">
        <v>5778</v>
      </c>
      <c r="B2999" t="s">
        <v>5779</v>
      </c>
      <c r="C2999" s="2">
        <v>30966.6</v>
      </c>
      <c r="D2999" t="s">
        <v>82</v>
      </c>
      <c r="E2999" t="s">
        <v>83</v>
      </c>
      <c r="F2999">
        <v>1</v>
      </c>
      <c r="G2999" t="s">
        <v>13</v>
      </c>
      <c r="H2999">
        <v>2</v>
      </c>
      <c r="I2999" t="s">
        <v>14</v>
      </c>
    </row>
    <row r="3000" spans="1:9" x14ac:dyDescent="0.3">
      <c r="A3000" t="s">
        <v>5780</v>
      </c>
      <c r="B3000" t="s">
        <v>5781</v>
      </c>
      <c r="C3000" s="2">
        <v>30964.36</v>
      </c>
      <c r="D3000" t="s">
        <v>45</v>
      </c>
      <c r="E3000" t="s">
        <v>46</v>
      </c>
      <c r="F3000">
        <v>1</v>
      </c>
      <c r="G3000" t="s">
        <v>13</v>
      </c>
      <c r="H3000">
        <v>2</v>
      </c>
      <c r="I3000" t="s">
        <v>14</v>
      </c>
    </row>
    <row r="3001" spans="1:9" x14ac:dyDescent="0.3">
      <c r="A3001" t="s">
        <v>5782</v>
      </c>
      <c r="B3001" t="s">
        <v>2621</v>
      </c>
      <c r="C3001" s="2">
        <v>30959.91</v>
      </c>
      <c r="D3001" t="s">
        <v>116</v>
      </c>
      <c r="E3001" t="s">
        <v>117</v>
      </c>
      <c r="F3001">
        <v>1</v>
      </c>
      <c r="G3001" t="s">
        <v>13</v>
      </c>
      <c r="H3001">
        <v>1</v>
      </c>
      <c r="I3001" t="s">
        <v>75</v>
      </c>
    </row>
    <row r="3002" spans="1:9" x14ac:dyDescent="0.3">
      <c r="A3002" t="s">
        <v>5783</v>
      </c>
      <c r="B3002" t="s">
        <v>5784</v>
      </c>
      <c r="C3002" s="2">
        <v>30950.58</v>
      </c>
      <c r="D3002" t="s">
        <v>45</v>
      </c>
      <c r="E3002" t="s">
        <v>46</v>
      </c>
      <c r="F3002">
        <v>1</v>
      </c>
      <c r="G3002" t="s">
        <v>13</v>
      </c>
      <c r="H3002">
        <v>2</v>
      </c>
      <c r="I3002" t="s">
        <v>14</v>
      </c>
    </row>
    <row r="3003" spans="1:9" x14ac:dyDescent="0.3">
      <c r="A3003" t="s">
        <v>5785</v>
      </c>
      <c r="B3003" t="s">
        <v>5786</v>
      </c>
      <c r="C3003" s="2">
        <v>30944.07</v>
      </c>
      <c r="D3003" t="s">
        <v>78</v>
      </c>
      <c r="E3003" t="s">
        <v>79</v>
      </c>
      <c r="F3003">
        <v>1</v>
      </c>
      <c r="G3003" t="s">
        <v>13</v>
      </c>
      <c r="H3003">
        <v>1</v>
      </c>
      <c r="I3003" t="s">
        <v>75</v>
      </c>
    </row>
    <row r="3004" spans="1:9" x14ac:dyDescent="0.3">
      <c r="A3004" t="s">
        <v>5787</v>
      </c>
      <c r="B3004" t="s">
        <v>5788</v>
      </c>
      <c r="C3004" s="2">
        <v>30939.83</v>
      </c>
      <c r="D3004" t="s">
        <v>262</v>
      </c>
      <c r="E3004" t="s">
        <v>263</v>
      </c>
      <c r="F3004">
        <v>1</v>
      </c>
      <c r="G3004" t="s">
        <v>13</v>
      </c>
      <c r="H3004">
        <v>1</v>
      </c>
      <c r="I3004" t="s">
        <v>75</v>
      </c>
    </row>
    <row r="3005" spans="1:9" x14ac:dyDescent="0.3">
      <c r="A3005" t="s">
        <v>5789</v>
      </c>
      <c r="B3005" t="s">
        <v>5790</v>
      </c>
      <c r="C3005" s="2">
        <v>30938.93</v>
      </c>
      <c r="D3005" t="s">
        <v>73</v>
      </c>
      <c r="E3005" t="s">
        <v>74</v>
      </c>
      <c r="F3005">
        <v>1</v>
      </c>
      <c r="G3005" t="s">
        <v>13</v>
      </c>
      <c r="H3005">
        <v>1</v>
      </c>
      <c r="I3005" t="s">
        <v>75</v>
      </c>
    </row>
    <row r="3006" spans="1:9" x14ac:dyDescent="0.3">
      <c r="A3006" t="s">
        <v>5791</v>
      </c>
      <c r="B3006" t="s">
        <v>5792</v>
      </c>
      <c r="C3006" s="2">
        <v>30928.07</v>
      </c>
      <c r="D3006" t="s">
        <v>292</v>
      </c>
      <c r="E3006" t="s">
        <v>293</v>
      </c>
      <c r="F3006">
        <v>1</v>
      </c>
      <c r="G3006" t="s">
        <v>13</v>
      </c>
      <c r="H3006">
        <v>1</v>
      </c>
      <c r="I3006" t="s">
        <v>75</v>
      </c>
    </row>
    <row r="3007" spans="1:9" x14ac:dyDescent="0.3">
      <c r="A3007" t="s">
        <v>5793</v>
      </c>
      <c r="B3007" t="s">
        <v>5794</v>
      </c>
      <c r="C3007" s="2">
        <v>30918.29</v>
      </c>
      <c r="D3007" t="s">
        <v>216</v>
      </c>
      <c r="E3007" t="s">
        <v>217</v>
      </c>
      <c r="F3007">
        <v>1</v>
      </c>
      <c r="G3007" t="s">
        <v>13</v>
      </c>
      <c r="H3007">
        <v>1</v>
      </c>
      <c r="I3007" t="s">
        <v>75</v>
      </c>
    </row>
    <row r="3008" spans="1:9" x14ac:dyDescent="0.3">
      <c r="A3008" t="s">
        <v>5795</v>
      </c>
      <c r="B3008" t="s">
        <v>5796</v>
      </c>
      <c r="C3008" s="2">
        <v>30911.54</v>
      </c>
      <c r="D3008" t="s">
        <v>73</v>
      </c>
      <c r="E3008" t="s">
        <v>74</v>
      </c>
      <c r="F3008">
        <v>1</v>
      </c>
      <c r="G3008" t="s">
        <v>13</v>
      </c>
      <c r="H3008">
        <v>1</v>
      </c>
      <c r="I3008" t="s">
        <v>75</v>
      </c>
    </row>
    <row r="3009" spans="1:9" x14ac:dyDescent="0.3">
      <c r="A3009" t="s">
        <v>5797</v>
      </c>
      <c r="B3009" t="s">
        <v>5798</v>
      </c>
      <c r="C3009" s="2">
        <v>30908.93</v>
      </c>
      <c r="D3009" t="s">
        <v>82</v>
      </c>
      <c r="E3009" t="s">
        <v>83</v>
      </c>
      <c r="F3009">
        <v>1</v>
      </c>
      <c r="G3009" t="s">
        <v>13</v>
      </c>
      <c r="H3009">
        <v>2</v>
      </c>
      <c r="I3009" t="s">
        <v>14</v>
      </c>
    </row>
    <row r="3010" spans="1:9" x14ac:dyDescent="0.3">
      <c r="A3010" t="s">
        <v>5799</v>
      </c>
      <c r="B3010" t="s">
        <v>5800</v>
      </c>
      <c r="C3010" s="2">
        <v>30901.3</v>
      </c>
      <c r="D3010" t="s">
        <v>216</v>
      </c>
      <c r="E3010" t="s">
        <v>217</v>
      </c>
      <c r="F3010">
        <v>1</v>
      </c>
      <c r="G3010" t="s">
        <v>13</v>
      </c>
      <c r="H3010">
        <v>1</v>
      </c>
      <c r="I3010" t="s">
        <v>75</v>
      </c>
    </row>
    <row r="3011" spans="1:9" x14ac:dyDescent="0.3">
      <c r="A3011" t="s">
        <v>5801</v>
      </c>
      <c r="B3011" t="s">
        <v>5802</v>
      </c>
      <c r="C3011" s="2">
        <v>30900.82</v>
      </c>
      <c r="D3011" t="s">
        <v>59</v>
      </c>
      <c r="E3011" t="s">
        <v>60</v>
      </c>
      <c r="F3011">
        <v>1</v>
      </c>
      <c r="G3011" t="s">
        <v>13</v>
      </c>
      <c r="H3011">
        <v>2</v>
      </c>
      <c r="I3011" t="s">
        <v>14</v>
      </c>
    </row>
    <row r="3012" spans="1:9" x14ac:dyDescent="0.3">
      <c r="A3012" t="s">
        <v>5803</v>
      </c>
      <c r="B3012" t="s">
        <v>5804</v>
      </c>
      <c r="C3012" s="2">
        <v>30897.86</v>
      </c>
      <c r="D3012" t="s">
        <v>292</v>
      </c>
      <c r="E3012" t="s">
        <v>293</v>
      </c>
      <c r="F3012">
        <v>1</v>
      </c>
      <c r="G3012" t="s">
        <v>13</v>
      </c>
      <c r="H3012">
        <v>1</v>
      </c>
      <c r="I3012" t="s">
        <v>75</v>
      </c>
    </row>
    <row r="3013" spans="1:9" x14ac:dyDescent="0.3">
      <c r="A3013" t="s">
        <v>5805</v>
      </c>
      <c r="B3013" t="s">
        <v>5806</v>
      </c>
      <c r="C3013" s="2">
        <v>30897.29</v>
      </c>
      <c r="D3013" t="s">
        <v>94</v>
      </c>
      <c r="E3013" t="s">
        <v>95</v>
      </c>
      <c r="F3013">
        <v>1</v>
      </c>
      <c r="G3013" t="s">
        <v>13</v>
      </c>
      <c r="H3013">
        <v>2</v>
      </c>
      <c r="I3013" t="s">
        <v>14</v>
      </c>
    </row>
    <row r="3014" spans="1:9" x14ac:dyDescent="0.3">
      <c r="A3014" t="s">
        <v>5807</v>
      </c>
      <c r="B3014" t="s">
        <v>5808</v>
      </c>
      <c r="C3014" s="2">
        <v>30897.02</v>
      </c>
      <c r="D3014" t="s">
        <v>626</v>
      </c>
      <c r="E3014" t="s">
        <v>627</v>
      </c>
      <c r="F3014">
        <v>1</v>
      </c>
      <c r="G3014" t="s">
        <v>13</v>
      </c>
      <c r="H3014">
        <v>1</v>
      </c>
      <c r="I3014" t="s">
        <v>75</v>
      </c>
    </row>
    <row r="3015" spans="1:9" x14ac:dyDescent="0.3">
      <c r="A3015" t="s">
        <v>5809</v>
      </c>
      <c r="B3015" t="s">
        <v>5810</v>
      </c>
      <c r="C3015" s="2">
        <v>30896.84</v>
      </c>
      <c r="D3015" t="s">
        <v>37</v>
      </c>
      <c r="E3015" t="s">
        <v>38</v>
      </c>
      <c r="F3015">
        <v>1</v>
      </c>
      <c r="G3015" t="s">
        <v>13</v>
      </c>
      <c r="H3015">
        <v>2</v>
      </c>
      <c r="I3015" t="s">
        <v>14</v>
      </c>
    </row>
    <row r="3016" spans="1:9" x14ac:dyDescent="0.3">
      <c r="A3016" t="s">
        <v>5811</v>
      </c>
      <c r="B3016" t="s">
        <v>4546</v>
      </c>
      <c r="C3016" s="2">
        <v>30892.6</v>
      </c>
      <c r="D3016" t="s">
        <v>45</v>
      </c>
      <c r="E3016" t="s">
        <v>46</v>
      </c>
      <c r="F3016">
        <v>1</v>
      </c>
      <c r="G3016" t="s">
        <v>13</v>
      </c>
      <c r="H3016">
        <v>2</v>
      </c>
      <c r="I3016" t="s">
        <v>14</v>
      </c>
    </row>
    <row r="3017" spans="1:9" x14ac:dyDescent="0.3">
      <c r="A3017" t="s">
        <v>5812</v>
      </c>
      <c r="B3017" t="s">
        <v>5813</v>
      </c>
      <c r="C3017" s="2">
        <v>30889.45</v>
      </c>
      <c r="D3017" t="s">
        <v>94</v>
      </c>
      <c r="E3017" t="s">
        <v>95</v>
      </c>
      <c r="F3017">
        <v>1</v>
      </c>
      <c r="G3017" t="s">
        <v>13</v>
      </c>
      <c r="H3017">
        <v>2</v>
      </c>
      <c r="I3017" t="s">
        <v>14</v>
      </c>
    </row>
    <row r="3018" spans="1:9" x14ac:dyDescent="0.3">
      <c r="A3018" t="s">
        <v>5814</v>
      </c>
      <c r="B3018" t="s">
        <v>2440</v>
      </c>
      <c r="C3018" s="2">
        <v>30886.799999999999</v>
      </c>
      <c r="D3018" t="s">
        <v>899</v>
      </c>
      <c r="E3018" t="s">
        <v>900</v>
      </c>
      <c r="F3018">
        <v>1</v>
      </c>
      <c r="G3018" t="s">
        <v>13</v>
      </c>
      <c r="H3018">
        <v>1</v>
      </c>
      <c r="I3018" t="s">
        <v>75</v>
      </c>
    </row>
    <row r="3019" spans="1:9" x14ac:dyDescent="0.3">
      <c r="A3019" t="s">
        <v>5815</v>
      </c>
      <c r="B3019" t="s">
        <v>2637</v>
      </c>
      <c r="C3019" s="2">
        <v>30873.42</v>
      </c>
      <c r="D3019" t="s">
        <v>172</v>
      </c>
      <c r="E3019" t="s">
        <v>173</v>
      </c>
      <c r="F3019">
        <v>1</v>
      </c>
      <c r="G3019" t="s">
        <v>13</v>
      </c>
      <c r="H3019">
        <v>1</v>
      </c>
      <c r="I3019" t="s">
        <v>75</v>
      </c>
    </row>
    <row r="3020" spans="1:9" x14ac:dyDescent="0.3">
      <c r="A3020" t="s">
        <v>5816</v>
      </c>
      <c r="B3020" t="s">
        <v>5817</v>
      </c>
      <c r="C3020" s="2">
        <v>30854.62</v>
      </c>
      <c r="D3020" t="s">
        <v>104</v>
      </c>
      <c r="E3020" t="s">
        <v>105</v>
      </c>
      <c r="F3020">
        <v>1</v>
      </c>
      <c r="G3020" t="s">
        <v>13</v>
      </c>
      <c r="H3020">
        <v>2</v>
      </c>
      <c r="I3020" t="s">
        <v>14</v>
      </c>
    </row>
    <row r="3021" spans="1:9" x14ac:dyDescent="0.3">
      <c r="A3021" t="s">
        <v>5818</v>
      </c>
      <c r="B3021" t="s">
        <v>5819</v>
      </c>
      <c r="C3021" s="2">
        <v>30852.81</v>
      </c>
      <c r="D3021" t="s">
        <v>45</v>
      </c>
      <c r="E3021" t="s">
        <v>46</v>
      </c>
      <c r="F3021">
        <v>1</v>
      </c>
      <c r="G3021" t="s">
        <v>13</v>
      </c>
      <c r="H3021">
        <v>2</v>
      </c>
      <c r="I3021" t="s">
        <v>14</v>
      </c>
    </row>
    <row r="3022" spans="1:9" x14ac:dyDescent="0.3">
      <c r="A3022" t="s">
        <v>5820</v>
      </c>
      <c r="B3022" t="s">
        <v>5821</v>
      </c>
      <c r="C3022" s="2">
        <v>30847.22</v>
      </c>
      <c r="D3022" t="s">
        <v>292</v>
      </c>
      <c r="E3022" t="s">
        <v>293</v>
      </c>
      <c r="F3022">
        <v>1</v>
      </c>
      <c r="G3022" t="s">
        <v>13</v>
      </c>
      <c r="H3022">
        <v>1</v>
      </c>
      <c r="I3022" t="s">
        <v>75</v>
      </c>
    </row>
    <row r="3023" spans="1:9" x14ac:dyDescent="0.3">
      <c r="A3023" t="s">
        <v>5822</v>
      </c>
      <c r="B3023" t="s">
        <v>5823</v>
      </c>
      <c r="C3023" s="2">
        <v>30846.59</v>
      </c>
      <c r="D3023" t="s">
        <v>59</v>
      </c>
      <c r="E3023" t="s">
        <v>60</v>
      </c>
      <c r="F3023">
        <v>1</v>
      </c>
      <c r="G3023" t="s">
        <v>13</v>
      </c>
      <c r="H3023">
        <v>2</v>
      </c>
      <c r="I3023" t="s">
        <v>14</v>
      </c>
    </row>
    <row r="3024" spans="1:9" x14ac:dyDescent="0.3">
      <c r="A3024" t="s">
        <v>5824</v>
      </c>
      <c r="B3024" t="s">
        <v>5825</v>
      </c>
      <c r="C3024" s="2">
        <v>30837.33</v>
      </c>
      <c r="D3024" t="s">
        <v>45</v>
      </c>
      <c r="E3024" t="s">
        <v>46</v>
      </c>
      <c r="F3024">
        <v>1</v>
      </c>
      <c r="G3024" t="s">
        <v>13</v>
      </c>
      <c r="H3024">
        <v>2</v>
      </c>
      <c r="I3024" t="s">
        <v>14</v>
      </c>
    </row>
    <row r="3025" spans="1:9" x14ac:dyDescent="0.3">
      <c r="A3025" t="s">
        <v>5826</v>
      </c>
      <c r="B3025" t="s">
        <v>5827</v>
      </c>
      <c r="C3025" s="2">
        <v>30836.23</v>
      </c>
      <c r="D3025" t="s">
        <v>124</v>
      </c>
      <c r="E3025" t="s">
        <v>125</v>
      </c>
      <c r="F3025">
        <v>1</v>
      </c>
      <c r="G3025" t="s">
        <v>13</v>
      </c>
      <c r="H3025">
        <v>1</v>
      </c>
      <c r="I3025" t="s">
        <v>75</v>
      </c>
    </row>
    <row r="3026" spans="1:9" x14ac:dyDescent="0.3">
      <c r="A3026" t="s">
        <v>5828</v>
      </c>
      <c r="B3026" t="s">
        <v>5829</v>
      </c>
      <c r="C3026" s="2">
        <v>30831.05</v>
      </c>
      <c r="D3026" t="s">
        <v>254</v>
      </c>
      <c r="E3026" t="s">
        <v>255</v>
      </c>
      <c r="F3026">
        <v>1</v>
      </c>
      <c r="G3026" t="s">
        <v>13</v>
      </c>
      <c r="H3026">
        <v>2</v>
      </c>
      <c r="I3026" t="s">
        <v>14</v>
      </c>
    </row>
    <row r="3027" spans="1:9" x14ac:dyDescent="0.3">
      <c r="A3027" t="s">
        <v>5830</v>
      </c>
      <c r="B3027" t="s">
        <v>5831</v>
      </c>
      <c r="C3027" s="2">
        <v>30828.89</v>
      </c>
      <c r="D3027" t="s">
        <v>254</v>
      </c>
      <c r="E3027" t="s">
        <v>255</v>
      </c>
      <c r="F3027">
        <v>1</v>
      </c>
      <c r="G3027" t="s">
        <v>13</v>
      </c>
      <c r="H3027">
        <v>2</v>
      </c>
      <c r="I3027" t="s">
        <v>14</v>
      </c>
    </row>
    <row r="3028" spans="1:9" x14ac:dyDescent="0.3">
      <c r="A3028" t="s">
        <v>5832</v>
      </c>
      <c r="B3028" t="s">
        <v>4541</v>
      </c>
      <c r="C3028" s="2">
        <v>30824.45</v>
      </c>
      <c r="D3028" t="s">
        <v>11</v>
      </c>
      <c r="E3028" t="s">
        <v>12</v>
      </c>
      <c r="F3028">
        <v>1</v>
      </c>
      <c r="G3028" t="s">
        <v>13</v>
      </c>
      <c r="H3028">
        <v>2</v>
      </c>
      <c r="I3028" t="s">
        <v>14</v>
      </c>
    </row>
    <row r="3029" spans="1:9" x14ac:dyDescent="0.3">
      <c r="A3029" t="s">
        <v>5833</v>
      </c>
      <c r="B3029" t="s">
        <v>5834</v>
      </c>
      <c r="C3029" s="2">
        <v>30823.5</v>
      </c>
      <c r="D3029" t="s">
        <v>120</v>
      </c>
      <c r="E3029" t="s">
        <v>121</v>
      </c>
      <c r="F3029">
        <v>1</v>
      </c>
      <c r="G3029" t="s">
        <v>13</v>
      </c>
      <c r="H3029">
        <v>1</v>
      </c>
      <c r="I3029" t="s">
        <v>75</v>
      </c>
    </row>
    <row r="3030" spans="1:9" x14ac:dyDescent="0.3">
      <c r="A3030" t="s">
        <v>5835</v>
      </c>
      <c r="B3030" t="s">
        <v>5836</v>
      </c>
      <c r="C3030" s="2">
        <v>30816.55</v>
      </c>
      <c r="D3030" t="s">
        <v>11</v>
      </c>
      <c r="E3030" t="s">
        <v>12</v>
      </c>
      <c r="F3030">
        <v>1</v>
      </c>
      <c r="G3030" t="s">
        <v>13</v>
      </c>
      <c r="H3030">
        <v>2</v>
      </c>
      <c r="I3030" t="s">
        <v>14</v>
      </c>
    </row>
    <row r="3031" spans="1:9" x14ac:dyDescent="0.3">
      <c r="A3031" t="s">
        <v>5837</v>
      </c>
      <c r="B3031" t="s">
        <v>5838</v>
      </c>
      <c r="C3031" s="2">
        <v>30814.33</v>
      </c>
      <c r="D3031" t="s">
        <v>1359</v>
      </c>
      <c r="E3031" t="s">
        <v>1360</v>
      </c>
      <c r="F3031">
        <v>1</v>
      </c>
      <c r="G3031" t="s">
        <v>13</v>
      </c>
      <c r="H3031">
        <v>1</v>
      </c>
      <c r="I3031" t="s">
        <v>75</v>
      </c>
    </row>
    <row r="3032" spans="1:9" x14ac:dyDescent="0.3">
      <c r="A3032" t="s">
        <v>5839</v>
      </c>
      <c r="B3032" t="s">
        <v>5840</v>
      </c>
      <c r="C3032" s="2">
        <v>30814.240000000002</v>
      </c>
      <c r="D3032" t="s">
        <v>154</v>
      </c>
      <c r="E3032" t="s">
        <v>155</v>
      </c>
      <c r="F3032">
        <v>1</v>
      </c>
      <c r="G3032" t="s">
        <v>13</v>
      </c>
      <c r="H3032">
        <v>1</v>
      </c>
      <c r="I3032" t="s">
        <v>75</v>
      </c>
    </row>
    <row r="3033" spans="1:9" x14ac:dyDescent="0.3">
      <c r="A3033" t="s">
        <v>5841</v>
      </c>
      <c r="B3033" t="s">
        <v>5842</v>
      </c>
      <c r="C3033" s="2">
        <v>30813.26</v>
      </c>
      <c r="D3033" t="s">
        <v>254</v>
      </c>
      <c r="E3033" t="s">
        <v>255</v>
      </c>
      <c r="F3033">
        <v>1</v>
      </c>
      <c r="G3033" t="s">
        <v>13</v>
      </c>
      <c r="H3033">
        <v>2</v>
      </c>
      <c r="I3033" t="s">
        <v>14</v>
      </c>
    </row>
    <row r="3034" spans="1:9" x14ac:dyDescent="0.3">
      <c r="A3034" t="s">
        <v>5843</v>
      </c>
      <c r="B3034" t="s">
        <v>5844</v>
      </c>
      <c r="C3034" s="2">
        <v>30811.46</v>
      </c>
      <c r="D3034" t="s">
        <v>45</v>
      </c>
      <c r="E3034" t="s">
        <v>46</v>
      </c>
      <c r="F3034">
        <v>1</v>
      </c>
      <c r="G3034" t="s">
        <v>13</v>
      </c>
      <c r="H3034">
        <v>2</v>
      </c>
      <c r="I3034" t="s">
        <v>14</v>
      </c>
    </row>
    <row r="3035" spans="1:9" x14ac:dyDescent="0.3">
      <c r="A3035" t="s">
        <v>5845</v>
      </c>
      <c r="B3035" t="s">
        <v>5846</v>
      </c>
      <c r="C3035" s="2">
        <v>30808.67</v>
      </c>
      <c r="D3035" t="s">
        <v>254</v>
      </c>
      <c r="E3035" t="s">
        <v>255</v>
      </c>
      <c r="F3035">
        <v>1</v>
      </c>
      <c r="G3035" t="s">
        <v>13</v>
      </c>
      <c r="H3035">
        <v>2</v>
      </c>
      <c r="I3035" t="s">
        <v>14</v>
      </c>
    </row>
    <row r="3036" spans="1:9" x14ac:dyDescent="0.3">
      <c r="A3036" t="s">
        <v>5847</v>
      </c>
      <c r="B3036" t="s">
        <v>5848</v>
      </c>
      <c r="C3036" s="2">
        <v>30806.2</v>
      </c>
      <c r="D3036" t="s">
        <v>82</v>
      </c>
      <c r="E3036" t="s">
        <v>83</v>
      </c>
      <c r="F3036">
        <v>1</v>
      </c>
      <c r="G3036" t="s">
        <v>13</v>
      </c>
      <c r="H3036">
        <v>2</v>
      </c>
      <c r="I3036" t="s">
        <v>14</v>
      </c>
    </row>
    <row r="3037" spans="1:9" x14ac:dyDescent="0.3">
      <c r="A3037" t="s">
        <v>5849</v>
      </c>
      <c r="B3037" t="s">
        <v>5850</v>
      </c>
      <c r="C3037" s="2">
        <v>30803.69</v>
      </c>
      <c r="D3037" t="s">
        <v>31</v>
      </c>
      <c r="E3037" t="s">
        <v>32</v>
      </c>
      <c r="F3037">
        <v>1</v>
      </c>
      <c r="G3037" t="s">
        <v>13</v>
      </c>
      <c r="H3037">
        <v>2</v>
      </c>
      <c r="I3037" t="s">
        <v>14</v>
      </c>
    </row>
    <row r="3038" spans="1:9" x14ac:dyDescent="0.3">
      <c r="A3038" t="s">
        <v>5851</v>
      </c>
      <c r="B3038" t="s">
        <v>4918</v>
      </c>
      <c r="C3038" s="2">
        <v>30803.11</v>
      </c>
      <c r="D3038" t="s">
        <v>104</v>
      </c>
      <c r="E3038" t="s">
        <v>105</v>
      </c>
      <c r="F3038">
        <v>1</v>
      </c>
      <c r="G3038" t="s">
        <v>13</v>
      </c>
      <c r="H3038">
        <v>2</v>
      </c>
      <c r="I3038" t="s">
        <v>14</v>
      </c>
    </row>
    <row r="3039" spans="1:9" x14ac:dyDescent="0.3">
      <c r="A3039" t="s">
        <v>5852</v>
      </c>
      <c r="B3039" t="s">
        <v>5853</v>
      </c>
      <c r="C3039" s="2">
        <v>30789.53</v>
      </c>
      <c r="D3039" t="s">
        <v>254</v>
      </c>
      <c r="E3039" t="s">
        <v>255</v>
      </c>
      <c r="F3039">
        <v>1</v>
      </c>
      <c r="G3039" t="s">
        <v>13</v>
      </c>
      <c r="H3039">
        <v>2</v>
      </c>
      <c r="I3039" t="s">
        <v>14</v>
      </c>
    </row>
    <row r="3040" spans="1:9" x14ac:dyDescent="0.3">
      <c r="A3040" t="s">
        <v>5854</v>
      </c>
      <c r="B3040" t="s">
        <v>5855</v>
      </c>
      <c r="C3040" s="2">
        <v>30787.32</v>
      </c>
      <c r="D3040" t="s">
        <v>55</v>
      </c>
      <c r="E3040" t="s">
        <v>56</v>
      </c>
      <c r="F3040">
        <v>1</v>
      </c>
      <c r="G3040" t="s">
        <v>13</v>
      </c>
      <c r="H3040">
        <v>2</v>
      </c>
      <c r="I3040" t="s">
        <v>14</v>
      </c>
    </row>
    <row r="3041" spans="1:9" x14ac:dyDescent="0.3">
      <c r="A3041" t="s">
        <v>5856</v>
      </c>
      <c r="B3041" t="s">
        <v>5857</v>
      </c>
      <c r="C3041" s="2">
        <v>30776.79</v>
      </c>
      <c r="D3041" t="s">
        <v>73</v>
      </c>
      <c r="E3041" t="s">
        <v>74</v>
      </c>
      <c r="F3041">
        <v>1</v>
      </c>
      <c r="G3041" t="s">
        <v>13</v>
      </c>
      <c r="H3041">
        <v>1</v>
      </c>
      <c r="I3041" t="s">
        <v>75</v>
      </c>
    </row>
    <row r="3042" spans="1:9" x14ac:dyDescent="0.3">
      <c r="A3042" t="s">
        <v>5858</v>
      </c>
      <c r="B3042" t="s">
        <v>5859</v>
      </c>
      <c r="C3042" s="2">
        <v>30773.200000000001</v>
      </c>
      <c r="D3042" t="s">
        <v>73</v>
      </c>
      <c r="E3042" t="s">
        <v>74</v>
      </c>
      <c r="F3042">
        <v>1</v>
      </c>
      <c r="G3042" t="s">
        <v>13</v>
      </c>
      <c r="H3042">
        <v>1</v>
      </c>
      <c r="I3042" t="s">
        <v>75</v>
      </c>
    </row>
    <row r="3043" spans="1:9" x14ac:dyDescent="0.3">
      <c r="A3043" t="s">
        <v>5860</v>
      </c>
      <c r="B3043" t="s">
        <v>5861</v>
      </c>
      <c r="C3043" s="2">
        <v>30769.439999999999</v>
      </c>
      <c r="D3043" t="s">
        <v>25</v>
      </c>
      <c r="E3043" t="s">
        <v>26</v>
      </c>
      <c r="F3043">
        <v>1</v>
      </c>
      <c r="G3043" t="s">
        <v>13</v>
      </c>
      <c r="H3043">
        <v>2</v>
      </c>
      <c r="I3043" t="s">
        <v>14</v>
      </c>
    </row>
    <row r="3044" spans="1:9" x14ac:dyDescent="0.3">
      <c r="A3044" t="s">
        <v>5862</v>
      </c>
      <c r="B3044" t="s">
        <v>1906</v>
      </c>
      <c r="C3044" s="2">
        <v>30763</v>
      </c>
      <c r="D3044" t="s">
        <v>82</v>
      </c>
      <c r="E3044" t="s">
        <v>83</v>
      </c>
      <c r="F3044">
        <v>1</v>
      </c>
      <c r="G3044" t="s">
        <v>13</v>
      </c>
      <c r="H3044">
        <v>2</v>
      </c>
      <c r="I3044" t="s">
        <v>14</v>
      </c>
    </row>
    <row r="3045" spans="1:9" x14ac:dyDescent="0.3">
      <c r="A3045" t="s">
        <v>5863</v>
      </c>
      <c r="B3045" t="s">
        <v>1092</v>
      </c>
      <c r="C3045" s="2">
        <v>30761.72</v>
      </c>
      <c r="D3045" t="s">
        <v>104</v>
      </c>
      <c r="E3045" t="s">
        <v>105</v>
      </c>
      <c r="F3045">
        <v>1</v>
      </c>
      <c r="G3045" t="s">
        <v>13</v>
      </c>
      <c r="H3045">
        <v>2</v>
      </c>
      <c r="I3045" t="s">
        <v>14</v>
      </c>
    </row>
    <row r="3046" spans="1:9" x14ac:dyDescent="0.3">
      <c r="A3046" t="s">
        <v>5864</v>
      </c>
      <c r="B3046" t="s">
        <v>3400</v>
      </c>
      <c r="C3046" s="2">
        <v>30760.02</v>
      </c>
      <c r="D3046" t="s">
        <v>100</v>
      </c>
      <c r="E3046" t="s">
        <v>101</v>
      </c>
      <c r="F3046">
        <v>1</v>
      </c>
      <c r="G3046" t="s">
        <v>13</v>
      </c>
      <c r="H3046">
        <v>1</v>
      </c>
      <c r="I3046" t="s">
        <v>75</v>
      </c>
    </row>
    <row r="3047" spans="1:9" x14ac:dyDescent="0.3">
      <c r="A3047" t="s">
        <v>5865</v>
      </c>
      <c r="B3047" t="s">
        <v>5866</v>
      </c>
      <c r="C3047" s="2">
        <v>30756.959999999999</v>
      </c>
      <c r="D3047" t="s">
        <v>899</v>
      </c>
      <c r="E3047" t="s">
        <v>900</v>
      </c>
      <c r="F3047">
        <v>1</v>
      </c>
      <c r="G3047" t="s">
        <v>13</v>
      </c>
      <c r="H3047">
        <v>1</v>
      </c>
      <c r="I3047" t="s">
        <v>75</v>
      </c>
    </row>
    <row r="3048" spans="1:9" x14ac:dyDescent="0.3">
      <c r="A3048" t="s">
        <v>5867</v>
      </c>
      <c r="B3048" t="s">
        <v>5868</v>
      </c>
      <c r="C3048" s="2">
        <v>30756.92</v>
      </c>
      <c r="D3048" t="s">
        <v>11</v>
      </c>
      <c r="E3048" t="s">
        <v>12</v>
      </c>
      <c r="F3048">
        <v>1</v>
      </c>
      <c r="G3048" t="s">
        <v>13</v>
      </c>
      <c r="H3048">
        <v>2</v>
      </c>
      <c r="I3048" t="s">
        <v>14</v>
      </c>
    </row>
    <row r="3049" spans="1:9" x14ac:dyDescent="0.3">
      <c r="A3049" t="s">
        <v>5869</v>
      </c>
      <c r="B3049" t="s">
        <v>5870</v>
      </c>
      <c r="C3049" s="2">
        <v>30754.18</v>
      </c>
      <c r="D3049" t="s">
        <v>65</v>
      </c>
      <c r="E3049" t="s">
        <v>66</v>
      </c>
      <c r="F3049">
        <v>1</v>
      </c>
      <c r="G3049" t="s">
        <v>13</v>
      </c>
      <c r="H3049">
        <v>2</v>
      </c>
      <c r="I3049" t="s">
        <v>14</v>
      </c>
    </row>
    <row r="3050" spans="1:9" x14ac:dyDescent="0.3">
      <c r="A3050" t="s">
        <v>5871</v>
      </c>
      <c r="B3050" t="s">
        <v>5872</v>
      </c>
      <c r="C3050" s="2">
        <v>30745.99</v>
      </c>
      <c r="D3050" t="s">
        <v>55</v>
      </c>
      <c r="E3050" t="s">
        <v>56</v>
      </c>
      <c r="F3050">
        <v>1</v>
      </c>
      <c r="G3050" t="s">
        <v>13</v>
      </c>
      <c r="H3050">
        <v>2</v>
      </c>
      <c r="I3050" t="s">
        <v>14</v>
      </c>
    </row>
    <row r="3051" spans="1:9" x14ac:dyDescent="0.3">
      <c r="A3051" t="s">
        <v>5873</v>
      </c>
      <c r="B3051" t="s">
        <v>5874</v>
      </c>
      <c r="C3051" s="2">
        <v>30727.97</v>
      </c>
      <c r="D3051" t="s">
        <v>59</v>
      </c>
      <c r="E3051" t="s">
        <v>60</v>
      </c>
      <c r="F3051">
        <v>1</v>
      </c>
      <c r="G3051" t="s">
        <v>13</v>
      </c>
      <c r="H3051">
        <v>2</v>
      </c>
      <c r="I3051" t="s">
        <v>14</v>
      </c>
    </row>
    <row r="3052" spans="1:9" x14ac:dyDescent="0.3">
      <c r="A3052" t="s">
        <v>5875</v>
      </c>
      <c r="B3052" t="s">
        <v>5876</v>
      </c>
      <c r="C3052" s="2">
        <v>30712.22</v>
      </c>
      <c r="D3052" t="s">
        <v>124</v>
      </c>
      <c r="E3052" t="s">
        <v>125</v>
      </c>
      <c r="F3052">
        <v>1</v>
      </c>
      <c r="G3052" t="s">
        <v>13</v>
      </c>
      <c r="H3052">
        <v>1</v>
      </c>
      <c r="I3052" t="s">
        <v>75</v>
      </c>
    </row>
    <row r="3053" spans="1:9" x14ac:dyDescent="0.3">
      <c r="A3053" t="s">
        <v>5877</v>
      </c>
      <c r="B3053" t="s">
        <v>1138</v>
      </c>
      <c r="C3053" s="2">
        <v>30710.66</v>
      </c>
      <c r="D3053" t="s">
        <v>59</v>
      </c>
      <c r="E3053" t="s">
        <v>60</v>
      </c>
      <c r="F3053">
        <v>1</v>
      </c>
      <c r="G3053" t="s">
        <v>13</v>
      </c>
      <c r="H3053">
        <v>2</v>
      </c>
      <c r="I3053" t="s">
        <v>14</v>
      </c>
    </row>
    <row r="3054" spans="1:9" x14ac:dyDescent="0.3">
      <c r="A3054" t="s">
        <v>5878</v>
      </c>
      <c r="B3054" t="s">
        <v>5879</v>
      </c>
      <c r="C3054" s="2">
        <v>30699.01</v>
      </c>
      <c r="D3054" t="s">
        <v>292</v>
      </c>
      <c r="E3054" t="s">
        <v>293</v>
      </c>
      <c r="F3054">
        <v>1</v>
      </c>
      <c r="G3054" t="s">
        <v>13</v>
      </c>
      <c r="H3054">
        <v>1</v>
      </c>
      <c r="I3054" t="s">
        <v>75</v>
      </c>
    </row>
    <row r="3055" spans="1:9" x14ac:dyDescent="0.3">
      <c r="A3055" t="s">
        <v>5880</v>
      </c>
      <c r="B3055" t="s">
        <v>5881</v>
      </c>
      <c r="C3055" s="2">
        <v>30694.959999999999</v>
      </c>
      <c r="D3055" t="s">
        <v>3144</v>
      </c>
      <c r="E3055" t="s">
        <v>3145</v>
      </c>
      <c r="F3055">
        <v>1</v>
      </c>
      <c r="G3055" t="s">
        <v>13</v>
      </c>
      <c r="H3055">
        <v>1</v>
      </c>
      <c r="I3055" t="s">
        <v>75</v>
      </c>
    </row>
    <row r="3056" spans="1:9" x14ac:dyDescent="0.3">
      <c r="A3056" t="s">
        <v>5882</v>
      </c>
      <c r="B3056" t="s">
        <v>5883</v>
      </c>
      <c r="C3056" s="2">
        <v>30693.69</v>
      </c>
      <c r="D3056" t="s">
        <v>124</v>
      </c>
      <c r="E3056" t="s">
        <v>125</v>
      </c>
      <c r="F3056">
        <v>1</v>
      </c>
      <c r="G3056" t="s">
        <v>13</v>
      </c>
      <c r="H3056">
        <v>1</v>
      </c>
      <c r="I3056" t="s">
        <v>75</v>
      </c>
    </row>
    <row r="3057" spans="1:9" x14ac:dyDescent="0.3">
      <c r="A3057" t="s">
        <v>5884</v>
      </c>
      <c r="B3057" t="s">
        <v>5885</v>
      </c>
      <c r="C3057" s="2">
        <v>30689.67</v>
      </c>
      <c r="D3057" t="s">
        <v>220</v>
      </c>
      <c r="E3057" t="s">
        <v>221</v>
      </c>
      <c r="F3057">
        <v>1</v>
      </c>
      <c r="G3057" t="s">
        <v>13</v>
      </c>
      <c r="H3057">
        <v>1</v>
      </c>
      <c r="I3057" t="s">
        <v>75</v>
      </c>
    </row>
    <row r="3058" spans="1:9" x14ac:dyDescent="0.3">
      <c r="A3058" t="s">
        <v>5886</v>
      </c>
      <c r="B3058" t="s">
        <v>5887</v>
      </c>
      <c r="C3058" s="2">
        <v>30685.21</v>
      </c>
      <c r="D3058" t="s">
        <v>1359</v>
      </c>
      <c r="E3058" t="s">
        <v>1360</v>
      </c>
      <c r="F3058">
        <v>1</v>
      </c>
      <c r="G3058" t="s">
        <v>13</v>
      </c>
      <c r="H3058">
        <v>1</v>
      </c>
      <c r="I3058" t="s">
        <v>75</v>
      </c>
    </row>
    <row r="3059" spans="1:9" x14ac:dyDescent="0.3">
      <c r="A3059" t="s">
        <v>5888</v>
      </c>
      <c r="B3059" t="s">
        <v>3594</v>
      </c>
      <c r="C3059" s="2">
        <v>30678.6</v>
      </c>
      <c r="D3059" t="s">
        <v>11</v>
      </c>
      <c r="E3059" t="s">
        <v>12</v>
      </c>
      <c r="F3059">
        <v>1</v>
      </c>
      <c r="G3059" t="s">
        <v>13</v>
      </c>
      <c r="H3059">
        <v>2</v>
      </c>
      <c r="I3059" t="s">
        <v>14</v>
      </c>
    </row>
    <row r="3060" spans="1:9" x14ac:dyDescent="0.3">
      <c r="A3060" t="s">
        <v>5889</v>
      </c>
      <c r="B3060" t="s">
        <v>5890</v>
      </c>
      <c r="C3060" s="2">
        <v>30677.52</v>
      </c>
      <c r="D3060" t="s">
        <v>78</v>
      </c>
      <c r="E3060" t="s">
        <v>79</v>
      </c>
      <c r="F3060">
        <v>1</v>
      </c>
      <c r="G3060" t="s">
        <v>13</v>
      </c>
      <c r="H3060">
        <v>1</v>
      </c>
      <c r="I3060" t="s">
        <v>75</v>
      </c>
    </row>
    <row r="3061" spans="1:9" x14ac:dyDescent="0.3">
      <c r="A3061" t="s">
        <v>5891</v>
      </c>
      <c r="B3061" t="s">
        <v>5892</v>
      </c>
      <c r="C3061" s="2">
        <v>30668.61</v>
      </c>
      <c r="D3061" t="s">
        <v>314</v>
      </c>
      <c r="E3061" t="s">
        <v>315</v>
      </c>
      <c r="F3061">
        <v>1</v>
      </c>
      <c r="G3061" t="s">
        <v>13</v>
      </c>
      <c r="H3061">
        <v>1</v>
      </c>
      <c r="I3061" t="s">
        <v>75</v>
      </c>
    </row>
    <row r="3062" spans="1:9" x14ac:dyDescent="0.3">
      <c r="A3062" t="s">
        <v>5893</v>
      </c>
      <c r="B3062" t="s">
        <v>5894</v>
      </c>
      <c r="C3062" s="2">
        <v>30660.42</v>
      </c>
      <c r="D3062" t="s">
        <v>11</v>
      </c>
      <c r="E3062" t="s">
        <v>12</v>
      </c>
      <c r="F3062">
        <v>1</v>
      </c>
      <c r="G3062" t="s">
        <v>13</v>
      </c>
      <c r="H3062">
        <v>2</v>
      </c>
      <c r="I3062" t="s">
        <v>14</v>
      </c>
    </row>
    <row r="3063" spans="1:9" x14ac:dyDescent="0.3">
      <c r="A3063" t="s">
        <v>5895</v>
      </c>
      <c r="B3063" t="s">
        <v>587</v>
      </c>
      <c r="C3063" s="2">
        <v>30659.26</v>
      </c>
      <c r="D3063" t="s">
        <v>37</v>
      </c>
      <c r="E3063" t="s">
        <v>38</v>
      </c>
      <c r="F3063">
        <v>1</v>
      </c>
      <c r="G3063" t="s">
        <v>13</v>
      </c>
      <c r="H3063">
        <v>2</v>
      </c>
      <c r="I3063" t="s">
        <v>14</v>
      </c>
    </row>
    <row r="3064" spans="1:9" x14ac:dyDescent="0.3">
      <c r="A3064" t="s">
        <v>5896</v>
      </c>
      <c r="B3064" t="s">
        <v>1410</v>
      </c>
      <c r="C3064" s="2">
        <v>30648.52</v>
      </c>
      <c r="D3064" t="s">
        <v>3144</v>
      </c>
      <c r="E3064" t="s">
        <v>3145</v>
      </c>
      <c r="F3064">
        <v>1</v>
      </c>
      <c r="G3064" t="s">
        <v>13</v>
      </c>
      <c r="H3064">
        <v>1</v>
      </c>
      <c r="I3064" t="s">
        <v>75</v>
      </c>
    </row>
    <row r="3065" spans="1:9" x14ac:dyDescent="0.3">
      <c r="A3065" t="s">
        <v>5897</v>
      </c>
      <c r="B3065" t="s">
        <v>5898</v>
      </c>
      <c r="C3065" s="2">
        <v>30640.34</v>
      </c>
      <c r="D3065" t="s">
        <v>292</v>
      </c>
      <c r="E3065" t="s">
        <v>293</v>
      </c>
      <c r="F3065">
        <v>1</v>
      </c>
      <c r="G3065" t="s">
        <v>13</v>
      </c>
      <c r="H3065">
        <v>1</v>
      </c>
      <c r="I3065" t="s">
        <v>75</v>
      </c>
    </row>
    <row r="3066" spans="1:9" x14ac:dyDescent="0.3">
      <c r="A3066" t="s">
        <v>5899</v>
      </c>
      <c r="B3066" t="s">
        <v>5900</v>
      </c>
      <c r="C3066" s="2">
        <v>30636.71</v>
      </c>
      <c r="D3066" t="s">
        <v>11</v>
      </c>
      <c r="E3066" t="s">
        <v>12</v>
      </c>
      <c r="F3066">
        <v>1</v>
      </c>
      <c r="G3066" t="s">
        <v>13</v>
      </c>
      <c r="H3066">
        <v>2</v>
      </c>
      <c r="I3066" t="s">
        <v>14</v>
      </c>
    </row>
    <row r="3067" spans="1:9" x14ac:dyDescent="0.3">
      <c r="A3067" t="s">
        <v>5901</v>
      </c>
      <c r="B3067" t="s">
        <v>5902</v>
      </c>
      <c r="C3067" s="2">
        <v>30623.24</v>
      </c>
      <c r="D3067" t="s">
        <v>899</v>
      </c>
      <c r="E3067" t="s">
        <v>900</v>
      </c>
      <c r="F3067">
        <v>1</v>
      </c>
      <c r="G3067" t="s">
        <v>13</v>
      </c>
      <c r="H3067">
        <v>1</v>
      </c>
      <c r="I3067" t="s">
        <v>75</v>
      </c>
    </row>
    <row r="3068" spans="1:9" x14ac:dyDescent="0.3">
      <c r="A3068" t="s">
        <v>5903</v>
      </c>
      <c r="B3068" t="s">
        <v>5904</v>
      </c>
      <c r="C3068" s="2">
        <v>30620.68</v>
      </c>
      <c r="D3068" t="s">
        <v>254</v>
      </c>
      <c r="E3068" t="s">
        <v>255</v>
      </c>
      <c r="F3068">
        <v>1</v>
      </c>
      <c r="G3068" t="s">
        <v>13</v>
      </c>
      <c r="H3068">
        <v>2</v>
      </c>
      <c r="I3068" t="s">
        <v>14</v>
      </c>
    </row>
    <row r="3069" spans="1:9" x14ac:dyDescent="0.3">
      <c r="A3069" t="s">
        <v>5905</v>
      </c>
      <c r="B3069" t="s">
        <v>5906</v>
      </c>
      <c r="C3069" s="2">
        <v>30620.41</v>
      </c>
      <c r="D3069" t="s">
        <v>216</v>
      </c>
      <c r="E3069" t="s">
        <v>217</v>
      </c>
      <c r="F3069">
        <v>1</v>
      </c>
      <c r="G3069" t="s">
        <v>13</v>
      </c>
      <c r="H3069">
        <v>1</v>
      </c>
      <c r="I3069" t="s">
        <v>75</v>
      </c>
    </row>
    <row r="3070" spans="1:9" x14ac:dyDescent="0.3">
      <c r="A3070" t="s">
        <v>5907</v>
      </c>
      <c r="B3070" t="s">
        <v>5908</v>
      </c>
      <c r="C3070" s="2">
        <v>30617.18</v>
      </c>
      <c r="D3070" t="s">
        <v>65</v>
      </c>
      <c r="E3070" t="s">
        <v>66</v>
      </c>
      <c r="F3070">
        <v>1</v>
      </c>
      <c r="G3070" t="s">
        <v>13</v>
      </c>
      <c r="H3070">
        <v>2</v>
      </c>
      <c r="I3070" t="s">
        <v>14</v>
      </c>
    </row>
    <row r="3071" spans="1:9" x14ac:dyDescent="0.3">
      <c r="A3071" t="s">
        <v>5909</v>
      </c>
      <c r="B3071" t="s">
        <v>5910</v>
      </c>
      <c r="C3071" s="2">
        <v>30613.63</v>
      </c>
      <c r="D3071" t="s">
        <v>45</v>
      </c>
      <c r="E3071" t="s">
        <v>46</v>
      </c>
      <c r="F3071">
        <v>1</v>
      </c>
      <c r="G3071" t="s">
        <v>13</v>
      </c>
      <c r="H3071">
        <v>2</v>
      </c>
      <c r="I3071" t="s">
        <v>14</v>
      </c>
    </row>
    <row r="3072" spans="1:9" x14ac:dyDescent="0.3">
      <c r="A3072" t="s">
        <v>5911</v>
      </c>
      <c r="B3072" t="s">
        <v>5912</v>
      </c>
      <c r="C3072" s="2">
        <v>30613.52</v>
      </c>
      <c r="D3072" t="s">
        <v>120</v>
      </c>
      <c r="E3072" t="s">
        <v>121</v>
      </c>
      <c r="F3072">
        <v>1</v>
      </c>
      <c r="G3072" t="s">
        <v>13</v>
      </c>
      <c r="H3072">
        <v>1</v>
      </c>
      <c r="I3072" t="s">
        <v>75</v>
      </c>
    </row>
    <row r="3073" spans="1:9" x14ac:dyDescent="0.3">
      <c r="A3073" t="s">
        <v>5913</v>
      </c>
      <c r="B3073" t="s">
        <v>5914</v>
      </c>
      <c r="C3073" s="2">
        <v>30611.23</v>
      </c>
      <c r="D3073" t="s">
        <v>21</v>
      </c>
      <c r="E3073" t="s">
        <v>22</v>
      </c>
      <c r="F3073">
        <v>1</v>
      </c>
      <c r="G3073" t="s">
        <v>13</v>
      </c>
      <c r="H3073">
        <v>2</v>
      </c>
      <c r="I3073" t="s">
        <v>14</v>
      </c>
    </row>
    <row r="3074" spans="1:9" x14ac:dyDescent="0.3">
      <c r="A3074" t="s">
        <v>5915</v>
      </c>
      <c r="B3074" t="s">
        <v>5916</v>
      </c>
      <c r="C3074" s="2">
        <v>30599.26</v>
      </c>
      <c r="D3074" t="s">
        <v>45</v>
      </c>
      <c r="E3074" t="s">
        <v>46</v>
      </c>
      <c r="F3074">
        <v>1</v>
      </c>
      <c r="G3074" t="s">
        <v>13</v>
      </c>
      <c r="H3074">
        <v>2</v>
      </c>
      <c r="I3074" t="s">
        <v>14</v>
      </c>
    </row>
    <row r="3075" spans="1:9" x14ac:dyDescent="0.3">
      <c r="A3075" t="s">
        <v>5917</v>
      </c>
      <c r="B3075" t="s">
        <v>5918</v>
      </c>
      <c r="C3075" s="2">
        <v>30569.66</v>
      </c>
      <c r="D3075" t="s">
        <v>31</v>
      </c>
      <c r="E3075" t="s">
        <v>32</v>
      </c>
      <c r="F3075">
        <v>1</v>
      </c>
      <c r="G3075" t="s">
        <v>13</v>
      </c>
      <c r="H3075">
        <v>2</v>
      </c>
      <c r="I3075" t="s">
        <v>14</v>
      </c>
    </row>
    <row r="3076" spans="1:9" x14ac:dyDescent="0.3">
      <c r="A3076" t="s">
        <v>5919</v>
      </c>
      <c r="B3076" t="s">
        <v>5920</v>
      </c>
      <c r="C3076" s="2">
        <v>30565.55</v>
      </c>
      <c r="D3076" t="s">
        <v>55</v>
      </c>
      <c r="E3076" t="s">
        <v>56</v>
      </c>
      <c r="F3076">
        <v>1</v>
      </c>
      <c r="G3076" t="s">
        <v>13</v>
      </c>
      <c r="H3076">
        <v>2</v>
      </c>
      <c r="I3076" t="s">
        <v>14</v>
      </c>
    </row>
    <row r="3077" spans="1:9" x14ac:dyDescent="0.3">
      <c r="A3077" t="s">
        <v>5921</v>
      </c>
      <c r="B3077" t="s">
        <v>5922</v>
      </c>
      <c r="C3077" s="2">
        <v>30556.11</v>
      </c>
      <c r="D3077" t="s">
        <v>94</v>
      </c>
      <c r="E3077" t="s">
        <v>95</v>
      </c>
      <c r="F3077">
        <v>1</v>
      </c>
      <c r="G3077" t="s">
        <v>13</v>
      </c>
      <c r="H3077">
        <v>2</v>
      </c>
      <c r="I3077" t="s">
        <v>14</v>
      </c>
    </row>
    <row r="3078" spans="1:9" x14ac:dyDescent="0.3">
      <c r="A3078" t="s">
        <v>5923</v>
      </c>
      <c r="B3078" t="s">
        <v>5924</v>
      </c>
      <c r="C3078" s="2">
        <v>30555.01</v>
      </c>
      <c r="D3078" t="s">
        <v>78</v>
      </c>
      <c r="E3078" t="s">
        <v>79</v>
      </c>
      <c r="F3078">
        <v>1</v>
      </c>
      <c r="G3078" t="s">
        <v>13</v>
      </c>
      <c r="H3078">
        <v>1</v>
      </c>
      <c r="I3078" t="s">
        <v>75</v>
      </c>
    </row>
    <row r="3079" spans="1:9" x14ac:dyDescent="0.3">
      <c r="A3079" t="s">
        <v>5925</v>
      </c>
      <c r="B3079" t="s">
        <v>3905</v>
      </c>
      <c r="C3079" s="2">
        <v>30554.26</v>
      </c>
      <c r="D3079" t="s">
        <v>154</v>
      </c>
      <c r="E3079" t="s">
        <v>155</v>
      </c>
      <c r="F3079">
        <v>1</v>
      </c>
      <c r="G3079" t="s">
        <v>13</v>
      </c>
      <c r="H3079">
        <v>1</v>
      </c>
      <c r="I3079" t="s">
        <v>75</v>
      </c>
    </row>
    <row r="3080" spans="1:9" x14ac:dyDescent="0.3">
      <c r="A3080" t="s">
        <v>5926</v>
      </c>
      <c r="B3080" t="s">
        <v>5927</v>
      </c>
      <c r="C3080" s="2">
        <v>30552.15</v>
      </c>
      <c r="D3080" t="s">
        <v>254</v>
      </c>
      <c r="E3080" t="s">
        <v>255</v>
      </c>
      <c r="F3080">
        <v>1</v>
      </c>
      <c r="G3080" t="s">
        <v>13</v>
      </c>
      <c r="H3080">
        <v>2</v>
      </c>
      <c r="I3080" t="s">
        <v>14</v>
      </c>
    </row>
    <row r="3081" spans="1:9" x14ac:dyDescent="0.3">
      <c r="A3081" t="s">
        <v>5928</v>
      </c>
      <c r="B3081" t="s">
        <v>5929</v>
      </c>
      <c r="C3081" s="2">
        <v>30534.94</v>
      </c>
      <c r="D3081" t="s">
        <v>172</v>
      </c>
      <c r="E3081" t="s">
        <v>173</v>
      </c>
      <c r="F3081">
        <v>1</v>
      </c>
      <c r="G3081" t="s">
        <v>13</v>
      </c>
      <c r="H3081">
        <v>1</v>
      </c>
      <c r="I3081" t="s">
        <v>75</v>
      </c>
    </row>
    <row r="3082" spans="1:9" x14ac:dyDescent="0.3">
      <c r="A3082" t="s">
        <v>5930</v>
      </c>
      <c r="B3082" t="s">
        <v>233</v>
      </c>
      <c r="C3082" s="2">
        <v>30531.82</v>
      </c>
      <c r="D3082" t="s">
        <v>116</v>
      </c>
      <c r="E3082" t="s">
        <v>117</v>
      </c>
      <c r="F3082">
        <v>1</v>
      </c>
      <c r="G3082" t="s">
        <v>13</v>
      </c>
      <c r="H3082">
        <v>1</v>
      </c>
      <c r="I3082" t="s">
        <v>75</v>
      </c>
    </row>
    <row r="3083" spans="1:9" x14ac:dyDescent="0.3">
      <c r="A3083" t="s">
        <v>5931</v>
      </c>
      <c r="B3083" t="s">
        <v>5932</v>
      </c>
      <c r="C3083" s="2">
        <v>30531.07</v>
      </c>
      <c r="D3083" t="s">
        <v>124</v>
      </c>
      <c r="E3083" t="s">
        <v>125</v>
      </c>
      <c r="F3083">
        <v>1</v>
      </c>
      <c r="G3083" t="s">
        <v>13</v>
      </c>
      <c r="H3083">
        <v>1</v>
      </c>
      <c r="I3083" t="s">
        <v>75</v>
      </c>
    </row>
    <row r="3084" spans="1:9" x14ac:dyDescent="0.3">
      <c r="A3084" t="s">
        <v>5933</v>
      </c>
      <c r="B3084" t="s">
        <v>2218</v>
      </c>
      <c r="C3084" s="2">
        <v>30519.68</v>
      </c>
      <c r="D3084" t="s">
        <v>94</v>
      </c>
      <c r="E3084" t="s">
        <v>95</v>
      </c>
      <c r="F3084">
        <v>1</v>
      </c>
      <c r="G3084" t="s">
        <v>13</v>
      </c>
      <c r="H3084">
        <v>2</v>
      </c>
      <c r="I3084" t="s">
        <v>14</v>
      </c>
    </row>
    <row r="3085" spans="1:9" x14ac:dyDescent="0.3">
      <c r="A3085" t="s">
        <v>5934</v>
      </c>
      <c r="B3085" t="s">
        <v>5935</v>
      </c>
      <c r="C3085" s="2">
        <v>30506.62</v>
      </c>
      <c r="D3085" t="s">
        <v>25</v>
      </c>
      <c r="E3085" t="s">
        <v>26</v>
      </c>
      <c r="F3085">
        <v>1</v>
      </c>
      <c r="G3085" t="s">
        <v>13</v>
      </c>
      <c r="H3085">
        <v>2</v>
      </c>
      <c r="I3085" t="s">
        <v>14</v>
      </c>
    </row>
    <row r="3086" spans="1:9" x14ac:dyDescent="0.3">
      <c r="A3086" t="s">
        <v>5936</v>
      </c>
      <c r="B3086" t="s">
        <v>5937</v>
      </c>
      <c r="C3086" s="2">
        <v>30505.42</v>
      </c>
      <c r="D3086" t="s">
        <v>37</v>
      </c>
      <c r="E3086" t="s">
        <v>38</v>
      </c>
      <c r="F3086">
        <v>1</v>
      </c>
      <c r="G3086" t="s">
        <v>13</v>
      </c>
      <c r="H3086">
        <v>2</v>
      </c>
      <c r="I3086" t="s">
        <v>14</v>
      </c>
    </row>
    <row r="3087" spans="1:9" x14ac:dyDescent="0.3">
      <c r="A3087" t="s">
        <v>5938</v>
      </c>
      <c r="B3087" t="s">
        <v>5939</v>
      </c>
      <c r="C3087" s="2">
        <v>30505.119999999999</v>
      </c>
      <c r="D3087" t="s">
        <v>94</v>
      </c>
      <c r="E3087" t="s">
        <v>95</v>
      </c>
      <c r="F3087">
        <v>1</v>
      </c>
      <c r="G3087" t="s">
        <v>13</v>
      </c>
      <c r="H3087">
        <v>2</v>
      </c>
      <c r="I3087" t="s">
        <v>14</v>
      </c>
    </row>
    <row r="3088" spans="1:9" x14ac:dyDescent="0.3">
      <c r="A3088" t="s">
        <v>5940</v>
      </c>
      <c r="B3088" t="s">
        <v>5941</v>
      </c>
      <c r="C3088" s="2">
        <v>30498.33</v>
      </c>
      <c r="D3088" t="s">
        <v>37</v>
      </c>
      <c r="E3088" t="s">
        <v>38</v>
      </c>
      <c r="F3088">
        <v>1</v>
      </c>
      <c r="G3088" t="s">
        <v>13</v>
      </c>
      <c r="H3088">
        <v>2</v>
      </c>
      <c r="I3088" t="s">
        <v>14</v>
      </c>
    </row>
    <row r="3089" spans="1:9" x14ac:dyDescent="0.3">
      <c r="A3089" t="s">
        <v>5942</v>
      </c>
      <c r="B3089" t="s">
        <v>5724</v>
      </c>
      <c r="C3089" s="2">
        <v>30497.86</v>
      </c>
      <c r="D3089" t="s">
        <v>895</v>
      </c>
      <c r="E3089" t="s">
        <v>896</v>
      </c>
      <c r="F3089">
        <v>1</v>
      </c>
      <c r="G3089" t="s">
        <v>13</v>
      </c>
      <c r="H3089">
        <v>1</v>
      </c>
      <c r="I3089" t="s">
        <v>75</v>
      </c>
    </row>
    <row r="3090" spans="1:9" x14ac:dyDescent="0.3">
      <c r="A3090" t="s">
        <v>5943</v>
      </c>
      <c r="B3090" t="s">
        <v>5944</v>
      </c>
      <c r="C3090" s="2">
        <v>30495.4</v>
      </c>
      <c r="D3090" t="s">
        <v>292</v>
      </c>
      <c r="E3090" t="s">
        <v>293</v>
      </c>
      <c r="F3090">
        <v>1</v>
      </c>
      <c r="G3090" t="s">
        <v>13</v>
      </c>
      <c r="H3090">
        <v>1</v>
      </c>
      <c r="I3090" t="s">
        <v>75</v>
      </c>
    </row>
    <row r="3091" spans="1:9" x14ac:dyDescent="0.3">
      <c r="A3091" t="s">
        <v>5945</v>
      </c>
      <c r="B3091" t="s">
        <v>5946</v>
      </c>
      <c r="C3091" s="2">
        <v>30474.25</v>
      </c>
      <c r="D3091" t="s">
        <v>11</v>
      </c>
      <c r="E3091" t="s">
        <v>12</v>
      </c>
      <c r="F3091">
        <v>1</v>
      </c>
      <c r="G3091" t="s">
        <v>13</v>
      </c>
      <c r="H3091">
        <v>2</v>
      </c>
      <c r="I3091" t="s">
        <v>14</v>
      </c>
    </row>
    <row r="3092" spans="1:9" x14ac:dyDescent="0.3">
      <c r="A3092" t="s">
        <v>5947</v>
      </c>
      <c r="B3092" t="s">
        <v>1763</v>
      </c>
      <c r="C3092" s="2">
        <v>30467.91</v>
      </c>
      <c r="D3092" t="s">
        <v>580</v>
      </c>
      <c r="E3092" t="s">
        <v>581</v>
      </c>
      <c r="F3092">
        <v>1</v>
      </c>
      <c r="G3092" t="s">
        <v>13</v>
      </c>
      <c r="H3092">
        <v>1</v>
      </c>
      <c r="I3092" t="s">
        <v>75</v>
      </c>
    </row>
    <row r="3093" spans="1:9" x14ac:dyDescent="0.3">
      <c r="A3093" t="s">
        <v>5948</v>
      </c>
      <c r="B3093" t="s">
        <v>1669</v>
      </c>
      <c r="C3093" s="2">
        <v>30459.35</v>
      </c>
      <c r="D3093" t="s">
        <v>82</v>
      </c>
      <c r="E3093" t="s">
        <v>83</v>
      </c>
      <c r="F3093">
        <v>1</v>
      </c>
      <c r="G3093" t="s">
        <v>13</v>
      </c>
      <c r="H3093">
        <v>2</v>
      </c>
      <c r="I3093" t="s">
        <v>14</v>
      </c>
    </row>
    <row r="3094" spans="1:9" x14ac:dyDescent="0.3">
      <c r="A3094" t="s">
        <v>5949</v>
      </c>
      <c r="B3094" t="s">
        <v>1390</v>
      </c>
      <c r="C3094" s="2">
        <v>30452.43</v>
      </c>
      <c r="D3094" t="s">
        <v>292</v>
      </c>
      <c r="E3094" t="s">
        <v>293</v>
      </c>
      <c r="F3094">
        <v>1</v>
      </c>
      <c r="G3094" t="s">
        <v>13</v>
      </c>
      <c r="H3094">
        <v>1</v>
      </c>
      <c r="I3094" t="s">
        <v>75</v>
      </c>
    </row>
    <row r="3095" spans="1:9" x14ac:dyDescent="0.3">
      <c r="A3095" t="s">
        <v>5950</v>
      </c>
      <c r="B3095" t="s">
        <v>5951</v>
      </c>
      <c r="C3095" s="2">
        <v>30451.87</v>
      </c>
      <c r="D3095" t="s">
        <v>11</v>
      </c>
      <c r="E3095" t="s">
        <v>12</v>
      </c>
      <c r="F3095">
        <v>1</v>
      </c>
      <c r="G3095" t="s">
        <v>13</v>
      </c>
      <c r="H3095">
        <v>2</v>
      </c>
      <c r="I3095" t="s">
        <v>14</v>
      </c>
    </row>
    <row r="3096" spans="1:9" x14ac:dyDescent="0.3">
      <c r="A3096" t="s">
        <v>5952</v>
      </c>
      <c r="B3096" t="s">
        <v>5953</v>
      </c>
      <c r="C3096" s="2">
        <v>30443.13</v>
      </c>
      <c r="D3096" t="s">
        <v>895</v>
      </c>
      <c r="E3096" t="s">
        <v>896</v>
      </c>
      <c r="F3096">
        <v>1</v>
      </c>
      <c r="G3096" t="s">
        <v>13</v>
      </c>
      <c r="H3096">
        <v>1</v>
      </c>
      <c r="I3096" t="s">
        <v>75</v>
      </c>
    </row>
    <row r="3097" spans="1:9" x14ac:dyDescent="0.3">
      <c r="A3097" t="s">
        <v>5954</v>
      </c>
      <c r="B3097" t="s">
        <v>5955</v>
      </c>
      <c r="C3097" s="2">
        <v>30440.82</v>
      </c>
      <c r="D3097" t="s">
        <v>100</v>
      </c>
      <c r="E3097" t="s">
        <v>101</v>
      </c>
      <c r="F3097">
        <v>1</v>
      </c>
      <c r="G3097" t="s">
        <v>13</v>
      </c>
      <c r="H3097">
        <v>1</v>
      </c>
      <c r="I3097" t="s">
        <v>75</v>
      </c>
    </row>
    <row r="3098" spans="1:9" x14ac:dyDescent="0.3">
      <c r="A3098" t="s">
        <v>5956</v>
      </c>
      <c r="B3098" t="s">
        <v>5957</v>
      </c>
      <c r="C3098" s="2">
        <v>30430.1</v>
      </c>
      <c r="D3098" t="s">
        <v>31</v>
      </c>
      <c r="E3098" t="s">
        <v>32</v>
      </c>
      <c r="F3098">
        <v>1</v>
      </c>
      <c r="G3098" t="s">
        <v>13</v>
      </c>
      <c r="H3098">
        <v>2</v>
      </c>
      <c r="I3098" t="s">
        <v>14</v>
      </c>
    </row>
    <row r="3099" spans="1:9" x14ac:dyDescent="0.3">
      <c r="A3099" t="s">
        <v>5958</v>
      </c>
      <c r="B3099" t="s">
        <v>5959</v>
      </c>
      <c r="C3099" s="2">
        <v>30428.28</v>
      </c>
      <c r="D3099" t="s">
        <v>65</v>
      </c>
      <c r="E3099" t="s">
        <v>66</v>
      </c>
      <c r="F3099">
        <v>1</v>
      </c>
      <c r="G3099" t="s">
        <v>13</v>
      </c>
      <c r="H3099">
        <v>2</v>
      </c>
      <c r="I3099" t="s">
        <v>14</v>
      </c>
    </row>
    <row r="3100" spans="1:9" x14ac:dyDescent="0.3">
      <c r="A3100" t="s">
        <v>5960</v>
      </c>
      <c r="B3100" t="s">
        <v>5961</v>
      </c>
      <c r="C3100" s="2">
        <v>30422.85</v>
      </c>
      <c r="D3100" t="s">
        <v>182</v>
      </c>
      <c r="E3100" t="s">
        <v>183</v>
      </c>
      <c r="F3100">
        <v>1</v>
      </c>
      <c r="G3100" t="s">
        <v>13</v>
      </c>
      <c r="H3100">
        <v>1</v>
      </c>
      <c r="I3100" t="s">
        <v>75</v>
      </c>
    </row>
    <row r="3101" spans="1:9" x14ac:dyDescent="0.3">
      <c r="A3101" t="s">
        <v>5962</v>
      </c>
      <c r="B3101" t="s">
        <v>808</v>
      </c>
      <c r="C3101" s="2">
        <v>30422.37</v>
      </c>
      <c r="D3101" t="s">
        <v>172</v>
      </c>
      <c r="E3101" t="s">
        <v>173</v>
      </c>
      <c r="F3101">
        <v>1</v>
      </c>
      <c r="G3101" t="s">
        <v>13</v>
      </c>
      <c r="H3101">
        <v>1</v>
      </c>
      <c r="I3101" t="s">
        <v>75</v>
      </c>
    </row>
    <row r="3102" spans="1:9" x14ac:dyDescent="0.3">
      <c r="A3102" t="s">
        <v>5963</v>
      </c>
      <c r="B3102" t="s">
        <v>5964</v>
      </c>
      <c r="C3102" s="2">
        <v>30417.13</v>
      </c>
      <c r="D3102" t="s">
        <v>73</v>
      </c>
      <c r="E3102" t="s">
        <v>74</v>
      </c>
      <c r="F3102">
        <v>1</v>
      </c>
      <c r="G3102" t="s">
        <v>13</v>
      </c>
      <c r="H3102">
        <v>1</v>
      </c>
      <c r="I3102" t="s">
        <v>75</v>
      </c>
    </row>
    <row r="3103" spans="1:9" x14ac:dyDescent="0.3">
      <c r="A3103" t="s">
        <v>5965</v>
      </c>
      <c r="B3103" t="s">
        <v>5966</v>
      </c>
      <c r="C3103" s="2">
        <v>30407.78</v>
      </c>
      <c r="D3103" t="s">
        <v>254</v>
      </c>
      <c r="E3103" t="s">
        <v>255</v>
      </c>
      <c r="F3103">
        <v>1</v>
      </c>
      <c r="G3103" t="s">
        <v>13</v>
      </c>
      <c r="H3103">
        <v>2</v>
      </c>
      <c r="I3103" t="s">
        <v>14</v>
      </c>
    </row>
    <row r="3104" spans="1:9" x14ac:dyDescent="0.3">
      <c r="A3104" t="s">
        <v>5967</v>
      </c>
      <c r="B3104" t="s">
        <v>5968</v>
      </c>
      <c r="C3104" s="2">
        <v>30405.38</v>
      </c>
      <c r="D3104" t="s">
        <v>104</v>
      </c>
      <c r="E3104" t="s">
        <v>105</v>
      </c>
      <c r="F3104">
        <v>1</v>
      </c>
      <c r="G3104" t="s">
        <v>13</v>
      </c>
      <c r="H3104">
        <v>2</v>
      </c>
      <c r="I3104" t="s">
        <v>14</v>
      </c>
    </row>
    <row r="3105" spans="1:9" x14ac:dyDescent="0.3">
      <c r="A3105" t="s">
        <v>5969</v>
      </c>
      <c r="B3105" t="s">
        <v>5970</v>
      </c>
      <c r="C3105" s="2">
        <v>30397.33</v>
      </c>
      <c r="D3105" t="s">
        <v>21</v>
      </c>
      <c r="E3105" t="s">
        <v>22</v>
      </c>
      <c r="F3105">
        <v>1</v>
      </c>
      <c r="G3105" t="s">
        <v>13</v>
      </c>
      <c r="H3105">
        <v>2</v>
      </c>
      <c r="I3105" t="s">
        <v>14</v>
      </c>
    </row>
    <row r="3106" spans="1:9" x14ac:dyDescent="0.3">
      <c r="A3106" t="s">
        <v>5971</v>
      </c>
      <c r="B3106" t="s">
        <v>5972</v>
      </c>
      <c r="C3106" s="2">
        <v>30393.46</v>
      </c>
      <c r="D3106" t="s">
        <v>82</v>
      </c>
      <c r="E3106" t="s">
        <v>83</v>
      </c>
      <c r="F3106">
        <v>1</v>
      </c>
      <c r="G3106" t="s">
        <v>13</v>
      </c>
      <c r="H3106">
        <v>2</v>
      </c>
      <c r="I3106" t="s">
        <v>14</v>
      </c>
    </row>
    <row r="3107" spans="1:9" x14ac:dyDescent="0.3">
      <c r="A3107" t="s">
        <v>5973</v>
      </c>
      <c r="B3107" t="s">
        <v>5974</v>
      </c>
      <c r="C3107" s="2">
        <v>30383.14</v>
      </c>
      <c r="D3107" t="s">
        <v>59</v>
      </c>
      <c r="E3107" t="s">
        <v>60</v>
      </c>
      <c r="F3107">
        <v>1</v>
      </c>
      <c r="G3107" t="s">
        <v>13</v>
      </c>
      <c r="H3107">
        <v>2</v>
      </c>
      <c r="I3107" t="s">
        <v>14</v>
      </c>
    </row>
    <row r="3108" spans="1:9" x14ac:dyDescent="0.3">
      <c r="A3108" t="s">
        <v>5975</v>
      </c>
      <c r="B3108" t="s">
        <v>5976</v>
      </c>
      <c r="C3108" s="2">
        <v>30375.3</v>
      </c>
      <c r="D3108" t="s">
        <v>899</v>
      </c>
      <c r="E3108" t="s">
        <v>900</v>
      </c>
      <c r="F3108">
        <v>1</v>
      </c>
      <c r="G3108" t="s">
        <v>13</v>
      </c>
      <c r="H3108">
        <v>1</v>
      </c>
      <c r="I3108" t="s">
        <v>75</v>
      </c>
    </row>
    <row r="3109" spans="1:9" x14ac:dyDescent="0.3">
      <c r="A3109" t="s">
        <v>5977</v>
      </c>
      <c r="B3109" t="s">
        <v>5978</v>
      </c>
      <c r="C3109" s="2">
        <v>30373.53</v>
      </c>
      <c r="D3109" t="s">
        <v>94</v>
      </c>
      <c r="E3109" t="s">
        <v>95</v>
      </c>
      <c r="F3109">
        <v>1</v>
      </c>
      <c r="G3109" t="s">
        <v>13</v>
      </c>
      <c r="H3109">
        <v>2</v>
      </c>
      <c r="I3109" t="s">
        <v>14</v>
      </c>
    </row>
    <row r="3110" spans="1:9" x14ac:dyDescent="0.3">
      <c r="A3110" t="s">
        <v>5979</v>
      </c>
      <c r="B3110" t="s">
        <v>5980</v>
      </c>
      <c r="C3110" s="2">
        <v>30370.92</v>
      </c>
      <c r="D3110" t="s">
        <v>182</v>
      </c>
      <c r="E3110" t="s">
        <v>183</v>
      </c>
      <c r="F3110">
        <v>1</v>
      </c>
      <c r="G3110" t="s">
        <v>13</v>
      </c>
      <c r="H3110">
        <v>1</v>
      </c>
      <c r="I3110" t="s">
        <v>75</v>
      </c>
    </row>
    <row r="3111" spans="1:9" x14ac:dyDescent="0.3">
      <c r="A3111" t="s">
        <v>5981</v>
      </c>
      <c r="B3111" t="s">
        <v>2027</v>
      </c>
      <c r="C3111" s="2">
        <v>30368.55</v>
      </c>
      <c r="D3111" t="s">
        <v>94</v>
      </c>
      <c r="E3111" t="s">
        <v>95</v>
      </c>
      <c r="F3111">
        <v>1</v>
      </c>
      <c r="G3111" t="s">
        <v>13</v>
      </c>
      <c r="H3111">
        <v>2</v>
      </c>
      <c r="I3111" t="s">
        <v>14</v>
      </c>
    </row>
    <row r="3112" spans="1:9" x14ac:dyDescent="0.3">
      <c r="A3112" t="s">
        <v>5982</v>
      </c>
      <c r="B3112" t="s">
        <v>5983</v>
      </c>
      <c r="C3112" s="2">
        <v>30368.1</v>
      </c>
      <c r="D3112" t="s">
        <v>220</v>
      </c>
      <c r="E3112" t="s">
        <v>221</v>
      </c>
      <c r="F3112">
        <v>1</v>
      </c>
      <c r="G3112" t="s">
        <v>13</v>
      </c>
      <c r="H3112">
        <v>1</v>
      </c>
      <c r="I3112" t="s">
        <v>75</v>
      </c>
    </row>
    <row r="3113" spans="1:9" x14ac:dyDescent="0.3">
      <c r="A3113" t="s">
        <v>5984</v>
      </c>
      <c r="B3113" t="s">
        <v>5985</v>
      </c>
      <c r="C3113" s="2">
        <v>30363.66</v>
      </c>
      <c r="D3113" t="s">
        <v>55</v>
      </c>
      <c r="E3113" t="s">
        <v>56</v>
      </c>
      <c r="F3113">
        <v>1</v>
      </c>
      <c r="G3113" t="s">
        <v>13</v>
      </c>
      <c r="H3113">
        <v>2</v>
      </c>
      <c r="I3113" t="s">
        <v>14</v>
      </c>
    </row>
    <row r="3114" spans="1:9" x14ac:dyDescent="0.3">
      <c r="A3114" t="s">
        <v>5986</v>
      </c>
      <c r="B3114" t="s">
        <v>5987</v>
      </c>
      <c r="C3114" s="2">
        <v>30347.67</v>
      </c>
      <c r="D3114" t="s">
        <v>73</v>
      </c>
      <c r="E3114" t="s">
        <v>74</v>
      </c>
      <c r="F3114">
        <v>1</v>
      </c>
      <c r="G3114" t="s">
        <v>13</v>
      </c>
      <c r="H3114">
        <v>1</v>
      </c>
      <c r="I3114" t="s">
        <v>75</v>
      </c>
    </row>
    <row r="3115" spans="1:9" x14ac:dyDescent="0.3">
      <c r="A3115" t="s">
        <v>5988</v>
      </c>
      <c r="B3115" t="s">
        <v>5989</v>
      </c>
      <c r="C3115" s="2">
        <v>30345.119999999999</v>
      </c>
      <c r="D3115" t="s">
        <v>55</v>
      </c>
      <c r="E3115" t="s">
        <v>56</v>
      </c>
      <c r="F3115">
        <v>1</v>
      </c>
      <c r="G3115" t="s">
        <v>13</v>
      </c>
      <c r="H3115">
        <v>2</v>
      </c>
      <c r="I3115" t="s">
        <v>14</v>
      </c>
    </row>
    <row r="3116" spans="1:9" x14ac:dyDescent="0.3">
      <c r="A3116" t="s">
        <v>5990</v>
      </c>
      <c r="B3116" t="s">
        <v>5991</v>
      </c>
      <c r="C3116" s="2">
        <v>30343.360000000001</v>
      </c>
      <c r="D3116" t="s">
        <v>895</v>
      </c>
      <c r="E3116" t="s">
        <v>896</v>
      </c>
      <c r="F3116">
        <v>1</v>
      </c>
      <c r="G3116" t="s">
        <v>13</v>
      </c>
      <c r="H3116">
        <v>1</v>
      </c>
      <c r="I3116" t="s">
        <v>75</v>
      </c>
    </row>
    <row r="3117" spans="1:9" x14ac:dyDescent="0.3">
      <c r="A3117" t="s">
        <v>5992</v>
      </c>
      <c r="B3117" t="s">
        <v>5993</v>
      </c>
      <c r="C3117" s="2">
        <v>30341.93</v>
      </c>
      <c r="D3117" t="s">
        <v>100</v>
      </c>
      <c r="E3117" t="s">
        <v>101</v>
      </c>
      <c r="F3117">
        <v>1</v>
      </c>
      <c r="G3117" t="s">
        <v>13</v>
      </c>
      <c r="H3117">
        <v>1</v>
      </c>
      <c r="I3117" t="s">
        <v>75</v>
      </c>
    </row>
    <row r="3118" spans="1:9" x14ac:dyDescent="0.3">
      <c r="A3118" t="s">
        <v>5994</v>
      </c>
      <c r="B3118" t="s">
        <v>5995</v>
      </c>
      <c r="C3118" s="2">
        <v>30329.919999999998</v>
      </c>
      <c r="D3118" t="s">
        <v>104</v>
      </c>
      <c r="E3118" t="s">
        <v>105</v>
      </c>
      <c r="F3118">
        <v>1</v>
      </c>
      <c r="G3118" t="s">
        <v>13</v>
      </c>
      <c r="H3118">
        <v>2</v>
      </c>
      <c r="I3118" t="s">
        <v>14</v>
      </c>
    </row>
    <row r="3119" spans="1:9" x14ac:dyDescent="0.3">
      <c r="A3119" t="s">
        <v>5996</v>
      </c>
      <c r="B3119" t="s">
        <v>5997</v>
      </c>
      <c r="C3119" s="2">
        <v>30327.69</v>
      </c>
      <c r="D3119" t="s">
        <v>140</v>
      </c>
      <c r="E3119" t="s">
        <v>141</v>
      </c>
      <c r="F3119">
        <v>1</v>
      </c>
      <c r="G3119" t="s">
        <v>13</v>
      </c>
      <c r="H3119">
        <v>1</v>
      </c>
      <c r="I3119" t="s">
        <v>75</v>
      </c>
    </row>
    <row r="3120" spans="1:9" x14ac:dyDescent="0.3">
      <c r="A3120" t="s">
        <v>5998</v>
      </c>
      <c r="B3120" t="s">
        <v>5999</v>
      </c>
      <c r="C3120" s="2">
        <v>30325.360000000001</v>
      </c>
      <c r="D3120" t="s">
        <v>895</v>
      </c>
      <c r="E3120" t="s">
        <v>896</v>
      </c>
      <c r="F3120">
        <v>1</v>
      </c>
      <c r="G3120" t="s">
        <v>13</v>
      </c>
      <c r="H3120">
        <v>1</v>
      </c>
      <c r="I3120" t="s">
        <v>75</v>
      </c>
    </row>
    <row r="3121" spans="1:9" x14ac:dyDescent="0.3">
      <c r="A3121" t="s">
        <v>6000</v>
      </c>
      <c r="B3121" t="s">
        <v>6001</v>
      </c>
      <c r="C3121" s="2">
        <v>30324.67</v>
      </c>
      <c r="D3121" t="s">
        <v>25</v>
      </c>
      <c r="E3121" t="s">
        <v>26</v>
      </c>
      <c r="F3121">
        <v>1</v>
      </c>
      <c r="G3121" t="s">
        <v>13</v>
      </c>
      <c r="H3121">
        <v>2</v>
      </c>
      <c r="I3121" t="s">
        <v>14</v>
      </c>
    </row>
    <row r="3122" spans="1:9" x14ac:dyDescent="0.3">
      <c r="A3122" t="s">
        <v>6002</v>
      </c>
      <c r="B3122" t="s">
        <v>6003</v>
      </c>
      <c r="C3122" s="2">
        <v>30322.44</v>
      </c>
      <c r="D3122" t="s">
        <v>25</v>
      </c>
      <c r="E3122" t="s">
        <v>26</v>
      </c>
      <c r="F3122">
        <v>1</v>
      </c>
      <c r="G3122" t="s">
        <v>13</v>
      </c>
      <c r="H3122">
        <v>2</v>
      </c>
      <c r="I3122" t="s">
        <v>14</v>
      </c>
    </row>
    <row r="3123" spans="1:9" x14ac:dyDescent="0.3">
      <c r="A3123" t="s">
        <v>6004</v>
      </c>
      <c r="B3123" t="s">
        <v>6005</v>
      </c>
      <c r="C3123" s="2">
        <v>30311.31</v>
      </c>
      <c r="D3123" t="s">
        <v>82</v>
      </c>
      <c r="E3123" t="s">
        <v>83</v>
      </c>
      <c r="F3123">
        <v>1</v>
      </c>
      <c r="G3123" t="s">
        <v>13</v>
      </c>
      <c r="H3123">
        <v>2</v>
      </c>
      <c r="I3123" t="s">
        <v>14</v>
      </c>
    </row>
    <row r="3124" spans="1:9" x14ac:dyDescent="0.3">
      <c r="A3124" t="s">
        <v>6006</v>
      </c>
      <c r="B3124" t="s">
        <v>6007</v>
      </c>
      <c r="C3124" s="2">
        <v>30310.73</v>
      </c>
      <c r="D3124" t="s">
        <v>37</v>
      </c>
      <c r="E3124" t="s">
        <v>38</v>
      </c>
      <c r="F3124">
        <v>1</v>
      </c>
      <c r="G3124" t="s">
        <v>13</v>
      </c>
      <c r="H3124">
        <v>2</v>
      </c>
      <c r="I3124" t="s">
        <v>14</v>
      </c>
    </row>
    <row r="3125" spans="1:9" x14ac:dyDescent="0.3">
      <c r="A3125" t="s">
        <v>6008</v>
      </c>
      <c r="B3125" t="s">
        <v>6009</v>
      </c>
      <c r="C3125" s="2">
        <v>30310.02</v>
      </c>
      <c r="D3125" t="s">
        <v>124</v>
      </c>
      <c r="E3125" t="s">
        <v>125</v>
      </c>
      <c r="F3125">
        <v>1</v>
      </c>
      <c r="G3125" t="s">
        <v>13</v>
      </c>
      <c r="H3125">
        <v>1</v>
      </c>
      <c r="I3125" t="s">
        <v>75</v>
      </c>
    </row>
    <row r="3126" spans="1:9" x14ac:dyDescent="0.3">
      <c r="A3126" t="s">
        <v>6010</v>
      </c>
      <c r="B3126" t="s">
        <v>5688</v>
      </c>
      <c r="C3126" s="2">
        <v>30308.97</v>
      </c>
      <c r="D3126" t="s">
        <v>21</v>
      </c>
      <c r="E3126" t="s">
        <v>22</v>
      </c>
      <c r="F3126">
        <v>1</v>
      </c>
      <c r="G3126" t="s">
        <v>13</v>
      </c>
      <c r="H3126">
        <v>2</v>
      </c>
      <c r="I3126" t="s">
        <v>14</v>
      </c>
    </row>
    <row r="3127" spans="1:9" x14ac:dyDescent="0.3">
      <c r="A3127" t="s">
        <v>6011</v>
      </c>
      <c r="B3127" t="s">
        <v>6012</v>
      </c>
      <c r="C3127" s="2">
        <v>30308.7</v>
      </c>
      <c r="D3127" t="s">
        <v>78</v>
      </c>
      <c r="E3127" t="s">
        <v>79</v>
      </c>
      <c r="F3127">
        <v>1</v>
      </c>
      <c r="G3127" t="s">
        <v>13</v>
      </c>
      <c r="H3127">
        <v>1</v>
      </c>
      <c r="I3127" t="s">
        <v>75</v>
      </c>
    </row>
    <row r="3128" spans="1:9" x14ac:dyDescent="0.3">
      <c r="A3128" t="s">
        <v>6013</v>
      </c>
      <c r="B3128" t="s">
        <v>6014</v>
      </c>
      <c r="C3128" s="2">
        <v>30307.63</v>
      </c>
      <c r="D3128" t="s">
        <v>31</v>
      </c>
      <c r="E3128" t="s">
        <v>32</v>
      </c>
      <c r="F3128">
        <v>1</v>
      </c>
      <c r="G3128" t="s">
        <v>13</v>
      </c>
      <c r="H3128">
        <v>2</v>
      </c>
      <c r="I3128" t="s">
        <v>14</v>
      </c>
    </row>
    <row r="3129" spans="1:9" x14ac:dyDescent="0.3">
      <c r="A3129" t="s">
        <v>6015</v>
      </c>
      <c r="B3129" t="s">
        <v>3338</v>
      </c>
      <c r="C3129" s="2">
        <v>30306.81</v>
      </c>
      <c r="D3129" t="s">
        <v>328</v>
      </c>
      <c r="E3129" t="s">
        <v>329</v>
      </c>
      <c r="F3129">
        <v>1</v>
      </c>
      <c r="G3129" t="s">
        <v>13</v>
      </c>
      <c r="H3129">
        <v>1</v>
      </c>
      <c r="I3129" t="s">
        <v>75</v>
      </c>
    </row>
    <row r="3130" spans="1:9" x14ac:dyDescent="0.3">
      <c r="A3130" t="s">
        <v>6016</v>
      </c>
      <c r="B3130" t="s">
        <v>1206</v>
      </c>
      <c r="C3130" s="2">
        <v>30305.34</v>
      </c>
      <c r="D3130" t="s">
        <v>21</v>
      </c>
      <c r="E3130" t="s">
        <v>22</v>
      </c>
      <c r="F3130">
        <v>1</v>
      </c>
      <c r="G3130" t="s">
        <v>13</v>
      </c>
      <c r="H3130">
        <v>2</v>
      </c>
      <c r="I3130" t="s">
        <v>14</v>
      </c>
    </row>
    <row r="3131" spans="1:9" x14ac:dyDescent="0.3">
      <c r="A3131" t="s">
        <v>6017</v>
      </c>
      <c r="B3131" t="s">
        <v>6018</v>
      </c>
      <c r="C3131" s="2">
        <v>30301.71</v>
      </c>
      <c r="D3131" t="s">
        <v>37</v>
      </c>
      <c r="E3131" t="s">
        <v>38</v>
      </c>
      <c r="F3131">
        <v>1</v>
      </c>
      <c r="G3131" t="s">
        <v>13</v>
      </c>
      <c r="H3131">
        <v>2</v>
      </c>
      <c r="I3131" t="s">
        <v>14</v>
      </c>
    </row>
    <row r="3132" spans="1:9" x14ac:dyDescent="0.3">
      <c r="A3132" t="s">
        <v>6019</v>
      </c>
      <c r="B3132" t="s">
        <v>6020</v>
      </c>
      <c r="C3132" s="2">
        <v>30287.119999999999</v>
      </c>
      <c r="D3132" t="s">
        <v>254</v>
      </c>
      <c r="E3132" t="s">
        <v>255</v>
      </c>
      <c r="F3132">
        <v>1</v>
      </c>
      <c r="G3132" t="s">
        <v>13</v>
      </c>
      <c r="H3132">
        <v>2</v>
      </c>
      <c r="I3132" t="s">
        <v>14</v>
      </c>
    </row>
    <row r="3133" spans="1:9" x14ac:dyDescent="0.3">
      <c r="A3133" t="s">
        <v>6021</v>
      </c>
      <c r="B3133" t="s">
        <v>6022</v>
      </c>
      <c r="C3133" s="2">
        <v>30269.71</v>
      </c>
      <c r="D3133" t="s">
        <v>31</v>
      </c>
      <c r="E3133" t="s">
        <v>32</v>
      </c>
      <c r="F3133">
        <v>1</v>
      </c>
      <c r="G3133" t="s">
        <v>13</v>
      </c>
      <c r="H3133">
        <v>2</v>
      </c>
      <c r="I3133" t="s">
        <v>14</v>
      </c>
    </row>
    <row r="3134" spans="1:9" x14ac:dyDescent="0.3">
      <c r="A3134" t="s">
        <v>6023</v>
      </c>
      <c r="B3134" t="s">
        <v>6024</v>
      </c>
      <c r="C3134" s="2">
        <v>30261.07</v>
      </c>
      <c r="D3134" t="s">
        <v>895</v>
      </c>
      <c r="E3134" t="s">
        <v>896</v>
      </c>
      <c r="F3134">
        <v>1</v>
      </c>
      <c r="G3134" t="s">
        <v>13</v>
      </c>
      <c r="H3134">
        <v>1</v>
      </c>
      <c r="I3134" t="s">
        <v>75</v>
      </c>
    </row>
    <row r="3135" spans="1:9" x14ac:dyDescent="0.3">
      <c r="A3135" t="s">
        <v>6025</v>
      </c>
      <c r="B3135" t="s">
        <v>6026</v>
      </c>
      <c r="C3135" s="2">
        <v>30259.34</v>
      </c>
      <c r="D3135" t="s">
        <v>78</v>
      </c>
      <c r="E3135" t="s">
        <v>79</v>
      </c>
      <c r="F3135">
        <v>1</v>
      </c>
      <c r="G3135" t="s">
        <v>13</v>
      </c>
      <c r="H3135">
        <v>1</v>
      </c>
      <c r="I3135" t="s">
        <v>75</v>
      </c>
    </row>
    <row r="3136" spans="1:9" x14ac:dyDescent="0.3">
      <c r="A3136" t="s">
        <v>6027</v>
      </c>
      <c r="B3136" t="s">
        <v>503</v>
      </c>
      <c r="C3136" s="2">
        <v>30250.53</v>
      </c>
      <c r="D3136" t="s">
        <v>124</v>
      </c>
      <c r="E3136" t="s">
        <v>125</v>
      </c>
      <c r="F3136">
        <v>1</v>
      </c>
      <c r="G3136" t="s">
        <v>13</v>
      </c>
      <c r="H3136">
        <v>1</v>
      </c>
      <c r="I3136" t="s">
        <v>75</v>
      </c>
    </row>
    <row r="3137" spans="1:9" x14ac:dyDescent="0.3">
      <c r="A3137" t="s">
        <v>6028</v>
      </c>
      <c r="B3137" t="s">
        <v>6029</v>
      </c>
      <c r="C3137" s="2">
        <v>30250.19</v>
      </c>
      <c r="D3137" t="s">
        <v>59</v>
      </c>
      <c r="E3137" t="s">
        <v>60</v>
      </c>
      <c r="F3137">
        <v>1</v>
      </c>
      <c r="G3137" t="s">
        <v>13</v>
      </c>
      <c r="H3137">
        <v>2</v>
      </c>
      <c r="I3137" t="s">
        <v>14</v>
      </c>
    </row>
    <row r="3138" spans="1:9" x14ac:dyDescent="0.3">
      <c r="A3138" t="s">
        <v>6030</v>
      </c>
      <c r="B3138" t="s">
        <v>6031</v>
      </c>
      <c r="C3138" s="2">
        <v>30249.43</v>
      </c>
      <c r="D3138" t="s">
        <v>104</v>
      </c>
      <c r="E3138" t="s">
        <v>105</v>
      </c>
      <c r="F3138">
        <v>1</v>
      </c>
      <c r="G3138" t="s">
        <v>13</v>
      </c>
      <c r="H3138">
        <v>2</v>
      </c>
      <c r="I3138" t="s">
        <v>14</v>
      </c>
    </row>
    <row r="3139" spans="1:9" x14ac:dyDescent="0.3">
      <c r="A3139" t="s">
        <v>6032</v>
      </c>
      <c r="B3139" t="s">
        <v>6033</v>
      </c>
      <c r="C3139" s="2">
        <v>30244.799999999999</v>
      </c>
      <c r="D3139" t="s">
        <v>45</v>
      </c>
      <c r="E3139" t="s">
        <v>46</v>
      </c>
      <c r="F3139">
        <v>1</v>
      </c>
      <c r="G3139" t="s">
        <v>13</v>
      </c>
      <c r="H3139">
        <v>2</v>
      </c>
      <c r="I3139" t="s">
        <v>14</v>
      </c>
    </row>
    <row r="3140" spans="1:9" x14ac:dyDescent="0.3">
      <c r="A3140" t="s">
        <v>6034</v>
      </c>
      <c r="B3140" t="s">
        <v>6035</v>
      </c>
      <c r="C3140" s="2">
        <v>30239.66</v>
      </c>
      <c r="D3140" t="s">
        <v>55</v>
      </c>
      <c r="E3140" t="s">
        <v>56</v>
      </c>
      <c r="F3140">
        <v>1</v>
      </c>
      <c r="G3140" t="s">
        <v>13</v>
      </c>
      <c r="H3140">
        <v>2</v>
      </c>
      <c r="I3140" t="s">
        <v>14</v>
      </c>
    </row>
    <row r="3141" spans="1:9" x14ac:dyDescent="0.3">
      <c r="A3141" t="s">
        <v>6036</v>
      </c>
      <c r="B3141" t="s">
        <v>6037</v>
      </c>
      <c r="C3141" s="2">
        <v>30233.63</v>
      </c>
      <c r="D3141" t="s">
        <v>59</v>
      </c>
      <c r="E3141" t="s">
        <v>60</v>
      </c>
      <c r="F3141">
        <v>1</v>
      </c>
      <c r="G3141" t="s">
        <v>13</v>
      </c>
      <c r="H3141">
        <v>2</v>
      </c>
      <c r="I3141" t="s">
        <v>14</v>
      </c>
    </row>
    <row r="3142" spans="1:9" x14ac:dyDescent="0.3">
      <c r="A3142" t="s">
        <v>6038</v>
      </c>
      <c r="B3142" t="s">
        <v>6039</v>
      </c>
      <c r="C3142" s="2">
        <v>30232.49</v>
      </c>
      <c r="D3142" t="s">
        <v>25</v>
      </c>
      <c r="E3142" t="s">
        <v>26</v>
      </c>
      <c r="F3142">
        <v>1</v>
      </c>
      <c r="G3142" t="s">
        <v>13</v>
      </c>
      <c r="H3142">
        <v>2</v>
      </c>
      <c r="I3142" t="s">
        <v>14</v>
      </c>
    </row>
    <row r="3143" spans="1:9" x14ac:dyDescent="0.3">
      <c r="A3143" t="s">
        <v>6040</v>
      </c>
      <c r="B3143" t="s">
        <v>6041</v>
      </c>
      <c r="C3143" s="2">
        <v>30230.3</v>
      </c>
      <c r="D3143" t="s">
        <v>254</v>
      </c>
      <c r="E3143" t="s">
        <v>255</v>
      </c>
      <c r="F3143">
        <v>1</v>
      </c>
      <c r="G3143" t="s">
        <v>13</v>
      </c>
      <c r="H3143">
        <v>2</v>
      </c>
      <c r="I3143" t="s">
        <v>14</v>
      </c>
    </row>
    <row r="3144" spans="1:9" x14ac:dyDescent="0.3">
      <c r="A3144" t="s">
        <v>6042</v>
      </c>
      <c r="B3144" t="s">
        <v>1400</v>
      </c>
      <c r="C3144" s="2">
        <v>30224.54</v>
      </c>
      <c r="D3144" t="s">
        <v>65</v>
      </c>
      <c r="E3144" t="s">
        <v>66</v>
      </c>
      <c r="F3144">
        <v>1</v>
      </c>
      <c r="G3144" t="s">
        <v>13</v>
      </c>
      <c r="H3144">
        <v>2</v>
      </c>
      <c r="I3144" t="s">
        <v>14</v>
      </c>
    </row>
    <row r="3145" spans="1:9" x14ac:dyDescent="0.3">
      <c r="A3145" t="s">
        <v>6043</v>
      </c>
      <c r="B3145" t="s">
        <v>6044</v>
      </c>
      <c r="C3145" s="2">
        <v>30217.61</v>
      </c>
      <c r="D3145" t="s">
        <v>182</v>
      </c>
      <c r="E3145" t="s">
        <v>183</v>
      </c>
      <c r="F3145">
        <v>1</v>
      </c>
      <c r="G3145" t="s">
        <v>13</v>
      </c>
      <c r="H3145">
        <v>1</v>
      </c>
      <c r="I3145" t="s">
        <v>75</v>
      </c>
    </row>
    <row r="3146" spans="1:9" x14ac:dyDescent="0.3">
      <c r="A3146" t="s">
        <v>6045</v>
      </c>
      <c r="B3146" t="s">
        <v>6046</v>
      </c>
      <c r="C3146" s="2">
        <v>30216.27</v>
      </c>
      <c r="D3146" t="s">
        <v>73</v>
      </c>
      <c r="E3146" t="s">
        <v>74</v>
      </c>
      <c r="F3146">
        <v>1</v>
      </c>
      <c r="G3146" t="s">
        <v>13</v>
      </c>
      <c r="H3146">
        <v>1</v>
      </c>
      <c r="I3146" t="s">
        <v>75</v>
      </c>
    </row>
    <row r="3147" spans="1:9" x14ac:dyDescent="0.3">
      <c r="A3147" t="s">
        <v>6047</v>
      </c>
      <c r="B3147" t="s">
        <v>6048</v>
      </c>
      <c r="C3147" s="2">
        <v>30214.85</v>
      </c>
      <c r="D3147" t="s">
        <v>94</v>
      </c>
      <c r="E3147" t="s">
        <v>95</v>
      </c>
      <c r="F3147">
        <v>1</v>
      </c>
      <c r="G3147" t="s">
        <v>13</v>
      </c>
      <c r="H3147">
        <v>2</v>
      </c>
      <c r="I3147" t="s">
        <v>14</v>
      </c>
    </row>
    <row r="3148" spans="1:9" x14ac:dyDescent="0.3">
      <c r="A3148" t="s">
        <v>6049</v>
      </c>
      <c r="B3148" t="s">
        <v>6050</v>
      </c>
      <c r="C3148" s="2">
        <v>30211.439999999999</v>
      </c>
      <c r="D3148" t="s">
        <v>94</v>
      </c>
      <c r="E3148" t="s">
        <v>95</v>
      </c>
      <c r="F3148">
        <v>1</v>
      </c>
      <c r="G3148" t="s">
        <v>13</v>
      </c>
      <c r="H3148">
        <v>2</v>
      </c>
      <c r="I3148" t="s">
        <v>14</v>
      </c>
    </row>
    <row r="3149" spans="1:9" x14ac:dyDescent="0.3">
      <c r="A3149" t="s">
        <v>6051</v>
      </c>
      <c r="B3149" t="s">
        <v>6052</v>
      </c>
      <c r="C3149" s="2">
        <v>30204.11</v>
      </c>
      <c r="D3149" t="s">
        <v>895</v>
      </c>
      <c r="E3149" t="s">
        <v>896</v>
      </c>
      <c r="F3149">
        <v>1</v>
      </c>
      <c r="G3149" t="s">
        <v>13</v>
      </c>
      <c r="H3149">
        <v>1</v>
      </c>
      <c r="I3149" t="s">
        <v>75</v>
      </c>
    </row>
    <row r="3150" spans="1:9" x14ac:dyDescent="0.3">
      <c r="A3150" t="s">
        <v>6053</v>
      </c>
      <c r="B3150" t="s">
        <v>6054</v>
      </c>
      <c r="C3150" s="2">
        <v>30199.67</v>
      </c>
      <c r="D3150" t="s">
        <v>65</v>
      </c>
      <c r="E3150" t="s">
        <v>66</v>
      </c>
      <c r="F3150">
        <v>1</v>
      </c>
      <c r="G3150" t="s">
        <v>13</v>
      </c>
      <c r="H3150">
        <v>2</v>
      </c>
      <c r="I3150" t="s">
        <v>14</v>
      </c>
    </row>
    <row r="3151" spans="1:9" x14ac:dyDescent="0.3">
      <c r="A3151" t="s">
        <v>6055</v>
      </c>
      <c r="B3151" t="s">
        <v>6056</v>
      </c>
      <c r="C3151" s="2">
        <v>30194.55</v>
      </c>
      <c r="D3151" t="s">
        <v>154</v>
      </c>
      <c r="E3151" t="s">
        <v>155</v>
      </c>
      <c r="F3151">
        <v>1</v>
      </c>
      <c r="G3151" t="s">
        <v>13</v>
      </c>
      <c r="H3151">
        <v>1</v>
      </c>
      <c r="I3151" t="s">
        <v>75</v>
      </c>
    </row>
    <row r="3152" spans="1:9" x14ac:dyDescent="0.3">
      <c r="A3152" t="s">
        <v>6057</v>
      </c>
      <c r="B3152" t="s">
        <v>6058</v>
      </c>
      <c r="C3152" s="2">
        <v>30178.53</v>
      </c>
      <c r="D3152" t="s">
        <v>1359</v>
      </c>
      <c r="E3152" t="s">
        <v>1360</v>
      </c>
      <c r="F3152">
        <v>1</v>
      </c>
      <c r="G3152" t="s">
        <v>13</v>
      </c>
      <c r="H3152">
        <v>1</v>
      </c>
      <c r="I3152" t="s">
        <v>75</v>
      </c>
    </row>
    <row r="3153" spans="1:9" x14ac:dyDescent="0.3">
      <c r="A3153" t="s">
        <v>6059</v>
      </c>
      <c r="B3153" t="s">
        <v>6060</v>
      </c>
      <c r="C3153" s="2">
        <v>30176.75</v>
      </c>
      <c r="D3153" t="s">
        <v>104</v>
      </c>
      <c r="E3153" t="s">
        <v>105</v>
      </c>
      <c r="F3153">
        <v>1</v>
      </c>
      <c r="G3153" t="s">
        <v>13</v>
      </c>
      <c r="H3153">
        <v>2</v>
      </c>
      <c r="I3153" t="s">
        <v>14</v>
      </c>
    </row>
    <row r="3154" spans="1:9" x14ac:dyDescent="0.3">
      <c r="A3154" t="s">
        <v>6061</v>
      </c>
      <c r="B3154" t="s">
        <v>3193</v>
      </c>
      <c r="C3154" s="2">
        <v>30172.85</v>
      </c>
      <c r="D3154" t="s">
        <v>73</v>
      </c>
      <c r="E3154" t="s">
        <v>74</v>
      </c>
      <c r="F3154">
        <v>1</v>
      </c>
      <c r="G3154" t="s">
        <v>13</v>
      </c>
      <c r="H3154">
        <v>1</v>
      </c>
      <c r="I3154" t="s">
        <v>75</v>
      </c>
    </row>
    <row r="3155" spans="1:9" x14ac:dyDescent="0.3">
      <c r="A3155" t="s">
        <v>6062</v>
      </c>
      <c r="B3155" t="s">
        <v>6063</v>
      </c>
      <c r="C3155" s="2">
        <v>30172.81</v>
      </c>
      <c r="D3155" t="s">
        <v>94</v>
      </c>
      <c r="E3155" t="s">
        <v>95</v>
      </c>
      <c r="F3155">
        <v>1</v>
      </c>
      <c r="G3155" t="s">
        <v>13</v>
      </c>
      <c r="H3155">
        <v>2</v>
      </c>
      <c r="I3155" t="s">
        <v>14</v>
      </c>
    </row>
    <row r="3156" spans="1:9" x14ac:dyDescent="0.3">
      <c r="A3156" t="s">
        <v>6064</v>
      </c>
      <c r="B3156" t="s">
        <v>3594</v>
      </c>
      <c r="C3156" s="2">
        <v>30166.57</v>
      </c>
      <c r="D3156" t="s">
        <v>55</v>
      </c>
      <c r="E3156" t="s">
        <v>56</v>
      </c>
      <c r="F3156">
        <v>1</v>
      </c>
      <c r="G3156" t="s">
        <v>13</v>
      </c>
      <c r="H3156">
        <v>2</v>
      </c>
      <c r="I3156" t="s">
        <v>14</v>
      </c>
    </row>
    <row r="3157" spans="1:9" x14ac:dyDescent="0.3">
      <c r="A3157" t="s">
        <v>6065</v>
      </c>
      <c r="B3157" t="s">
        <v>3170</v>
      </c>
      <c r="C3157" s="2">
        <v>30163.63</v>
      </c>
      <c r="D3157" t="s">
        <v>25</v>
      </c>
      <c r="E3157" t="s">
        <v>26</v>
      </c>
      <c r="F3157">
        <v>1</v>
      </c>
      <c r="G3157" t="s">
        <v>13</v>
      </c>
      <c r="H3157">
        <v>2</v>
      </c>
      <c r="I3157" t="s">
        <v>14</v>
      </c>
    </row>
    <row r="3158" spans="1:9" x14ac:dyDescent="0.3">
      <c r="A3158" t="s">
        <v>6066</v>
      </c>
      <c r="B3158" t="s">
        <v>1390</v>
      </c>
      <c r="C3158" s="2">
        <v>30155.35</v>
      </c>
      <c r="D3158" t="s">
        <v>154</v>
      </c>
      <c r="E3158" t="s">
        <v>155</v>
      </c>
      <c r="F3158">
        <v>1</v>
      </c>
      <c r="G3158" t="s">
        <v>13</v>
      </c>
      <c r="H3158">
        <v>1</v>
      </c>
      <c r="I3158" t="s">
        <v>75</v>
      </c>
    </row>
    <row r="3159" spans="1:9" x14ac:dyDescent="0.3">
      <c r="A3159" t="s">
        <v>6067</v>
      </c>
      <c r="B3159" t="s">
        <v>6068</v>
      </c>
      <c r="C3159" s="2">
        <v>30153.94</v>
      </c>
      <c r="D3159" t="s">
        <v>21</v>
      </c>
      <c r="E3159" t="s">
        <v>22</v>
      </c>
      <c r="F3159">
        <v>1</v>
      </c>
      <c r="G3159" t="s">
        <v>13</v>
      </c>
      <c r="H3159">
        <v>2</v>
      </c>
      <c r="I3159" t="s">
        <v>14</v>
      </c>
    </row>
    <row r="3160" spans="1:9" x14ac:dyDescent="0.3">
      <c r="A3160" t="s">
        <v>6069</v>
      </c>
      <c r="B3160" t="s">
        <v>6070</v>
      </c>
      <c r="C3160" s="2">
        <v>30152.55</v>
      </c>
      <c r="D3160" t="s">
        <v>45</v>
      </c>
      <c r="E3160" t="s">
        <v>46</v>
      </c>
      <c r="F3160">
        <v>1</v>
      </c>
      <c r="G3160" t="s">
        <v>13</v>
      </c>
      <c r="H3160">
        <v>2</v>
      </c>
      <c r="I3160" t="s">
        <v>14</v>
      </c>
    </row>
    <row r="3161" spans="1:9" x14ac:dyDescent="0.3">
      <c r="A3161" t="s">
        <v>6071</v>
      </c>
      <c r="B3161" t="s">
        <v>171</v>
      </c>
      <c r="C3161" s="2">
        <v>30152.46</v>
      </c>
      <c r="D3161" t="s">
        <v>104</v>
      </c>
      <c r="E3161" t="s">
        <v>105</v>
      </c>
      <c r="F3161">
        <v>1</v>
      </c>
      <c r="G3161" t="s">
        <v>13</v>
      </c>
      <c r="H3161">
        <v>2</v>
      </c>
      <c r="I3161" t="s">
        <v>14</v>
      </c>
    </row>
    <row r="3162" spans="1:9" x14ac:dyDescent="0.3">
      <c r="A3162" t="s">
        <v>6072</v>
      </c>
      <c r="B3162" t="s">
        <v>6073</v>
      </c>
      <c r="C3162" s="2">
        <v>30138.97</v>
      </c>
      <c r="D3162" t="s">
        <v>626</v>
      </c>
      <c r="E3162" t="s">
        <v>627</v>
      </c>
      <c r="F3162">
        <v>1</v>
      </c>
      <c r="G3162" t="s">
        <v>13</v>
      </c>
      <c r="H3162">
        <v>1</v>
      </c>
      <c r="I3162" t="s">
        <v>75</v>
      </c>
    </row>
    <row r="3163" spans="1:9" x14ac:dyDescent="0.3">
      <c r="A3163" t="s">
        <v>6074</v>
      </c>
      <c r="B3163" t="s">
        <v>6075</v>
      </c>
      <c r="C3163" s="2">
        <v>30132.46</v>
      </c>
      <c r="D3163" t="s">
        <v>94</v>
      </c>
      <c r="E3163" t="s">
        <v>95</v>
      </c>
      <c r="F3163">
        <v>1</v>
      </c>
      <c r="G3163" t="s">
        <v>13</v>
      </c>
      <c r="H3163">
        <v>2</v>
      </c>
      <c r="I3163" t="s">
        <v>14</v>
      </c>
    </row>
    <row r="3164" spans="1:9" x14ac:dyDescent="0.3">
      <c r="A3164" t="s">
        <v>6076</v>
      </c>
      <c r="B3164" t="s">
        <v>6077</v>
      </c>
      <c r="C3164" s="2">
        <v>30118.1</v>
      </c>
      <c r="D3164" t="s">
        <v>116</v>
      </c>
      <c r="E3164" t="s">
        <v>117</v>
      </c>
      <c r="F3164">
        <v>1</v>
      </c>
      <c r="G3164" t="s">
        <v>13</v>
      </c>
      <c r="H3164">
        <v>1</v>
      </c>
      <c r="I3164" t="s">
        <v>75</v>
      </c>
    </row>
    <row r="3165" spans="1:9" x14ac:dyDescent="0.3">
      <c r="A3165" t="s">
        <v>6078</v>
      </c>
      <c r="B3165" t="s">
        <v>2623</v>
      </c>
      <c r="C3165" s="2">
        <v>30107.81</v>
      </c>
      <c r="D3165" t="s">
        <v>292</v>
      </c>
      <c r="E3165" t="s">
        <v>293</v>
      </c>
      <c r="F3165">
        <v>1</v>
      </c>
      <c r="G3165" t="s">
        <v>13</v>
      </c>
      <c r="H3165">
        <v>1</v>
      </c>
      <c r="I3165" t="s">
        <v>75</v>
      </c>
    </row>
    <row r="3166" spans="1:9" x14ac:dyDescent="0.3">
      <c r="A3166" t="s">
        <v>6079</v>
      </c>
      <c r="B3166" t="s">
        <v>6080</v>
      </c>
      <c r="C3166" s="2">
        <v>30104.82</v>
      </c>
      <c r="D3166" t="s">
        <v>59</v>
      </c>
      <c r="E3166" t="s">
        <v>60</v>
      </c>
      <c r="F3166">
        <v>1</v>
      </c>
      <c r="G3166" t="s">
        <v>13</v>
      </c>
      <c r="H3166">
        <v>2</v>
      </c>
      <c r="I3166" t="s">
        <v>14</v>
      </c>
    </row>
    <row r="3167" spans="1:9" x14ac:dyDescent="0.3">
      <c r="A3167" t="s">
        <v>6081</v>
      </c>
      <c r="B3167" t="s">
        <v>6082</v>
      </c>
      <c r="C3167" s="2">
        <v>30096.81</v>
      </c>
      <c r="D3167" t="s">
        <v>254</v>
      </c>
      <c r="E3167" t="s">
        <v>255</v>
      </c>
      <c r="F3167">
        <v>1</v>
      </c>
      <c r="G3167" t="s">
        <v>13</v>
      </c>
      <c r="H3167">
        <v>2</v>
      </c>
      <c r="I3167" t="s">
        <v>14</v>
      </c>
    </row>
    <row r="3168" spans="1:9" x14ac:dyDescent="0.3">
      <c r="A3168" t="s">
        <v>6083</v>
      </c>
      <c r="B3168" t="s">
        <v>6084</v>
      </c>
      <c r="C3168" s="2">
        <v>30092.87</v>
      </c>
      <c r="D3168" t="s">
        <v>314</v>
      </c>
      <c r="E3168" t="s">
        <v>315</v>
      </c>
      <c r="F3168">
        <v>1</v>
      </c>
      <c r="G3168" t="s">
        <v>13</v>
      </c>
      <c r="H3168">
        <v>1</v>
      </c>
      <c r="I3168" t="s">
        <v>75</v>
      </c>
    </row>
    <row r="3169" spans="1:9" x14ac:dyDescent="0.3">
      <c r="A3169" t="s">
        <v>6085</v>
      </c>
      <c r="B3169" t="s">
        <v>6086</v>
      </c>
      <c r="C3169" s="2">
        <v>30092.45</v>
      </c>
      <c r="D3169" t="s">
        <v>55</v>
      </c>
      <c r="E3169" t="s">
        <v>56</v>
      </c>
      <c r="F3169">
        <v>1</v>
      </c>
      <c r="G3169" t="s">
        <v>13</v>
      </c>
      <c r="H3169">
        <v>2</v>
      </c>
      <c r="I3169" t="s">
        <v>14</v>
      </c>
    </row>
    <row r="3170" spans="1:9" x14ac:dyDescent="0.3">
      <c r="A3170" t="s">
        <v>6087</v>
      </c>
      <c r="B3170" t="s">
        <v>6088</v>
      </c>
      <c r="C3170" s="2">
        <v>30091.45</v>
      </c>
      <c r="D3170" t="s">
        <v>94</v>
      </c>
      <c r="E3170" t="s">
        <v>95</v>
      </c>
      <c r="F3170">
        <v>1</v>
      </c>
      <c r="G3170" t="s">
        <v>13</v>
      </c>
      <c r="H3170">
        <v>2</v>
      </c>
      <c r="I3170" t="s">
        <v>14</v>
      </c>
    </row>
    <row r="3171" spans="1:9" x14ac:dyDescent="0.3">
      <c r="A3171" t="s">
        <v>6089</v>
      </c>
      <c r="B3171" t="s">
        <v>5683</v>
      </c>
      <c r="C3171" s="2">
        <v>30086.959999999999</v>
      </c>
      <c r="D3171" t="s">
        <v>59</v>
      </c>
      <c r="E3171" t="s">
        <v>60</v>
      </c>
      <c r="F3171">
        <v>1</v>
      </c>
      <c r="G3171" t="s">
        <v>13</v>
      </c>
      <c r="H3171">
        <v>2</v>
      </c>
      <c r="I3171" t="s">
        <v>14</v>
      </c>
    </row>
    <row r="3172" spans="1:9" x14ac:dyDescent="0.3">
      <c r="A3172" t="s">
        <v>6090</v>
      </c>
      <c r="B3172" t="s">
        <v>6091</v>
      </c>
      <c r="C3172" s="2">
        <v>30086.29</v>
      </c>
      <c r="D3172" t="s">
        <v>124</v>
      </c>
      <c r="E3172" t="s">
        <v>125</v>
      </c>
      <c r="F3172">
        <v>1</v>
      </c>
      <c r="G3172" t="s">
        <v>13</v>
      </c>
      <c r="H3172">
        <v>1</v>
      </c>
      <c r="I3172" t="s">
        <v>75</v>
      </c>
    </row>
    <row r="3173" spans="1:9" x14ac:dyDescent="0.3">
      <c r="A3173" t="s">
        <v>6092</v>
      </c>
      <c r="B3173" t="s">
        <v>6093</v>
      </c>
      <c r="C3173" s="2">
        <v>30084.36</v>
      </c>
      <c r="D3173" t="s">
        <v>254</v>
      </c>
      <c r="E3173" t="s">
        <v>255</v>
      </c>
      <c r="F3173">
        <v>1</v>
      </c>
      <c r="G3173" t="s">
        <v>13</v>
      </c>
      <c r="H3173">
        <v>2</v>
      </c>
      <c r="I3173" t="s">
        <v>14</v>
      </c>
    </row>
    <row r="3174" spans="1:9" x14ac:dyDescent="0.3">
      <c r="A3174" t="s">
        <v>6094</v>
      </c>
      <c r="B3174" t="s">
        <v>6095</v>
      </c>
      <c r="C3174" s="2">
        <v>30082.84</v>
      </c>
      <c r="D3174" t="s">
        <v>82</v>
      </c>
      <c r="E3174" t="s">
        <v>83</v>
      </c>
      <c r="F3174">
        <v>1</v>
      </c>
      <c r="G3174" t="s">
        <v>13</v>
      </c>
      <c r="H3174">
        <v>2</v>
      </c>
      <c r="I3174" t="s">
        <v>14</v>
      </c>
    </row>
    <row r="3175" spans="1:9" x14ac:dyDescent="0.3">
      <c r="A3175" t="s">
        <v>6096</v>
      </c>
      <c r="B3175" t="s">
        <v>1644</v>
      </c>
      <c r="C3175" s="2">
        <v>30078</v>
      </c>
      <c r="D3175" t="s">
        <v>104</v>
      </c>
      <c r="E3175" t="s">
        <v>105</v>
      </c>
      <c r="F3175">
        <v>1</v>
      </c>
      <c r="G3175" t="s">
        <v>13</v>
      </c>
      <c r="H3175">
        <v>2</v>
      </c>
      <c r="I3175" t="s">
        <v>14</v>
      </c>
    </row>
    <row r="3176" spans="1:9" x14ac:dyDescent="0.3">
      <c r="A3176" t="s">
        <v>6097</v>
      </c>
      <c r="B3176" t="s">
        <v>6098</v>
      </c>
      <c r="C3176" s="2">
        <v>30067.02</v>
      </c>
      <c r="D3176" t="s">
        <v>626</v>
      </c>
      <c r="E3176" t="s">
        <v>627</v>
      </c>
      <c r="F3176">
        <v>1</v>
      </c>
      <c r="G3176" t="s">
        <v>13</v>
      </c>
      <c r="H3176">
        <v>1</v>
      </c>
      <c r="I3176" t="s">
        <v>75</v>
      </c>
    </row>
    <row r="3177" spans="1:9" x14ac:dyDescent="0.3">
      <c r="A3177" t="s">
        <v>6099</v>
      </c>
      <c r="B3177" t="s">
        <v>6100</v>
      </c>
      <c r="C3177" s="2">
        <v>30067</v>
      </c>
      <c r="D3177" t="s">
        <v>45</v>
      </c>
      <c r="E3177" t="s">
        <v>46</v>
      </c>
      <c r="F3177">
        <v>1</v>
      </c>
      <c r="G3177" t="s">
        <v>13</v>
      </c>
      <c r="H3177">
        <v>2</v>
      </c>
      <c r="I3177" t="s">
        <v>14</v>
      </c>
    </row>
    <row r="3178" spans="1:9" x14ac:dyDescent="0.3">
      <c r="A3178" t="s">
        <v>6101</v>
      </c>
      <c r="B3178" t="s">
        <v>1698</v>
      </c>
      <c r="C3178" s="2">
        <v>30064.84</v>
      </c>
      <c r="D3178" t="s">
        <v>182</v>
      </c>
      <c r="E3178" t="s">
        <v>183</v>
      </c>
      <c r="F3178">
        <v>1</v>
      </c>
      <c r="G3178" t="s">
        <v>13</v>
      </c>
      <c r="H3178">
        <v>1</v>
      </c>
      <c r="I3178" t="s">
        <v>75</v>
      </c>
    </row>
    <row r="3179" spans="1:9" x14ac:dyDescent="0.3">
      <c r="A3179" t="s">
        <v>6102</v>
      </c>
      <c r="B3179" t="s">
        <v>6103</v>
      </c>
      <c r="C3179" s="2">
        <v>30062.880000000001</v>
      </c>
      <c r="D3179" t="s">
        <v>220</v>
      </c>
      <c r="E3179" t="s">
        <v>221</v>
      </c>
      <c r="F3179">
        <v>1</v>
      </c>
      <c r="G3179" t="s">
        <v>13</v>
      </c>
      <c r="H3179">
        <v>1</v>
      </c>
      <c r="I3179" t="s">
        <v>75</v>
      </c>
    </row>
    <row r="3180" spans="1:9" x14ac:dyDescent="0.3">
      <c r="A3180" t="s">
        <v>6104</v>
      </c>
      <c r="B3180" t="s">
        <v>6105</v>
      </c>
      <c r="C3180" s="2">
        <v>30060.799999999999</v>
      </c>
      <c r="D3180" t="s">
        <v>124</v>
      </c>
      <c r="E3180" t="s">
        <v>125</v>
      </c>
      <c r="F3180">
        <v>1</v>
      </c>
      <c r="G3180" t="s">
        <v>13</v>
      </c>
      <c r="H3180">
        <v>1</v>
      </c>
      <c r="I3180" t="s">
        <v>75</v>
      </c>
    </row>
    <row r="3181" spans="1:9" x14ac:dyDescent="0.3">
      <c r="A3181" t="s">
        <v>6106</v>
      </c>
      <c r="B3181" t="s">
        <v>6107</v>
      </c>
      <c r="C3181" s="2">
        <v>30050.28</v>
      </c>
      <c r="D3181" t="s">
        <v>94</v>
      </c>
      <c r="E3181" t="s">
        <v>95</v>
      </c>
      <c r="F3181">
        <v>1</v>
      </c>
      <c r="G3181" t="s">
        <v>13</v>
      </c>
      <c r="H3181">
        <v>2</v>
      </c>
      <c r="I3181" t="s">
        <v>14</v>
      </c>
    </row>
    <row r="3182" spans="1:9" x14ac:dyDescent="0.3">
      <c r="A3182" t="s">
        <v>6108</v>
      </c>
      <c r="B3182" t="s">
        <v>6109</v>
      </c>
      <c r="C3182" s="2">
        <v>30040.49</v>
      </c>
      <c r="D3182" t="s">
        <v>899</v>
      </c>
      <c r="E3182" t="s">
        <v>900</v>
      </c>
      <c r="F3182">
        <v>1</v>
      </c>
      <c r="G3182" t="s">
        <v>13</v>
      </c>
      <c r="H3182">
        <v>1</v>
      </c>
      <c r="I3182" t="s">
        <v>75</v>
      </c>
    </row>
    <row r="3183" spans="1:9" x14ac:dyDescent="0.3">
      <c r="A3183" t="s">
        <v>6110</v>
      </c>
      <c r="B3183" t="s">
        <v>6111</v>
      </c>
      <c r="C3183" s="2">
        <v>30036.85</v>
      </c>
      <c r="D3183" t="s">
        <v>216</v>
      </c>
      <c r="E3183" t="s">
        <v>217</v>
      </c>
      <c r="F3183">
        <v>1</v>
      </c>
      <c r="G3183" t="s">
        <v>13</v>
      </c>
      <c r="H3183">
        <v>1</v>
      </c>
      <c r="I3183" t="s">
        <v>75</v>
      </c>
    </row>
    <row r="3184" spans="1:9" x14ac:dyDescent="0.3">
      <c r="A3184" t="s">
        <v>6112</v>
      </c>
      <c r="B3184" t="s">
        <v>6113</v>
      </c>
      <c r="C3184" s="2">
        <v>30017.16</v>
      </c>
      <c r="D3184" t="s">
        <v>3144</v>
      </c>
      <c r="E3184" t="s">
        <v>3145</v>
      </c>
      <c r="F3184">
        <v>1</v>
      </c>
      <c r="G3184" t="s">
        <v>13</v>
      </c>
      <c r="H3184">
        <v>1</v>
      </c>
      <c r="I3184" t="s">
        <v>75</v>
      </c>
    </row>
    <row r="3185" spans="1:9" x14ac:dyDescent="0.3">
      <c r="A3185" t="s">
        <v>6114</v>
      </c>
      <c r="B3185" t="s">
        <v>6115</v>
      </c>
      <c r="C3185" s="2">
        <v>30002.52</v>
      </c>
      <c r="D3185" t="s">
        <v>94</v>
      </c>
      <c r="E3185" t="s">
        <v>95</v>
      </c>
      <c r="F3185">
        <v>1</v>
      </c>
      <c r="G3185" t="s">
        <v>13</v>
      </c>
      <c r="H3185">
        <v>2</v>
      </c>
      <c r="I3185" t="s">
        <v>14</v>
      </c>
    </row>
    <row r="3186" spans="1:9" x14ac:dyDescent="0.3">
      <c r="A3186" t="s">
        <v>6116</v>
      </c>
      <c r="B3186" t="s">
        <v>6117</v>
      </c>
      <c r="C3186" s="2">
        <v>29994.17</v>
      </c>
      <c r="D3186" t="s">
        <v>254</v>
      </c>
      <c r="E3186" t="s">
        <v>255</v>
      </c>
      <c r="F3186">
        <v>1</v>
      </c>
      <c r="G3186" t="s">
        <v>13</v>
      </c>
      <c r="H3186">
        <v>2</v>
      </c>
      <c r="I3186" t="s">
        <v>14</v>
      </c>
    </row>
    <row r="3187" spans="1:9" x14ac:dyDescent="0.3">
      <c r="A3187" t="s">
        <v>6118</v>
      </c>
      <c r="B3187" t="s">
        <v>6119</v>
      </c>
      <c r="C3187" s="2">
        <v>29989.72</v>
      </c>
      <c r="D3187" t="s">
        <v>116</v>
      </c>
      <c r="E3187" t="s">
        <v>117</v>
      </c>
      <c r="F3187">
        <v>1</v>
      </c>
      <c r="G3187" t="s">
        <v>13</v>
      </c>
      <c r="H3187">
        <v>1</v>
      </c>
      <c r="I3187" t="s">
        <v>75</v>
      </c>
    </row>
    <row r="3188" spans="1:9" x14ac:dyDescent="0.3">
      <c r="A3188" t="s">
        <v>6120</v>
      </c>
      <c r="B3188" t="s">
        <v>6121</v>
      </c>
      <c r="C3188" s="2">
        <v>29988.3</v>
      </c>
      <c r="D3188" t="s">
        <v>31</v>
      </c>
      <c r="E3188" t="s">
        <v>32</v>
      </c>
      <c r="F3188">
        <v>1</v>
      </c>
      <c r="G3188" t="s">
        <v>13</v>
      </c>
      <c r="H3188">
        <v>2</v>
      </c>
      <c r="I3188" t="s">
        <v>14</v>
      </c>
    </row>
    <row r="3189" spans="1:9" x14ac:dyDescent="0.3">
      <c r="A3189" t="s">
        <v>6122</v>
      </c>
      <c r="B3189" t="s">
        <v>6123</v>
      </c>
      <c r="C3189" s="2">
        <v>29987.01</v>
      </c>
      <c r="D3189" t="s">
        <v>65</v>
      </c>
      <c r="E3189" t="s">
        <v>66</v>
      </c>
      <c r="F3189">
        <v>1</v>
      </c>
      <c r="G3189" t="s">
        <v>13</v>
      </c>
      <c r="H3189">
        <v>2</v>
      </c>
      <c r="I3189" t="s">
        <v>14</v>
      </c>
    </row>
    <row r="3190" spans="1:9" x14ac:dyDescent="0.3">
      <c r="A3190" t="s">
        <v>6124</v>
      </c>
      <c r="B3190" t="s">
        <v>6125</v>
      </c>
      <c r="C3190" s="2">
        <v>29984.19</v>
      </c>
      <c r="D3190" t="s">
        <v>3144</v>
      </c>
      <c r="E3190" t="s">
        <v>3145</v>
      </c>
      <c r="F3190">
        <v>1</v>
      </c>
      <c r="G3190" t="s">
        <v>13</v>
      </c>
      <c r="H3190">
        <v>1</v>
      </c>
      <c r="I3190" t="s">
        <v>75</v>
      </c>
    </row>
    <row r="3191" spans="1:9" x14ac:dyDescent="0.3">
      <c r="A3191" t="s">
        <v>6126</v>
      </c>
      <c r="B3191" t="s">
        <v>6127</v>
      </c>
      <c r="C3191" s="2">
        <v>29983.39</v>
      </c>
      <c r="D3191" t="s">
        <v>292</v>
      </c>
      <c r="E3191" t="s">
        <v>293</v>
      </c>
      <c r="F3191">
        <v>1</v>
      </c>
      <c r="G3191" t="s">
        <v>13</v>
      </c>
      <c r="H3191">
        <v>1</v>
      </c>
      <c r="I3191" t="s">
        <v>75</v>
      </c>
    </row>
    <row r="3192" spans="1:9" x14ac:dyDescent="0.3">
      <c r="A3192" t="s">
        <v>6128</v>
      </c>
      <c r="B3192" t="s">
        <v>3141</v>
      </c>
      <c r="C3192" s="2">
        <v>29982.16</v>
      </c>
      <c r="D3192" t="s">
        <v>21</v>
      </c>
      <c r="E3192" t="s">
        <v>22</v>
      </c>
      <c r="F3192">
        <v>1</v>
      </c>
      <c r="G3192" t="s">
        <v>13</v>
      </c>
      <c r="H3192">
        <v>2</v>
      </c>
      <c r="I3192" t="s">
        <v>14</v>
      </c>
    </row>
    <row r="3193" spans="1:9" x14ac:dyDescent="0.3">
      <c r="A3193" t="s">
        <v>6129</v>
      </c>
      <c r="B3193" t="s">
        <v>6130</v>
      </c>
      <c r="C3193" s="2">
        <v>29979.11</v>
      </c>
      <c r="D3193" t="s">
        <v>254</v>
      </c>
      <c r="E3193" t="s">
        <v>255</v>
      </c>
      <c r="F3193">
        <v>1</v>
      </c>
      <c r="G3193" t="s">
        <v>13</v>
      </c>
      <c r="H3193">
        <v>2</v>
      </c>
      <c r="I3193" t="s">
        <v>14</v>
      </c>
    </row>
    <row r="3194" spans="1:9" x14ac:dyDescent="0.3">
      <c r="A3194" t="s">
        <v>6131</v>
      </c>
      <c r="B3194" t="s">
        <v>6132</v>
      </c>
      <c r="C3194" s="2">
        <v>29977.599999999999</v>
      </c>
      <c r="D3194" t="s">
        <v>216</v>
      </c>
      <c r="E3194" t="s">
        <v>217</v>
      </c>
      <c r="F3194">
        <v>1</v>
      </c>
      <c r="G3194" t="s">
        <v>13</v>
      </c>
      <c r="H3194">
        <v>1</v>
      </c>
      <c r="I3194" t="s">
        <v>75</v>
      </c>
    </row>
    <row r="3195" spans="1:9" x14ac:dyDescent="0.3">
      <c r="A3195" t="s">
        <v>6133</v>
      </c>
      <c r="B3195" t="s">
        <v>6134</v>
      </c>
      <c r="C3195" s="2">
        <v>29977.51</v>
      </c>
      <c r="D3195" t="s">
        <v>124</v>
      </c>
      <c r="E3195" t="s">
        <v>125</v>
      </c>
      <c r="F3195">
        <v>1</v>
      </c>
      <c r="G3195" t="s">
        <v>13</v>
      </c>
      <c r="H3195">
        <v>1</v>
      </c>
      <c r="I3195" t="s">
        <v>75</v>
      </c>
    </row>
    <row r="3196" spans="1:9" x14ac:dyDescent="0.3">
      <c r="A3196" t="s">
        <v>6135</v>
      </c>
      <c r="B3196" t="s">
        <v>6136</v>
      </c>
      <c r="C3196" s="2">
        <v>29973.91</v>
      </c>
      <c r="D3196" t="s">
        <v>55</v>
      </c>
      <c r="E3196" t="s">
        <v>56</v>
      </c>
      <c r="F3196">
        <v>1</v>
      </c>
      <c r="G3196" t="s">
        <v>13</v>
      </c>
      <c r="H3196">
        <v>2</v>
      </c>
      <c r="I3196" t="s">
        <v>14</v>
      </c>
    </row>
    <row r="3197" spans="1:9" x14ac:dyDescent="0.3">
      <c r="A3197" t="s">
        <v>6137</v>
      </c>
      <c r="B3197" t="s">
        <v>605</v>
      </c>
      <c r="C3197" s="2">
        <v>29964.59</v>
      </c>
      <c r="D3197" t="s">
        <v>65</v>
      </c>
      <c r="E3197" t="s">
        <v>66</v>
      </c>
      <c r="F3197">
        <v>1</v>
      </c>
      <c r="G3197" t="s">
        <v>13</v>
      </c>
      <c r="H3197">
        <v>2</v>
      </c>
      <c r="I3197" t="s">
        <v>14</v>
      </c>
    </row>
    <row r="3198" spans="1:9" x14ac:dyDescent="0.3">
      <c r="A3198" t="s">
        <v>6138</v>
      </c>
      <c r="B3198" t="s">
        <v>6139</v>
      </c>
      <c r="C3198" s="2">
        <v>29963.38</v>
      </c>
      <c r="D3198" t="s">
        <v>554</v>
      </c>
      <c r="E3198" t="s">
        <v>555</v>
      </c>
      <c r="F3198">
        <v>1</v>
      </c>
      <c r="G3198" t="s">
        <v>13</v>
      </c>
      <c r="H3198">
        <v>1</v>
      </c>
      <c r="I3198" t="s">
        <v>75</v>
      </c>
    </row>
    <row r="3199" spans="1:9" x14ac:dyDescent="0.3">
      <c r="A3199" t="s">
        <v>6140</v>
      </c>
      <c r="B3199" t="s">
        <v>6141</v>
      </c>
      <c r="C3199" s="2">
        <v>29960.52</v>
      </c>
      <c r="D3199" t="s">
        <v>73</v>
      </c>
      <c r="E3199" t="s">
        <v>74</v>
      </c>
      <c r="F3199">
        <v>1</v>
      </c>
      <c r="G3199" t="s">
        <v>13</v>
      </c>
      <c r="H3199">
        <v>1</v>
      </c>
      <c r="I3199" t="s">
        <v>75</v>
      </c>
    </row>
    <row r="3200" spans="1:9" x14ac:dyDescent="0.3">
      <c r="A3200" t="s">
        <v>6142</v>
      </c>
      <c r="B3200" t="s">
        <v>6143</v>
      </c>
      <c r="C3200" s="2">
        <v>29952.27</v>
      </c>
      <c r="D3200" t="s">
        <v>11</v>
      </c>
      <c r="E3200" t="s">
        <v>12</v>
      </c>
      <c r="F3200">
        <v>1</v>
      </c>
      <c r="G3200" t="s">
        <v>13</v>
      </c>
      <c r="H3200">
        <v>2</v>
      </c>
      <c r="I3200" t="s">
        <v>14</v>
      </c>
    </row>
    <row r="3201" spans="1:9" x14ac:dyDescent="0.3">
      <c r="A3201" t="s">
        <v>6144</v>
      </c>
      <c r="B3201" t="s">
        <v>6145</v>
      </c>
      <c r="C3201" s="2">
        <v>29946.080000000002</v>
      </c>
      <c r="D3201" t="s">
        <v>45</v>
      </c>
      <c r="E3201" t="s">
        <v>46</v>
      </c>
      <c r="F3201">
        <v>1</v>
      </c>
      <c r="G3201" t="s">
        <v>13</v>
      </c>
      <c r="H3201">
        <v>2</v>
      </c>
      <c r="I3201" t="s">
        <v>14</v>
      </c>
    </row>
    <row r="3202" spans="1:9" x14ac:dyDescent="0.3">
      <c r="A3202" t="s">
        <v>6146</v>
      </c>
      <c r="B3202" t="s">
        <v>6147</v>
      </c>
      <c r="C3202" s="2">
        <v>29944.87</v>
      </c>
      <c r="D3202" t="s">
        <v>31</v>
      </c>
      <c r="E3202" t="s">
        <v>32</v>
      </c>
      <c r="F3202">
        <v>1</v>
      </c>
      <c r="G3202" t="s">
        <v>13</v>
      </c>
      <c r="H3202">
        <v>2</v>
      </c>
      <c r="I3202" t="s">
        <v>14</v>
      </c>
    </row>
    <row r="3203" spans="1:9" x14ac:dyDescent="0.3">
      <c r="A3203" t="s">
        <v>6148</v>
      </c>
      <c r="B3203" t="s">
        <v>6149</v>
      </c>
      <c r="C3203" s="2">
        <v>29941.54</v>
      </c>
      <c r="D3203" t="s">
        <v>1359</v>
      </c>
      <c r="E3203" t="s">
        <v>1360</v>
      </c>
      <c r="F3203">
        <v>1</v>
      </c>
      <c r="G3203" t="s">
        <v>13</v>
      </c>
      <c r="H3203">
        <v>1</v>
      </c>
      <c r="I3203" t="s">
        <v>75</v>
      </c>
    </row>
    <row r="3204" spans="1:9" x14ac:dyDescent="0.3">
      <c r="A3204" t="s">
        <v>6150</v>
      </c>
      <c r="B3204" t="s">
        <v>6151</v>
      </c>
      <c r="C3204" s="2">
        <v>29935.68</v>
      </c>
      <c r="D3204" t="s">
        <v>82</v>
      </c>
      <c r="E3204" t="s">
        <v>83</v>
      </c>
      <c r="F3204">
        <v>1</v>
      </c>
      <c r="G3204" t="s">
        <v>13</v>
      </c>
      <c r="H3204">
        <v>2</v>
      </c>
      <c r="I3204" t="s">
        <v>14</v>
      </c>
    </row>
    <row r="3205" spans="1:9" x14ac:dyDescent="0.3">
      <c r="A3205" t="s">
        <v>6152</v>
      </c>
      <c r="B3205" t="s">
        <v>6153</v>
      </c>
      <c r="C3205" s="2">
        <v>29935.439999999999</v>
      </c>
      <c r="D3205" t="s">
        <v>116</v>
      </c>
      <c r="E3205" t="s">
        <v>117</v>
      </c>
      <c r="F3205">
        <v>1</v>
      </c>
      <c r="G3205" t="s">
        <v>13</v>
      </c>
      <c r="H3205">
        <v>1</v>
      </c>
      <c r="I3205" t="s">
        <v>75</v>
      </c>
    </row>
    <row r="3206" spans="1:9" x14ac:dyDescent="0.3">
      <c r="A3206" t="s">
        <v>6154</v>
      </c>
      <c r="B3206" t="s">
        <v>5034</v>
      </c>
      <c r="C3206" s="2">
        <v>29931.84</v>
      </c>
      <c r="D3206" t="s">
        <v>94</v>
      </c>
      <c r="E3206" t="s">
        <v>95</v>
      </c>
      <c r="F3206">
        <v>1</v>
      </c>
      <c r="G3206" t="s">
        <v>13</v>
      </c>
      <c r="H3206">
        <v>2</v>
      </c>
      <c r="I3206" t="s">
        <v>14</v>
      </c>
    </row>
    <row r="3207" spans="1:9" x14ac:dyDescent="0.3">
      <c r="A3207" t="s">
        <v>6155</v>
      </c>
      <c r="B3207" t="s">
        <v>1640</v>
      </c>
      <c r="C3207" s="2">
        <v>29911.52</v>
      </c>
      <c r="D3207" t="s">
        <v>45</v>
      </c>
      <c r="E3207" t="s">
        <v>46</v>
      </c>
      <c r="F3207">
        <v>1</v>
      </c>
      <c r="G3207" t="s">
        <v>13</v>
      </c>
      <c r="H3207">
        <v>2</v>
      </c>
      <c r="I3207" t="s">
        <v>14</v>
      </c>
    </row>
    <row r="3208" spans="1:9" x14ac:dyDescent="0.3">
      <c r="A3208" t="s">
        <v>6156</v>
      </c>
      <c r="B3208" t="s">
        <v>6157</v>
      </c>
      <c r="C3208" s="2">
        <v>29910.99</v>
      </c>
      <c r="D3208" t="s">
        <v>154</v>
      </c>
      <c r="E3208" t="s">
        <v>155</v>
      </c>
      <c r="F3208">
        <v>1</v>
      </c>
      <c r="G3208" t="s">
        <v>13</v>
      </c>
      <c r="H3208">
        <v>1</v>
      </c>
      <c r="I3208" t="s">
        <v>75</v>
      </c>
    </row>
    <row r="3209" spans="1:9" x14ac:dyDescent="0.3">
      <c r="A3209" t="s">
        <v>6158</v>
      </c>
      <c r="B3209" t="s">
        <v>5883</v>
      </c>
      <c r="C3209" s="2">
        <v>29902.52</v>
      </c>
      <c r="D3209" t="s">
        <v>124</v>
      </c>
      <c r="E3209" t="s">
        <v>125</v>
      </c>
      <c r="F3209">
        <v>1</v>
      </c>
      <c r="G3209" t="s">
        <v>13</v>
      </c>
      <c r="H3209">
        <v>1</v>
      </c>
      <c r="I3209" t="s">
        <v>75</v>
      </c>
    </row>
    <row r="3210" spans="1:9" x14ac:dyDescent="0.3">
      <c r="A3210" t="s">
        <v>6159</v>
      </c>
      <c r="B3210" t="s">
        <v>6160</v>
      </c>
      <c r="C3210" s="2">
        <v>29900.77</v>
      </c>
      <c r="D3210" t="s">
        <v>3144</v>
      </c>
      <c r="E3210" t="s">
        <v>3145</v>
      </c>
      <c r="F3210">
        <v>1</v>
      </c>
      <c r="G3210" t="s">
        <v>13</v>
      </c>
      <c r="H3210">
        <v>1</v>
      </c>
      <c r="I3210" t="s">
        <v>75</v>
      </c>
    </row>
    <row r="3211" spans="1:9" x14ac:dyDescent="0.3">
      <c r="A3211" t="s">
        <v>6161</v>
      </c>
      <c r="B3211" t="s">
        <v>6162</v>
      </c>
      <c r="C3211" s="2">
        <v>29896.41</v>
      </c>
      <c r="D3211" t="s">
        <v>154</v>
      </c>
      <c r="E3211" t="s">
        <v>155</v>
      </c>
      <c r="F3211">
        <v>1</v>
      </c>
      <c r="G3211" t="s">
        <v>13</v>
      </c>
      <c r="H3211">
        <v>1</v>
      </c>
      <c r="I3211" t="s">
        <v>75</v>
      </c>
    </row>
    <row r="3212" spans="1:9" x14ac:dyDescent="0.3">
      <c r="A3212" t="s">
        <v>6163</v>
      </c>
      <c r="B3212" t="s">
        <v>6164</v>
      </c>
      <c r="C3212" s="2">
        <v>29894.98</v>
      </c>
      <c r="D3212" t="s">
        <v>554</v>
      </c>
      <c r="E3212" t="s">
        <v>555</v>
      </c>
      <c r="F3212">
        <v>1</v>
      </c>
      <c r="G3212" t="s">
        <v>13</v>
      </c>
      <c r="H3212">
        <v>1</v>
      </c>
      <c r="I3212" t="s">
        <v>75</v>
      </c>
    </row>
    <row r="3213" spans="1:9" x14ac:dyDescent="0.3">
      <c r="A3213" t="s">
        <v>6165</v>
      </c>
      <c r="B3213" t="s">
        <v>6166</v>
      </c>
      <c r="C3213" s="2">
        <v>29890.06</v>
      </c>
      <c r="D3213" t="s">
        <v>292</v>
      </c>
      <c r="E3213" t="s">
        <v>293</v>
      </c>
      <c r="F3213">
        <v>1</v>
      </c>
      <c r="G3213" t="s">
        <v>13</v>
      </c>
      <c r="H3213">
        <v>1</v>
      </c>
      <c r="I3213" t="s">
        <v>75</v>
      </c>
    </row>
    <row r="3214" spans="1:9" x14ac:dyDescent="0.3">
      <c r="A3214" t="s">
        <v>6167</v>
      </c>
      <c r="B3214" t="s">
        <v>6168</v>
      </c>
      <c r="C3214" s="2">
        <v>29885.759999999998</v>
      </c>
      <c r="D3214" t="s">
        <v>172</v>
      </c>
      <c r="E3214" t="s">
        <v>173</v>
      </c>
      <c r="F3214">
        <v>1</v>
      </c>
      <c r="G3214" t="s">
        <v>13</v>
      </c>
      <c r="H3214">
        <v>1</v>
      </c>
      <c r="I3214" t="s">
        <v>75</v>
      </c>
    </row>
    <row r="3215" spans="1:9" x14ac:dyDescent="0.3">
      <c r="A3215" t="s">
        <v>6169</v>
      </c>
      <c r="B3215" t="s">
        <v>6170</v>
      </c>
      <c r="C3215" s="2">
        <v>29883.75</v>
      </c>
      <c r="D3215" t="s">
        <v>254</v>
      </c>
      <c r="E3215" t="s">
        <v>255</v>
      </c>
      <c r="F3215">
        <v>1</v>
      </c>
      <c r="G3215" t="s">
        <v>13</v>
      </c>
      <c r="H3215">
        <v>2</v>
      </c>
      <c r="I3215" t="s">
        <v>14</v>
      </c>
    </row>
    <row r="3216" spans="1:9" x14ac:dyDescent="0.3">
      <c r="A3216" t="s">
        <v>6171</v>
      </c>
      <c r="B3216" t="s">
        <v>6172</v>
      </c>
      <c r="C3216" s="2">
        <v>29882.63</v>
      </c>
      <c r="D3216" t="s">
        <v>100</v>
      </c>
      <c r="E3216" t="s">
        <v>101</v>
      </c>
      <c r="F3216">
        <v>1</v>
      </c>
      <c r="G3216" t="s">
        <v>13</v>
      </c>
      <c r="H3216">
        <v>1</v>
      </c>
      <c r="I3216" t="s">
        <v>75</v>
      </c>
    </row>
    <row r="3217" spans="1:9" x14ac:dyDescent="0.3">
      <c r="A3217" t="s">
        <v>6173</v>
      </c>
      <c r="B3217" t="s">
        <v>6174</v>
      </c>
      <c r="C3217" s="2">
        <v>29880.46</v>
      </c>
      <c r="D3217" t="s">
        <v>73</v>
      </c>
      <c r="E3217" t="s">
        <v>74</v>
      </c>
      <c r="F3217">
        <v>1</v>
      </c>
      <c r="G3217" t="s">
        <v>13</v>
      </c>
      <c r="H3217">
        <v>1</v>
      </c>
      <c r="I3217" t="s">
        <v>75</v>
      </c>
    </row>
    <row r="3218" spans="1:9" x14ac:dyDescent="0.3">
      <c r="A3218" t="s">
        <v>6175</v>
      </c>
      <c r="B3218" t="s">
        <v>6176</v>
      </c>
      <c r="C3218" s="2">
        <v>29868.93</v>
      </c>
      <c r="D3218" t="s">
        <v>82</v>
      </c>
      <c r="E3218" t="s">
        <v>83</v>
      </c>
      <c r="F3218">
        <v>1</v>
      </c>
      <c r="G3218" t="s">
        <v>13</v>
      </c>
      <c r="H3218">
        <v>2</v>
      </c>
      <c r="I3218" t="s">
        <v>14</v>
      </c>
    </row>
    <row r="3219" spans="1:9" x14ac:dyDescent="0.3">
      <c r="A3219" t="s">
        <v>6177</v>
      </c>
      <c r="B3219" t="s">
        <v>6178</v>
      </c>
      <c r="C3219" s="2">
        <v>29859.08</v>
      </c>
      <c r="D3219" t="s">
        <v>410</v>
      </c>
      <c r="E3219" t="s">
        <v>411</v>
      </c>
      <c r="F3219">
        <v>1</v>
      </c>
      <c r="G3219" t="s">
        <v>13</v>
      </c>
      <c r="H3219">
        <v>1</v>
      </c>
      <c r="I3219" t="s">
        <v>75</v>
      </c>
    </row>
    <row r="3220" spans="1:9" x14ac:dyDescent="0.3">
      <c r="A3220" t="s">
        <v>6179</v>
      </c>
      <c r="B3220" t="s">
        <v>6180</v>
      </c>
      <c r="C3220" s="2">
        <v>29858.65</v>
      </c>
      <c r="D3220" t="s">
        <v>37</v>
      </c>
      <c r="E3220" t="s">
        <v>38</v>
      </c>
      <c r="F3220">
        <v>1</v>
      </c>
      <c r="G3220" t="s">
        <v>13</v>
      </c>
      <c r="H3220">
        <v>2</v>
      </c>
      <c r="I3220" t="s">
        <v>14</v>
      </c>
    </row>
    <row r="3221" spans="1:9" x14ac:dyDescent="0.3">
      <c r="A3221" t="s">
        <v>6181</v>
      </c>
      <c r="B3221" t="s">
        <v>1671</v>
      </c>
      <c r="C3221" s="2">
        <v>29854.12</v>
      </c>
      <c r="D3221" t="s">
        <v>59</v>
      </c>
      <c r="E3221" t="s">
        <v>60</v>
      </c>
      <c r="F3221">
        <v>1</v>
      </c>
      <c r="G3221" t="s">
        <v>13</v>
      </c>
      <c r="H3221">
        <v>2</v>
      </c>
      <c r="I3221" t="s">
        <v>14</v>
      </c>
    </row>
    <row r="3222" spans="1:9" x14ac:dyDescent="0.3">
      <c r="A3222" t="s">
        <v>6182</v>
      </c>
      <c r="B3222" t="s">
        <v>6183</v>
      </c>
      <c r="C3222" s="2">
        <v>29853.72</v>
      </c>
      <c r="D3222" t="s">
        <v>140</v>
      </c>
      <c r="E3222" t="s">
        <v>141</v>
      </c>
      <c r="F3222">
        <v>1</v>
      </c>
      <c r="G3222" t="s">
        <v>13</v>
      </c>
      <c r="H3222">
        <v>1</v>
      </c>
      <c r="I3222" t="s">
        <v>75</v>
      </c>
    </row>
    <row r="3223" spans="1:9" x14ac:dyDescent="0.3">
      <c r="A3223" t="s">
        <v>6184</v>
      </c>
      <c r="B3223" t="s">
        <v>6185</v>
      </c>
      <c r="C3223" s="2">
        <v>29851.09</v>
      </c>
      <c r="D3223" t="s">
        <v>45</v>
      </c>
      <c r="E3223" t="s">
        <v>46</v>
      </c>
      <c r="F3223">
        <v>1</v>
      </c>
      <c r="G3223" t="s">
        <v>13</v>
      </c>
      <c r="H3223">
        <v>2</v>
      </c>
      <c r="I3223" t="s">
        <v>14</v>
      </c>
    </row>
    <row r="3224" spans="1:9" x14ac:dyDescent="0.3">
      <c r="A3224" t="s">
        <v>6186</v>
      </c>
      <c r="B3224" t="s">
        <v>6187</v>
      </c>
      <c r="C3224" s="2">
        <v>29828.81</v>
      </c>
      <c r="D3224" t="s">
        <v>37</v>
      </c>
      <c r="E3224" t="s">
        <v>38</v>
      </c>
      <c r="F3224">
        <v>1</v>
      </c>
      <c r="G3224" t="s">
        <v>13</v>
      </c>
      <c r="H3224">
        <v>2</v>
      </c>
      <c r="I3224" t="s">
        <v>14</v>
      </c>
    </row>
    <row r="3225" spans="1:9" x14ac:dyDescent="0.3">
      <c r="A3225" t="s">
        <v>6188</v>
      </c>
      <c r="B3225" t="s">
        <v>6189</v>
      </c>
      <c r="C3225" s="2">
        <v>29825.09</v>
      </c>
      <c r="D3225" t="s">
        <v>328</v>
      </c>
      <c r="E3225" t="s">
        <v>329</v>
      </c>
      <c r="F3225">
        <v>1</v>
      </c>
      <c r="G3225" t="s">
        <v>13</v>
      </c>
      <c r="H3225">
        <v>1</v>
      </c>
      <c r="I3225" t="s">
        <v>75</v>
      </c>
    </row>
    <row r="3226" spans="1:9" x14ac:dyDescent="0.3">
      <c r="A3226" t="s">
        <v>6190</v>
      </c>
      <c r="B3226" t="s">
        <v>1460</v>
      </c>
      <c r="C3226" s="2">
        <v>29823.91</v>
      </c>
      <c r="D3226" t="s">
        <v>59</v>
      </c>
      <c r="E3226" t="s">
        <v>60</v>
      </c>
      <c r="F3226">
        <v>1</v>
      </c>
      <c r="G3226" t="s">
        <v>13</v>
      </c>
      <c r="H3226">
        <v>2</v>
      </c>
      <c r="I3226" t="s">
        <v>14</v>
      </c>
    </row>
    <row r="3227" spans="1:9" x14ac:dyDescent="0.3">
      <c r="A3227" t="s">
        <v>6191</v>
      </c>
      <c r="B3227" t="s">
        <v>6192</v>
      </c>
      <c r="C3227" s="2">
        <v>29822.95</v>
      </c>
      <c r="D3227" t="s">
        <v>82</v>
      </c>
      <c r="E3227" t="s">
        <v>83</v>
      </c>
      <c r="F3227">
        <v>1</v>
      </c>
      <c r="G3227" t="s">
        <v>13</v>
      </c>
      <c r="H3227">
        <v>2</v>
      </c>
      <c r="I3227" t="s">
        <v>14</v>
      </c>
    </row>
    <row r="3228" spans="1:9" x14ac:dyDescent="0.3">
      <c r="A3228" t="s">
        <v>6193</v>
      </c>
      <c r="B3228" t="s">
        <v>6194</v>
      </c>
      <c r="C3228" s="2">
        <v>29813.78</v>
      </c>
      <c r="D3228" t="s">
        <v>124</v>
      </c>
      <c r="E3228" t="s">
        <v>125</v>
      </c>
      <c r="F3228">
        <v>1</v>
      </c>
      <c r="G3228" t="s">
        <v>13</v>
      </c>
      <c r="H3228">
        <v>1</v>
      </c>
      <c r="I3228" t="s">
        <v>75</v>
      </c>
    </row>
    <row r="3229" spans="1:9" x14ac:dyDescent="0.3">
      <c r="A3229" t="s">
        <v>6195</v>
      </c>
      <c r="B3229" t="s">
        <v>6196</v>
      </c>
      <c r="C3229" s="2">
        <v>29807.71</v>
      </c>
      <c r="D3229" t="s">
        <v>31</v>
      </c>
      <c r="E3229" t="s">
        <v>32</v>
      </c>
      <c r="F3229">
        <v>1</v>
      </c>
      <c r="G3229" t="s">
        <v>13</v>
      </c>
      <c r="H3229">
        <v>2</v>
      </c>
      <c r="I3229" t="s">
        <v>14</v>
      </c>
    </row>
    <row r="3230" spans="1:9" x14ac:dyDescent="0.3">
      <c r="A3230" t="s">
        <v>6197</v>
      </c>
      <c r="B3230" t="s">
        <v>2601</v>
      </c>
      <c r="C3230" s="2">
        <v>29799.62</v>
      </c>
      <c r="D3230" t="s">
        <v>104</v>
      </c>
      <c r="E3230" t="s">
        <v>105</v>
      </c>
      <c r="F3230">
        <v>1</v>
      </c>
      <c r="G3230" t="s">
        <v>13</v>
      </c>
      <c r="H3230">
        <v>2</v>
      </c>
      <c r="I3230" t="s">
        <v>14</v>
      </c>
    </row>
    <row r="3231" spans="1:9" x14ac:dyDescent="0.3">
      <c r="A3231" t="s">
        <v>6198</v>
      </c>
      <c r="B3231" t="s">
        <v>6199</v>
      </c>
      <c r="C3231" s="2">
        <v>29791.53</v>
      </c>
      <c r="D3231" t="s">
        <v>82</v>
      </c>
      <c r="E3231" t="s">
        <v>83</v>
      </c>
      <c r="F3231">
        <v>1</v>
      </c>
      <c r="G3231" t="s">
        <v>13</v>
      </c>
      <c r="H3231">
        <v>2</v>
      </c>
      <c r="I3231" t="s">
        <v>14</v>
      </c>
    </row>
    <row r="3232" spans="1:9" x14ac:dyDescent="0.3">
      <c r="A3232" t="s">
        <v>6200</v>
      </c>
      <c r="B3232" t="s">
        <v>6201</v>
      </c>
      <c r="C3232" s="2">
        <v>29787.51</v>
      </c>
      <c r="D3232" t="s">
        <v>254</v>
      </c>
      <c r="E3232" t="s">
        <v>255</v>
      </c>
      <c r="F3232">
        <v>1</v>
      </c>
      <c r="G3232" t="s">
        <v>13</v>
      </c>
      <c r="H3232">
        <v>2</v>
      </c>
      <c r="I3232" t="s">
        <v>14</v>
      </c>
    </row>
    <row r="3233" spans="1:9" x14ac:dyDescent="0.3">
      <c r="A3233" t="s">
        <v>6202</v>
      </c>
      <c r="B3233" t="s">
        <v>6203</v>
      </c>
      <c r="C3233" s="2">
        <v>29782.31</v>
      </c>
      <c r="D3233" t="s">
        <v>11</v>
      </c>
      <c r="E3233" t="s">
        <v>12</v>
      </c>
      <c r="F3233">
        <v>1</v>
      </c>
      <c r="G3233" t="s">
        <v>13</v>
      </c>
      <c r="H3233">
        <v>2</v>
      </c>
      <c r="I3233" t="s">
        <v>14</v>
      </c>
    </row>
    <row r="3234" spans="1:9" x14ac:dyDescent="0.3">
      <c r="A3234" t="s">
        <v>6204</v>
      </c>
      <c r="B3234" t="s">
        <v>6205</v>
      </c>
      <c r="C3234" s="2">
        <v>29777.19</v>
      </c>
      <c r="D3234" t="s">
        <v>37</v>
      </c>
      <c r="E3234" t="s">
        <v>38</v>
      </c>
      <c r="F3234">
        <v>1</v>
      </c>
      <c r="G3234" t="s">
        <v>13</v>
      </c>
      <c r="H3234">
        <v>2</v>
      </c>
      <c r="I3234" t="s">
        <v>14</v>
      </c>
    </row>
    <row r="3235" spans="1:9" x14ac:dyDescent="0.3">
      <c r="A3235" t="s">
        <v>6206</v>
      </c>
      <c r="B3235" t="s">
        <v>6207</v>
      </c>
      <c r="C3235" s="2">
        <v>29771.3</v>
      </c>
      <c r="D3235" t="s">
        <v>292</v>
      </c>
      <c r="E3235" t="s">
        <v>293</v>
      </c>
      <c r="F3235">
        <v>1</v>
      </c>
      <c r="G3235" t="s">
        <v>13</v>
      </c>
      <c r="H3235">
        <v>1</v>
      </c>
      <c r="I3235" t="s">
        <v>75</v>
      </c>
    </row>
    <row r="3236" spans="1:9" x14ac:dyDescent="0.3">
      <c r="A3236" t="s">
        <v>6208</v>
      </c>
      <c r="B3236" t="s">
        <v>6209</v>
      </c>
      <c r="C3236" s="2">
        <v>29766.81</v>
      </c>
      <c r="D3236" t="s">
        <v>11</v>
      </c>
      <c r="E3236" t="s">
        <v>12</v>
      </c>
      <c r="F3236">
        <v>1</v>
      </c>
      <c r="G3236" t="s">
        <v>13</v>
      </c>
      <c r="H3236">
        <v>2</v>
      </c>
      <c r="I3236" t="s">
        <v>14</v>
      </c>
    </row>
    <row r="3237" spans="1:9" x14ac:dyDescent="0.3">
      <c r="A3237" t="s">
        <v>6210</v>
      </c>
      <c r="B3237" t="s">
        <v>6211</v>
      </c>
      <c r="C3237" s="2">
        <v>29764.67</v>
      </c>
      <c r="D3237" t="s">
        <v>37</v>
      </c>
      <c r="E3237" t="s">
        <v>38</v>
      </c>
      <c r="F3237">
        <v>1</v>
      </c>
      <c r="G3237" t="s">
        <v>13</v>
      </c>
      <c r="H3237">
        <v>2</v>
      </c>
      <c r="I3237" t="s">
        <v>14</v>
      </c>
    </row>
    <row r="3238" spans="1:9" x14ac:dyDescent="0.3">
      <c r="A3238" t="s">
        <v>6212</v>
      </c>
      <c r="B3238" t="s">
        <v>6213</v>
      </c>
      <c r="C3238" s="2">
        <v>29747.18</v>
      </c>
      <c r="D3238" t="s">
        <v>55</v>
      </c>
      <c r="E3238" t="s">
        <v>56</v>
      </c>
      <c r="F3238">
        <v>1</v>
      </c>
      <c r="G3238" t="s">
        <v>13</v>
      </c>
      <c r="H3238">
        <v>2</v>
      </c>
      <c r="I3238" t="s">
        <v>14</v>
      </c>
    </row>
    <row r="3239" spans="1:9" x14ac:dyDescent="0.3">
      <c r="A3239" t="s">
        <v>6214</v>
      </c>
      <c r="B3239" t="s">
        <v>6215</v>
      </c>
      <c r="C3239" s="2">
        <v>29743.46</v>
      </c>
      <c r="D3239" t="s">
        <v>37</v>
      </c>
      <c r="E3239" t="s">
        <v>38</v>
      </c>
      <c r="F3239">
        <v>1</v>
      </c>
      <c r="G3239" t="s">
        <v>13</v>
      </c>
      <c r="H3239">
        <v>2</v>
      </c>
      <c r="I3239" t="s">
        <v>14</v>
      </c>
    </row>
    <row r="3240" spans="1:9" x14ac:dyDescent="0.3">
      <c r="A3240" t="s">
        <v>6216</v>
      </c>
      <c r="B3240" t="s">
        <v>2513</v>
      </c>
      <c r="C3240" s="2">
        <v>29740.25</v>
      </c>
      <c r="D3240" t="s">
        <v>292</v>
      </c>
      <c r="E3240" t="s">
        <v>293</v>
      </c>
      <c r="F3240">
        <v>1</v>
      </c>
      <c r="G3240" t="s">
        <v>13</v>
      </c>
      <c r="H3240">
        <v>1</v>
      </c>
      <c r="I3240" t="s">
        <v>75</v>
      </c>
    </row>
    <row r="3241" spans="1:9" x14ac:dyDescent="0.3">
      <c r="A3241" t="s">
        <v>6217</v>
      </c>
      <c r="B3241" t="s">
        <v>6218</v>
      </c>
      <c r="C3241" s="2">
        <v>29739.79</v>
      </c>
      <c r="D3241" t="s">
        <v>65</v>
      </c>
      <c r="E3241" t="s">
        <v>66</v>
      </c>
      <c r="F3241">
        <v>1</v>
      </c>
      <c r="G3241" t="s">
        <v>13</v>
      </c>
      <c r="H3241">
        <v>2</v>
      </c>
      <c r="I3241" t="s">
        <v>14</v>
      </c>
    </row>
    <row r="3242" spans="1:9" x14ac:dyDescent="0.3">
      <c r="A3242" t="s">
        <v>6219</v>
      </c>
      <c r="B3242" t="s">
        <v>6220</v>
      </c>
      <c r="C3242" s="2">
        <v>29739.3</v>
      </c>
      <c r="D3242" t="s">
        <v>65</v>
      </c>
      <c r="E3242" t="s">
        <v>66</v>
      </c>
      <c r="F3242">
        <v>1</v>
      </c>
      <c r="G3242" t="s">
        <v>13</v>
      </c>
      <c r="H3242">
        <v>2</v>
      </c>
      <c r="I3242" t="s">
        <v>14</v>
      </c>
    </row>
    <row r="3243" spans="1:9" x14ac:dyDescent="0.3">
      <c r="A3243" t="s">
        <v>6221</v>
      </c>
      <c r="B3243" t="s">
        <v>1228</v>
      </c>
      <c r="C3243" s="2">
        <v>29726.85</v>
      </c>
      <c r="D3243" t="s">
        <v>94</v>
      </c>
      <c r="E3243" t="s">
        <v>95</v>
      </c>
      <c r="F3243">
        <v>1</v>
      </c>
      <c r="G3243" t="s">
        <v>13</v>
      </c>
      <c r="H3243">
        <v>2</v>
      </c>
      <c r="I3243" t="s">
        <v>14</v>
      </c>
    </row>
    <row r="3244" spans="1:9" x14ac:dyDescent="0.3">
      <c r="A3244" t="s">
        <v>6222</v>
      </c>
      <c r="B3244" t="s">
        <v>6223</v>
      </c>
      <c r="C3244" s="2">
        <v>29720.86</v>
      </c>
      <c r="D3244" t="s">
        <v>154</v>
      </c>
      <c r="E3244" t="s">
        <v>155</v>
      </c>
      <c r="F3244">
        <v>1</v>
      </c>
      <c r="G3244" t="s">
        <v>13</v>
      </c>
      <c r="H3244">
        <v>1</v>
      </c>
      <c r="I3244" t="s">
        <v>75</v>
      </c>
    </row>
    <row r="3245" spans="1:9" x14ac:dyDescent="0.3">
      <c r="A3245" t="s">
        <v>6224</v>
      </c>
      <c r="B3245" t="s">
        <v>6225</v>
      </c>
      <c r="C3245" s="2">
        <v>29716.33</v>
      </c>
      <c r="D3245" t="s">
        <v>1359</v>
      </c>
      <c r="E3245" t="s">
        <v>1360</v>
      </c>
      <c r="F3245">
        <v>1</v>
      </c>
      <c r="G3245" t="s">
        <v>13</v>
      </c>
      <c r="H3245">
        <v>1</v>
      </c>
      <c r="I3245" t="s">
        <v>75</v>
      </c>
    </row>
    <row r="3246" spans="1:9" x14ac:dyDescent="0.3">
      <c r="A3246" t="s">
        <v>6226</v>
      </c>
      <c r="B3246" t="s">
        <v>6227</v>
      </c>
      <c r="C3246" s="2">
        <v>29712.09</v>
      </c>
      <c r="D3246" t="s">
        <v>11</v>
      </c>
      <c r="E3246" t="s">
        <v>12</v>
      </c>
      <c r="F3246">
        <v>1</v>
      </c>
      <c r="G3246" t="s">
        <v>13</v>
      </c>
      <c r="H3246">
        <v>2</v>
      </c>
      <c r="I3246" t="s">
        <v>14</v>
      </c>
    </row>
    <row r="3247" spans="1:9" x14ac:dyDescent="0.3">
      <c r="A3247" t="s">
        <v>6228</v>
      </c>
      <c r="B3247" t="s">
        <v>6229</v>
      </c>
      <c r="C3247" s="2">
        <v>29711.98</v>
      </c>
      <c r="D3247" t="s">
        <v>21</v>
      </c>
      <c r="E3247" t="s">
        <v>22</v>
      </c>
      <c r="F3247">
        <v>1</v>
      </c>
      <c r="G3247" t="s">
        <v>13</v>
      </c>
      <c r="H3247">
        <v>2</v>
      </c>
      <c r="I3247" t="s">
        <v>14</v>
      </c>
    </row>
    <row r="3248" spans="1:9" x14ac:dyDescent="0.3">
      <c r="A3248" t="s">
        <v>6230</v>
      </c>
      <c r="B3248" t="s">
        <v>3545</v>
      </c>
      <c r="C3248" s="2">
        <v>29696.23</v>
      </c>
      <c r="D3248" t="s">
        <v>626</v>
      </c>
      <c r="E3248" t="s">
        <v>627</v>
      </c>
      <c r="F3248">
        <v>1</v>
      </c>
      <c r="G3248" t="s">
        <v>13</v>
      </c>
      <c r="H3248">
        <v>1</v>
      </c>
      <c r="I3248" t="s">
        <v>75</v>
      </c>
    </row>
    <row r="3249" spans="1:9" x14ac:dyDescent="0.3">
      <c r="A3249" t="s">
        <v>6231</v>
      </c>
      <c r="B3249" t="s">
        <v>6232</v>
      </c>
      <c r="C3249" s="2">
        <v>29693.040000000001</v>
      </c>
      <c r="D3249" t="s">
        <v>11</v>
      </c>
      <c r="E3249" t="s">
        <v>12</v>
      </c>
      <c r="F3249">
        <v>1</v>
      </c>
      <c r="G3249" t="s">
        <v>13</v>
      </c>
      <c r="H3249">
        <v>2</v>
      </c>
      <c r="I3249" t="s">
        <v>14</v>
      </c>
    </row>
    <row r="3250" spans="1:9" x14ac:dyDescent="0.3">
      <c r="A3250" t="s">
        <v>6233</v>
      </c>
      <c r="B3250" t="s">
        <v>6234</v>
      </c>
      <c r="C3250" s="2">
        <v>29692.15</v>
      </c>
      <c r="D3250" t="s">
        <v>895</v>
      </c>
      <c r="E3250" t="s">
        <v>896</v>
      </c>
      <c r="F3250">
        <v>1</v>
      </c>
      <c r="G3250" t="s">
        <v>13</v>
      </c>
      <c r="H3250">
        <v>1</v>
      </c>
      <c r="I3250" t="s">
        <v>75</v>
      </c>
    </row>
    <row r="3251" spans="1:9" x14ac:dyDescent="0.3">
      <c r="A3251" t="s">
        <v>6235</v>
      </c>
      <c r="B3251" t="s">
        <v>6236</v>
      </c>
      <c r="C3251" s="2">
        <v>29688.68</v>
      </c>
      <c r="D3251" t="s">
        <v>73</v>
      </c>
      <c r="E3251" t="s">
        <v>74</v>
      </c>
      <c r="F3251">
        <v>1</v>
      </c>
      <c r="G3251" t="s">
        <v>13</v>
      </c>
      <c r="H3251">
        <v>1</v>
      </c>
      <c r="I3251" t="s">
        <v>75</v>
      </c>
    </row>
    <row r="3252" spans="1:9" x14ac:dyDescent="0.3">
      <c r="A3252" t="s">
        <v>6237</v>
      </c>
      <c r="B3252" t="s">
        <v>6238</v>
      </c>
      <c r="C3252" s="2">
        <v>29682.560000000001</v>
      </c>
      <c r="D3252" t="s">
        <v>65</v>
      </c>
      <c r="E3252" t="s">
        <v>66</v>
      </c>
      <c r="F3252">
        <v>1</v>
      </c>
      <c r="G3252" t="s">
        <v>13</v>
      </c>
      <c r="H3252">
        <v>2</v>
      </c>
      <c r="I3252" t="s">
        <v>14</v>
      </c>
    </row>
    <row r="3253" spans="1:9" x14ac:dyDescent="0.3">
      <c r="A3253" t="s">
        <v>6239</v>
      </c>
      <c r="B3253" t="s">
        <v>6240</v>
      </c>
      <c r="C3253" s="2">
        <v>29673.7</v>
      </c>
      <c r="D3253" t="s">
        <v>37</v>
      </c>
      <c r="E3253" t="s">
        <v>38</v>
      </c>
      <c r="F3253">
        <v>1</v>
      </c>
      <c r="G3253" t="s">
        <v>13</v>
      </c>
      <c r="H3253">
        <v>2</v>
      </c>
      <c r="I3253" t="s">
        <v>14</v>
      </c>
    </row>
    <row r="3254" spans="1:9" x14ac:dyDescent="0.3">
      <c r="A3254" t="s">
        <v>6241</v>
      </c>
      <c r="B3254" t="s">
        <v>6242</v>
      </c>
      <c r="C3254" s="2">
        <v>29667.27</v>
      </c>
      <c r="D3254" t="s">
        <v>626</v>
      </c>
      <c r="E3254" t="s">
        <v>627</v>
      </c>
      <c r="F3254">
        <v>1</v>
      </c>
      <c r="G3254" t="s">
        <v>13</v>
      </c>
      <c r="H3254">
        <v>1</v>
      </c>
      <c r="I3254" t="s">
        <v>75</v>
      </c>
    </row>
    <row r="3255" spans="1:9" x14ac:dyDescent="0.3">
      <c r="A3255" t="s">
        <v>6243</v>
      </c>
      <c r="B3255" t="s">
        <v>6244</v>
      </c>
      <c r="C3255" s="2">
        <v>29659.01</v>
      </c>
      <c r="D3255" t="s">
        <v>11</v>
      </c>
      <c r="E3255" t="s">
        <v>12</v>
      </c>
      <c r="F3255">
        <v>1</v>
      </c>
      <c r="G3255" t="s">
        <v>13</v>
      </c>
      <c r="H3255">
        <v>2</v>
      </c>
      <c r="I3255" t="s">
        <v>14</v>
      </c>
    </row>
    <row r="3256" spans="1:9" x14ac:dyDescent="0.3">
      <c r="A3256" t="s">
        <v>6245</v>
      </c>
      <c r="B3256" t="s">
        <v>6246</v>
      </c>
      <c r="C3256" s="2">
        <v>29658.37</v>
      </c>
      <c r="D3256" t="s">
        <v>554</v>
      </c>
      <c r="E3256" t="s">
        <v>555</v>
      </c>
      <c r="F3256">
        <v>1</v>
      </c>
      <c r="G3256" t="s">
        <v>13</v>
      </c>
      <c r="H3256">
        <v>1</v>
      </c>
      <c r="I3256" t="s">
        <v>75</v>
      </c>
    </row>
    <row r="3257" spans="1:9" x14ac:dyDescent="0.3">
      <c r="A3257" t="s">
        <v>6247</v>
      </c>
      <c r="B3257" t="s">
        <v>6248</v>
      </c>
      <c r="C3257" s="2">
        <v>29655.93</v>
      </c>
      <c r="D3257" t="s">
        <v>292</v>
      </c>
      <c r="E3257" t="s">
        <v>293</v>
      </c>
      <c r="F3257">
        <v>1</v>
      </c>
      <c r="G3257" t="s">
        <v>13</v>
      </c>
      <c r="H3257">
        <v>1</v>
      </c>
      <c r="I3257" t="s">
        <v>75</v>
      </c>
    </row>
    <row r="3258" spans="1:9" x14ac:dyDescent="0.3">
      <c r="A3258" t="s">
        <v>6249</v>
      </c>
      <c r="B3258" t="s">
        <v>6250</v>
      </c>
      <c r="C3258" s="2">
        <v>29648.26</v>
      </c>
      <c r="D3258" t="s">
        <v>124</v>
      </c>
      <c r="E3258" t="s">
        <v>125</v>
      </c>
      <c r="F3258">
        <v>1</v>
      </c>
      <c r="G3258" t="s">
        <v>13</v>
      </c>
      <c r="H3258">
        <v>1</v>
      </c>
      <c r="I3258" t="s">
        <v>75</v>
      </c>
    </row>
    <row r="3259" spans="1:9" x14ac:dyDescent="0.3">
      <c r="A3259" t="s">
        <v>6251</v>
      </c>
      <c r="B3259" t="s">
        <v>6252</v>
      </c>
      <c r="C3259" s="2">
        <v>29638.58</v>
      </c>
      <c r="D3259" t="s">
        <v>895</v>
      </c>
      <c r="E3259" t="s">
        <v>896</v>
      </c>
      <c r="F3259">
        <v>1</v>
      </c>
      <c r="G3259" t="s">
        <v>13</v>
      </c>
      <c r="H3259">
        <v>1</v>
      </c>
      <c r="I3259" t="s">
        <v>75</v>
      </c>
    </row>
    <row r="3260" spans="1:9" x14ac:dyDescent="0.3">
      <c r="A3260" t="s">
        <v>6253</v>
      </c>
      <c r="B3260" t="s">
        <v>3151</v>
      </c>
      <c r="C3260" s="2">
        <v>29637.55</v>
      </c>
      <c r="D3260" t="s">
        <v>21</v>
      </c>
      <c r="E3260" t="s">
        <v>22</v>
      </c>
      <c r="F3260">
        <v>1</v>
      </c>
      <c r="G3260" t="s">
        <v>13</v>
      </c>
      <c r="H3260">
        <v>2</v>
      </c>
      <c r="I3260" t="s">
        <v>14</v>
      </c>
    </row>
    <row r="3261" spans="1:9" x14ac:dyDescent="0.3">
      <c r="A3261" t="s">
        <v>6254</v>
      </c>
      <c r="B3261" t="s">
        <v>4399</v>
      </c>
      <c r="C3261" s="2">
        <v>29632.26</v>
      </c>
      <c r="D3261" t="s">
        <v>410</v>
      </c>
      <c r="E3261" t="s">
        <v>411</v>
      </c>
      <c r="F3261">
        <v>1</v>
      </c>
      <c r="G3261" t="s">
        <v>13</v>
      </c>
      <c r="H3261">
        <v>1</v>
      </c>
      <c r="I3261" t="s">
        <v>75</v>
      </c>
    </row>
    <row r="3262" spans="1:9" x14ac:dyDescent="0.3">
      <c r="A3262" t="s">
        <v>6255</v>
      </c>
      <c r="B3262" t="s">
        <v>6256</v>
      </c>
      <c r="C3262" s="2">
        <v>29623.68</v>
      </c>
      <c r="D3262" t="s">
        <v>895</v>
      </c>
      <c r="E3262" t="s">
        <v>896</v>
      </c>
      <c r="F3262">
        <v>1</v>
      </c>
      <c r="G3262" t="s">
        <v>13</v>
      </c>
      <c r="H3262">
        <v>1</v>
      </c>
      <c r="I3262" t="s">
        <v>75</v>
      </c>
    </row>
    <row r="3263" spans="1:9" x14ac:dyDescent="0.3">
      <c r="A3263" t="s">
        <v>6257</v>
      </c>
      <c r="B3263" t="s">
        <v>6258</v>
      </c>
      <c r="C3263" s="2">
        <v>29620.78</v>
      </c>
      <c r="D3263" t="s">
        <v>314</v>
      </c>
      <c r="E3263" t="s">
        <v>315</v>
      </c>
      <c r="F3263">
        <v>1</v>
      </c>
      <c r="G3263" t="s">
        <v>13</v>
      </c>
      <c r="H3263">
        <v>1</v>
      </c>
      <c r="I3263" t="s">
        <v>75</v>
      </c>
    </row>
    <row r="3264" spans="1:9" x14ac:dyDescent="0.3">
      <c r="A3264" t="s">
        <v>6259</v>
      </c>
      <c r="B3264" t="s">
        <v>6260</v>
      </c>
      <c r="C3264" s="2">
        <v>29619.05</v>
      </c>
      <c r="D3264" t="s">
        <v>292</v>
      </c>
      <c r="E3264" t="s">
        <v>293</v>
      </c>
      <c r="F3264">
        <v>1</v>
      </c>
      <c r="G3264" t="s">
        <v>13</v>
      </c>
      <c r="H3264">
        <v>1</v>
      </c>
      <c r="I3264" t="s">
        <v>75</v>
      </c>
    </row>
    <row r="3265" spans="1:9" x14ac:dyDescent="0.3">
      <c r="A3265" t="s">
        <v>6261</v>
      </c>
      <c r="B3265" t="s">
        <v>6262</v>
      </c>
      <c r="C3265" s="2">
        <v>29617.85</v>
      </c>
      <c r="D3265" t="s">
        <v>37</v>
      </c>
      <c r="E3265" t="s">
        <v>38</v>
      </c>
      <c r="F3265">
        <v>1</v>
      </c>
      <c r="G3265" t="s">
        <v>13</v>
      </c>
      <c r="H3265">
        <v>2</v>
      </c>
      <c r="I3265" t="s">
        <v>14</v>
      </c>
    </row>
    <row r="3266" spans="1:9" x14ac:dyDescent="0.3">
      <c r="A3266" t="s">
        <v>6263</v>
      </c>
      <c r="B3266" t="s">
        <v>6264</v>
      </c>
      <c r="C3266" s="2">
        <v>29612.67</v>
      </c>
      <c r="D3266" t="s">
        <v>410</v>
      </c>
      <c r="E3266" t="s">
        <v>411</v>
      </c>
      <c r="F3266">
        <v>1</v>
      </c>
      <c r="G3266" t="s">
        <v>13</v>
      </c>
      <c r="H3266">
        <v>1</v>
      </c>
      <c r="I3266" t="s">
        <v>75</v>
      </c>
    </row>
    <row r="3267" spans="1:9" x14ac:dyDescent="0.3">
      <c r="A3267" t="s">
        <v>6265</v>
      </c>
      <c r="B3267" t="s">
        <v>6266</v>
      </c>
      <c r="C3267" s="2">
        <v>29608.639999999999</v>
      </c>
      <c r="D3267" t="s">
        <v>172</v>
      </c>
      <c r="E3267" t="s">
        <v>173</v>
      </c>
      <c r="F3267">
        <v>1</v>
      </c>
      <c r="G3267" t="s">
        <v>13</v>
      </c>
      <c r="H3267">
        <v>1</v>
      </c>
      <c r="I3267" t="s">
        <v>75</v>
      </c>
    </row>
    <row r="3268" spans="1:9" x14ac:dyDescent="0.3">
      <c r="A3268" t="s">
        <v>6267</v>
      </c>
      <c r="B3268" t="s">
        <v>6268</v>
      </c>
      <c r="C3268" s="2">
        <v>29604.639999999999</v>
      </c>
      <c r="D3268" t="s">
        <v>116</v>
      </c>
      <c r="E3268" t="s">
        <v>117</v>
      </c>
      <c r="F3268">
        <v>1</v>
      </c>
      <c r="G3268" t="s">
        <v>13</v>
      </c>
      <c r="H3268">
        <v>1</v>
      </c>
      <c r="I3268" t="s">
        <v>75</v>
      </c>
    </row>
    <row r="3269" spans="1:9" x14ac:dyDescent="0.3">
      <c r="A3269" t="s">
        <v>6269</v>
      </c>
      <c r="B3269" t="s">
        <v>6270</v>
      </c>
      <c r="C3269" s="2">
        <v>29602.41</v>
      </c>
      <c r="D3269" t="s">
        <v>626</v>
      </c>
      <c r="E3269" t="s">
        <v>627</v>
      </c>
      <c r="F3269">
        <v>1</v>
      </c>
      <c r="G3269" t="s">
        <v>13</v>
      </c>
      <c r="H3269">
        <v>1</v>
      </c>
      <c r="I3269" t="s">
        <v>75</v>
      </c>
    </row>
    <row r="3270" spans="1:9" x14ac:dyDescent="0.3">
      <c r="A3270" t="s">
        <v>6271</v>
      </c>
      <c r="B3270" t="s">
        <v>2405</v>
      </c>
      <c r="C3270" s="2">
        <v>29597.69</v>
      </c>
      <c r="D3270" t="s">
        <v>25</v>
      </c>
      <c r="E3270" t="s">
        <v>26</v>
      </c>
      <c r="F3270">
        <v>1</v>
      </c>
      <c r="G3270" t="s">
        <v>13</v>
      </c>
      <c r="H3270">
        <v>2</v>
      </c>
      <c r="I3270" t="s">
        <v>14</v>
      </c>
    </row>
    <row r="3271" spans="1:9" x14ac:dyDescent="0.3">
      <c r="A3271" t="s">
        <v>6272</v>
      </c>
      <c r="B3271" t="s">
        <v>6273</v>
      </c>
      <c r="C3271" s="2">
        <v>29596.04</v>
      </c>
      <c r="D3271" t="s">
        <v>220</v>
      </c>
      <c r="E3271" t="s">
        <v>221</v>
      </c>
      <c r="F3271">
        <v>1</v>
      </c>
      <c r="G3271" t="s">
        <v>13</v>
      </c>
      <c r="H3271">
        <v>1</v>
      </c>
      <c r="I3271" t="s">
        <v>75</v>
      </c>
    </row>
    <row r="3272" spans="1:9" x14ac:dyDescent="0.3">
      <c r="A3272" t="s">
        <v>6274</v>
      </c>
      <c r="B3272" t="s">
        <v>6275</v>
      </c>
      <c r="C3272" s="2">
        <v>29595.73</v>
      </c>
      <c r="D3272" t="s">
        <v>216</v>
      </c>
      <c r="E3272" t="s">
        <v>217</v>
      </c>
      <c r="F3272">
        <v>1</v>
      </c>
      <c r="G3272" t="s">
        <v>13</v>
      </c>
      <c r="H3272">
        <v>1</v>
      </c>
      <c r="I3272" t="s">
        <v>75</v>
      </c>
    </row>
    <row r="3273" spans="1:9" x14ac:dyDescent="0.3">
      <c r="A3273" t="s">
        <v>6276</v>
      </c>
      <c r="B3273" t="s">
        <v>6277</v>
      </c>
      <c r="C3273" s="2">
        <v>29595.03</v>
      </c>
      <c r="D3273" t="s">
        <v>254</v>
      </c>
      <c r="E3273" t="s">
        <v>255</v>
      </c>
      <c r="F3273">
        <v>1</v>
      </c>
      <c r="G3273" t="s">
        <v>13</v>
      </c>
      <c r="H3273">
        <v>2</v>
      </c>
      <c r="I3273" t="s">
        <v>14</v>
      </c>
    </row>
    <row r="3274" spans="1:9" x14ac:dyDescent="0.3">
      <c r="A3274" t="s">
        <v>6278</v>
      </c>
      <c r="B3274" t="s">
        <v>6279</v>
      </c>
      <c r="C3274" s="2">
        <v>29594.35</v>
      </c>
      <c r="D3274" t="s">
        <v>182</v>
      </c>
      <c r="E3274" t="s">
        <v>183</v>
      </c>
      <c r="F3274">
        <v>1</v>
      </c>
      <c r="G3274" t="s">
        <v>13</v>
      </c>
      <c r="H3274">
        <v>1</v>
      </c>
      <c r="I3274" t="s">
        <v>75</v>
      </c>
    </row>
    <row r="3275" spans="1:9" x14ac:dyDescent="0.3">
      <c r="A3275" t="s">
        <v>6280</v>
      </c>
      <c r="B3275" t="s">
        <v>3113</v>
      </c>
      <c r="C3275" s="2">
        <v>29581.17</v>
      </c>
      <c r="D3275" t="s">
        <v>31</v>
      </c>
      <c r="E3275" t="s">
        <v>32</v>
      </c>
      <c r="F3275">
        <v>1</v>
      </c>
      <c r="G3275" t="s">
        <v>13</v>
      </c>
      <c r="H3275">
        <v>2</v>
      </c>
      <c r="I3275" t="s">
        <v>14</v>
      </c>
    </row>
    <row r="3276" spans="1:9" x14ac:dyDescent="0.3">
      <c r="A3276" t="s">
        <v>6281</v>
      </c>
      <c r="B3276" t="s">
        <v>6282</v>
      </c>
      <c r="C3276" s="2">
        <v>29579.57</v>
      </c>
      <c r="D3276" t="s">
        <v>59</v>
      </c>
      <c r="E3276" t="s">
        <v>60</v>
      </c>
      <c r="F3276">
        <v>1</v>
      </c>
      <c r="G3276" t="s">
        <v>13</v>
      </c>
      <c r="H3276">
        <v>2</v>
      </c>
      <c r="I3276" t="s">
        <v>14</v>
      </c>
    </row>
    <row r="3277" spans="1:9" x14ac:dyDescent="0.3">
      <c r="A3277" t="s">
        <v>6283</v>
      </c>
      <c r="B3277" t="s">
        <v>6284</v>
      </c>
      <c r="C3277" s="2">
        <v>29576.07</v>
      </c>
      <c r="D3277" t="s">
        <v>154</v>
      </c>
      <c r="E3277" t="s">
        <v>155</v>
      </c>
      <c r="F3277">
        <v>1</v>
      </c>
      <c r="G3277" t="s">
        <v>13</v>
      </c>
      <c r="H3277">
        <v>1</v>
      </c>
      <c r="I3277" t="s">
        <v>75</v>
      </c>
    </row>
    <row r="3278" spans="1:9" x14ac:dyDescent="0.3">
      <c r="A3278" t="s">
        <v>6285</v>
      </c>
      <c r="B3278" t="s">
        <v>6286</v>
      </c>
      <c r="C3278" s="2">
        <v>29569.99</v>
      </c>
      <c r="D3278" t="s">
        <v>116</v>
      </c>
      <c r="E3278" t="s">
        <v>117</v>
      </c>
      <c r="F3278">
        <v>1</v>
      </c>
      <c r="G3278" t="s">
        <v>13</v>
      </c>
      <c r="H3278">
        <v>1</v>
      </c>
      <c r="I3278" t="s">
        <v>75</v>
      </c>
    </row>
    <row r="3279" spans="1:9" x14ac:dyDescent="0.3">
      <c r="A3279" t="s">
        <v>6287</v>
      </c>
      <c r="B3279" t="s">
        <v>1096</v>
      </c>
      <c r="C3279" s="2">
        <v>29556.63</v>
      </c>
      <c r="D3279" t="s">
        <v>554</v>
      </c>
      <c r="E3279" t="s">
        <v>555</v>
      </c>
      <c r="F3279">
        <v>1</v>
      </c>
      <c r="G3279" t="s">
        <v>13</v>
      </c>
      <c r="H3279">
        <v>1</v>
      </c>
      <c r="I3279" t="s">
        <v>75</v>
      </c>
    </row>
    <row r="3280" spans="1:9" x14ac:dyDescent="0.3">
      <c r="A3280" t="s">
        <v>6288</v>
      </c>
      <c r="B3280" t="s">
        <v>6289</v>
      </c>
      <c r="C3280" s="2">
        <v>29548.35</v>
      </c>
      <c r="D3280" t="s">
        <v>899</v>
      </c>
      <c r="E3280" t="s">
        <v>900</v>
      </c>
      <c r="F3280">
        <v>1</v>
      </c>
      <c r="G3280" t="s">
        <v>13</v>
      </c>
      <c r="H3280">
        <v>1</v>
      </c>
      <c r="I3280" t="s">
        <v>75</v>
      </c>
    </row>
    <row r="3281" spans="1:9" x14ac:dyDescent="0.3">
      <c r="A3281" t="s">
        <v>6290</v>
      </c>
      <c r="B3281" t="s">
        <v>365</v>
      </c>
      <c r="C3281" s="2">
        <v>29544.75</v>
      </c>
      <c r="D3281" t="s">
        <v>82</v>
      </c>
      <c r="E3281" t="s">
        <v>83</v>
      </c>
      <c r="F3281">
        <v>1</v>
      </c>
      <c r="G3281" t="s">
        <v>13</v>
      </c>
      <c r="H3281">
        <v>2</v>
      </c>
      <c r="I3281" t="s">
        <v>14</v>
      </c>
    </row>
    <row r="3282" spans="1:9" x14ac:dyDescent="0.3">
      <c r="A3282" t="s">
        <v>6291</v>
      </c>
      <c r="B3282" t="s">
        <v>3226</v>
      </c>
      <c r="C3282" s="2">
        <v>29527.55</v>
      </c>
      <c r="D3282" t="s">
        <v>94</v>
      </c>
      <c r="E3282" t="s">
        <v>95</v>
      </c>
      <c r="F3282">
        <v>1</v>
      </c>
      <c r="G3282" t="s">
        <v>13</v>
      </c>
      <c r="H3282">
        <v>2</v>
      </c>
      <c r="I3282" t="s">
        <v>14</v>
      </c>
    </row>
    <row r="3283" spans="1:9" x14ac:dyDescent="0.3">
      <c r="A3283" t="s">
        <v>6292</v>
      </c>
      <c r="B3283" t="s">
        <v>6293</v>
      </c>
      <c r="C3283" s="2">
        <v>29527.25</v>
      </c>
      <c r="D3283" t="s">
        <v>31</v>
      </c>
      <c r="E3283" t="s">
        <v>32</v>
      </c>
      <c r="F3283">
        <v>1</v>
      </c>
      <c r="G3283" t="s">
        <v>13</v>
      </c>
      <c r="H3283">
        <v>2</v>
      </c>
      <c r="I3283" t="s">
        <v>14</v>
      </c>
    </row>
    <row r="3284" spans="1:9" x14ac:dyDescent="0.3">
      <c r="A3284" t="s">
        <v>6294</v>
      </c>
      <c r="B3284" t="s">
        <v>6295</v>
      </c>
      <c r="C3284" s="2">
        <v>29525.01</v>
      </c>
      <c r="D3284" t="s">
        <v>82</v>
      </c>
      <c r="E3284" t="s">
        <v>83</v>
      </c>
      <c r="F3284">
        <v>1</v>
      </c>
      <c r="G3284" t="s">
        <v>13</v>
      </c>
      <c r="H3284">
        <v>2</v>
      </c>
      <c r="I3284" t="s">
        <v>14</v>
      </c>
    </row>
    <row r="3285" spans="1:9" x14ac:dyDescent="0.3">
      <c r="A3285" t="s">
        <v>6296</v>
      </c>
      <c r="B3285" t="s">
        <v>6297</v>
      </c>
      <c r="C3285" s="2">
        <v>29523.31</v>
      </c>
      <c r="D3285" t="s">
        <v>94</v>
      </c>
      <c r="E3285" t="s">
        <v>95</v>
      </c>
      <c r="F3285">
        <v>1</v>
      </c>
      <c r="G3285" t="s">
        <v>13</v>
      </c>
      <c r="H3285">
        <v>2</v>
      </c>
      <c r="I3285" t="s">
        <v>14</v>
      </c>
    </row>
    <row r="3286" spans="1:9" x14ac:dyDescent="0.3">
      <c r="A3286" t="s">
        <v>6298</v>
      </c>
      <c r="B3286" t="s">
        <v>6299</v>
      </c>
      <c r="C3286" s="2">
        <v>29522.82</v>
      </c>
      <c r="D3286" t="s">
        <v>626</v>
      </c>
      <c r="E3286" t="s">
        <v>627</v>
      </c>
      <c r="F3286">
        <v>1</v>
      </c>
      <c r="G3286" t="s">
        <v>13</v>
      </c>
      <c r="H3286">
        <v>1</v>
      </c>
      <c r="I3286" t="s">
        <v>75</v>
      </c>
    </row>
    <row r="3287" spans="1:9" x14ac:dyDescent="0.3">
      <c r="A3287" t="s">
        <v>6300</v>
      </c>
      <c r="B3287" t="s">
        <v>6301</v>
      </c>
      <c r="C3287" s="2">
        <v>29516.61</v>
      </c>
      <c r="D3287" t="s">
        <v>104</v>
      </c>
      <c r="E3287" t="s">
        <v>105</v>
      </c>
      <c r="F3287">
        <v>1</v>
      </c>
      <c r="G3287" t="s">
        <v>13</v>
      </c>
      <c r="H3287">
        <v>2</v>
      </c>
      <c r="I3287" t="s">
        <v>14</v>
      </c>
    </row>
    <row r="3288" spans="1:9" x14ac:dyDescent="0.3">
      <c r="A3288" t="s">
        <v>6302</v>
      </c>
      <c r="B3288" t="s">
        <v>6303</v>
      </c>
      <c r="C3288" s="2">
        <v>29515.29</v>
      </c>
      <c r="D3288" t="s">
        <v>94</v>
      </c>
      <c r="E3288" t="s">
        <v>95</v>
      </c>
      <c r="F3288">
        <v>1</v>
      </c>
      <c r="G3288" t="s">
        <v>13</v>
      </c>
      <c r="H3288">
        <v>2</v>
      </c>
      <c r="I3288" t="s">
        <v>14</v>
      </c>
    </row>
    <row r="3289" spans="1:9" x14ac:dyDescent="0.3">
      <c r="A3289" t="s">
        <v>6304</v>
      </c>
      <c r="B3289" t="s">
        <v>6305</v>
      </c>
      <c r="C3289" s="2">
        <v>29514.28</v>
      </c>
      <c r="D3289" t="s">
        <v>216</v>
      </c>
      <c r="E3289" t="s">
        <v>217</v>
      </c>
      <c r="F3289">
        <v>1</v>
      </c>
      <c r="G3289" t="s">
        <v>13</v>
      </c>
      <c r="H3289">
        <v>1</v>
      </c>
      <c r="I3289" t="s">
        <v>75</v>
      </c>
    </row>
    <row r="3290" spans="1:9" x14ac:dyDescent="0.3">
      <c r="A3290" t="s">
        <v>6306</v>
      </c>
      <c r="B3290" t="s">
        <v>3769</v>
      </c>
      <c r="C3290" s="2">
        <v>29513.56</v>
      </c>
      <c r="D3290" t="s">
        <v>100</v>
      </c>
      <c r="E3290" t="s">
        <v>101</v>
      </c>
      <c r="F3290">
        <v>1</v>
      </c>
      <c r="G3290" t="s">
        <v>13</v>
      </c>
      <c r="H3290">
        <v>1</v>
      </c>
      <c r="I3290" t="s">
        <v>75</v>
      </c>
    </row>
    <row r="3291" spans="1:9" x14ac:dyDescent="0.3">
      <c r="A3291" t="s">
        <v>6307</v>
      </c>
      <c r="B3291" t="s">
        <v>6308</v>
      </c>
      <c r="C3291" s="2">
        <v>29512.59</v>
      </c>
      <c r="D3291" t="s">
        <v>100</v>
      </c>
      <c r="E3291" t="s">
        <v>101</v>
      </c>
      <c r="F3291">
        <v>1</v>
      </c>
      <c r="G3291" t="s">
        <v>13</v>
      </c>
      <c r="H3291">
        <v>1</v>
      </c>
      <c r="I3291" t="s">
        <v>75</v>
      </c>
    </row>
    <row r="3292" spans="1:9" x14ac:dyDescent="0.3">
      <c r="A3292" t="s">
        <v>6309</v>
      </c>
      <c r="B3292" t="s">
        <v>4399</v>
      </c>
      <c r="C3292" s="2">
        <v>29511.47</v>
      </c>
      <c r="D3292" t="s">
        <v>55</v>
      </c>
      <c r="E3292" t="s">
        <v>56</v>
      </c>
      <c r="F3292">
        <v>1</v>
      </c>
      <c r="G3292" t="s">
        <v>13</v>
      </c>
      <c r="H3292">
        <v>2</v>
      </c>
      <c r="I3292" t="s">
        <v>14</v>
      </c>
    </row>
    <row r="3293" spans="1:9" x14ac:dyDescent="0.3">
      <c r="A3293" t="s">
        <v>6310</v>
      </c>
      <c r="B3293" t="s">
        <v>6311</v>
      </c>
      <c r="C3293" s="2">
        <v>29507.66</v>
      </c>
      <c r="D3293" t="s">
        <v>124</v>
      </c>
      <c r="E3293" t="s">
        <v>125</v>
      </c>
      <c r="F3293">
        <v>1</v>
      </c>
      <c r="G3293" t="s">
        <v>13</v>
      </c>
      <c r="H3293">
        <v>1</v>
      </c>
      <c r="I3293" t="s">
        <v>75</v>
      </c>
    </row>
    <row r="3294" spans="1:9" x14ac:dyDescent="0.3">
      <c r="A3294" t="s">
        <v>6312</v>
      </c>
      <c r="B3294" t="s">
        <v>6313</v>
      </c>
      <c r="C3294" s="2">
        <v>29496.66</v>
      </c>
      <c r="D3294" t="s">
        <v>580</v>
      </c>
      <c r="E3294" t="s">
        <v>581</v>
      </c>
      <c r="F3294">
        <v>1</v>
      </c>
      <c r="G3294" t="s">
        <v>13</v>
      </c>
      <c r="H3294">
        <v>1</v>
      </c>
      <c r="I3294" t="s">
        <v>75</v>
      </c>
    </row>
    <row r="3295" spans="1:9" x14ac:dyDescent="0.3">
      <c r="A3295" t="s">
        <v>6314</v>
      </c>
      <c r="B3295" t="s">
        <v>6315</v>
      </c>
      <c r="C3295" s="2">
        <v>29496.48</v>
      </c>
      <c r="D3295" t="s">
        <v>65</v>
      </c>
      <c r="E3295" t="s">
        <v>66</v>
      </c>
      <c r="F3295">
        <v>1</v>
      </c>
      <c r="G3295" t="s">
        <v>13</v>
      </c>
      <c r="H3295">
        <v>2</v>
      </c>
      <c r="I3295" t="s">
        <v>14</v>
      </c>
    </row>
    <row r="3296" spans="1:9" x14ac:dyDescent="0.3">
      <c r="A3296" t="s">
        <v>6316</v>
      </c>
      <c r="B3296" t="s">
        <v>6317</v>
      </c>
      <c r="C3296" s="2">
        <v>29495.599999999999</v>
      </c>
      <c r="D3296" t="s">
        <v>626</v>
      </c>
      <c r="E3296" t="s">
        <v>627</v>
      </c>
      <c r="F3296">
        <v>1</v>
      </c>
      <c r="G3296" t="s">
        <v>13</v>
      </c>
      <c r="H3296">
        <v>1</v>
      </c>
      <c r="I3296" t="s">
        <v>75</v>
      </c>
    </row>
    <row r="3297" spans="1:9" x14ac:dyDescent="0.3">
      <c r="A3297" t="s">
        <v>6318</v>
      </c>
      <c r="B3297" t="s">
        <v>6319</v>
      </c>
      <c r="C3297" s="2">
        <v>29488.94</v>
      </c>
      <c r="D3297" t="s">
        <v>216</v>
      </c>
      <c r="E3297" t="s">
        <v>217</v>
      </c>
      <c r="F3297">
        <v>1</v>
      </c>
      <c r="G3297" t="s">
        <v>13</v>
      </c>
      <c r="H3297">
        <v>1</v>
      </c>
      <c r="I3297" t="s">
        <v>75</v>
      </c>
    </row>
    <row r="3298" spans="1:9" x14ac:dyDescent="0.3">
      <c r="A3298" t="s">
        <v>6320</v>
      </c>
      <c r="B3298" t="s">
        <v>6321</v>
      </c>
      <c r="C3298" s="2">
        <v>29488.83</v>
      </c>
      <c r="D3298" t="s">
        <v>254</v>
      </c>
      <c r="E3298" t="s">
        <v>255</v>
      </c>
      <c r="F3298">
        <v>1</v>
      </c>
      <c r="G3298" t="s">
        <v>13</v>
      </c>
      <c r="H3298">
        <v>2</v>
      </c>
      <c r="I3298" t="s">
        <v>14</v>
      </c>
    </row>
    <row r="3299" spans="1:9" x14ac:dyDescent="0.3">
      <c r="A3299" t="s">
        <v>6322</v>
      </c>
      <c r="B3299" t="s">
        <v>6323</v>
      </c>
      <c r="C3299" s="2">
        <v>29479.59</v>
      </c>
      <c r="D3299" t="s">
        <v>65</v>
      </c>
      <c r="E3299" t="s">
        <v>66</v>
      </c>
      <c r="F3299">
        <v>1</v>
      </c>
      <c r="G3299" t="s">
        <v>13</v>
      </c>
      <c r="H3299">
        <v>2</v>
      </c>
      <c r="I3299" t="s">
        <v>14</v>
      </c>
    </row>
    <row r="3300" spans="1:9" x14ac:dyDescent="0.3">
      <c r="A3300" t="s">
        <v>6324</v>
      </c>
      <c r="B3300" t="s">
        <v>2440</v>
      </c>
      <c r="C3300" s="2">
        <v>29479.14</v>
      </c>
      <c r="D3300" t="s">
        <v>254</v>
      </c>
      <c r="E3300" t="s">
        <v>255</v>
      </c>
      <c r="F3300">
        <v>1</v>
      </c>
      <c r="G3300" t="s">
        <v>13</v>
      </c>
      <c r="H3300">
        <v>2</v>
      </c>
      <c r="I3300" t="s">
        <v>14</v>
      </c>
    </row>
    <row r="3301" spans="1:9" x14ac:dyDescent="0.3">
      <c r="A3301" t="s">
        <v>6325</v>
      </c>
      <c r="B3301" t="s">
        <v>6326</v>
      </c>
      <c r="C3301" s="2">
        <v>29472.58</v>
      </c>
      <c r="D3301" t="s">
        <v>100</v>
      </c>
      <c r="E3301" t="s">
        <v>101</v>
      </c>
      <c r="F3301">
        <v>1</v>
      </c>
      <c r="G3301" t="s">
        <v>13</v>
      </c>
      <c r="H3301">
        <v>1</v>
      </c>
      <c r="I3301" t="s">
        <v>75</v>
      </c>
    </row>
    <row r="3302" spans="1:9" x14ac:dyDescent="0.3">
      <c r="A3302" t="s">
        <v>6327</v>
      </c>
      <c r="B3302" t="s">
        <v>6328</v>
      </c>
      <c r="C3302" s="2">
        <v>29472.240000000002</v>
      </c>
      <c r="D3302" t="s">
        <v>11</v>
      </c>
      <c r="E3302" t="s">
        <v>12</v>
      </c>
      <c r="F3302">
        <v>1</v>
      </c>
      <c r="G3302" t="s">
        <v>13</v>
      </c>
      <c r="H3302">
        <v>2</v>
      </c>
      <c r="I3302" t="s">
        <v>14</v>
      </c>
    </row>
    <row r="3303" spans="1:9" x14ac:dyDescent="0.3">
      <c r="A3303" t="s">
        <v>6329</v>
      </c>
      <c r="B3303" t="s">
        <v>6330</v>
      </c>
      <c r="C3303" s="2">
        <v>29471.52</v>
      </c>
      <c r="D3303" t="s">
        <v>59</v>
      </c>
      <c r="E3303" t="s">
        <v>60</v>
      </c>
      <c r="F3303">
        <v>1</v>
      </c>
      <c r="G3303" t="s">
        <v>13</v>
      </c>
      <c r="H3303">
        <v>2</v>
      </c>
      <c r="I3303" t="s">
        <v>14</v>
      </c>
    </row>
    <row r="3304" spans="1:9" x14ac:dyDescent="0.3">
      <c r="A3304" t="s">
        <v>6331</v>
      </c>
      <c r="B3304" t="s">
        <v>6332</v>
      </c>
      <c r="C3304" s="2">
        <v>29468.41</v>
      </c>
      <c r="D3304" t="s">
        <v>65</v>
      </c>
      <c r="E3304" t="s">
        <v>66</v>
      </c>
      <c r="F3304">
        <v>1</v>
      </c>
      <c r="G3304" t="s">
        <v>13</v>
      </c>
      <c r="H3304">
        <v>2</v>
      </c>
      <c r="I3304" t="s">
        <v>14</v>
      </c>
    </row>
    <row r="3305" spans="1:9" x14ac:dyDescent="0.3">
      <c r="A3305" t="s">
        <v>6333</v>
      </c>
      <c r="B3305" t="s">
        <v>6334</v>
      </c>
      <c r="C3305" s="2">
        <v>29461.71</v>
      </c>
      <c r="D3305" t="s">
        <v>580</v>
      </c>
      <c r="E3305" t="s">
        <v>581</v>
      </c>
      <c r="F3305">
        <v>1</v>
      </c>
      <c r="G3305" t="s">
        <v>13</v>
      </c>
      <c r="H3305">
        <v>1</v>
      </c>
      <c r="I3305" t="s">
        <v>75</v>
      </c>
    </row>
    <row r="3306" spans="1:9" x14ac:dyDescent="0.3">
      <c r="A3306" t="s">
        <v>6335</v>
      </c>
      <c r="B3306" t="s">
        <v>6336</v>
      </c>
      <c r="C3306" s="2">
        <v>29454.720000000001</v>
      </c>
      <c r="D3306" t="s">
        <v>11</v>
      </c>
      <c r="E3306" t="s">
        <v>12</v>
      </c>
      <c r="F3306">
        <v>1</v>
      </c>
      <c r="G3306" t="s">
        <v>13</v>
      </c>
      <c r="H3306">
        <v>2</v>
      </c>
      <c r="I3306" t="s">
        <v>14</v>
      </c>
    </row>
    <row r="3307" spans="1:9" x14ac:dyDescent="0.3">
      <c r="A3307" t="s">
        <v>6337</v>
      </c>
      <c r="B3307" t="s">
        <v>2917</v>
      </c>
      <c r="C3307" s="2">
        <v>29450.36</v>
      </c>
      <c r="D3307" t="s">
        <v>25</v>
      </c>
      <c r="E3307" t="s">
        <v>26</v>
      </c>
      <c r="F3307">
        <v>1</v>
      </c>
      <c r="G3307" t="s">
        <v>13</v>
      </c>
      <c r="H3307">
        <v>2</v>
      </c>
      <c r="I3307" t="s">
        <v>14</v>
      </c>
    </row>
    <row r="3308" spans="1:9" x14ac:dyDescent="0.3">
      <c r="A3308" t="s">
        <v>6338</v>
      </c>
      <c r="B3308" t="s">
        <v>6339</v>
      </c>
      <c r="C3308" s="2">
        <v>29443.360000000001</v>
      </c>
      <c r="D3308" t="s">
        <v>172</v>
      </c>
      <c r="E3308" t="s">
        <v>173</v>
      </c>
      <c r="F3308">
        <v>1</v>
      </c>
      <c r="G3308" t="s">
        <v>13</v>
      </c>
      <c r="H3308">
        <v>1</v>
      </c>
      <c r="I3308" t="s">
        <v>75</v>
      </c>
    </row>
    <row r="3309" spans="1:9" x14ac:dyDescent="0.3">
      <c r="A3309" t="s">
        <v>6340</v>
      </c>
      <c r="B3309" t="s">
        <v>2561</v>
      </c>
      <c r="C3309" s="2">
        <v>29440.25</v>
      </c>
      <c r="D3309" t="s">
        <v>328</v>
      </c>
      <c r="E3309" t="s">
        <v>329</v>
      </c>
      <c r="F3309">
        <v>1</v>
      </c>
      <c r="G3309" t="s">
        <v>13</v>
      </c>
      <c r="H3309">
        <v>1</v>
      </c>
      <c r="I3309" t="s">
        <v>75</v>
      </c>
    </row>
    <row r="3310" spans="1:9" x14ac:dyDescent="0.3">
      <c r="A3310" t="s">
        <v>6341</v>
      </c>
      <c r="B3310" t="s">
        <v>1431</v>
      </c>
      <c r="C3310" s="2">
        <v>29438.12</v>
      </c>
      <c r="D3310" t="s">
        <v>65</v>
      </c>
      <c r="E3310" t="s">
        <v>66</v>
      </c>
      <c r="F3310">
        <v>1</v>
      </c>
      <c r="G3310" t="s">
        <v>13</v>
      </c>
      <c r="H3310">
        <v>2</v>
      </c>
      <c r="I3310" t="s">
        <v>14</v>
      </c>
    </row>
    <row r="3311" spans="1:9" x14ac:dyDescent="0.3">
      <c r="A3311" t="s">
        <v>6342</v>
      </c>
      <c r="B3311" t="s">
        <v>6343</v>
      </c>
      <c r="C3311" s="2">
        <v>29437.1</v>
      </c>
      <c r="D3311" t="s">
        <v>254</v>
      </c>
      <c r="E3311" t="s">
        <v>255</v>
      </c>
      <c r="F3311">
        <v>1</v>
      </c>
      <c r="G3311" t="s">
        <v>13</v>
      </c>
      <c r="H3311">
        <v>2</v>
      </c>
      <c r="I3311" t="s">
        <v>14</v>
      </c>
    </row>
    <row r="3312" spans="1:9" x14ac:dyDescent="0.3">
      <c r="A3312" t="s">
        <v>6344</v>
      </c>
      <c r="B3312" t="s">
        <v>2507</v>
      </c>
      <c r="C3312" s="2">
        <v>29429.39</v>
      </c>
      <c r="D3312" t="s">
        <v>120</v>
      </c>
      <c r="E3312" t="s">
        <v>121</v>
      </c>
      <c r="F3312">
        <v>1</v>
      </c>
      <c r="G3312" t="s">
        <v>13</v>
      </c>
      <c r="H3312">
        <v>1</v>
      </c>
      <c r="I3312" t="s">
        <v>75</v>
      </c>
    </row>
    <row r="3313" spans="1:9" x14ac:dyDescent="0.3">
      <c r="A3313" t="s">
        <v>6345</v>
      </c>
      <c r="B3313" t="s">
        <v>6346</v>
      </c>
      <c r="C3313" s="2">
        <v>29424.92</v>
      </c>
      <c r="D3313" t="s">
        <v>25</v>
      </c>
      <c r="E3313" t="s">
        <v>26</v>
      </c>
      <c r="F3313">
        <v>1</v>
      </c>
      <c r="G3313" t="s">
        <v>13</v>
      </c>
      <c r="H3313">
        <v>2</v>
      </c>
      <c r="I3313" t="s">
        <v>14</v>
      </c>
    </row>
    <row r="3314" spans="1:9" x14ac:dyDescent="0.3">
      <c r="A3314" t="s">
        <v>6347</v>
      </c>
      <c r="B3314" t="s">
        <v>6348</v>
      </c>
      <c r="C3314" s="2">
        <v>29414.94</v>
      </c>
      <c r="D3314" t="s">
        <v>11</v>
      </c>
      <c r="E3314" t="s">
        <v>12</v>
      </c>
      <c r="F3314">
        <v>1</v>
      </c>
      <c r="G3314" t="s">
        <v>13</v>
      </c>
      <c r="H3314">
        <v>2</v>
      </c>
      <c r="I3314" t="s">
        <v>14</v>
      </c>
    </row>
    <row r="3315" spans="1:9" x14ac:dyDescent="0.3">
      <c r="A3315" t="s">
        <v>6349</v>
      </c>
      <c r="B3315" t="s">
        <v>2655</v>
      </c>
      <c r="C3315" s="2">
        <v>29405.99</v>
      </c>
      <c r="D3315" t="s">
        <v>124</v>
      </c>
      <c r="E3315" t="s">
        <v>125</v>
      </c>
      <c r="F3315">
        <v>1</v>
      </c>
      <c r="G3315" t="s">
        <v>13</v>
      </c>
      <c r="H3315">
        <v>1</v>
      </c>
      <c r="I3315" t="s">
        <v>75</v>
      </c>
    </row>
    <row r="3316" spans="1:9" x14ac:dyDescent="0.3">
      <c r="A3316" t="s">
        <v>6350</v>
      </c>
      <c r="B3316" t="s">
        <v>6351</v>
      </c>
      <c r="C3316" s="2">
        <v>29395.74</v>
      </c>
      <c r="D3316" t="s">
        <v>45</v>
      </c>
      <c r="E3316" t="s">
        <v>46</v>
      </c>
      <c r="F3316">
        <v>1</v>
      </c>
      <c r="G3316" t="s">
        <v>13</v>
      </c>
      <c r="H3316">
        <v>2</v>
      </c>
      <c r="I3316" t="s">
        <v>14</v>
      </c>
    </row>
    <row r="3317" spans="1:9" x14ac:dyDescent="0.3">
      <c r="A3317" t="s">
        <v>6352</v>
      </c>
      <c r="B3317" t="s">
        <v>5541</v>
      </c>
      <c r="C3317" s="2">
        <v>29394.01</v>
      </c>
      <c r="D3317" t="s">
        <v>25</v>
      </c>
      <c r="E3317" t="s">
        <v>26</v>
      </c>
      <c r="F3317">
        <v>1</v>
      </c>
      <c r="G3317" t="s">
        <v>13</v>
      </c>
      <c r="H3317">
        <v>2</v>
      </c>
      <c r="I3317" t="s">
        <v>14</v>
      </c>
    </row>
    <row r="3318" spans="1:9" x14ac:dyDescent="0.3">
      <c r="A3318" t="s">
        <v>6353</v>
      </c>
      <c r="B3318" t="s">
        <v>1867</v>
      </c>
      <c r="C3318" s="2">
        <v>29390.880000000001</v>
      </c>
      <c r="D3318" t="s">
        <v>21</v>
      </c>
      <c r="E3318" t="s">
        <v>22</v>
      </c>
      <c r="F3318">
        <v>1</v>
      </c>
      <c r="G3318" t="s">
        <v>13</v>
      </c>
      <c r="H3318">
        <v>2</v>
      </c>
      <c r="I3318" t="s">
        <v>14</v>
      </c>
    </row>
    <row r="3319" spans="1:9" x14ac:dyDescent="0.3">
      <c r="A3319" t="s">
        <v>6354</v>
      </c>
      <c r="B3319" t="s">
        <v>6355</v>
      </c>
      <c r="C3319" s="2">
        <v>29386.78</v>
      </c>
      <c r="D3319" t="s">
        <v>216</v>
      </c>
      <c r="E3319" t="s">
        <v>217</v>
      </c>
      <c r="F3319">
        <v>1</v>
      </c>
      <c r="G3319" t="s">
        <v>13</v>
      </c>
      <c r="H3319">
        <v>1</v>
      </c>
      <c r="I3319" t="s">
        <v>75</v>
      </c>
    </row>
    <row r="3320" spans="1:9" x14ac:dyDescent="0.3">
      <c r="A3320" t="s">
        <v>6356</v>
      </c>
      <c r="B3320" t="s">
        <v>6357</v>
      </c>
      <c r="C3320" s="2">
        <v>29372.99</v>
      </c>
      <c r="D3320" t="s">
        <v>37</v>
      </c>
      <c r="E3320" t="s">
        <v>38</v>
      </c>
      <c r="F3320">
        <v>1</v>
      </c>
      <c r="G3320" t="s">
        <v>13</v>
      </c>
      <c r="H3320">
        <v>2</v>
      </c>
      <c r="I3320" t="s">
        <v>14</v>
      </c>
    </row>
    <row r="3321" spans="1:9" x14ac:dyDescent="0.3">
      <c r="A3321" t="s">
        <v>6358</v>
      </c>
      <c r="B3321" t="s">
        <v>6359</v>
      </c>
      <c r="C3321" s="2">
        <v>29370.79</v>
      </c>
      <c r="D3321" t="s">
        <v>314</v>
      </c>
      <c r="E3321" t="s">
        <v>315</v>
      </c>
      <c r="F3321">
        <v>1</v>
      </c>
      <c r="G3321" t="s">
        <v>13</v>
      </c>
      <c r="H3321">
        <v>1</v>
      </c>
      <c r="I3321" t="s">
        <v>75</v>
      </c>
    </row>
    <row r="3322" spans="1:9" x14ac:dyDescent="0.3">
      <c r="A3322" t="s">
        <v>6360</v>
      </c>
      <c r="B3322" t="s">
        <v>2405</v>
      </c>
      <c r="C3322" s="2">
        <v>29360.81</v>
      </c>
      <c r="D3322" t="s">
        <v>37</v>
      </c>
      <c r="E3322" t="s">
        <v>38</v>
      </c>
      <c r="F3322">
        <v>1</v>
      </c>
      <c r="G3322" t="s">
        <v>13</v>
      </c>
      <c r="H3322">
        <v>2</v>
      </c>
      <c r="I3322" t="s">
        <v>14</v>
      </c>
    </row>
    <row r="3323" spans="1:9" x14ac:dyDescent="0.3">
      <c r="A3323" t="s">
        <v>6361</v>
      </c>
      <c r="B3323" t="s">
        <v>6362</v>
      </c>
      <c r="C3323" s="2">
        <v>29356.18</v>
      </c>
      <c r="D3323" t="s">
        <v>554</v>
      </c>
      <c r="E3323" t="s">
        <v>555</v>
      </c>
      <c r="F3323">
        <v>1</v>
      </c>
      <c r="G3323" t="s">
        <v>13</v>
      </c>
      <c r="H3323">
        <v>1</v>
      </c>
      <c r="I3323" t="s">
        <v>75</v>
      </c>
    </row>
    <row r="3324" spans="1:9" x14ac:dyDescent="0.3">
      <c r="A3324" t="s">
        <v>6363</v>
      </c>
      <c r="B3324" t="s">
        <v>3479</v>
      </c>
      <c r="C3324" s="2">
        <v>29347.49</v>
      </c>
      <c r="D3324" t="s">
        <v>11</v>
      </c>
      <c r="E3324" t="s">
        <v>12</v>
      </c>
      <c r="F3324">
        <v>1</v>
      </c>
      <c r="G3324" t="s">
        <v>13</v>
      </c>
      <c r="H3324">
        <v>2</v>
      </c>
      <c r="I3324" t="s">
        <v>14</v>
      </c>
    </row>
    <row r="3325" spans="1:9" x14ac:dyDescent="0.3">
      <c r="A3325" t="s">
        <v>6364</v>
      </c>
      <c r="B3325" t="s">
        <v>6365</v>
      </c>
      <c r="C3325" s="2">
        <v>29346.639999999999</v>
      </c>
      <c r="D3325" t="s">
        <v>154</v>
      </c>
      <c r="E3325" t="s">
        <v>155</v>
      </c>
      <c r="F3325">
        <v>1</v>
      </c>
      <c r="G3325" t="s">
        <v>13</v>
      </c>
      <c r="H3325">
        <v>1</v>
      </c>
      <c r="I3325" t="s">
        <v>75</v>
      </c>
    </row>
    <row r="3326" spans="1:9" x14ac:dyDescent="0.3">
      <c r="A3326" t="s">
        <v>6366</v>
      </c>
      <c r="B3326" t="s">
        <v>6367</v>
      </c>
      <c r="C3326" s="2">
        <v>29339.35</v>
      </c>
      <c r="D3326" t="s">
        <v>11</v>
      </c>
      <c r="E3326" t="s">
        <v>12</v>
      </c>
      <c r="F3326">
        <v>1</v>
      </c>
      <c r="G3326" t="s">
        <v>13</v>
      </c>
      <c r="H3326">
        <v>2</v>
      </c>
      <c r="I3326" t="s">
        <v>14</v>
      </c>
    </row>
    <row r="3327" spans="1:9" x14ac:dyDescent="0.3">
      <c r="A3327" t="s">
        <v>6368</v>
      </c>
      <c r="B3327" t="s">
        <v>6369</v>
      </c>
      <c r="C3327" s="2">
        <v>29338.83</v>
      </c>
      <c r="D3327" t="s">
        <v>262</v>
      </c>
      <c r="E3327" t="s">
        <v>263</v>
      </c>
      <c r="F3327">
        <v>1</v>
      </c>
      <c r="G3327" t="s">
        <v>13</v>
      </c>
      <c r="H3327">
        <v>1</v>
      </c>
      <c r="I3327" t="s">
        <v>75</v>
      </c>
    </row>
    <row r="3328" spans="1:9" x14ac:dyDescent="0.3">
      <c r="A3328" t="s">
        <v>6370</v>
      </c>
      <c r="B3328" t="s">
        <v>6371</v>
      </c>
      <c r="C3328" s="2">
        <v>29337.97</v>
      </c>
      <c r="D3328" t="s">
        <v>104</v>
      </c>
      <c r="E3328" t="s">
        <v>105</v>
      </c>
      <c r="F3328">
        <v>1</v>
      </c>
      <c r="G3328" t="s">
        <v>13</v>
      </c>
      <c r="H3328">
        <v>2</v>
      </c>
      <c r="I3328" t="s">
        <v>14</v>
      </c>
    </row>
    <row r="3329" spans="1:9" x14ac:dyDescent="0.3">
      <c r="A3329" t="s">
        <v>6372</v>
      </c>
      <c r="B3329" t="s">
        <v>1763</v>
      </c>
      <c r="C3329" s="2">
        <v>29334.11</v>
      </c>
      <c r="D3329" t="s">
        <v>21</v>
      </c>
      <c r="E3329" t="s">
        <v>22</v>
      </c>
      <c r="F3329">
        <v>1</v>
      </c>
      <c r="G3329" t="s">
        <v>13</v>
      </c>
      <c r="H3329">
        <v>2</v>
      </c>
      <c r="I3329" t="s">
        <v>14</v>
      </c>
    </row>
    <row r="3330" spans="1:9" x14ac:dyDescent="0.3">
      <c r="A3330" t="s">
        <v>6373</v>
      </c>
      <c r="B3330" t="s">
        <v>6374</v>
      </c>
      <c r="C3330" s="2">
        <v>29332.1</v>
      </c>
      <c r="D3330" t="s">
        <v>124</v>
      </c>
      <c r="E3330" t="s">
        <v>125</v>
      </c>
      <c r="F3330">
        <v>1</v>
      </c>
      <c r="G3330" t="s">
        <v>13</v>
      </c>
      <c r="H3330">
        <v>1</v>
      </c>
      <c r="I3330" t="s">
        <v>75</v>
      </c>
    </row>
    <row r="3331" spans="1:9" x14ac:dyDescent="0.3">
      <c r="A3331" t="s">
        <v>6375</v>
      </c>
      <c r="B3331" t="s">
        <v>6376</v>
      </c>
      <c r="C3331" s="2">
        <v>29324.23</v>
      </c>
      <c r="D3331" t="s">
        <v>104</v>
      </c>
      <c r="E3331" t="s">
        <v>105</v>
      </c>
      <c r="F3331">
        <v>1</v>
      </c>
      <c r="G3331" t="s">
        <v>13</v>
      </c>
      <c r="H3331">
        <v>2</v>
      </c>
      <c r="I3331" t="s">
        <v>14</v>
      </c>
    </row>
    <row r="3332" spans="1:9" x14ac:dyDescent="0.3">
      <c r="A3332" t="s">
        <v>6377</v>
      </c>
      <c r="B3332" t="s">
        <v>6378</v>
      </c>
      <c r="C3332" s="2">
        <v>29307.759999999998</v>
      </c>
      <c r="D3332" t="s">
        <v>182</v>
      </c>
      <c r="E3332" t="s">
        <v>183</v>
      </c>
      <c r="F3332">
        <v>1</v>
      </c>
      <c r="G3332" t="s">
        <v>13</v>
      </c>
      <c r="H3332">
        <v>1</v>
      </c>
      <c r="I3332" t="s">
        <v>75</v>
      </c>
    </row>
    <row r="3333" spans="1:9" x14ac:dyDescent="0.3">
      <c r="A3333" t="s">
        <v>6379</v>
      </c>
      <c r="B3333" t="s">
        <v>6380</v>
      </c>
      <c r="C3333" s="2">
        <v>29301.59</v>
      </c>
      <c r="D3333" t="s">
        <v>1359</v>
      </c>
      <c r="E3333" t="s">
        <v>1360</v>
      </c>
      <c r="F3333">
        <v>1</v>
      </c>
      <c r="G3333" t="s">
        <v>13</v>
      </c>
      <c r="H3333">
        <v>1</v>
      </c>
      <c r="I3333" t="s">
        <v>75</v>
      </c>
    </row>
    <row r="3334" spans="1:9" x14ac:dyDescent="0.3">
      <c r="A3334" t="s">
        <v>6381</v>
      </c>
      <c r="B3334" t="s">
        <v>6382</v>
      </c>
      <c r="C3334" s="2">
        <v>29294</v>
      </c>
      <c r="D3334" t="s">
        <v>626</v>
      </c>
      <c r="E3334" t="s">
        <v>627</v>
      </c>
      <c r="F3334">
        <v>1</v>
      </c>
      <c r="G3334" t="s">
        <v>13</v>
      </c>
      <c r="H3334">
        <v>1</v>
      </c>
      <c r="I3334" t="s">
        <v>75</v>
      </c>
    </row>
    <row r="3335" spans="1:9" x14ac:dyDescent="0.3">
      <c r="A3335" t="s">
        <v>6383</v>
      </c>
      <c r="B3335" t="s">
        <v>6384</v>
      </c>
      <c r="C3335" s="2">
        <v>29294</v>
      </c>
      <c r="D3335" t="s">
        <v>292</v>
      </c>
      <c r="E3335" t="s">
        <v>293</v>
      </c>
      <c r="F3335">
        <v>1</v>
      </c>
      <c r="G3335" t="s">
        <v>13</v>
      </c>
      <c r="H3335">
        <v>1</v>
      </c>
      <c r="I3335" t="s">
        <v>75</v>
      </c>
    </row>
    <row r="3336" spans="1:9" x14ac:dyDescent="0.3">
      <c r="A3336" t="s">
        <v>6385</v>
      </c>
      <c r="B3336" t="s">
        <v>6386</v>
      </c>
      <c r="C3336" s="2">
        <v>29293.51</v>
      </c>
      <c r="D3336" t="s">
        <v>216</v>
      </c>
      <c r="E3336" t="s">
        <v>217</v>
      </c>
      <c r="F3336">
        <v>1</v>
      </c>
      <c r="G3336" t="s">
        <v>13</v>
      </c>
      <c r="H3336">
        <v>1</v>
      </c>
      <c r="I3336" t="s">
        <v>75</v>
      </c>
    </row>
    <row r="3337" spans="1:9" x14ac:dyDescent="0.3">
      <c r="A3337" t="s">
        <v>6387</v>
      </c>
      <c r="B3337" t="s">
        <v>3125</v>
      </c>
      <c r="C3337" s="2">
        <v>29278.65</v>
      </c>
      <c r="D3337" t="s">
        <v>104</v>
      </c>
      <c r="E3337" t="s">
        <v>105</v>
      </c>
      <c r="F3337">
        <v>1</v>
      </c>
      <c r="G3337" t="s">
        <v>13</v>
      </c>
      <c r="H3337">
        <v>2</v>
      </c>
      <c r="I3337" t="s">
        <v>14</v>
      </c>
    </row>
    <row r="3338" spans="1:9" x14ac:dyDescent="0.3">
      <c r="A3338" t="s">
        <v>6388</v>
      </c>
      <c r="B3338" t="s">
        <v>770</v>
      </c>
      <c r="C3338" s="2">
        <v>29272.58</v>
      </c>
      <c r="D3338" t="s">
        <v>65</v>
      </c>
      <c r="E3338" t="s">
        <v>66</v>
      </c>
      <c r="F3338">
        <v>1</v>
      </c>
      <c r="G3338" t="s">
        <v>13</v>
      </c>
      <c r="H3338">
        <v>2</v>
      </c>
      <c r="I3338" t="s">
        <v>14</v>
      </c>
    </row>
    <row r="3339" spans="1:9" x14ac:dyDescent="0.3">
      <c r="A3339" t="s">
        <v>6389</v>
      </c>
      <c r="B3339" t="s">
        <v>6390</v>
      </c>
      <c r="C3339" s="2">
        <v>29269.46</v>
      </c>
      <c r="D3339" t="s">
        <v>31</v>
      </c>
      <c r="E3339" t="s">
        <v>32</v>
      </c>
      <c r="F3339">
        <v>1</v>
      </c>
      <c r="G3339" t="s">
        <v>13</v>
      </c>
      <c r="H3339">
        <v>2</v>
      </c>
      <c r="I3339" t="s">
        <v>14</v>
      </c>
    </row>
    <row r="3340" spans="1:9" x14ac:dyDescent="0.3">
      <c r="A3340" t="s">
        <v>6391</v>
      </c>
      <c r="B3340" t="s">
        <v>808</v>
      </c>
      <c r="C3340" s="2">
        <v>29261.99</v>
      </c>
      <c r="D3340" t="s">
        <v>45</v>
      </c>
      <c r="E3340" t="s">
        <v>46</v>
      </c>
      <c r="F3340">
        <v>1</v>
      </c>
      <c r="G3340" t="s">
        <v>13</v>
      </c>
      <c r="H3340">
        <v>2</v>
      </c>
      <c r="I3340" t="s">
        <v>14</v>
      </c>
    </row>
    <row r="3341" spans="1:9" x14ac:dyDescent="0.3">
      <c r="A3341" t="s">
        <v>6392</v>
      </c>
      <c r="B3341" t="s">
        <v>6393</v>
      </c>
      <c r="C3341" s="2">
        <v>29259.31</v>
      </c>
      <c r="D3341" t="s">
        <v>899</v>
      </c>
      <c r="E3341" t="s">
        <v>900</v>
      </c>
      <c r="F3341">
        <v>1</v>
      </c>
      <c r="G3341" t="s">
        <v>13</v>
      </c>
      <c r="H3341">
        <v>1</v>
      </c>
      <c r="I3341" t="s">
        <v>75</v>
      </c>
    </row>
    <row r="3342" spans="1:9" x14ac:dyDescent="0.3">
      <c r="A3342" t="s">
        <v>6394</v>
      </c>
      <c r="B3342" t="s">
        <v>6395</v>
      </c>
      <c r="C3342" s="2">
        <v>29257.3</v>
      </c>
      <c r="D3342" t="s">
        <v>120</v>
      </c>
      <c r="E3342" t="s">
        <v>121</v>
      </c>
      <c r="F3342">
        <v>1</v>
      </c>
      <c r="G3342" t="s">
        <v>13</v>
      </c>
      <c r="H3342">
        <v>1</v>
      </c>
      <c r="I3342" t="s">
        <v>75</v>
      </c>
    </row>
    <row r="3343" spans="1:9" x14ac:dyDescent="0.3">
      <c r="A3343" t="s">
        <v>6396</v>
      </c>
      <c r="B3343" t="s">
        <v>3763</v>
      </c>
      <c r="C3343" s="2">
        <v>29248.09</v>
      </c>
      <c r="D3343" t="s">
        <v>59</v>
      </c>
      <c r="E3343" t="s">
        <v>60</v>
      </c>
      <c r="F3343">
        <v>1</v>
      </c>
      <c r="G3343" t="s">
        <v>13</v>
      </c>
      <c r="H3343">
        <v>2</v>
      </c>
      <c r="I3343" t="s">
        <v>14</v>
      </c>
    </row>
    <row r="3344" spans="1:9" x14ac:dyDescent="0.3">
      <c r="A3344" t="s">
        <v>6397</v>
      </c>
      <c r="B3344" t="s">
        <v>6398</v>
      </c>
      <c r="C3344" s="2">
        <v>29244.46</v>
      </c>
      <c r="D3344" t="s">
        <v>328</v>
      </c>
      <c r="E3344" t="s">
        <v>329</v>
      </c>
      <c r="F3344">
        <v>1</v>
      </c>
      <c r="G3344" t="s">
        <v>13</v>
      </c>
      <c r="H3344">
        <v>1</v>
      </c>
      <c r="I3344" t="s">
        <v>75</v>
      </c>
    </row>
    <row r="3345" spans="1:9" x14ac:dyDescent="0.3">
      <c r="A3345" t="s">
        <v>6399</v>
      </c>
      <c r="B3345" t="s">
        <v>6400</v>
      </c>
      <c r="C3345" s="2">
        <v>29240.9</v>
      </c>
      <c r="D3345" t="s">
        <v>292</v>
      </c>
      <c r="E3345" t="s">
        <v>293</v>
      </c>
      <c r="F3345">
        <v>1</v>
      </c>
      <c r="G3345" t="s">
        <v>13</v>
      </c>
      <c r="H3345">
        <v>1</v>
      </c>
      <c r="I3345" t="s">
        <v>75</v>
      </c>
    </row>
    <row r="3346" spans="1:9" x14ac:dyDescent="0.3">
      <c r="A3346" t="s">
        <v>6401</v>
      </c>
      <c r="B3346" t="s">
        <v>6402</v>
      </c>
      <c r="C3346" s="2">
        <v>29239.84</v>
      </c>
      <c r="D3346" t="s">
        <v>78</v>
      </c>
      <c r="E3346" t="s">
        <v>79</v>
      </c>
      <c r="F3346">
        <v>1</v>
      </c>
      <c r="G3346" t="s">
        <v>13</v>
      </c>
      <c r="H3346">
        <v>1</v>
      </c>
      <c r="I3346" t="s">
        <v>75</v>
      </c>
    </row>
    <row r="3347" spans="1:9" x14ac:dyDescent="0.3">
      <c r="A3347" t="s">
        <v>6403</v>
      </c>
      <c r="B3347" t="s">
        <v>6404</v>
      </c>
      <c r="C3347" s="2">
        <v>29235.27</v>
      </c>
      <c r="D3347" t="s">
        <v>626</v>
      </c>
      <c r="E3347" t="s">
        <v>627</v>
      </c>
      <c r="F3347">
        <v>1</v>
      </c>
      <c r="G3347" t="s">
        <v>13</v>
      </c>
      <c r="H3347">
        <v>1</v>
      </c>
      <c r="I3347" t="s">
        <v>75</v>
      </c>
    </row>
    <row r="3348" spans="1:9" x14ac:dyDescent="0.3">
      <c r="A3348" t="s">
        <v>6405</v>
      </c>
      <c r="B3348" t="s">
        <v>6406</v>
      </c>
      <c r="C3348" s="2">
        <v>29233.86</v>
      </c>
      <c r="D3348" t="s">
        <v>59</v>
      </c>
      <c r="E3348" t="s">
        <v>60</v>
      </c>
      <c r="F3348">
        <v>1</v>
      </c>
      <c r="G3348" t="s">
        <v>13</v>
      </c>
      <c r="H3348">
        <v>2</v>
      </c>
      <c r="I3348" t="s">
        <v>14</v>
      </c>
    </row>
    <row r="3349" spans="1:9" x14ac:dyDescent="0.3">
      <c r="A3349" t="s">
        <v>6407</v>
      </c>
      <c r="B3349" t="s">
        <v>2763</v>
      </c>
      <c r="C3349" s="2">
        <v>29230.84</v>
      </c>
      <c r="D3349" t="s">
        <v>94</v>
      </c>
      <c r="E3349" t="s">
        <v>95</v>
      </c>
      <c r="F3349">
        <v>1</v>
      </c>
      <c r="G3349" t="s">
        <v>13</v>
      </c>
      <c r="H3349">
        <v>2</v>
      </c>
      <c r="I3349" t="s">
        <v>14</v>
      </c>
    </row>
    <row r="3350" spans="1:9" x14ac:dyDescent="0.3">
      <c r="A3350" t="s">
        <v>6408</v>
      </c>
      <c r="B3350" t="s">
        <v>6409</v>
      </c>
      <c r="C3350" s="2">
        <v>29228</v>
      </c>
      <c r="D3350" t="s">
        <v>216</v>
      </c>
      <c r="E3350" t="s">
        <v>217</v>
      </c>
      <c r="F3350">
        <v>1</v>
      </c>
      <c r="G3350" t="s">
        <v>13</v>
      </c>
      <c r="H3350">
        <v>1</v>
      </c>
      <c r="I3350" t="s">
        <v>75</v>
      </c>
    </row>
    <row r="3351" spans="1:9" x14ac:dyDescent="0.3">
      <c r="A3351" t="s">
        <v>6410</v>
      </c>
      <c r="B3351" t="s">
        <v>6411</v>
      </c>
      <c r="C3351" s="2">
        <v>29227.9</v>
      </c>
      <c r="D3351" t="s">
        <v>292</v>
      </c>
      <c r="E3351" t="s">
        <v>293</v>
      </c>
      <c r="F3351">
        <v>1</v>
      </c>
      <c r="G3351" t="s">
        <v>13</v>
      </c>
      <c r="H3351">
        <v>1</v>
      </c>
      <c r="I3351" t="s">
        <v>75</v>
      </c>
    </row>
    <row r="3352" spans="1:9" x14ac:dyDescent="0.3">
      <c r="A3352" t="s">
        <v>6412</v>
      </c>
      <c r="B3352" t="s">
        <v>6413</v>
      </c>
      <c r="C3352" s="2">
        <v>29223.39</v>
      </c>
      <c r="D3352" t="s">
        <v>59</v>
      </c>
      <c r="E3352" t="s">
        <v>60</v>
      </c>
      <c r="F3352">
        <v>1</v>
      </c>
      <c r="G3352" t="s">
        <v>13</v>
      </c>
      <c r="H3352">
        <v>2</v>
      </c>
      <c r="I3352" t="s">
        <v>14</v>
      </c>
    </row>
    <row r="3353" spans="1:9" x14ac:dyDescent="0.3">
      <c r="A3353" t="s">
        <v>6414</v>
      </c>
      <c r="B3353" t="s">
        <v>6415</v>
      </c>
      <c r="C3353" s="2">
        <v>29208.98</v>
      </c>
      <c r="D3353" t="s">
        <v>328</v>
      </c>
      <c r="E3353" t="s">
        <v>329</v>
      </c>
      <c r="F3353">
        <v>1</v>
      </c>
      <c r="G3353" t="s">
        <v>13</v>
      </c>
      <c r="H3353">
        <v>1</v>
      </c>
      <c r="I3353" t="s">
        <v>75</v>
      </c>
    </row>
    <row r="3354" spans="1:9" x14ac:dyDescent="0.3">
      <c r="A3354" t="s">
        <v>6416</v>
      </c>
      <c r="B3354" t="s">
        <v>6417</v>
      </c>
      <c r="C3354" s="2">
        <v>29207.01</v>
      </c>
      <c r="D3354" t="s">
        <v>59</v>
      </c>
      <c r="E3354" t="s">
        <v>60</v>
      </c>
      <c r="F3354">
        <v>1</v>
      </c>
      <c r="G3354" t="s">
        <v>13</v>
      </c>
      <c r="H3354">
        <v>2</v>
      </c>
      <c r="I3354" t="s">
        <v>14</v>
      </c>
    </row>
    <row r="3355" spans="1:9" x14ac:dyDescent="0.3">
      <c r="A3355" t="s">
        <v>6418</v>
      </c>
      <c r="B3355" t="s">
        <v>6419</v>
      </c>
      <c r="C3355" s="2">
        <v>29198.07</v>
      </c>
      <c r="D3355" t="s">
        <v>899</v>
      </c>
      <c r="E3355" t="s">
        <v>900</v>
      </c>
      <c r="F3355">
        <v>1</v>
      </c>
      <c r="G3355" t="s">
        <v>13</v>
      </c>
      <c r="H3355">
        <v>1</v>
      </c>
      <c r="I3355" t="s">
        <v>75</v>
      </c>
    </row>
    <row r="3356" spans="1:9" x14ac:dyDescent="0.3">
      <c r="A3356" t="s">
        <v>6420</v>
      </c>
      <c r="B3356" t="s">
        <v>6421</v>
      </c>
      <c r="C3356" s="2">
        <v>29197.22</v>
      </c>
      <c r="D3356" t="s">
        <v>45</v>
      </c>
      <c r="E3356" t="s">
        <v>46</v>
      </c>
      <c r="F3356">
        <v>1</v>
      </c>
      <c r="G3356" t="s">
        <v>13</v>
      </c>
      <c r="H3356">
        <v>2</v>
      </c>
      <c r="I3356" t="s">
        <v>14</v>
      </c>
    </row>
    <row r="3357" spans="1:9" x14ac:dyDescent="0.3">
      <c r="A3357" t="s">
        <v>6422</v>
      </c>
      <c r="B3357" t="s">
        <v>6423</v>
      </c>
      <c r="C3357" s="2">
        <v>29190.67</v>
      </c>
      <c r="D3357" t="s">
        <v>73</v>
      </c>
      <c r="E3357" t="s">
        <v>74</v>
      </c>
      <c r="F3357">
        <v>1</v>
      </c>
      <c r="G3357" t="s">
        <v>13</v>
      </c>
      <c r="H3357">
        <v>1</v>
      </c>
      <c r="I3357" t="s">
        <v>75</v>
      </c>
    </row>
    <row r="3358" spans="1:9" x14ac:dyDescent="0.3">
      <c r="A3358" t="s">
        <v>6424</v>
      </c>
      <c r="B3358" t="s">
        <v>6425</v>
      </c>
      <c r="C3358" s="2">
        <v>29184.06</v>
      </c>
      <c r="D3358" t="s">
        <v>626</v>
      </c>
      <c r="E3358" t="s">
        <v>627</v>
      </c>
      <c r="F3358">
        <v>1</v>
      </c>
      <c r="G3358" t="s">
        <v>13</v>
      </c>
      <c r="H3358">
        <v>1</v>
      </c>
      <c r="I3358" t="s">
        <v>75</v>
      </c>
    </row>
    <row r="3359" spans="1:9" x14ac:dyDescent="0.3">
      <c r="A3359" t="s">
        <v>6426</v>
      </c>
      <c r="B3359" t="s">
        <v>6427</v>
      </c>
      <c r="C3359" s="2">
        <v>29174.53</v>
      </c>
      <c r="D3359" t="s">
        <v>554</v>
      </c>
      <c r="E3359" t="s">
        <v>555</v>
      </c>
      <c r="F3359">
        <v>1</v>
      </c>
      <c r="G3359" t="s">
        <v>13</v>
      </c>
      <c r="H3359">
        <v>1</v>
      </c>
      <c r="I3359" t="s">
        <v>75</v>
      </c>
    </row>
    <row r="3360" spans="1:9" x14ac:dyDescent="0.3">
      <c r="A3360" t="s">
        <v>6428</v>
      </c>
      <c r="B3360" t="s">
        <v>6429</v>
      </c>
      <c r="C3360" s="2">
        <v>29173.87</v>
      </c>
      <c r="D3360" t="s">
        <v>94</v>
      </c>
      <c r="E3360" t="s">
        <v>95</v>
      </c>
      <c r="F3360">
        <v>1</v>
      </c>
      <c r="G3360" t="s">
        <v>13</v>
      </c>
      <c r="H3360">
        <v>2</v>
      </c>
      <c r="I3360" t="s">
        <v>14</v>
      </c>
    </row>
    <row r="3361" spans="1:9" x14ac:dyDescent="0.3">
      <c r="A3361" t="s">
        <v>6430</v>
      </c>
      <c r="B3361" t="s">
        <v>6431</v>
      </c>
      <c r="C3361" s="2">
        <v>29166.639999999999</v>
      </c>
      <c r="D3361" t="s">
        <v>314</v>
      </c>
      <c r="E3361" t="s">
        <v>315</v>
      </c>
      <c r="F3361">
        <v>1</v>
      </c>
      <c r="G3361" t="s">
        <v>13</v>
      </c>
      <c r="H3361">
        <v>1</v>
      </c>
      <c r="I3361" t="s">
        <v>75</v>
      </c>
    </row>
    <row r="3362" spans="1:9" x14ac:dyDescent="0.3">
      <c r="A3362" t="s">
        <v>6432</v>
      </c>
      <c r="B3362" t="s">
        <v>6433</v>
      </c>
      <c r="C3362" s="2">
        <v>29158.1</v>
      </c>
      <c r="D3362" t="s">
        <v>37</v>
      </c>
      <c r="E3362" t="s">
        <v>38</v>
      </c>
      <c r="F3362">
        <v>1</v>
      </c>
      <c r="G3362" t="s">
        <v>13</v>
      </c>
      <c r="H3362">
        <v>2</v>
      </c>
      <c r="I3362" t="s">
        <v>14</v>
      </c>
    </row>
    <row r="3363" spans="1:9" x14ac:dyDescent="0.3">
      <c r="A3363" t="s">
        <v>6434</v>
      </c>
      <c r="B3363" t="s">
        <v>6435</v>
      </c>
      <c r="C3363" s="2">
        <v>29150.71</v>
      </c>
      <c r="D3363" t="s">
        <v>216</v>
      </c>
      <c r="E3363" t="s">
        <v>217</v>
      </c>
      <c r="F3363">
        <v>1</v>
      </c>
      <c r="G3363" t="s">
        <v>13</v>
      </c>
      <c r="H3363">
        <v>1</v>
      </c>
      <c r="I3363" t="s">
        <v>75</v>
      </c>
    </row>
    <row r="3364" spans="1:9" x14ac:dyDescent="0.3">
      <c r="A3364" t="s">
        <v>6436</v>
      </c>
      <c r="B3364" t="s">
        <v>6437</v>
      </c>
      <c r="C3364" s="2">
        <v>29147.279999999999</v>
      </c>
      <c r="D3364" t="s">
        <v>216</v>
      </c>
      <c r="E3364" t="s">
        <v>217</v>
      </c>
      <c r="F3364">
        <v>1</v>
      </c>
      <c r="G3364" t="s">
        <v>13</v>
      </c>
      <c r="H3364">
        <v>1</v>
      </c>
      <c r="I3364" t="s">
        <v>75</v>
      </c>
    </row>
    <row r="3365" spans="1:9" x14ac:dyDescent="0.3">
      <c r="A3365" t="s">
        <v>6438</v>
      </c>
      <c r="B3365" t="s">
        <v>6439</v>
      </c>
      <c r="C3365" s="2">
        <v>29137.59</v>
      </c>
      <c r="D3365" t="s">
        <v>254</v>
      </c>
      <c r="E3365" t="s">
        <v>255</v>
      </c>
      <c r="F3365">
        <v>1</v>
      </c>
      <c r="G3365" t="s">
        <v>13</v>
      </c>
      <c r="H3365">
        <v>2</v>
      </c>
      <c r="I3365" t="s">
        <v>14</v>
      </c>
    </row>
    <row r="3366" spans="1:9" x14ac:dyDescent="0.3">
      <c r="A3366" t="s">
        <v>6440</v>
      </c>
      <c r="B3366" t="s">
        <v>6441</v>
      </c>
      <c r="C3366" s="2">
        <v>29133.15</v>
      </c>
      <c r="D3366" t="s">
        <v>554</v>
      </c>
      <c r="E3366" t="s">
        <v>555</v>
      </c>
      <c r="F3366">
        <v>1</v>
      </c>
      <c r="G3366" t="s">
        <v>13</v>
      </c>
      <c r="H3366">
        <v>1</v>
      </c>
      <c r="I3366" t="s">
        <v>75</v>
      </c>
    </row>
    <row r="3367" spans="1:9" x14ac:dyDescent="0.3">
      <c r="A3367" t="s">
        <v>6442</v>
      </c>
      <c r="B3367" t="s">
        <v>5929</v>
      </c>
      <c r="C3367" s="2">
        <v>29132.959999999999</v>
      </c>
      <c r="D3367" t="s">
        <v>59</v>
      </c>
      <c r="E3367" t="s">
        <v>60</v>
      </c>
      <c r="F3367">
        <v>1</v>
      </c>
      <c r="G3367" t="s">
        <v>13</v>
      </c>
      <c r="H3367">
        <v>2</v>
      </c>
      <c r="I3367" t="s">
        <v>14</v>
      </c>
    </row>
    <row r="3368" spans="1:9" x14ac:dyDescent="0.3">
      <c r="A3368" t="s">
        <v>6443</v>
      </c>
      <c r="B3368" t="s">
        <v>6444</v>
      </c>
      <c r="C3368" s="2">
        <v>29132.2</v>
      </c>
      <c r="D3368" t="s">
        <v>220</v>
      </c>
      <c r="E3368" t="s">
        <v>221</v>
      </c>
      <c r="F3368">
        <v>1</v>
      </c>
      <c r="G3368" t="s">
        <v>13</v>
      </c>
      <c r="H3368">
        <v>1</v>
      </c>
      <c r="I3368" t="s">
        <v>75</v>
      </c>
    </row>
    <row r="3369" spans="1:9" x14ac:dyDescent="0.3">
      <c r="A3369" t="s">
        <v>6445</v>
      </c>
      <c r="B3369" t="s">
        <v>5226</v>
      </c>
      <c r="C3369" s="2">
        <v>29130.19</v>
      </c>
      <c r="D3369" t="s">
        <v>82</v>
      </c>
      <c r="E3369" t="s">
        <v>83</v>
      </c>
      <c r="F3369">
        <v>1</v>
      </c>
      <c r="G3369" t="s">
        <v>13</v>
      </c>
      <c r="H3369">
        <v>2</v>
      </c>
      <c r="I3369" t="s">
        <v>14</v>
      </c>
    </row>
    <row r="3370" spans="1:9" x14ac:dyDescent="0.3">
      <c r="A3370" t="s">
        <v>6446</v>
      </c>
      <c r="B3370" t="s">
        <v>6447</v>
      </c>
      <c r="C3370" s="2">
        <v>29127.98</v>
      </c>
      <c r="D3370" t="s">
        <v>254</v>
      </c>
      <c r="E3370" t="s">
        <v>255</v>
      </c>
      <c r="F3370">
        <v>1</v>
      </c>
      <c r="G3370" t="s">
        <v>13</v>
      </c>
      <c r="H3370">
        <v>2</v>
      </c>
      <c r="I3370" t="s">
        <v>14</v>
      </c>
    </row>
    <row r="3371" spans="1:9" x14ac:dyDescent="0.3">
      <c r="A3371" t="s">
        <v>6448</v>
      </c>
      <c r="B3371" t="s">
        <v>3646</v>
      </c>
      <c r="C3371" s="2">
        <v>29126</v>
      </c>
      <c r="D3371" t="s">
        <v>21</v>
      </c>
      <c r="E3371" t="s">
        <v>22</v>
      </c>
      <c r="F3371">
        <v>1</v>
      </c>
      <c r="G3371" t="s">
        <v>13</v>
      </c>
      <c r="H3371">
        <v>2</v>
      </c>
      <c r="I3371" t="s">
        <v>14</v>
      </c>
    </row>
    <row r="3372" spans="1:9" x14ac:dyDescent="0.3">
      <c r="A3372" t="s">
        <v>6449</v>
      </c>
      <c r="B3372" t="s">
        <v>2589</v>
      </c>
      <c r="C3372" s="2">
        <v>29118.94</v>
      </c>
      <c r="D3372" t="s">
        <v>11</v>
      </c>
      <c r="E3372" t="s">
        <v>12</v>
      </c>
      <c r="F3372">
        <v>1</v>
      </c>
      <c r="G3372" t="s">
        <v>13</v>
      </c>
      <c r="H3372">
        <v>2</v>
      </c>
      <c r="I3372" t="s">
        <v>14</v>
      </c>
    </row>
    <row r="3373" spans="1:9" x14ac:dyDescent="0.3">
      <c r="A3373" t="s">
        <v>6450</v>
      </c>
      <c r="B3373" t="s">
        <v>6451</v>
      </c>
      <c r="C3373" s="2">
        <v>29111.5</v>
      </c>
      <c r="D3373" t="s">
        <v>73</v>
      </c>
      <c r="E3373" t="s">
        <v>74</v>
      </c>
      <c r="F3373">
        <v>1</v>
      </c>
      <c r="G3373" t="s">
        <v>13</v>
      </c>
      <c r="H3373">
        <v>1</v>
      </c>
      <c r="I3373" t="s">
        <v>75</v>
      </c>
    </row>
    <row r="3374" spans="1:9" x14ac:dyDescent="0.3">
      <c r="A3374" t="s">
        <v>6452</v>
      </c>
      <c r="B3374" t="s">
        <v>6453</v>
      </c>
      <c r="C3374" s="2">
        <v>29105.360000000001</v>
      </c>
      <c r="D3374" t="s">
        <v>172</v>
      </c>
      <c r="E3374" t="s">
        <v>173</v>
      </c>
      <c r="F3374">
        <v>1</v>
      </c>
      <c r="G3374" t="s">
        <v>13</v>
      </c>
      <c r="H3374">
        <v>1</v>
      </c>
      <c r="I3374" t="s">
        <v>75</v>
      </c>
    </row>
    <row r="3375" spans="1:9" x14ac:dyDescent="0.3">
      <c r="A3375" t="s">
        <v>6454</v>
      </c>
      <c r="B3375" t="s">
        <v>6455</v>
      </c>
      <c r="C3375" s="2">
        <v>29083.53</v>
      </c>
      <c r="D3375" t="s">
        <v>292</v>
      </c>
      <c r="E3375" t="s">
        <v>293</v>
      </c>
      <c r="F3375">
        <v>1</v>
      </c>
      <c r="G3375" t="s">
        <v>13</v>
      </c>
      <c r="H3375">
        <v>1</v>
      </c>
      <c r="I3375" t="s">
        <v>75</v>
      </c>
    </row>
    <row r="3376" spans="1:9" x14ac:dyDescent="0.3">
      <c r="A3376" t="s">
        <v>6456</v>
      </c>
      <c r="B3376" t="s">
        <v>6207</v>
      </c>
      <c r="C3376" s="2">
        <v>29080.32</v>
      </c>
      <c r="D3376" t="s">
        <v>895</v>
      </c>
      <c r="E3376" t="s">
        <v>896</v>
      </c>
      <c r="F3376">
        <v>1</v>
      </c>
      <c r="G3376" t="s">
        <v>13</v>
      </c>
      <c r="H3376">
        <v>1</v>
      </c>
      <c r="I3376" t="s">
        <v>75</v>
      </c>
    </row>
    <row r="3377" spans="1:9" x14ac:dyDescent="0.3">
      <c r="A3377" t="s">
        <v>6457</v>
      </c>
      <c r="B3377" t="s">
        <v>6458</v>
      </c>
      <c r="C3377" s="2">
        <v>29077.16</v>
      </c>
      <c r="D3377" t="s">
        <v>94</v>
      </c>
      <c r="E3377" t="s">
        <v>95</v>
      </c>
      <c r="F3377">
        <v>1</v>
      </c>
      <c r="G3377" t="s">
        <v>13</v>
      </c>
      <c r="H3377">
        <v>2</v>
      </c>
      <c r="I3377" t="s">
        <v>14</v>
      </c>
    </row>
    <row r="3378" spans="1:9" x14ac:dyDescent="0.3">
      <c r="A3378" t="s">
        <v>6459</v>
      </c>
      <c r="B3378" t="s">
        <v>6460</v>
      </c>
      <c r="C3378" s="2">
        <v>29067</v>
      </c>
      <c r="D3378" t="s">
        <v>45</v>
      </c>
      <c r="E3378" t="s">
        <v>46</v>
      </c>
      <c r="F3378">
        <v>1</v>
      </c>
      <c r="G3378" t="s">
        <v>13</v>
      </c>
      <c r="H3378">
        <v>2</v>
      </c>
      <c r="I3378" t="s">
        <v>14</v>
      </c>
    </row>
    <row r="3379" spans="1:9" x14ac:dyDescent="0.3">
      <c r="A3379" t="s">
        <v>6461</v>
      </c>
      <c r="B3379" t="s">
        <v>6462</v>
      </c>
      <c r="C3379" s="2">
        <v>29064.77</v>
      </c>
      <c r="D3379" t="s">
        <v>11</v>
      </c>
      <c r="E3379" t="s">
        <v>12</v>
      </c>
      <c r="F3379">
        <v>1</v>
      </c>
      <c r="G3379" t="s">
        <v>13</v>
      </c>
      <c r="H3379">
        <v>2</v>
      </c>
      <c r="I3379" t="s">
        <v>14</v>
      </c>
    </row>
    <row r="3380" spans="1:9" x14ac:dyDescent="0.3">
      <c r="A3380" t="s">
        <v>6463</v>
      </c>
      <c r="B3380" t="s">
        <v>6464</v>
      </c>
      <c r="C3380" s="2">
        <v>29047.34</v>
      </c>
      <c r="D3380" t="s">
        <v>216</v>
      </c>
      <c r="E3380" t="s">
        <v>217</v>
      </c>
      <c r="F3380">
        <v>1</v>
      </c>
      <c r="G3380" t="s">
        <v>13</v>
      </c>
      <c r="H3380">
        <v>1</v>
      </c>
      <c r="I3380" t="s">
        <v>75</v>
      </c>
    </row>
    <row r="3381" spans="1:9" x14ac:dyDescent="0.3">
      <c r="A3381" t="s">
        <v>6465</v>
      </c>
      <c r="B3381" t="s">
        <v>6466</v>
      </c>
      <c r="C3381" s="2">
        <v>29045.59</v>
      </c>
      <c r="D3381" t="s">
        <v>104</v>
      </c>
      <c r="E3381" t="s">
        <v>105</v>
      </c>
      <c r="F3381">
        <v>1</v>
      </c>
      <c r="G3381" t="s">
        <v>13</v>
      </c>
      <c r="H3381">
        <v>2</v>
      </c>
      <c r="I3381" t="s">
        <v>14</v>
      </c>
    </row>
    <row r="3382" spans="1:9" x14ac:dyDescent="0.3">
      <c r="A3382" t="s">
        <v>6467</v>
      </c>
      <c r="B3382" t="s">
        <v>6468</v>
      </c>
      <c r="C3382" s="2">
        <v>29033.19</v>
      </c>
      <c r="D3382" t="s">
        <v>94</v>
      </c>
      <c r="E3382" t="s">
        <v>95</v>
      </c>
      <c r="F3382">
        <v>1</v>
      </c>
      <c r="G3382" t="s">
        <v>13</v>
      </c>
      <c r="H3382">
        <v>2</v>
      </c>
      <c r="I3382" t="s">
        <v>14</v>
      </c>
    </row>
    <row r="3383" spans="1:9" x14ac:dyDescent="0.3">
      <c r="A3383" t="s">
        <v>6469</v>
      </c>
      <c r="B3383" t="s">
        <v>6470</v>
      </c>
      <c r="C3383" s="2">
        <v>29027.48</v>
      </c>
      <c r="D3383" t="s">
        <v>65</v>
      </c>
      <c r="E3383" t="s">
        <v>66</v>
      </c>
      <c r="F3383">
        <v>1</v>
      </c>
      <c r="G3383" t="s">
        <v>13</v>
      </c>
      <c r="H3383">
        <v>2</v>
      </c>
      <c r="I3383" t="s">
        <v>14</v>
      </c>
    </row>
    <row r="3384" spans="1:9" x14ac:dyDescent="0.3">
      <c r="A3384" t="s">
        <v>6471</v>
      </c>
      <c r="B3384" t="s">
        <v>6472</v>
      </c>
      <c r="C3384" s="2">
        <v>29024.79</v>
      </c>
      <c r="D3384" t="s">
        <v>31</v>
      </c>
      <c r="E3384" t="s">
        <v>32</v>
      </c>
      <c r="F3384">
        <v>1</v>
      </c>
      <c r="G3384" t="s">
        <v>13</v>
      </c>
      <c r="H3384">
        <v>2</v>
      </c>
      <c r="I3384" t="s">
        <v>14</v>
      </c>
    </row>
    <row r="3385" spans="1:9" x14ac:dyDescent="0.3">
      <c r="A3385" t="s">
        <v>6473</v>
      </c>
      <c r="B3385" t="s">
        <v>6474</v>
      </c>
      <c r="C3385" s="2">
        <v>29019.58</v>
      </c>
      <c r="D3385" t="s">
        <v>21</v>
      </c>
      <c r="E3385" t="s">
        <v>22</v>
      </c>
      <c r="F3385">
        <v>1</v>
      </c>
      <c r="G3385" t="s">
        <v>13</v>
      </c>
      <c r="H3385">
        <v>2</v>
      </c>
      <c r="I3385" t="s">
        <v>14</v>
      </c>
    </row>
    <row r="3386" spans="1:9" x14ac:dyDescent="0.3">
      <c r="A3386" t="s">
        <v>6475</v>
      </c>
      <c r="B3386" t="s">
        <v>6476</v>
      </c>
      <c r="C3386" s="2">
        <v>29019.47</v>
      </c>
      <c r="D3386" t="s">
        <v>626</v>
      </c>
      <c r="E3386" t="s">
        <v>627</v>
      </c>
      <c r="F3386">
        <v>1</v>
      </c>
      <c r="G3386" t="s">
        <v>13</v>
      </c>
      <c r="H3386">
        <v>1</v>
      </c>
      <c r="I3386" t="s">
        <v>75</v>
      </c>
    </row>
    <row r="3387" spans="1:9" x14ac:dyDescent="0.3">
      <c r="A3387" t="s">
        <v>6477</v>
      </c>
      <c r="B3387" t="s">
        <v>6478</v>
      </c>
      <c r="C3387" s="2">
        <v>29009.9</v>
      </c>
      <c r="D3387" t="s">
        <v>73</v>
      </c>
      <c r="E3387" t="s">
        <v>74</v>
      </c>
      <c r="F3387">
        <v>1</v>
      </c>
      <c r="G3387" t="s">
        <v>13</v>
      </c>
      <c r="H3387">
        <v>1</v>
      </c>
      <c r="I3387" t="s">
        <v>75</v>
      </c>
    </row>
    <row r="3388" spans="1:9" x14ac:dyDescent="0.3">
      <c r="A3388" t="s">
        <v>6479</v>
      </c>
      <c r="B3388" t="s">
        <v>6480</v>
      </c>
      <c r="C3388" s="2">
        <v>29004.45</v>
      </c>
      <c r="D3388" t="s">
        <v>82</v>
      </c>
      <c r="E3388" t="s">
        <v>83</v>
      </c>
      <c r="F3388">
        <v>1</v>
      </c>
      <c r="G3388" t="s">
        <v>13</v>
      </c>
      <c r="H3388">
        <v>2</v>
      </c>
      <c r="I3388" t="s">
        <v>14</v>
      </c>
    </row>
    <row r="3389" spans="1:9" x14ac:dyDescent="0.3">
      <c r="A3389" t="s">
        <v>6481</v>
      </c>
      <c r="B3389" t="s">
        <v>4018</v>
      </c>
      <c r="C3389" s="2">
        <v>29001.77</v>
      </c>
      <c r="D3389" t="s">
        <v>25</v>
      </c>
      <c r="E3389" t="s">
        <v>26</v>
      </c>
      <c r="F3389">
        <v>1</v>
      </c>
      <c r="G3389" t="s">
        <v>13</v>
      </c>
      <c r="H3389">
        <v>2</v>
      </c>
      <c r="I3389" t="s">
        <v>14</v>
      </c>
    </row>
    <row r="3390" spans="1:9" x14ac:dyDescent="0.3">
      <c r="A3390" t="s">
        <v>6482</v>
      </c>
      <c r="B3390" t="s">
        <v>6483</v>
      </c>
      <c r="C3390" s="2">
        <v>29001.15</v>
      </c>
      <c r="D3390" t="s">
        <v>262</v>
      </c>
      <c r="E3390" t="s">
        <v>263</v>
      </c>
      <c r="F3390">
        <v>1</v>
      </c>
      <c r="G3390" t="s">
        <v>13</v>
      </c>
      <c r="H3390">
        <v>1</v>
      </c>
      <c r="I3390" t="s">
        <v>75</v>
      </c>
    </row>
    <row r="3391" spans="1:9" x14ac:dyDescent="0.3">
      <c r="A3391" t="s">
        <v>6484</v>
      </c>
      <c r="B3391" t="s">
        <v>6485</v>
      </c>
      <c r="C3391" s="2">
        <v>28998.55</v>
      </c>
      <c r="D3391" t="s">
        <v>94</v>
      </c>
      <c r="E3391" t="s">
        <v>95</v>
      </c>
      <c r="F3391">
        <v>1</v>
      </c>
      <c r="G3391" t="s">
        <v>13</v>
      </c>
      <c r="H3391">
        <v>2</v>
      </c>
      <c r="I3391" t="s">
        <v>14</v>
      </c>
    </row>
    <row r="3392" spans="1:9" x14ac:dyDescent="0.3">
      <c r="A3392" t="s">
        <v>6486</v>
      </c>
      <c r="B3392" t="s">
        <v>6487</v>
      </c>
      <c r="C3392" s="2">
        <v>28977.05</v>
      </c>
      <c r="D3392" t="s">
        <v>220</v>
      </c>
      <c r="E3392" t="s">
        <v>221</v>
      </c>
      <c r="F3392">
        <v>1</v>
      </c>
      <c r="G3392" t="s">
        <v>13</v>
      </c>
      <c r="H3392">
        <v>1</v>
      </c>
      <c r="I3392" t="s">
        <v>75</v>
      </c>
    </row>
    <row r="3393" spans="1:9" x14ac:dyDescent="0.3">
      <c r="A3393" t="s">
        <v>6488</v>
      </c>
      <c r="B3393" t="s">
        <v>6489</v>
      </c>
      <c r="C3393" s="2">
        <v>28974.560000000001</v>
      </c>
      <c r="D3393" t="s">
        <v>65</v>
      </c>
      <c r="E3393" t="s">
        <v>66</v>
      </c>
      <c r="F3393">
        <v>1</v>
      </c>
      <c r="G3393" t="s">
        <v>13</v>
      </c>
      <c r="H3393">
        <v>2</v>
      </c>
      <c r="I3393" t="s">
        <v>14</v>
      </c>
    </row>
    <row r="3394" spans="1:9" x14ac:dyDescent="0.3">
      <c r="A3394" t="s">
        <v>6490</v>
      </c>
      <c r="B3394" t="s">
        <v>6491</v>
      </c>
      <c r="C3394" s="2">
        <v>28966.79</v>
      </c>
      <c r="D3394" t="s">
        <v>3144</v>
      </c>
      <c r="E3394" t="s">
        <v>3145</v>
      </c>
      <c r="F3394">
        <v>1</v>
      </c>
      <c r="G3394" t="s">
        <v>13</v>
      </c>
      <c r="H3394">
        <v>1</v>
      </c>
      <c r="I3394" t="s">
        <v>75</v>
      </c>
    </row>
    <row r="3395" spans="1:9" x14ac:dyDescent="0.3">
      <c r="A3395" t="s">
        <v>6492</v>
      </c>
      <c r="B3395" t="s">
        <v>6493</v>
      </c>
      <c r="C3395" s="2">
        <v>28966.69</v>
      </c>
      <c r="D3395" t="s">
        <v>216</v>
      </c>
      <c r="E3395" t="s">
        <v>217</v>
      </c>
      <c r="F3395">
        <v>1</v>
      </c>
      <c r="G3395" t="s">
        <v>13</v>
      </c>
      <c r="H3395">
        <v>1</v>
      </c>
      <c r="I3395" t="s">
        <v>75</v>
      </c>
    </row>
    <row r="3396" spans="1:9" x14ac:dyDescent="0.3">
      <c r="A3396" t="s">
        <v>6494</v>
      </c>
      <c r="B3396" t="s">
        <v>6495</v>
      </c>
      <c r="C3396" s="2">
        <v>28964.44</v>
      </c>
      <c r="D3396" t="s">
        <v>154</v>
      </c>
      <c r="E3396" t="s">
        <v>155</v>
      </c>
      <c r="F3396">
        <v>1</v>
      </c>
      <c r="G3396" t="s">
        <v>13</v>
      </c>
      <c r="H3396">
        <v>1</v>
      </c>
      <c r="I3396" t="s">
        <v>75</v>
      </c>
    </row>
    <row r="3397" spans="1:9" x14ac:dyDescent="0.3">
      <c r="A3397" t="s">
        <v>6496</v>
      </c>
      <c r="B3397" t="s">
        <v>6497</v>
      </c>
      <c r="C3397" s="2">
        <v>28963.14</v>
      </c>
      <c r="D3397" t="s">
        <v>116</v>
      </c>
      <c r="E3397" t="s">
        <v>117</v>
      </c>
      <c r="F3397">
        <v>1</v>
      </c>
      <c r="G3397" t="s">
        <v>13</v>
      </c>
      <c r="H3397">
        <v>1</v>
      </c>
      <c r="I3397" t="s">
        <v>75</v>
      </c>
    </row>
    <row r="3398" spans="1:9" x14ac:dyDescent="0.3">
      <c r="A3398" t="s">
        <v>6498</v>
      </c>
      <c r="B3398" t="s">
        <v>6499</v>
      </c>
      <c r="C3398" s="2">
        <v>28952.55</v>
      </c>
      <c r="D3398" t="s">
        <v>82</v>
      </c>
      <c r="E3398" t="s">
        <v>83</v>
      </c>
      <c r="F3398">
        <v>1</v>
      </c>
      <c r="G3398" t="s">
        <v>13</v>
      </c>
      <c r="H3398">
        <v>2</v>
      </c>
      <c r="I3398" t="s">
        <v>14</v>
      </c>
    </row>
    <row r="3399" spans="1:9" x14ac:dyDescent="0.3">
      <c r="A3399" t="s">
        <v>6500</v>
      </c>
      <c r="B3399" t="s">
        <v>6501</v>
      </c>
      <c r="C3399" s="2">
        <v>28948.52</v>
      </c>
      <c r="D3399" t="s">
        <v>25</v>
      </c>
      <c r="E3399" t="s">
        <v>26</v>
      </c>
      <c r="F3399">
        <v>1</v>
      </c>
      <c r="G3399" t="s">
        <v>13</v>
      </c>
      <c r="H3399">
        <v>2</v>
      </c>
      <c r="I3399" t="s">
        <v>14</v>
      </c>
    </row>
    <row r="3400" spans="1:9" x14ac:dyDescent="0.3">
      <c r="A3400" t="s">
        <v>6502</v>
      </c>
      <c r="B3400" t="s">
        <v>6503</v>
      </c>
      <c r="C3400" s="2">
        <v>28945.42</v>
      </c>
      <c r="D3400" t="s">
        <v>45</v>
      </c>
      <c r="E3400" t="s">
        <v>46</v>
      </c>
      <c r="F3400">
        <v>1</v>
      </c>
      <c r="G3400" t="s">
        <v>13</v>
      </c>
      <c r="H3400">
        <v>2</v>
      </c>
      <c r="I3400" t="s">
        <v>14</v>
      </c>
    </row>
    <row r="3401" spans="1:9" x14ac:dyDescent="0.3">
      <c r="A3401" t="s">
        <v>6504</v>
      </c>
      <c r="B3401" t="s">
        <v>6505</v>
      </c>
      <c r="C3401" s="2">
        <v>28925.84</v>
      </c>
      <c r="D3401" t="s">
        <v>895</v>
      </c>
      <c r="E3401" t="s">
        <v>896</v>
      </c>
      <c r="F3401">
        <v>1</v>
      </c>
      <c r="G3401" t="s">
        <v>13</v>
      </c>
      <c r="H3401">
        <v>1</v>
      </c>
      <c r="I3401" t="s">
        <v>75</v>
      </c>
    </row>
    <row r="3402" spans="1:9" x14ac:dyDescent="0.3">
      <c r="A3402" t="s">
        <v>6506</v>
      </c>
      <c r="B3402" t="s">
        <v>6507</v>
      </c>
      <c r="C3402" s="2">
        <v>28920.43</v>
      </c>
      <c r="D3402" t="s">
        <v>37</v>
      </c>
      <c r="E3402" t="s">
        <v>38</v>
      </c>
      <c r="F3402">
        <v>1</v>
      </c>
      <c r="G3402" t="s">
        <v>13</v>
      </c>
      <c r="H3402">
        <v>2</v>
      </c>
      <c r="I3402" t="s">
        <v>14</v>
      </c>
    </row>
    <row r="3403" spans="1:9" x14ac:dyDescent="0.3">
      <c r="A3403" t="s">
        <v>6508</v>
      </c>
      <c r="B3403" t="s">
        <v>1531</v>
      </c>
      <c r="C3403" s="2">
        <v>28917.200000000001</v>
      </c>
      <c r="D3403" t="s">
        <v>59</v>
      </c>
      <c r="E3403" t="s">
        <v>60</v>
      </c>
      <c r="F3403">
        <v>1</v>
      </c>
      <c r="G3403" t="s">
        <v>13</v>
      </c>
      <c r="H3403">
        <v>2</v>
      </c>
      <c r="I3403" t="s">
        <v>14</v>
      </c>
    </row>
    <row r="3404" spans="1:9" x14ac:dyDescent="0.3">
      <c r="A3404" t="s">
        <v>6509</v>
      </c>
      <c r="B3404" t="s">
        <v>1644</v>
      </c>
      <c r="C3404" s="2">
        <v>28916.15</v>
      </c>
      <c r="D3404" t="s">
        <v>94</v>
      </c>
      <c r="E3404" t="s">
        <v>95</v>
      </c>
      <c r="F3404">
        <v>1</v>
      </c>
      <c r="G3404" t="s">
        <v>13</v>
      </c>
      <c r="H3404">
        <v>2</v>
      </c>
      <c r="I3404" t="s">
        <v>14</v>
      </c>
    </row>
    <row r="3405" spans="1:9" x14ac:dyDescent="0.3">
      <c r="A3405" t="s">
        <v>6510</v>
      </c>
      <c r="B3405" t="s">
        <v>2440</v>
      </c>
      <c r="C3405" s="2">
        <v>28913.22</v>
      </c>
      <c r="D3405" t="s">
        <v>154</v>
      </c>
      <c r="E3405" t="s">
        <v>155</v>
      </c>
      <c r="F3405">
        <v>1</v>
      </c>
      <c r="G3405" t="s">
        <v>13</v>
      </c>
      <c r="H3405">
        <v>1</v>
      </c>
      <c r="I3405" t="s">
        <v>75</v>
      </c>
    </row>
    <row r="3406" spans="1:9" x14ac:dyDescent="0.3">
      <c r="A3406" t="s">
        <v>6511</v>
      </c>
      <c r="B3406" t="s">
        <v>6512</v>
      </c>
      <c r="C3406" s="2">
        <v>28909.73</v>
      </c>
      <c r="D3406" t="s">
        <v>55</v>
      </c>
      <c r="E3406" t="s">
        <v>56</v>
      </c>
      <c r="F3406">
        <v>1</v>
      </c>
      <c r="G3406" t="s">
        <v>13</v>
      </c>
      <c r="H3406">
        <v>2</v>
      </c>
      <c r="I3406" t="s">
        <v>14</v>
      </c>
    </row>
    <row r="3407" spans="1:9" x14ac:dyDescent="0.3">
      <c r="A3407" t="s">
        <v>6513</v>
      </c>
      <c r="B3407" t="s">
        <v>2957</v>
      </c>
      <c r="C3407" s="2">
        <v>28903.96</v>
      </c>
      <c r="D3407" t="s">
        <v>554</v>
      </c>
      <c r="E3407" t="s">
        <v>555</v>
      </c>
      <c r="F3407">
        <v>1</v>
      </c>
      <c r="G3407" t="s">
        <v>13</v>
      </c>
      <c r="H3407">
        <v>1</v>
      </c>
      <c r="I3407" t="s">
        <v>75</v>
      </c>
    </row>
    <row r="3408" spans="1:9" x14ac:dyDescent="0.3">
      <c r="A3408" t="s">
        <v>6514</v>
      </c>
      <c r="B3408" t="s">
        <v>6515</v>
      </c>
      <c r="C3408" s="2">
        <v>28902.16</v>
      </c>
      <c r="D3408" t="s">
        <v>45</v>
      </c>
      <c r="E3408" t="s">
        <v>46</v>
      </c>
      <c r="F3408">
        <v>1</v>
      </c>
      <c r="G3408" t="s">
        <v>13</v>
      </c>
      <c r="H3408">
        <v>2</v>
      </c>
      <c r="I3408" t="s">
        <v>14</v>
      </c>
    </row>
    <row r="3409" spans="1:9" x14ac:dyDescent="0.3">
      <c r="A3409" t="s">
        <v>6516</v>
      </c>
      <c r="B3409" t="s">
        <v>6517</v>
      </c>
      <c r="C3409" s="2">
        <v>28894.63</v>
      </c>
      <c r="D3409" t="s">
        <v>254</v>
      </c>
      <c r="E3409" t="s">
        <v>255</v>
      </c>
      <c r="F3409">
        <v>1</v>
      </c>
      <c r="G3409" t="s">
        <v>13</v>
      </c>
      <c r="H3409">
        <v>2</v>
      </c>
      <c r="I3409" t="s">
        <v>14</v>
      </c>
    </row>
    <row r="3410" spans="1:9" x14ac:dyDescent="0.3">
      <c r="A3410" t="s">
        <v>6518</v>
      </c>
      <c r="B3410" t="s">
        <v>6519</v>
      </c>
      <c r="C3410" s="2">
        <v>28889.73</v>
      </c>
      <c r="D3410" t="s">
        <v>116</v>
      </c>
      <c r="E3410" t="s">
        <v>117</v>
      </c>
      <c r="F3410">
        <v>1</v>
      </c>
      <c r="G3410" t="s">
        <v>13</v>
      </c>
      <c r="H3410">
        <v>1</v>
      </c>
      <c r="I3410" t="s">
        <v>75</v>
      </c>
    </row>
    <row r="3411" spans="1:9" x14ac:dyDescent="0.3">
      <c r="A3411" t="s">
        <v>6520</v>
      </c>
      <c r="B3411" t="s">
        <v>6521</v>
      </c>
      <c r="C3411" s="2">
        <v>28888.67</v>
      </c>
      <c r="D3411" t="s">
        <v>580</v>
      </c>
      <c r="E3411" t="s">
        <v>581</v>
      </c>
      <c r="F3411">
        <v>1</v>
      </c>
      <c r="G3411" t="s">
        <v>13</v>
      </c>
      <c r="H3411">
        <v>1</v>
      </c>
      <c r="I3411" t="s">
        <v>75</v>
      </c>
    </row>
    <row r="3412" spans="1:9" x14ac:dyDescent="0.3">
      <c r="A3412" t="s">
        <v>6522</v>
      </c>
      <c r="B3412" t="s">
        <v>6523</v>
      </c>
      <c r="C3412" s="2">
        <v>28885.8</v>
      </c>
      <c r="D3412" t="s">
        <v>65</v>
      </c>
      <c r="E3412" t="s">
        <v>66</v>
      </c>
      <c r="F3412">
        <v>1</v>
      </c>
      <c r="G3412" t="s">
        <v>13</v>
      </c>
      <c r="H3412">
        <v>2</v>
      </c>
      <c r="I3412" t="s">
        <v>14</v>
      </c>
    </row>
    <row r="3413" spans="1:9" x14ac:dyDescent="0.3">
      <c r="A3413" t="s">
        <v>6524</v>
      </c>
      <c r="B3413" t="s">
        <v>6525</v>
      </c>
      <c r="C3413" s="2">
        <v>28877.77</v>
      </c>
      <c r="D3413" t="s">
        <v>65</v>
      </c>
      <c r="E3413" t="s">
        <v>66</v>
      </c>
      <c r="F3413">
        <v>1</v>
      </c>
      <c r="G3413" t="s">
        <v>13</v>
      </c>
      <c r="H3413">
        <v>2</v>
      </c>
      <c r="I3413" t="s">
        <v>14</v>
      </c>
    </row>
    <row r="3414" spans="1:9" x14ac:dyDescent="0.3">
      <c r="A3414" t="s">
        <v>6526</v>
      </c>
      <c r="B3414" t="s">
        <v>6527</v>
      </c>
      <c r="C3414" s="2">
        <v>28875.17</v>
      </c>
      <c r="D3414" t="s">
        <v>37</v>
      </c>
      <c r="E3414" t="s">
        <v>38</v>
      </c>
      <c r="F3414">
        <v>1</v>
      </c>
      <c r="G3414" t="s">
        <v>13</v>
      </c>
      <c r="H3414">
        <v>2</v>
      </c>
      <c r="I3414" t="s">
        <v>14</v>
      </c>
    </row>
    <row r="3415" spans="1:9" x14ac:dyDescent="0.3">
      <c r="A3415" t="s">
        <v>6528</v>
      </c>
      <c r="B3415" t="s">
        <v>6529</v>
      </c>
      <c r="C3415" s="2">
        <v>28870.12</v>
      </c>
      <c r="D3415" t="s">
        <v>11</v>
      </c>
      <c r="E3415" t="s">
        <v>12</v>
      </c>
      <c r="F3415">
        <v>1</v>
      </c>
      <c r="G3415" t="s">
        <v>13</v>
      </c>
      <c r="H3415">
        <v>2</v>
      </c>
      <c r="I3415" t="s">
        <v>14</v>
      </c>
    </row>
    <row r="3416" spans="1:9" x14ac:dyDescent="0.3">
      <c r="A3416" t="s">
        <v>6530</v>
      </c>
      <c r="B3416" t="s">
        <v>6531</v>
      </c>
      <c r="C3416" s="2">
        <v>28864.93</v>
      </c>
      <c r="D3416" t="s">
        <v>11</v>
      </c>
      <c r="E3416" t="s">
        <v>12</v>
      </c>
      <c r="F3416">
        <v>1</v>
      </c>
      <c r="G3416" t="s">
        <v>13</v>
      </c>
      <c r="H3416">
        <v>2</v>
      </c>
      <c r="I3416" t="s">
        <v>14</v>
      </c>
    </row>
    <row r="3417" spans="1:9" x14ac:dyDescent="0.3">
      <c r="A3417" t="s">
        <v>6532</v>
      </c>
      <c r="B3417" t="s">
        <v>6533</v>
      </c>
      <c r="C3417" s="2">
        <v>28862.53</v>
      </c>
      <c r="D3417" t="s">
        <v>292</v>
      </c>
      <c r="E3417" t="s">
        <v>293</v>
      </c>
      <c r="F3417">
        <v>1</v>
      </c>
      <c r="G3417" t="s">
        <v>13</v>
      </c>
      <c r="H3417">
        <v>1</v>
      </c>
      <c r="I3417" t="s">
        <v>75</v>
      </c>
    </row>
    <row r="3418" spans="1:9" x14ac:dyDescent="0.3">
      <c r="A3418" t="s">
        <v>6534</v>
      </c>
      <c r="B3418" t="s">
        <v>6535</v>
      </c>
      <c r="C3418" s="2">
        <v>28861.72</v>
      </c>
      <c r="D3418" t="s">
        <v>216</v>
      </c>
      <c r="E3418" t="s">
        <v>217</v>
      </c>
      <c r="F3418">
        <v>1</v>
      </c>
      <c r="G3418" t="s">
        <v>13</v>
      </c>
      <c r="H3418">
        <v>1</v>
      </c>
      <c r="I3418" t="s">
        <v>75</v>
      </c>
    </row>
    <row r="3419" spans="1:9" x14ac:dyDescent="0.3">
      <c r="A3419" t="s">
        <v>6536</v>
      </c>
      <c r="B3419" t="s">
        <v>6537</v>
      </c>
      <c r="C3419" s="2">
        <v>28854.86</v>
      </c>
      <c r="D3419" t="s">
        <v>626</v>
      </c>
      <c r="E3419" t="s">
        <v>627</v>
      </c>
      <c r="F3419">
        <v>1</v>
      </c>
      <c r="G3419" t="s">
        <v>13</v>
      </c>
      <c r="H3419">
        <v>1</v>
      </c>
      <c r="I3419" t="s">
        <v>75</v>
      </c>
    </row>
    <row r="3420" spans="1:9" x14ac:dyDescent="0.3">
      <c r="A3420" t="s">
        <v>6538</v>
      </c>
      <c r="B3420" t="s">
        <v>6539</v>
      </c>
      <c r="C3420" s="2">
        <v>28849.74</v>
      </c>
      <c r="D3420" t="s">
        <v>140</v>
      </c>
      <c r="E3420" t="s">
        <v>141</v>
      </c>
      <c r="F3420">
        <v>1</v>
      </c>
      <c r="G3420" t="s">
        <v>13</v>
      </c>
      <c r="H3420">
        <v>1</v>
      </c>
      <c r="I3420" t="s">
        <v>75</v>
      </c>
    </row>
    <row r="3421" spans="1:9" x14ac:dyDescent="0.3">
      <c r="A3421" t="s">
        <v>6540</v>
      </c>
      <c r="B3421" t="s">
        <v>6541</v>
      </c>
      <c r="C3421" s="2">
        <v>28845.96</v>
      </c>
      <c r="D3421" t="s">
        <v>292</v>
      </c>
      <c r="E3421" t="s">
        <v>293</v>
      </c>
      <c r="F3421">
        <v>1</v>
      </c>
      <c r="G3421" t="s">
        <v>13</v>
      </c>
      <c r="H3421">
        <v>1</v>
      </c>
      <c r="I3421" t="s">
        <v>75</v>
      </c>
    </row>
    <row r="3422" spans="1:9" x14ac:dyDescent="0.3">
      <c r="A3422" t="s">
        <v>6542</v>
      </c>
      <c r="B3422" t="s">
        <v>6543</v>
      </c>
      <c r="C3422" s="2">
        <v>28815.200000000001</v>
      </c>
      <c r="D3422" t="s">
        <v>899</v>
      </c>
      <c r="E3422" t="s">
        <v>900</v>
      </c>
      <c r="F3422">
        <v>1</v>
      </c>
      <c r="G3422" t="s">
        <v>13</v>
      </c>
      <c r="H3422">
        <v>1</v>
      </c>
      <c r="I3422" t="s">
        <v>75</v>
      </c>
    </row>
    <row r="3423" spans="1:9" x14ac:dyDescent="0.3">
      <c r="A3423" t="s">
        <v>6544</v>
      </c>
      <c r="B3423" t="s">
        <v>6545</v>
      </c>
      <c r="C3423" s="2">
        <v>28811.599999999999</v>
      </c>
      <c r="D3423" t="s">
        <v>182</v>
      </c>
      <c r="E3423" t="s">
        <v>183</v>
      </c>
      <c r="F3423">
        <v>1</v>
      </c>
      <c r="G3423" t="s">
        <v>13</v>
      </c>
      <c r="H3423">
        <v>1</v>
      </c>
      <c r="I3423" t="s">
        <v>75</v>
      </c>
    </row>
    <row r="3424" spans="1:9" x14ac:dyDescent="0.3">
      <c r="A3424" t="s">
        <v>6546</v>
      </c>
      <c r="B3424" t="s">
        <v>6547</v>
      </c>
      <c r="C3424" s="2">
        <v>28807.19</v>
      </c>
      <c r="D3424" t="s">
        <v>254</v>
      </c>
      <c r="E3424" t="s">
        <v>255</v>
      </c>
      <c r="F3424">
        <v>1</v>
      </c>
      <c r="G3424" t="s">
        <v>13</v>
      </c>
      <c r="H3424">
        <v>2</v>
      </c>
      <c r="I3424" t="s">
        <v>14</v>
      </c>
    </row>
    <row r="3425" spans="1:9" x14ac:dyDescent="0.3">
      <c r="A3425" t="s">
        <v>6548</v>
      </c>
      <c r="B3425" t="s">
        <v>6549</v>
      </c>
      <c r="C3425" s="2">
        <v>28796.41</v>
      </c>
      <c r="D3425" t="s">
        <v>154</v>
      </c>
      <c r="E3425" t="s">
        <v>155</v>
      </c>
      <c r="F3425">
        <v>1</v>
      </c>
      <c r="G3425" t="s">
        <v>13</v>
      </c>
      <c r="H3425">
        <v>1</v>
      </c>
      <c r="I3425" t="s">
        <v>75</v>
      </c>
    </row>
    <row r="3426" spans="1:9" x14ac:dyDescent="0.3">
      <c r="A3426" t="s">
        <v>6550</v>
      </c>
      <c r="B3426" t="s">
        <v>1779</v>
      </c>
      <c r="C3426" s="2">
        <v>28788.639999999999</v>
      </c>
      <c r="D3426" t="s">
        <v>328</v>
      </c>
      <c r="E3426" t="s">
        <v>329</v>
      </c>
      <c r="F3426">
        <v>1</v>
      </c>
      <c r="G3426" t="s">
        <v>13</v>
      </c>
      <c r="H3426">
        <v>1</v>
      </c>
      <c r="I3426" t="s">
        <v>75</v>
      </c>
    </row>
    <row r="3427" spans="1:9" x14ac:dyDescent="0.3">
      <c r="A3427" t="s">
        <v>6551</v>
      </c>
      <c r="B3427" t="s">
        <v>6552</v>
      </c>
      <c r="C3427" s="2">
        <v>28782.41</v>
      </c>
      <c r="D3427" t="s">
        <v>3144</v>
      </c>
      <c r="E3427" t="s">
        <v>3145</v>
      </c>
      <c r="F3427">
        <v>1</v>
      </c>
      <c r="G3427" t="s">
        <v>13</v>
      </c>
      <c r="H3427">
        <v>1</v>
      </c>
      <c r="I3427" t="s">
        <v>75</v>
      </c>
    </row>
    <row r="3428" spans="1:9" x14ac:dyDescent="0.3">
      <c r="A3428" t="s">
        <v>6553</v>
      </c>
      <c r="B3428" t="s">
        <v>6554</v>
      </c>
      <c r="C3428" s="2">
        <v>28780.39</v>
      </c>
      <c r="D3428" t="s">
        <v>626</v>
      </c>
      <c r="E3428" t="s">
        <v>627</v>
      </c>
      <c r="F3428">
        <v>1</v>
      </c>
      <c r="G3428" t="s">
        <v>13</v>
      </c>
      <c r="H3428">
        <v>1</v>
      </c>
      <c r="I3428" t="s">
        <v>75</v>
      </c>
    </row>
    <row r="3429" spans="1:9" x14ac:dyDescent="0.3">
      <c r="A3429" t="s">
        <v>6555</v>
      </c>
      <c r="B3429" t="s">
        <v>1444</v>
      </c>
      <c r="C3429" s="2">
        <v>28777.63</v>
      </c>
      <c r="D3429" t="s">
        <v>292</v>
      </c>
      <c r="E3429" t="s">
        <v>293</v>
      </c>
      <c r="F3429">
        <v>1</v>
      </c>
      <c r="G3429" t="s">
        <v>13</v>
      </c>
      <c r="H3429">
        <v>1</v>
      </c>
      <c r="I3429" t="s">
        <v>75</v>
      </c>
    </row>
    <row r="3430" spans="1:9" x14ac:dyDescent="0.3">
      <c r="A3430" t="s">
        <v>6556</v>
      </c>
      <c r="B3430" t="s">
        <v>1679</v>
      </c>
      <c r="C3430" s="2">
        <v>28771.75</v>
      </c>
      <c r="D3430" t="s">
        <v>116</v>
      </c>
      <c r="E3430" t="s">
        <v>117</v>
      </c>
      <c r="F3430">
        <v>1</v>
      </c>
      <c r="G3430" t="s">
        <v>13</v>
      </c>
      <c r="H3430">
        <v>1</v>
      </c>
      <c r="I3430" t="s">
        <v>75</v>
      </c>
    </row>
    <row r="3431" spans="1:9" x14ac:dyDescent="0.3">
      <c r="A3431" t="s">
        <v>6557</v>
      </c>
      <c r="B3431" t="s">
        <v>6558</v>
      </c>
      <c r="C3431" s="2">
        <v>28768.93</v>
      </c>
      <c r="D3431" t="s">
        <v>45</v>
      </c>
      <c r="E3431" t="s">
        <v>46</v>
      </c>
      <c r="F3431">
        <v>1</v>
      </c>
      <c r="G3431" t="s">
        <v>13</v>
      </c>
      <c r="H3431">
        <v>2</v>
      </c>
      <c r="I3431" t="s">
        <v>14</v>
      </c>
    </row>
    <row r="3432" spans="1:9" x14ac:dyDescent="0.3">
      <c r="A3432" t="s">
        <v>6559</v>
      </c>
      <c r="B3432" t="s">
        <v>6560</v>
      </c>
      <c r="C3432" s="2">
        <v>28766.81</v>
      </c>
      <c r="D3432" t="s">
        <v>94</v>
      </c>
      <c r="E3432" t="s">
        <v>95</v>
      </c>
      <c r="F3432">
        <v>1</v>
      </c>
      <c r="G3432" t="s">
        <v>13</v>
      </c>
      <c r="H3432">
        <v>2</v>
      </c>
      <c r="I3432" t="s">
        <v>14</v>
      </c>
    </row>
    <row r="3433" spans="1:9" x14ac:dyDescent="0.3">
      <c r="A3433" t="s">
        <v>6561</v>
      </c>
      <c r="B3433" t="s">
        <v>6562</v>
      </c>
      <c r="C3433" s="2">
        <v>28757.64</v>
      </c>
      <c r="D3433" t="s">
        <v>94</v>
      </c>
      <c r="E3433" t="s">
        <v>95</v>
      </c>
      <c r="F3433">
        <v>1</v>
      </c>
      <c r="G3433" t="s">
        <v>13</v>
      </c>
      <c r="H3433">
        <v>2</v>
      </c>
      <c r="I3433" t="s">
        <v>14</v>
      </c>
    </row>
    <row r="3434" spans="1:9" x14ac:dyDescent="0.3">
      <c r="A3434" t="s">
        <v>6563</v>
      </c>
      <c r="B3434" t="s">
        <v>1732</v>
      </c>
      <c r="C3434" s="2">
        <v>28740.76</v>
      </c>
      <c r="D3434" t="s">
        <v>45</v>
      </c>
      <c r="E3434" t="s">
        <v>46</v>
      </c>
      <c r="F3434">
        <v>1</v>
      </c>
      <c r="G3434" t="s">
        <v>13</v>
      </c>
      <c r="H3434">
        <v>2</v>
      </c>
      <c r="I3434" t="s">
        <v>14</v>
      </c>
    </row>
    <row r="3435" spans="1:9" x14ac:dyDescent="0.3">
      <c r="A3435" t="s">
        <v>6564</v>
      </c>
      <c r="B3435" t="s">
        <v>6565</v>
      </c>
      <c r="C3435" s="2">
        <v>28737.279999999999</v>
      </c>
      <c r="D3435" t="s">
        <v>104</v>
      </c>
      <c r="E3435" t="s">
        <v>105</v>
      </c>
      <c r="F3435">
        <v>1</v>
      </c>
      <c r="G3435" t="s">
        <v>13</v>
      </c>
      <c r="H3435">
        <v>2</v>
      </c>
      <c r="I3435" t="s">
        <v>14</v>
      </c>
    </row>
    <row r="3436" spans="1:9" x14ac:dyDescent="0.3">
      <c r="A3436" t="s">
        <v>6566</v>
      </c>
      <c r="B3436" t="s">
        <v>6567</v>
      </c>
      <c r="C3436" s="2">
        <v>28730.240000000002</v>
      </c>
      <c r="D3436" t="s">
        <v>216</v>
      </c>
      <c r="E3436" t="s">
        <v>217</v>
      </c>
      <c r="F3436">
        <v>1</v>
      </c>
      <c r="G3436" t="s">
        <v>13</v>
      </c>
      <c r="H3436">
        <v>1</v>
      </c>
      <c r="I3436" t="s">
        <v>75</v>
      </c>
    </row>
    <row r="3437" spans="1:9" x14ac:dyDescent="0.3">
      <c r="A3437" t="s">
        <v>6568</v>
      </c>
      <c r="B3437" t="s">
        <v>6569</v>
      </c>
      <c r="C3437" s="2">
        <v>28722.83</v>
      </c>
      <c r="D3437" t="s">
        <v>73</v>
      </c>
      <c r="E3437" t="s">
        <v>74</v>
      </c>
      <c r="F3437">
        <v>1</v>
      </c>
      <c r="G3437" t="s">
        <v>13</v>
      </c>
      <c r="H3437">
        <v>1</v>
      </c>
      <c r="I3437" t="s">
        <v>75</v>
      </c>
    </row>
    <row r="3438" spans="1:9" x14ac:dyDescent="0.3">
      <c r="A3438" t="s">
        <v>6570</v>
      </c>
      <c r="B3438" t="s">
        <v>3127</v>
      </c>
      <c r="C3438" s="2">
        <v>28721.919999999998</v>
      </c>
      <c r="D3438" t="s">
        <v>37</v>
      </c>
      <c r="E3438" t="s">
        <v>38</v>
      </c>
      <c r="F3438">
        <v>1</v>
      </c>
      <c r="G3438" t="s">
        <v>13</v>
      </c>
      <c r="H3438">
        <v>2</v>
      </c>
      <c r="I3438" t="s">
        <v>14</v>
      </c>
    </row>
    <row r="3439" spans="1:9" x14ac:dyDescent="0.3">
      <c r="A3439" t="s">
        <v>6571</v>
      </c>
      <c r="B3439" t="s">
        <v>6572</v>
      </c>
      <c r="C3439" s="2">
        <v>28716.32</v>
      </c>
      <c r="D3439" t="s">
        <v>580</v>
      </c>
      <c r="E3439" t="s">
        <v>581</v>
      </c>
      <c r="F3439">
        <v>1</v>
      </c>
      <c r="G3439" t="s">
        <v>13</v>
      </c>
      <c r="H3439">
        <v>1</v>
      </c>
      <c r="I3439" t="s">
        <v>75</v>
      </c>
    </row>
    <row r="3440" spans="1:9" x14ac:dyDescent="0.3">
      <c r="A3440" t="s">
        <v>6573</v>
      </c>
      <c r="B3440" t="s">
        <v>6574</v>
      </c>
      <c r="C3440" s="2">
        <v>28714.28</v>
      </c>
      <c r="D3440" t="s">
        <v>254</v>
      </c>
      <c r="E3440" t="s">
        <v>255</v>
      </c>
      <c r="F3440">
        <v>1</v>
      </c>
      <c r="G3440" t="s">
        <v>13</v>
      </c>
      <c r="H3440">
        <v>2</v>
      </c>
      <c r="I3440" t="s">
        <v>14</v>
      </c>
    </row>
    <row r="3441" spans="1:9" x14ac:dyDescent="0.3">
      <c r="A3441" t="s">
        <v>6575</v>
      </c>
      <c r="B3441" t="s">
        <v>6576</v>
      </c>
      <c r="C3441" s="2">
        <v>28712.86</v>
      </c>
      <c r="D3441" t="s">
        <v>65</v>
      </c>
      <c r="E3441" t="s">
        <v>66</v>
      </c>
      <c r="F3441">
        <v>1</v>
      </c>
      <c r="G3441" t="s">
        <v>13</v>
      </c>
      <c r="H3441">
        <v>2</v>
      </c>
      <c r="I3441" t="s">
        <v>14</v>
      </c>
    </row>
    <row r="3442" spans="1:9" x14ac:dyDescent="0.3">
      <c r="A3442" t="s">
        <v>6577</v>
      </c>
      <c r="B3442" t="s">
        <v>6578</v>
      </c>
      <c r="C3442" s="2">
        <v>28696.34</v>
      </c>
      <c r="D3442" t="s">
        <v>94</v>
      </c>
      <c r="E3442" t="s">
        <v>95</v>
      </c>
      <c r="F3442">
        <v>1</v>
      </c>
      <c r="G3442" t="s">
        <v>13</v>
      </c>
      <c r="H3442">
        <v>2</v>
      </c>
      <c r="I3442" t="s">
        <v>14</v>
      </c>
    </row>
    <row r="3443" spans="1:9" x14ac:dyDescent="0.3">
      <c r="A3443" t="s">
        <v>6579</v>
      </c>
      <c r="B3443" t="s">
        <v>6580</v>
      </c>
      <c r="C3443" s="2">
        <v>28695.35</v>
      </c>
      <c r="D3443" t="s">
        <v>899</v>
      </c>
      <c r="E3443" t="s">
        <v>900</v>
      </c>
      <c r="F3443">
        <v>1</v>
      </c>
      <c r="G3443" t="s">
        <v>13</v>
      </c>
      <c r="H3443">
        <v>1</v>
      </c>
      <c r="I3443" t="s">
        <v>75</v>
      </c>
    </row>
    <row r="3444" spans="1:9" x14ac:dyDescent="0.3">
      <c r="A3444" t="s">
        <v>6581</v>
      </c>
      <c r="B3444" t="s">
        <v>6582</v>
      </c>
      <c r="C3444" s="2">
        <v>28692.66</v>
      </c>
      <c r="D3444" t="s">
        <v>220</v>
      </c>
      <c r="E3444" t="s">
        <v>221</v>
      </c>
      <c r="F3444">
        <v>1</v>
      </c>
      <c r="G3444" t="s">
        <v>13</v>
      </c>
      <c r="H3444">
        <v>1</v>
      </c>
      <c r="I3444" t="s">
        <v>75</v>
      </c>
    </row>
    <row r="3445" spans="1:9" x14ac:dyDescent="0.3">
      <c r="A3445" t="s">
        <v>6583</v>
      </c>
      <c r="B3445" t="s">
        <v>6584</v>
      </c>
      <c r="C3445" s="2">
        <v>28688.69</v>
      </c>
      <c r="D3445" t="s">
        <v>59</v>
      </c>
      <c r="E3445" t="s">
        <v>60</v>
      </c>
      <c r="F3445">
        <v>1</v>
      </c>
      <c r="G3445" t="s">
        <v>13</v>
      </c>
      <c r="H3445">
        <v>2</v>
      </c>
      <c r="I3445" t="s">
        <v>14</v>
      </c>
    </row>
    <row r="3446" spans="1:9" x14ac:dyDescent="0.3">
      <c r="A3446" t="s">
        <v>6585</v>
      </c>
      <c r="B3446" t="s">
        <v>840</v>
      </c>
      <c r="C3446" s="2">
        <v>28678.76</v>
      </c>
      <c r="D3446" t="s">
        <v>104</v>
      </c>
      <c r="E3446" t="s">
        <v>105</v>
      </c>
      <c r="F3446">
        <v>1</v>
      </c>
      <c r="G3446" t="s">
        <v>13</v>
      </c>
      <c r="H3446">
        <v>2</v>
      </c>
      <c r="I3446" t="s">
        <v>14</v>
      </c>
    </row>
    <row r="3447" spans="1:9" x14ac:dyDescent="0.3">
      <c r="A3447" t="s">
        <v>6586</v>
      </c>
      <c r="B3447" t="s">
        <v>1444</v>
      </c>
      <c r="C3447" s="2">
        <v>28670.36</v>
      </c>
      <c r="D3447" t="s">
        <v>154</v>
      </c>
      <c r="E3447" t="s">
        <v>155</v>
      </c>
      <c r="F3447">
        <v>1</v>
      </c>
      <c r="G3447" t="s">
        <v>13</v>
      </c>
      <c r="H3447">
        <v>1</v>
      </c>
      <c r="I3447" t="s">
        <v>75</v>
      </c>
    </row>
    <row r="3448" spans="1:9" x14ac:dyDescent="0.3">
      <c r="A3448" t="s">
        <v>6587</v>
      </c>
      <c r="B3448" t="s">
        <v>2917</v>
      </c>
      <c r="C3448" s="2">
        <v>28668.74</v>
      </c>
      <c r="D3448" t="s">
        <v>31</v>
      </c>
      <c r="E3448" t="s">
        <v>32</v>
      </c>
      <c r="F3448">
        <v>1</v>
      </c>
      <c r="G3448" t="s">
        <v>13</v>
      </c>
      <c r="H3448">
        <v>2</v>
      </c>
      <c r="I3448" t="s">
        <v>14</v>
      </c>
    </row>
    <row r="3449" spans="1:9" x14ac:dyDescent="0.3">
      <c r="A3449" t="s">
        <v>6588</v>
      </c>
      <c r="B3449" t="s">
        <v>6589</v>
      </c>
      <c r="C3449" s="2">
        <v>28663.18</v>
      </c>
      <c r="D3449" t="s">
        <v>73</v>
      </c>
      <c r="E3449" t="s">
        <v>74</v>
      </c>
      <c r="F3449">
        <v>1</v>
      </c>
      <c r="G3449" t="s">
        <v>13</v>
      </c>
      <c r="H3449">
        <v>1</v>
      </c>
      <c r="I3449" t="s">
        <v>75</v>
      </c>
    </row>
    <row r="3450" spans="1:9" x14ac:dyDescent="0.3">
      <c r="A3450" t="s">
        <v>6590</v>
      </c>
      <c r="B3450" t="s">
        <v>6591</v>
      </c>
      <c r="C3450" s="2">
        <v>28661.279999999999</v>
      </c>
      <c r="D3450" t="s">
        <v>626</v>
      </c>
      <c r="E3450" t="s">
        <v>627</v>
      </c>
      <c r="F3450">
        <v>1</v>
      </c>
      <c r="G3450" t="s">
        <v>13</v>
      </c>
      <c r="H3450">
        <v>1</v>
      </c>
      <c r="I3450" t="s">
        <v>75</v>
      </c>
    </row>
    <row r="3451" spans="1:9" x14ac:dyDescent="0.3">
      <c r="A3451" t="s">
        <v>6592</v>
      </c>
      <c r="B3451" t="s">
        <v>6593</v>
      </c>
      <c r="C3451" s="2">
        <v>28655</v>
      </c>
      <c r="D3451" t="s">
        <v>895</v>
      </c>
      <c r="E3451" t="s">
        <v>896</v>
      </c>
      <c r="F3451">
        <v>1</v>
      </c>
      <c r="G3451" t="s">
        <v>13</v>
      </c>
      <c r="H3451">
        <v>1</v>
      </c>
      <c r="I3451" t="s">
        <v>75</v>
      </c>
    </row>
    <row r="3452" spans="1:9" x14ac:dyDescent="0.3">
      <c r="A3452" t="s">
        <v>6594</v>
      </c>
      <c r="B3452" t="s">
        <v>6595</v>
      </c>
      <c r="C3452" s="2">
        <v>28652.34</v>
      </c>
      <c r="D3452" t="s">
        <v>104</v>
      </c>
      <c r="E3452" t="s">
        <v>105</v>
      </c>
      <c r="F3452">
        <v>1</v>
      </c>
      <c r="G3452" t="s">
        <v>13</v>
      </c>
      <c r="H3452">
        <v>2</v>
      </c>
      <c r="I3452" t="s">
        <v>14</v>
      </c>
    </row>
    <row r="3453" spans="1:9" x14ac:dyDescent="0.3">
      <c r="A3453" t="s">
        <v>6596</v>
      </c>
      <c r="B3453" t="s">
        <v>6597</v>
      </c>
      <c r="C3453" s="2">
        <v>28650.240000000002</v>
      </c>
      <c r="D3453" t="s">
        <v>104</v>
      </c>
      <c r="E3453" t="s">
        <v>105</v>
      </c>
      <c r="F3453">
        <v>1</v>
      </c>
      <c r="G3453" t="s">
        <v>13</v>
      </c>
      <c r="H3453">
        <v>2</v>
      </c>
      <c r="I3453" t="s">
        <v>14</v>
      </c>
    </row>
    <row r="3454" spans="1:9" x14ac:dyDescent="0.3">
      <c r="A3454" t="s">
        <v>6598</v>
      </c>
      <c r="B3454" t="s">
        <v>6599</v>
      </c>
      <c r="C3454" s="2">
        <v>28643.08</v>
      </c>
      <c r="D3454" t="s">
        <v>82</v>
      </c>
      <c r="E3454" t="s">
        <v>83</v>
      </c>
      <c r="F3454">
        <v>1</v>
      </c>
      <c r="G3454" t="s">
        <v>13</v>
      </c>
      <c r="H3454">
        <v>2</v>
      </c>
      <c r="I3454" t="s">
        <v>14</v>
      </c>
    </row>
    <row r="3455" spans="1:9" x14ac:dyDescent="0.3">
      <c r="A3455" t="s">
        <v>6600</v>
      </c>
      <c r="B3455" t="s">
        <v>6601</v>
      </c>
      <c r="C3455" s="2">
        <v>28619.93</v>
      </c>
      <c r="D3455" t="s">
        <v>124</v>
      </c>
      <c r="E3455" t="s">
        <v>125</v>
      </c>
      <c r="F3455">
        <v>1</v>
      </c>
      <c r="G3455" t="s">
        <v>13</v>
      </c>
      <c r="H3455">
        <v>1</v>
      </c>
      <c r="I3455" t="s">
        <v>75</v>
      </c>
    </row>
    <row r="3456" spans="1:9" x14ac:dyDescent="0.3">
      <c r="A3456" t="s">
        <v>6602</v>
      </c>
      <c r="B3456" t="s">
        <v>6603</v>
      </c>
      <c r="C3456" s="2">
        <v>28618.79</v>
      </c>
      <c r="D3456" t="s">
        <v>82</v>
      </c>
      <c r="E3456" t="s">
        <v>83</v>
      </c>
      <c r="F3456">
        <v>1</v>
      </c>
      <c r="G3456" t="s">
        <v>13</v>
      </c>
      <c r="H3456">
        <v>2</v>
      </c>
      <c r="I3456" t="s">
        <v>14</v>
      </c>
    </row>
    <row r="3457" spans="1:9" x14ac:dyDescent="0.3">
      <c r="A3457" t="s">
        <v>6604</v>
      </c>
      <c r="B3457" t="s">
        <v>6605</v>
      </c>
      <c r="C3457" s="2">
        <v>28617.86</v>
      </c>
      <c r="D3457" t="s">
        <v>262</v>
      </c>
      <c r="E3457" t="s">
        <v>263</v>
      </c>
      <c r="F3457">
        <v>1</v>
      </c>
      <c r="G3457" t="s">
        <v>13</v>
      </c>
      <c r="H3457">
        <v>1</v>
      </c>
      <c r="I3457" t="s">
        <v>75</v>
      </c>
    </row>
    <row r="3458" spans="1:9" x14ac:dyDescent="0.3">
      <c r="A3458" t="s">
        <v>6606</v>
      </c>
      <c r="B3458" t="s">
        <v>6607</v>
      </c>
      <c r="C3458" s="2">
        <v>28594.9</v>
      </c>
      <c r="D3458" t="s">
        <v>25</v>
      </c>
      <c r="E3458" t="s">
        <v>26</v>
      </c>
      <c r="F3458">
        <v>1</v>
      </c>
      <c r="G3458" t="s">
        <v>13</v>
      </c>
      <c r="H3458">
        <v>2</v>
      </c>
      <c r="I3458" t="s">
        <v>14</v>
      </c>
    </row>
    <row r="3459" spans="1:9" x14ac:dyDescent="0.3">
      <c r="A3459" t="s">
        <v>6608</v>
      </c>
      <c r="B3459" t="s">
        <v>6609</v>
      </c>
      <c r="C3459" s="2">
        <v>28591.59</v>
      </c>
      <c r="D3459" t="s">
        <v>314</v>
      </c>
      <c r="E3459" t="s">
        <v>315</v>
      </c>
      <c r="F3459">
        <v>1</v>
      </c>
      <c r="G3459" t="s">
        <v>13</v>
      </c>
      <c r="H3459">
        <v>1</v>
      </c>
      <c r="I3459" t="s">
        <v>75</v>
      </c>
    </row>
    <row r="3460" spans="1:9" x14ac:dyDescent="0.3">
      <c r="A3460" t="s">
        <v>6610</v>
      </c>
      <c r="B3460" t="s">
        <v>6611</v>
      </c>
      <c r="C3460" s="2">
        <v>28591.33</v>
      </c>
      <c r="D3460" t="s">
        <v>94</v>
      </c>
      <c r="E3460" t="s">
        <v>95</v>
      </c>
      <c r="F3460">
        <v>1</v>
      </c>
      <c r="G3460" t="s">
        <v>13</v>
      </c>
      <c r="H3460">
        <v>2</v>
      </c>
      <c r="I3460" t="s">
        <v>14</v>
      </c>
    </row>
    <row r="3461" spans="1:9" x14ac:dyDescent="0.3">
      <c r="A3461" t="s">
        <v>6612</v>
      </c>
      <c r="B3461" t="s">
        <v>6613</v>
      </c>
      <c r="C3461" s="2">
        <v>28588.14</v>
      </c>
      <c r="D3461" t="s">
        <v>262</v>
      </c>
      <c r="E3461" t="s">
        <v>263</v>
      </c>
      <c r="F3461">
        <v>1</v>
      </c>
      <c r="G3461" t="s">
        <v>13</v>
      </c>
      <c r="H3461">
        <v>1</v>
      </c>
      <c r="I3461" t="s">
        <v>75</v>
      </c>
    </row>
    <row r="3462" spans="1:9" x14ac:dyDescent="0.3">
      <c r="A3462" t="s">
        <v>6614</v>
      </c>
      <c r="B3462" t="s">
        <v>6615</v>
      </c>
      <c r="C3462" s="2">
        <v>28586.560000000001</v>
      </c>
      <c r="D3462" t="s">
        <v>94</v>
      </c>
      <c r="E3462" t="s">
        <v>95</v>
      </c>
      <c r="F3462">
        <v>1</v>
      </c>
      <c r="G3462" t="s">
        <v>13</v>
      </c>
      <c r="H3462">
        <v>2</v>
      </c>
      <c r="I3462" t="s">
        <v>14</v>
      </c>
    </row>
    <row r="3463" spans="1:9" x14ac:dyDescent="0.3">
      <c r="A3463" t="s">
        <v>6616</v>
      </c>
      <c r="B3463" t="s">
        <v>6617</v>
      </c>
      <c r="C3463" s="2">
        <v>28582.3</v>
      </c>
      <c r="D3463" t="s">
        <v>59</v>
      </c>
      <c r="E3463" t="s">
        <v>60</v>
      </c>
      <c r="F3463">
        <v>1</v>
      </c>
      <c r="G3463" t="s">
        <v>13</v>
      </c>
      <c r="H3463">
        <v>2</v>
      </c>
      <c r="I3463" t="s">
        <v>14</v>
      </c>
    </row>
    <row r="3464" spans="1:9" x14ac:dyDescent="0.3">
      <c r="A3464" t="s">
        <v>6618</v>
      </c>
      <c r="B3464" t="s">
        <v>6619</v>
      </c>
      <c r="C3464" s="2">
        <v>28577.41</v>
      </c>
      <c r="D3464" t="s">
        <v>120</v>
      </c>
      <c r="E3464" t="s">
        <v>121</v>
      </c>
      <c r="F3464">
        <v>1</v>
      </c>
      <c r="G3464" t="s">
        <v>13</v>
      </c>
      <c r="H3464">
        <v>1</v>
      </c>
      <c r="I3464" t="s">
        <v>75</v>
      </c>
    </row>
    <row r="3465" spans="1:9" x14ac:dyDescent="0.3">
      <c r="A3465" t="s">
        <v>6620</v>
      </c>
      <c r="B3465" t="s">
        <v>2363</v>
      </c>
      <c r="C3465" s="2">
        <v>28573.8</v>
      </c>
      <c r="D3465" t="s">
        <v>104</v>
      </c>
      <c r="E3465" t="s">
        <v>105</v>
      </c>
      <c r="F3465">
        <v>1</v>
      </c>
      <c r="G3465" t="s">
        <v>13</v>
      </c>
      <c r="H3465">
        <v>2</v>
      </c>
      <c r="I3465" t="s">
        <v>14</v>
      </c>
    </row>
    <row r="3466" spans="1:9" x14ac:dyDescent="0.3">
      <c r="A3466" t="s">
        <v>6621</v>
      </c>
      <c r="B3466" t="s">
        <v>6622</v>
      </c>
      <c r="C3466" s="2">
        <v>28572.07</v>
      </c>
      <c r="D3466" t="s">
        <v>154</v>
      </c>
      <c r="E3466" t="s">
        <v>155</v>
      </c>
      <c r="F3466">
        <v>1</v>
      </c>
      <c r="G3466" t="s">
        <v>13</v>
      </c>
      <c r="H3466">
        <v>1</v>
      </c>
      <c r="I3466" t="s">
        <v>75</v>
      </c>
    </row>
    <row r="3467" spans="1:9" x14ac:dyDescent="0.3">
      <c r="A3467" t="s">
        <v>6623</v>
      </c>
      <c r="B3467" t="s">
        <v>6624</v>
      </c>
      <c r="C3467" s="2">
        <v>28566.19</v>
      </c>
      <c r="D3467" t="s">
        <v>65</v>
      </c>
      <c r="E3467" t="s">
        <v>66</v>
      </c>
      <c r="F3467">
        <v>1</v>
      </c>
      <c r="G3467" t="s">
        <v>13</v>
      </c>
      <c r="H3467">
        <v>2</v>
      </c>
      <c r="I3467" t="s">
        <v>14</v>
      </c>
    </row>
    <row r="3468" spans="1:9" x14ac:dyDescent="0.3">
      <c r="A3468" t="s">
        <v>6625</v>
      </c>
      <c r="B3468" t="s">
        <v>6626</v>
      </c>
      <c r="C3468" s="2">
        <v>28552.71</v>
      </c>
      <c r="D3468" t="s">
        <v>328</v>
      </c>
      <c r="E3468" t="s">
        <v>329</v>
      </c>
      <c r="F3468">
        <v>1</v>
      </c>
      <c r="G3468" t="s">
        <v>13</v>
      </c>
      <c r="H3468">
        <v>1</v>
      </c>
      <c r="I3468" t="s">
        <v>75</v>
      </c>
    </row>
    <row r="3469" spans="1:9" x14ac:dyDescent="0.3">
      <c r="A3469" t="s">
        <v>6627</v>
      </c>
      <c r="B3469" t="s">
        <v>6628</v>
      </c>
      <c r="C3469" s="2">
        <v>28551.21</v>
      </c>
      <c r="D3469" t="s">
        <v>292</v>
      </c>
      <c r="E3469" t="s">
        <v>293</v>
      </c>
      <c r="F3469">
        <v>1</v>
      </c>
      <c r="G3469" t="s">
        <v>13</v>
      </c>
      <c r="H3469">
        <v>1</v>
      </c>
      <c r="I3469" t="s">
        <v>75</v>
      </c>
    </row>
    <row r="3470" spans="1:9" x14ac:dyDescent="0.3">
      <c r="A3470" t="s">
        <v>6629</v>
      </c>
      <c r="B3470" t="s">
        <v>6630</v>
      </c>
      <c r="C3470" s="2">
        <v>28544.31</v>
      </c>
      <c r="D3470" t="s">
        <v>314</v>
      </c>
      <c r="E3470" t="s">
        <v>315</v>
      </c>
      <c r="F3470">
        <v>1</v>
      </c>
      <c r="G3470" t="s">
        <v>13</v>
      </c>
      <c r="H3470">
        <v>1</v>
      </c>
      <c r="I3470" t="s">
        <v>75</v>
      </c>
    </row>
    <row r="3471" spans="1:9" x14ac:dyDescent="0.3">
      <c r="A3471" t="s">
        <v>6631</v>
      </c>
      <c r="B3471" t="s">
        <v>6632</v>
      </c>
      <c r="C3471" s="2">
        <v>28540.95</v>
      </c>
      <c r="D3471" t="s">
        <v>94</v>
      </c>
      <c r="E3471" t="s">
        <v>95</v>
      </c>
      <c r="F3471">
        <v>1</v>
      </c>
      <c r="G3471" t="s">
        <v>13</v>
      </c>
      <c r="H3471">
        <v>2</v>
      </c>
      <c r="I3471" t="s">
        <v>14</v>
      </c>
    </row>
    <row r="3472" spans="1:9" x14ac:dyDescent="0.3">
      <c r="A3472" t="s">
        <v>6633</v>
      </c>
      <c r="B3472" t="s">
        <v>6597</v>
      </c>
      <c r="C3472" s="2">
        <v>28537.49</v>
      </c>
      <c r="D3472" t="s">
        <v>580</v>
      </c>
      <c r="E3472" t="s">
        <v>581</v>
      </c>
      <c r="F3472">
        <v>1</v>
      </c>
      <c r="G3472" t="s">
        <v>13</v>
      </c>
      <c r="H3472">
        <v>1</v>
      </c>
      <c r="I3472" t="s">
        <v>75</v>
      </c>
    </row>
    <row r="3473" spans="1:9" x14ac:dyDescent="0.3">
      <c r="A3473" t="s">
        <v>6634</v>
      </c>
      <c r="B3473" t="s">
        <v>6635</v>
      </c>
      <c r="C3473" s="2">
        <v>28536.05</v>
      </c>
      <c r="D3473" t="s">
        <v>45</v>
      </c>
      <c r="E3473" t="s">
        <v>46</v>
      </c>
      <c r="F3473">
        <v>1</v>
      </c>
      <c r="G3473" t="s">
        <v>13</v>
      </c>
      <c r="H3473">
        <v>2</v>
      </c>
      <c r="I3473" t="s">
        <v>14</v>
      </c>
    </row>
    <row r="3474" spans="1:9" x14ac:dyDescent="0.3">
      <c r="A3474" t="s">
        <v>6636</v>
      </c>
      <c r="B3474" t="s">
        <v>6637</v>
      </c>
      <c r="C3474" s="2">
        <v>28532.73</v>
      </c>
      <c r="D3474" t="s">
        <v>94</v>
      </c>
      <c r="E3474" t="s">
        <v>95</v>
      </c>
      <c r="F3474">
        <v>1</v>
      </c>
      <c r="G3474" t="s">
        <v>13</v>
      </c>
      <c r="H3474">
        <v>2</v>
      </c>
      <c r="I3474" t="s">
        <v>14</v>
      </c>
    </row>
    <row r="3475" spans="1:9" x14ac:dyDescent="0.3">
      <c r="A3475" t="s">
        <v>6638</v>
      </c>
      <c r="B3475" t="s">
        <v>6639</v>
      </c>
      <c r="C3475" s="2">
        <v>28526.73</v>
      </c>
      <c r="D3475" t="s">
        <v>78</v>
      </c>
      <c r="E3475" t="s">
        <v>79</v>
      </c>
      <c r="F3475">
        <v>1</v>
      </c>
      <c r="G3475" t="s">
        <v>13</v>
      </c>
      <c r="H3475">
        <v>1</v>
      </c>
      <c r="I3475" t="s">
        <v>75</v>
      </c>
    </row>
    <row r="3476" spans="1:9" x14ac:dyDescent="0.3">
      <c r="A3476" t="s">
        <v>6640</v>
      </c>
      <c r="B3476" t="s">
        <v>6641</v>
      </c>
      <c r="C3476" s="2">
        <v>28523.439999999999</v>
      </c>
      <c r="D3476" t="s">
        <v>292</v>
      </c>
      <c r="E3476" t="s">
        <v>293</v>
      </c>
      <c r="F3476">
        <v>1</v>
      </c>
      <c r="G3476" t="s">
        <v>13</v>
      </c>
      <c r="H3476">
        <v>1</v>
      </c>
      <c r="I3476" t="s">
        <v>75</v>
      </c>
    </row>
    <row r="3477" spans="1:9" x14ac:dyDescent="0.3">
      <c r="A3477" t="s">
        <v>6642</v>
      </c>
      <c r="B3477" t="s">
        <v>6643</v>
      </c>
      <c r="C3477" s="2">
        <v>28523.08</v>
      </c>
      <c r="D3477" t="s">
        <v>94</v>
      </c>
      <c r="E3477" t="s">
        <v>95</v>
      </c>
      <c r="F3477">
        <v>1</v>
      </c>
      <c r="G3477" t="s">
        <v>13</v>
      </c>
      <c r="H3477">
        <v>2</v>
      </c>
      <c r="I3477" t="s">
        <v>14</v>
      </c>
    </row>
    <row r="3478" spans="1:9" x14ac:dyDescent="0.3">
      <c r="A3478" t="s">
        <v>6644</v>
      </c>
      <c r="B3478" t="s">
        <v>6645</v>
      </c>
      <c r="C3478" s="2">
        <v>28514.92</v>
      </c>
      <c r="D3478" t="s">
        <v>31</v>
      </c>
      <c r="E3478" t="s">
        <v>32</v>
      </c>
      <c r="F3478">
        <v>1</v>
      </c>
      <c r="G3478" t="s">
        <v>13</v>
      </c>
      <c r="H3478">
        <v>2</v>
      </c>
      <c r="I3478" t="s">
        <v>14</v>
      </c>
    </row>
    <row r="3479" spans="1:9" x14ac:dyDescent="0.3">
      <c r="A3479" t="s">
        <v>6646</v>
      </c>
      <c r="B3479" t="s">
        <v>6647</v>
      </c>
      <c r="C3479" s="2">
        <v>28508.66</v>
      </c>
      <c r="D3479" t="s">
        <v>45</v>
      </c>
      <c r="E3479" t="s">
        <v>46</v>
      </c>
      <c r="F3479">
        <v>1</v>
      </c>
      <c r="G3479" t="s">
        <v>13</v>
      </c>
      <c r="H3479">
        <v>2</v>
      </c>
      <c r="I3479" t="s">
        <v>14</v>
      </c>
    </row>
    <row r="3480" spans="1:9" x14ac:dyDescent="0.3">
      <c r="A3480" t="s">
        <v>6648</v>
      </c>
      <c r="B3480" t="s">
        <v>6649</v>
      </c>
      <c r="C3480" s="2">
        <v>28504.16</v>
      </c>
      <c r="D3480" t="s">
        <v>31</v>
      </c>
      <c r="E3480" t="s">
        <v>32</v>
      </c>
      <c r="F3480">
        <v>1</v>
      </c>
      <c r="G3480" t="s">
        <v>13</v>
      </c>
      <c r="H3480">
        <v>2</v>
      </c>
      <c r="I3480" t="s">
        <v>14</v>
      </c>
    </row>
    <row r="3481" spans="1:9" x14ac:dyDescent="0.3">
      <c r="A3481" t="s">
        <v>6650</v>
      </c>
      <c r="B3481" t="s">
        <v>6651</v>
      </c>
      <c r="C3481" s="2">
        <v>28496.07</v>
      </c>
      <c r="D3481" t="s">
        <v>1359</v>
      </c>
      <c r="E3481" t="s">
        <v>1360</v>
      </c>
      <c r="F3481">
        <v>1</v>
      </c>
      <c r="G3481" t="s">
        <v>13</v>
      </c>
      <c r="H3481">
        <v>1</v>
      </c>
      <c r="I3481" t="s">
        <v>75</v>
      </c>
    </row>
    <row r="3482" spans="1:9" x14ac:dyDescent="0.3">
      <c r="A3482" t="s">
        <v>6652</v>
      </c>
      <c r="B3482" t="s">
        <v>6653</v>
      </c>
      <c r="C3482" s="2">
        <v>28491.99</v>
      </c>
      <c r="D3482" t="s">
        <v>216</v>
      </c>
      <c r="E3482" t="s">
        <v>217</v>
      </c>
      <c r="F3482">
        <v>1</v>
      </c>
      <c r="G3482" t="s">
        <v>13</v>
      </c>
      <c r="H3482">
        <v>1</v>
      </c>
      <c r="I3482" t="s">
        <v>75</v>
      </c>
    </row>
    <row r="3483" spans="1:9" x14ac:dyDescent="0.3">
      <c r="A3483" t="s">
        <v>6654</v>
      </c>
      <c r="B3483" t="s">
        <v>6655</v>
      </c>
      <c r="C3483" s="2">
        <v>28490.22</v>
      </c>
      <c r="D3483" t="s">
        <v>104</v>
      </c>
      <c r="E3483" t="s">
        <v>105</v>
      </c>
      <c r="F3483">
        <v>1</v>
      </c>
      <c r="G3483" t="s">
        <v>13</v>
      </c>
      <c r="H3483">
        <v>2</v>
      </c>
      <c r="I3483" t="s">
        <v>14</v>
      </c>
    </row>
    <row r="3484" spans="1:9" x14ac:dyDescent="0.3">
      <c r="A3484" t="s">
        <v>6656</v>
      </c>
      <c r="B3484" t="s">
        <v>6657</v>
      </c>
      <c r="C3484" s="2">
        <v>28488.81</v>
      </c>
      <c r="D3484" t="s">
        <v>3144</v>
      </c>
      <c r="E3484" t="s">
        <v>3145</v>
      </c>
      <c r="F3484">
        <v>1</v>
      </c>
      <c r="G3484" t="s">
        <v>13</v>
      </c>
      <c r="H3484">
        <v>1</v>
      </c>
      <c r="I3484" t="s">
        <v>75</v>
      </c>
    </row>
    <row r="3485" spans="1:9" x14ac:dyDescent="0.3">
      <c r="A3485" t="s">
        <v>6658</v>
      </c>
      <c r="B3485" t="s">
        <v>6659</v>
      </c>
      <c r="C3485" s="2">
        <v>28487.919999999998</v>
      </c>
      <c r="D3485" t="s">
        <v>45</v>
      </c>
      <c r="E3485" t="s">
        <v>46</v>
      </c>
      <c r="F3485">
        <v>1</v>
      </c>
      <c r="G3485" t="s">
        <v>13</v>
      </c>
      <c r="H3485">
        <v>2</v>
      </c>
      <c r="I3485" t="s">
        <v>14</v>
      </c>
    </row>
    <row r="3486" spans="1:9" x14ac:dyDescent="0.3">
      <c r="A3486" t="s">
        <v>6660</v>
      </c>
      <c r="B3486" t="s">
        <v>6661</v>
      </c>
      <c r="C3486" s="2">
        <v>28487.08</v>
      </c>
      <c r="D3486" t="s">
        <v>220</v>
      </c>
      <c r="E3486" t="s">
        <v>221</v>
      </c>
      <c r="F3486">
        <v>1</v>
      </c>
      <c r="G3486" t="s">
        <v>13</v>
      </c>
      <c r="H3486">
        <v>1</v>
      </c>
      <c r="I3486" t="s">
        <v>75</v>
      </c>
    </row>
    <row r="3487" spans="1:9" x14ac:dyDescent="0.3">
      <c r="A3487" t="s">
        <v>6662</v>
      </c>
      <c r="B3487" t="s">
        <v>6663</v>
      </c>
      <c r="C3487" s="2">
        <v>28476.75</v>
      </c>
      <c r="D3487" t="s">
        <v>59</v>
      </c>
      <c r="E3487" t="s">
        <v>60</v>
      </c>
      <c r="F3487">
        <v>1</v>
      </c>
      <c r="G3487" t="s">
        <v>13</v>
      </c>
      <c r="H3487">
        <v>2</v>
      </c>
      <c r="I3487" t="s">
        <v>14</v>
      </c>
    </row>
    <row r="3488" spans="1:9" x14ac:dyDescent="0.3">
      <c r="A3488" t="s">
        <v>6664</v>
      </c>
      <c r="B3488" t="s">
        <v>6665</v>
      </c>
      <c r="C3488" s="2">
        <v>28465.41</v>
      </c>
      <c r="D3488" t="s">
        <v>104</v>
      </c>
      <c r="E3488" t="s">
        <v>105</v>
      </c>
      <c r="F3488">
        <v>1</v>
      </c>
      <c r="G3488" t="s">
        <v>13</v>
      </c>
      <c r="H3488">
        <v>2</v>
      </c>
      <c r="I3488" t="s">
        <v>14</v>
      </c>
    </row>
    <row r="3489" spans="1:9" x14ac:dyDescent="0.3">
      <c r="A3489" t="s">
        <v>6666</v>
      </c>
      <c r="B3489" t="s">
        <v>6667</v>
      </c>
      <c r="C3489" s="2">
        <v>28455.51</v>
      </c>
      <c r="D3489" t="s">
        <v>31</v>
      </c>
      <c r="E3489" t="s">
        <v>32</v>
      </c>
      <c r="F3489">
        <v>1</v>
      </c>
      <c r="G3489" t="s">
        <v>13</v>
      </c>
      <c r="H3489">
        <v>2</v>
      </c>
      <c r="I3489" t="s">
        <v>14</v>
      </c>
    </row>
    <row r="3490" spans="1:9" x14ac:dyDescent="0.3">
      <c r="A3490" t="s">
        <v>6668</v>
      </c>
      <c r="B3490" t="s">
        <v>6669</v>
      </c>
      <c r="C3490" s="2">
        <v>28455.5</v>
      </c>
      <c r="D3490" t="s">
        <v>21</v>
      </c>
      <c r="E3490" t="s">
        <v>22</v>
      </c>
      <c r="F3490">
        <v>1</v>
      </c>
      <c r="G3490" t="s">
        <v>13</v>
      </c>
      <c r="H3490">
        <v>2</v>
      </c>
      <c r="I3490" t="s">
        <v>14</v>
      </c>
    </row>
    <row r="3491" spans="1:9" x14ac:dyDescent="0.3">
      <c r="A3491" t="s">
        <v>6670</v>
      </c>
      <c r="B3491" t="s">
        <v>6671</v>
      </c>
      <c r="C3491" s="2">
        <v>28454.32</v>
      </c>
      <c r="D3491" t="s">
        <v>140</v>
      </c>
      <c r="E3491" t="s">
        <v>141</v>
      </c>
      <c r="F3491">
        <v>1</v>
      </c>
      <c r="G3491" t="s">
        <v>13</v>
      </c>
      <c r="H3491">
        <v>1</v>
      </c>
      <c r="I3491" t="s">
        <v>75</v>
      </c>
    </row>
    <row r="3492" spans="1:9" x14ac:dyDescent="0.3">
      <c r="A3492" t="s">
        <v>6672</v>
      </c>
      <c r="B3492" t="s">
        <v>6673</v>
      </c>
      <c r="C3492" s="2">
        <v>28452.31</v>
      </c>
      <c r="D3492" t="s">
        <v>59</v>
      </c>
      <c r="E3492" t="s">
        <v>60</v>
      </c>
      <c r="F3492">
        <v>1</v>
      </c>
      <c r="G3492" t="s">
        <v>13</v>
      </c>
      <c r="H3492">
        <v>2</v>
      </c>
      <c r="I3492" t="s">
        <v>14</v>
      </c>
    </row>
    <row r="3493" spans="1:9" x14ac:dyDescent="0.3">
      <c r="A3493" t="s">
        <v>6674</v>
      </c>
      <c r="B3493" t="s">
        <v>1345</v>
      </c>
      <c r="C3493" s="2">
        <v>28436.76</v>
      </c>
      <c r="D3493" t="s">
        <v>21</v>
      </c>
      <c r="E3493" t="s">
        <v>22</v>
      </c>
      <c r="F3493">
        <v>1</v>
      </c>
      <c r="G3493" t="s">
        <v>13</v>
      </c>
      <c r="H3493">
        <v>2</v>
      </c>
      <c r="I3493" t="s">
        <v>14</v>
      </c>
    </row>
    <row r="3494" spans="1:9" x14ac:dyDescent="0.3">
      <c r="A3494" t="s">
        <v>6675</v>
      </c>
      <c r="B3494" t="s">
        <v>6676</v>
      </c>
      <c r="C3494" s="2">
        <v>28429.18</v>
      </c>
      <c r="D3494" t="s">
        <v>328</v>
      </c>
      <c r="E3494" t="s">
        <v>329</v>
      </c>
      <c r="F3494">
        <v>1</v>
      </c>
      <c r="G3494" t="s">
        <v>13</v>
      </c>
      <c r="H3494">
        <v>1</v>
      </c>
      <c r="I3494" t="s">
        <v>75</v>
      </c>
    </row>
    <row r="3495" spans="1:9" x14ac:dyDescent="0.3">
      <c r="A3495" t="s">
        <v>6677</v>
      </c>
      <c r="B3495" t="s">
        <v>2057</v>
      </c>
      <c r="C3495" s="2">
        <v>28415.73</v>
      </c>
      <c r="D3495" t="s">
        <v>182</v>
      </c>
      <c r="E3495" t="s">
        <v>183</v>
      </c>
      <c r="F3495">
        <v>1</v>
      </c>
      <c r="G3495" t="s">
        <v>13</v>
      </c>
      <c r="H3495">
        <v>1</v>
      </c>
      <c r="I3495" t="s">
        <v>75</v>
      </c>
    </row>
    <row r="3496" spans="1:9" x14ac:dyDescent="0.3">
      <c r="A3496" t="s">
        <v>6678</v>
      </c>
      <c r="B3496" t="s">
        <v>6679</v>
      </c>
      <c r="C3496" s="2">
        <v>28415</v>
      </c>
      <c r="D3496" t="s">
        <v>580</v>
      </c>
      <c r="E3496" t="s">
        <v>581</v>
      </c>
      <c r="F3496">
        <v>1</v>
      </c>
      <c r="G3496" t="s">
        <v>13</v>
      </c>
      <c r="H3496">
        <v>1</v>
      </c>
      <c r="I3496" t="s">
        <v>75</v>
      </c>
    </row>
    <row r="3497" spans="1:9" x14ac:dyDescent="0.3">
      <c r="A3497" t="s">
        <v>6680</v>
      </c>
      <c r="B3497" t="s">
        <v>6681</v>
      </c>
      <c r="C3497" s="2">
        <v>28411.09</v>
      </c>
      <c r="D3497" t="s">
        <v>216</v>
      </c>
      <c r="E3497" t="s">
        <v>217</v>
      </c>
      <c r="F3497">
        <v>1</v>
      </c>
      <c r="G3497" t="s">
        <v>13</v>
      </c>
      <c r="H3497">
        <v>1</v>
      </c>
      <c r="I3497" t="s">
        <v>75</v>
      </c>
    </row>
    <row r="3498" spans="1:9" x14ac:dyDescent="0.3">
      <c r="A3498" t="s">
        <v>6682</v>
      </c>
      <c r="B3498" t="s">
        <v>6683</v>
      </c>
      <c r="C3498" s="2">
        <v>28408.31</v>
      </c>
      <c r="D3498" t="s">
        <v>154</v>
      </c>
      <c r="E3498" t="s">
        <v>155</v>
      </c>
      <c r="F3498">
        <v>1</v>
      </c>
      <c r="G3498" t="s">
        <v>13</v>
      </c>
      <c r="H3498">
        <v>1</v>
      </c>
      <c r="I3498" t="s">
        <v>75</v>
      </c>
    </row>
    <row r="3499" spans="1:9" x14ac:dyDescent="0.3">
      <c r="A3499" t="s">
        <v>6684</v>
      </c>
      <c r="B3499" t="s">
        <v>6685</v>
      </c>
      <c r="C3499" s="2">
        <v>28404.43</v>
      </c>
      <c r="D3499" t="s">
        <v>73</v>
      </c>
      <c r="E3499" t="s">
        <v>74</v>
      </c>
      <c r="F3499">
        <v>1</v>
      </c>
      <c r="G3499" t="s">
        <v>13</v>
      </c>
      <c r="H3499">
        <v>1</v>
      </c>
      <c r="I3499" t="s">
        <v>75</v>
      </c>
    </row>
    <row r="3500" spans="1:9" x14ac:dyDescent="0.3">
      <c r="A3500" t="s">
        <v>6686</v>
      </c>
      <c r="B3500" t="s">
        <v>1681</v>
      </c>
      <c r="C3500" s="2">
        <v>28403.83</v>
      </c>
      <c r="D3500" t="s">
        <v>94</v>
      </c>
      <c r="E3500" t="s">
        <v>95</v>
      </c>
      <c r="F3500">
        <v>1</v>
      </c>
      <c r="G3500" t="s">
        <v>13</v>
      </c>
      <c r="H3500">
        <v>2</v>
      </c>
      <c r="I3500" t="s">
        <v>14</v>
      </c>
    </row>
    <row r="3501" spans="1:9" x14ac:dyDescent="0.3">
      <c r="A3501" t="s">
        <v>6687</v>
      </c>
      <c r="B3501" t="s">
        <v>6688</v>
      </c>
      <c r="C3501" s="2">
        <v>28391.8</v>
      </c>
      <c r="D3501" t="s">
        <v>94</v>
      </c>
      <c r="E3501" t="s">
        <v>95</v>
      </c>
      <c r="F3501">
        <v>1</v>
      </c>
      <c r="G3501" t="s">
        <v>13</v>
      </c>
      <c r="H3501">
        <v>2</v>
      </c>
      <c r="I3501" t="s">
        <v>14</v>
      </c>
    </row>
    <row r="3502" spans="1:9" x14ac:dyDescent="0.3">
      <c r="A3502" t="s">
        <v>6689</v>
      </c>
      <c r="B3502" t="s">
        <v>6690</v>
      </c>
      <c r="C3502" s="2">
        <v>28390.93</v>
      </c>
      <c r="D3502" t="s">
        <v>3144</v>
      </c>
      <c r="E3502" t="s">
        <v>3145</v>
      </c>
      <c r="F3502">
        <v>1</v>
      </c>
      <c r="G3502" t="s">
        <v>13</v>
      </c>
      <c r="H3502">
        <v>1</v>
      </c>
      <c r="I3502" t="s">
        <v>75</v>
      </c>
    </row>
    <row r="3503" spans="1:9" x14ac:dyDescent="0.3">
      <c r="A3503" t="s">
        <v>6691</v>
      </c>
      <c r="B3503" t="s">
        <v>6692</v>
      </c>
      <c r="C3503" s="2">
        <v>28388.52</v>
      </c>
      <c r="D3503" t="s">
        <v>94</v>
      </c>
      <c r="E3503" t="s">
        <v>95</v>
      </c>
      <c r="F3503">
        <v>1</v>
      </c>
      <c r="G3503" t="s">
        <v>13</v>
      </c>
      <c r="H3503">
        <v>2</v>
      </c>
      <c r="I3503" t="s">
        <v>14</v>
      </c>
    </row>
    <row r="3504" spans="1:9" x14ac:dyDescent="0.3">
      <c r="A3504" t="s">
        <v>6693</v>
      </c>
      <c r="B3504" t="s">
        <v>1821</v>
      </c>
      <c r="C3504" s="2">
        <v>28387.759999999998</v>
      </c>
      <c r="D3504" t="s">
        <v>55</v>
      </c>
      <c r="E3504" t="s">
        <v>56</v>
      </c>
      <c r="F3504">
        <v>1</v>
      </c>
      <c r="G3504" t="s">
        <v>13</v>
      </c>
      <c r="H3504">
        <v>2</v>
      </c>
      <c r="I3504" t="s">
        <v>14</v>
      </c>
    </row>
    <row r="3505" spans="1:9" x14ac:dyDescent="0.3">
      <c r="A3505" t="s">
        <v>6694</v>
      </c>
      <c r="B3505" t="s">
        <v>6695</v>
      </c>
      <c r="C3505" s="2">
        <v>28386.14</v>
      </c>
      <c r="D3505" t="s">
        <v>45</v>
      </c>
      <c r="E3505" t="s">
        <v>46</v>
      </c>
      <c r="F3505">
        <v>1</v>
      </c>
      <c r="G3505" t="s">
        <v>13</v>
      </c>
      <c r="H3505">
        <v>2</v>
      </c>
      <c r="I3505" t="s">
        <v>14</v>
      </c>
    </row>
    <row r="3506" spans="1:9" x14ac:dyDescent="0.3">
      <c r="A3506" t="s">
        <v>6696</v>
      </c>
      <c r="B3506" t="s">
        <v>6697</v>
      </c>
      <c r="C3506" s="2">
        <v>28385.4</v>
      </c>
      <c r="D3506" t="s">
        <v>65</v>
      </c>
      <c r="E3506" t="s">
        <v>66</v>
      </c>
      <c r="F3506">
        <v>1</v>
      </c>
      <c r="G3506" t="s">
        <v>13</v>
      </c>
      <c r="H3506">
        <v>2</v>
      </c>
      <c r="I3506" t="s">
        <v>14</v>
      </c>
    </row>
    <row r="3507" spans="1:9" x14ac:dyDescent="0.3">
      <c r="A3507" t="s">
        <v>6698</v>
      </c>
      <c r="B3507" t="s">
        <v>6699</v>
      </c>
      <c r="C3507" s="2">
        <v>28382.38</v>
      </c>
      <c r="D3507" t="s">
        <v>182</v>
      </c>
      <c r="E3507" t="s">
        <v>183</v>
      </c>
      <c r="F3507">
        <v>1</v>
      </c>
      <c r="G3507" t="s">
        <v>13</v>
      </c>
      <c r="H3507">
        <v>1</v>
      </c>
      <c r="I3507" t="s">
        <v>75</v>
      </c>
    </row>
    <row r="3508" spans="1:9" x14ac:dyDescent="0.3">
      <c r="A3508" t="s">
        <v>6700</v>
      </c>
      <c r="B3508" t="s">
        <v>6701</v>
      </c>
      <c r="C3508" s="2">
        <v>28363.16</v>
      </c>
      <c r="D3508" t="s">
        <v>120</v>
      </c>
      <c r="E3508" t="s">
        <v>121</v>
      </c>
      <c r="F3508">
        <v>1</v>
      </c>
      <c r="G3508" t="s">
        <v>13</v>
      </c>
      <c r="H3508">
        <v>1</v>
      </c>
      <c r="I3508" t="s">
        <v>75</v>
      </c>
    </row>
    <row r="3509" spans="1:9" x14ac:dyDescent="0.3">
      <c r="A3509" t="s">
        <v>6702</v>
      </c>
      <c r="B3509" t="s">
        <v>6703</v>
      </c>
      <c r="C3509" s="2">
        <v>28362.44</v>
      </c>
      <c r="D3509" t="s">
        <v>11</v>
      </c>
      <c r="E3509" t="s">
        <v>12</v>
      </c>
      <c r="F3509">
        <v>1</v>
      </c>
      <c r="G3509" t="s">
        <v>13</v>
      </c>
      <c r="H3509">
        <v>2</v>
      </c>
      <c r="I3509" t="s">
        <v>14</v>
      </c>
    </row>
    <row r="3510" spans="1:9" x14ac:dyDescent="0.3">
      <c r="A3510" t="s">
        <v>6704</v>
      </c>
      <c r="B3510" t="s">
        <v>6705</v>
      </c>
      <c r="C3510" s="2">
        <v>28359.09</v>
      </c>
      <c r="D3510" t="s">
        <v>899</v>
      </c>
      <c r="E3510" t="s">
        <v>900</v>
      </c>
      <c r="F3510">
        <v>1</v>
      </c>
      <c r="G3510" t="s">
        <v>13</v>
      </c>
      <c r="H3510">
        <v>1</v>
      </c>
      <c r="I3510" t="s">
        <v>75</v>
      </c>
    </row>
    <row r="3511" spans="1:9" x14ac:dyDescent="0.3">
      <c r="A3511" t="s">
        <v>6706</v>
      </c>
      <c r="B3511" t="s">
        <v>6707</v>
      </c>
      <c r="C3511" s="2">
        <v>28358.79</v>
      </c>
      <c r="D3511" t="s">
        <v>11</v>
      </c>
      <c r="E3511" t="s">
        <v>12</v>
      </c>
      <c r="F3511">
        <v>1</v>
      </c>
      <c r="G3511" t="s">
        <v>13</v>
      </c>
      <c r="H3511">
        <v>2</v>
      </c>
      <c r="I3511" t="s">
        <v>14</v>
      </c>
    </row>
    <row r="3512" spans="1:9" x14ac:dyDescent="0.3">
      <c r="A3512" t="s">
        <v>6708</v>
      </c>
      <c r="B3512" t="s">
        <v>6709</v>
      </c>
      <c r="C3512" s="2">
        <v>28354.11</v>
      </c>
      <c r="D3512" t="s">
        <v>172</v>
      </c>
      <c r="E3512" t="s">
        <v>173</v>
      </c>
      <c r="F3512">
        <v>1</v>
      </c>
      <c r="G3512" t="s">
        <v>13</v>
      </c>
      <c r="H3512">
        <v>1</v>
      </c>
      <c r="I3512" t="s">
        <v>75</v>
      </c>
    </row>
    <row r="3513" spans="1:9" x14ac:dyDescent="0.3">
      <c r="A3513" t="s">
        <v>6710</v>
      </c>
      <c r="B3513" t="s">
        <v>6711</v>
      </c>
      <c r="C3513" s="2">
        <v>28350.2</v>
      </c>
      <c r="D3513" t="s">
        <v>37</v>
      </c>
      <c r="E3513" t="s">
        <v>38</v>
      </c>
      <c r="F3513">
        <v>1</v>
      </c>
      <c r="G3513" t="s">
        <v>13</v>
      </c>
      <c r="H3513">
        <v>2</v>
      </c>
      <c r="I3513" t="s">
        <v>14</v>
      </c>
    </row>
    <row r="3514" spans="1:9" x14ac:dyDescent="0.3">
      <c r="A3514" t="s">
        <v>6712</v>
      </c>
      <c r="B3514" t="s">
        <v>6713</v>
      </c>
      <c r="C3514" s="2">
        <v>28342.7</v>
      </c>
      <c r="D3514" t="s">
        <v>899</v>
      </c>
      <c r="E3514" t="s">
        <v>900</v>
      </c>
      <c r="F3514">
        <v>1</v>
      </c>
      <c r="G3514" t="s">
        <v>13</v>
      </c>
      <c r="H3514">
        <v>1</v>
      </c>
      <c r="I3514" t="s">
        <v>75</v>
      </c>
    </row>
    <row r="3515" spans="1:9" x14ac:dyDescent="0.3">
      <c r="A3515" t="s">
        <v>6714</v>
      </c>
      <c r="B3515" t="s">
        <v>6715</v>
      </c>
      <c r="C3515" s="2">
        <v>28330.67</v>
      </c>
      <c r="D3515" t="s">
        <v>21</v>
      </c>
      <c r="E3515" t="s">
        <v>22</v>
      </c>
      <c r="F3515">
        <v>1</v>
      </c>
      <c r="G3515" t="s">
        <v>13</v>
      </c>
      <c r="H3515">
        <v>2</v>
      </c>
      <c r="I3515" t="s">
        <v>14</v>
      </c>
    </row>
    <row r="3516" spans="1:9" x14ac:dyDescent="0.3">
      <c r="A3516" t="s">
        <v>6716</v>
      </c>
      <c r="B3516" t="s">
        <v>6717</v>
      </c>
      <c r="C3516" s="2">
        <v>28329.87</v>
      </c>
      <c r="D3516" t="s">
        <v>216</v>
      </c>
      <c r="E3516" t="s">
        <v>217</v>
      </c>
      <c r="F3516">
        <v>1</v>
      </c>
      <c r="G3516" t="s">
        <v>13</v>
      </c>
      <c r="H3516">
        <v>1</v>
      </c>
      <c r="I3516" t="s">
        <v>75</v>
      </c>
    </row>
    <row r="3517" spans="1:9" x14ac:dyDescent="0.3">
      <c r="A3517" t="s">
        <v>6718</v>
      </c>
      <c r="B3517" t="s">
        <v>6719</v>
      </c>
      <c r="C3517" s="2">
        <v>28327.47</v>
      </c>
      <c r="D3517" t="s">
        <v>554</v>
      </c>
      <c r="E3517" t="s">
        <v>555</v>
      </c>
      <c r="F3517">
        <v>1</v>
      </c>
      <c r="G3517" t="s">
        <v>13</v>
      </c>
      <c r="H3517">
        <v>1</v>
      </c>
      <c r="I3517" t="s">
        <v>75</v>
      </c>
    </row>
    <row r="3518" spans="1:9" x14ac:dyDescent="0.3">
      <c r="A3518" t="s">
        <v>6720</v>
      </c>
      <c r="B3518" t="s">
        <v>6721</v>
      </c>
      <c r="C3518" s="2">
        <v>28325.82</v>
      </c>
      <c r="D3518" t="s">
        <v>182</v>
      </c>
      <c r="E3518" t="s">
        <v>183</v>
      </c>
      <c r="F3518">
        <v>1</v>
      </c>
      <c r="G3518" t="s">
        <v>13</v>
      </c>
      <c r="H3518">
        <v>1</v>
      </c>
      <c r="I3518" t="s">
        <v>75</v>
      </c>
    </row>
    <row r="3519" spans="1:9" x14ac:dyDescent="0.3">
      <c r="A3519" t="s">
        <v>6722</v>
      </c>
      <c r="B3519" t="s">
        <v>1408</v>
      </c>
      <c r="C3519" s="2">
        <v>28320.06</v>
      </c>
      <c r="D3519" t="s">
        <v>21</v>
      </c>
      <c r="E3519" t="s">
        <v>22</v>
      </c>
      <c r="F3519">
        <v>1</v>
      </c>
      <c r="G3519" t="s">
        <v>13</v>
      </c>
      <c r="H3519">
        <v>2</v>
      </c>
      <c r="I3519" t="s">
        <v>14</v>
      </c>
    </row>
    <row r="3520" spans="1:9" x14ac:dyDescent="0.3">
      <c r="A3520" t="s">
        <v>6723</v>
      </c>
      <c r="B3520" t="s">
        <v>6724</v>
      </c>
      <c r="C3520" s="2">
        <v>28309.59</v>
      </c>
      <c r="D3520" t="s">
        <v>100</v>
      </c>
      <c r="E3520" t="s">
        <v>101</v>
      </c>
      <c r="F3520">
        <v>1</v>
      </c>
      <c r="G3520" t="s">
        <v>13</v>
      </c>
      <c r="H3520">
        <v>1</v>
      </c>
      <c r="I3520" t="s">
        <v>75</v>
      </c>
    </row>
    <row r="3521" spans="1:9" x14ac:dyDescent="0.3">
      <c r="A3521" t="s">
        <v>6725</v>
      </c>
      <c r="B3521" t="s">
        <v>6726</v>
      </c>
      <c r="C3521" s="2">
        <v>28303.39</v>
      </c>
      <c r="D3521" t="s">
        <v>254</v>
      </c>
      <c r="E3521" t="s">
        <v>255</v>
      </c>
      <c r="F3521">
        <v>1</v>
      </c>
      <c r="G3521" t="s">
        <v>13</v>
      </c>
      <c r="H3521">
        <v>2</v>
      </c>
      <c r="I3521" t="s">
        <v>14</v>
      </c>
    </row>
    <row r="3522" spans="1:9" x14ac:dyDescent="0.3">
      <c r="A3522" t="s">
        <v>6727</v>
      </c>
      <c r="B3522" t="s">
        <v>6728</v>
      </c>
      <c r="C3522" s="2">
        <v>28302.84</v>
      </c>
      <c r="D3522" t="s">
        <v>116</v>
      </c>
      <c r="E3522" t="s">
        <v>117</v>
      </c>
      <c r="F3522">
        <v>1</v>
      </c>
      <c r="G3522" t="s">
        <v>13</v>
      </c>
      <c r="H3522">
        <v>1</v>
      </c>
      <c r="I3522" t="s">
        <v>75</v>
      </c>
    </row>
    <row r="3523" spans="1:9" x14ac:dyDescent="0.3">
      <c r="A3523" t="s">
        <v>6729</v>
      </c>
      <c r="B3523" t="s">
        <v>4321</v>
      </c>
      <c r="C3523" s="2">
        <v>28294.45</v>
      </c>
      <c r="D3523" t="s">
        <v>220</v>
      </c>
      <c r="E3523" t="s">
        <v>221</v>
      </c>
      <c r="F3523">
        <v>1</v>
      </c>
      <c r="G3523" t="s">
        <v>13</v>
      </c>
      <c r="H3523">
        <v>1</v>
      </c>
      <c r="I3523" t="s">
        <v>75</v>
      </c>
    </row>
    <row r="3524" spans="1:9" x14ac:dyDescent="0.3">
      <c r="A3524" t="s">
        <v>6730</v>
      </c>
      <c r="B3524" t="s">
        <v>6731</v>
      </c>
      <c r="C3524" s="2">
        <v>28294.16</v>
      </c>
      <c r="D3524" t="s">
        <v>328</v>
      </c>
      <c r="E3524" t="s">
        <v>329</v>
      </c>
      <c r="F3524">
        <v>1</v>
      </c>
      <c r="G3524" t="s">
        <v>13</v>
      </c>
      <c r="H3524">
        <v>1</v>
      </c>
      <c r="I3524" t="s">
        <v>75</v>
      </c>
    </row>
    <row r="3525" spans="1:9" x14ac:dyDescent="0.3">
      <c r="A3525" t="s">
        <v>6732</v>
      </c>
      <c r="B3525" t="s">
        <v>6733</v>
      </c>
      <c r="C3525" s="2">
        <v>28292.93</v>
      </c>
      <c r="D3525" t="s">
        <v>31</v>
      </c>
      <c r="E3525" t="s">
        <v>32</v>
      </c>
      <c r="F3525">
        <v>1</v>
      </c>
      <c r="G3525" t="s">
        <v>13</v>
      </c>
      <c r="H3525">
        <v>2</v>
      </c>
      <c r="I3525" t="s">
        <v>14</v>
      </c>
    </row>
    <row r="3526" spans="1:9" x14ac:dyDescent="0.3">
      <c r="A3526" t="s">
        <v>6734</v>
      </c>
      <c r="B3526" t="s">
        <v>6735</v>
      </c>
      <c r="C3526" s="2">
        <v>28287.360000000001</v>
      </c>
      <c r="D3526" t="s">
        <v>895</v>
      </c>
      <c r="E3526" t="s">
        <v>896</v>
      </c>
      <c r="F3526">
        <v>1</v>
      </c>
      <c r="G3526" t="s">
        <v>13</v>
      </c>
      <c r="H3526">
        <v>1</v>
      </c>
      <c r="I3526" t="s">
        <v>75</v>
      </c>
    </row>
    <row r="3527" spans="1:9" x14ac:dyDescent="0.3">
      <c r="A3527" t="s">
        <v>6736</v>
      </c>
      <c r="B3527" t="s">
        <v>6737</v>
      </c>
      <c r="C3527" s="2">
        <v>28285.43</v>
      </c>
      <c r="D3527" t="s">
        <v>154</v>
      </c>
      <c r="E3527" t="s">
        <v>155</v>
      </c>
      <c r="F3527">
        <v>1</v>
      </c>
      <c r="G3527" t="s">
        <v>13</v>
      </c>
      <c r="H3527">
        <v>1</v>
      </c>
      <c r="I3527" t="s">
        <v>75</v>
      </c>
    </row>
    <row r="3528" spans="1:9" x14ac:dyDescent="0.3">
      <c r="A3528" t="s">
        <v>6738</v>
      </c>
      <c r="B3528" t="s">
        <v>6739</v>
      </c>
      <c r="C3528" s="2">
        <v>28284.48</v>
      </c>
      <c r="D3528" t="s">
        <v>140</v>
      </c>
      <c r="E3528" t="s">
        <v>141</v>
      </c>
      <c r="F3528">
        <v>1</v>
      </c>
      <c r="G3528" t="s">
        <v>13</v>
      </c>
      <c r="H3528">
        <v>1</v>
      </c>
      <c r="I3528" t="s">
        <v>75</v>
      </c>
    </row>
    <row r="3529" spans="1:9" x14ac:dyDescent="0.3">
      <c r="A3529" t="s">
        <v>6740</v>
      </c>
      <c r="B3529" t="s">
        <v>748</v>
      </c>
      <c r="C3529" s="2">
        <v>28280.57</v>
      </c>
      <c r="D3529" t="s">
        <v>11</v>
      </c>
      <c r="E3529" t="s">
        <v>12</v>
      </c>
      <c r="F3529">
        <v>1</v>
      </c>
      <c r="G3529" t="s">
        <v>13</v>
      </c>
      <c r="H3529">
        <v>2</v>
      </c>
      <c r="I3529" t="s">
        <v>14</v>
      </c>
    </row>
    <row r="3530" spans="1:9" x14ac:dyDescent="0.3">
      <c r="A3530" t="s">
        <v>6741</v>
      </c>
      <c r="B3530" t="s">
        <v>6742</v>
      </c>
      <c r="C3530" s="2">
        <v>28280.560000000001</v>
      </c>
      <c r="D3530" t="s">
        <v>65</v>
      </c>
      <c r="E3530" t="s">
        <v>66</v>
      </c>
      <c r="F3530">
        <v>1</v>
      </c>
      <c r="G3530" t="s">
        <v>13</v>
      </c>
      <c r="H3530">
        <v>2</v>
      </c>
      <c r="I3530" t="s">
        <v>14</v>
      </c>
    </row>
    <row r="3531" spans="1:9" x14ac:dyDescent="0.3">
      <c r="A3531" t="s">
        <v>6743</v>
      </c>
      <c r="B3531" t="s">
        <v>6744</v>
      </c>
      <c r="C3531" s="2">
        <v>28278.22</v>
      </c>
      <c r="D3531" t="s">
        <v>11</v>
      </c>
      <c r="E3531" t="s">
        <v>12</v>
      </c>
      <c r="F3531">
        <v>1</v>
      </c>
      <c r="G3531" t="s">
        <v>13</v>
      </c>
      <c r="H3531">
        <v>2</v>
      </c>
      <c r="I3531" t="s">
        <v>14</v>
      </c>
    </row>
    <row r="3532" spans="1:9" x14ac:dyDescent="0.3">
      <c r="A3532" t="s">
        <v>6745</v>
      </c>
      <c r="B3532" t="s">
        <v>6746</v>
      </c>
      <c r="C3532" s="2">
        <v>28272.91</v>
      </c>
      <c r="D3532" t="s">
        <v>216</v>
      </c>
      <c r="E3532" t="s">
        <v>217</v>
      </c>
      <c r="F3532">
        <v>1</v>
      </c>
      <c r="G3532" t="s">
        <v>13</v>
      </c>
      <c r="H3532">
        <v>1</v>
      </c>
      <c r="I3532" t="s">
        <v>75</v>
      </c>
    </row>
    <row r="3533" spans="1:9" x14ac:dyDescent="0.3">
      <c r="A3533" t="s">
        <v>6747</v>
      </c>
      <c r="B3533" t="s">
        <v>6748</v>
      </c>
      <c r="C3533" s="2">
        <v>28267.77</v>
      </c>
      <c r="D3533" t="s">
        <v>254</v>
      </c>
      <c r="E3533" t="s">
        <v>255</v>
      </c>
      <c r="F3533">
        <v>1</v>
      </c>
      <c r="G3533" t="s">
        <v>13</v>
      </c>
      <c r="H3533">
        <v>2</v>
      </c>
      <c r="I3533" t="s">
        <v>14</v>
      </c>
    </row>
    <row r="3534" spans="1:9" x14ac:dyDescent="0.3">
      <c r="A3534" t="s">
        <v>6749</v>
      </c>
      <c r="B3534" t="s">
        <v>6750</v>
      </c>
      <c r="C3534" s="2">
        <v>28267.19</v>
      </c>
      <c r="D3534" t="s">
        <v>11</v>
      </c>
      <c r="E3534" t="s">
        <v>12</v>
      </c>
      <c r="F3534">
        <v>1</v>
      </c>
      <c r="G3534" t="s">
        <v>13</v>
      </c>
      <c r="H3534">
        <v>2</v>
      </c>
      <c r="I3534" t="s">
        <v>14</v>
      </c>
    </row>
    <row r="3535" spans="1:9" x14ac:dyDescent="0.3">
      <c r="A3535" t="s">
        <v>6751</v>
      </c>
      <c r="B3535" t="s">
        <v>6752</v>
      </c>
      <c r="C3535" s="2">
        <v>28260.27</v>
      </c>
      <c r="D3535" t="s">
        <v>94</v>
      </c>
      <c r="E3535" t="s">
        <v>95</v>
      </c>
      <c r="F3535">
        <v>1</v>
      </c>
      <c r="G3535" t="s">
        <v>13</v>
      </c>
      <c r="H3535">
        <v>2</v>
      </c>
      <c r="I3535" t="s">
        <v>14</v>
      </c>
    </row>
    <row r="3536" spans="1:9" x14ac:dyDescent="0.3">
      <c r="A3536" t="s">
        <v>6753</v>
      </c>
      <c r="B3536" t="s">
        <v>6754</v>
      </c>
      <c r="C3536" s="2">
        <v>28255.52</v>
      </c>
      <c r="D3536" t="s">
        <v>82</v>
      </c>
      <c r="E3536" t="s">
        <v>83</v>
      </c>
      <c r="F3536">
        <v>1</v>
      </c>
      <c r="G3536" t="s">
        <v>13</v>
      </c>
      <c r="H3536">
        <v>2</v>
      </c>
      <c r="I3536" t="s">
        <v>14</v>
      </c>
    </row>
    <row r="3537" spans="1:9" x14ac:dyDescent="0.3">
      <c r="A3537" t="s">
        <v>6755</v>
      </c>
      <c r="B3537" t="s">
        <v>6756</v>
      </c>
      <c r="C3537" s="2">
        <v>28249.3</v>
      </c>
      <c r="D3537" t="s">
        <v>94</v>
      </c>
      <c r="E3537" t="s">
        <v>95</v>
      </c>
      <c r="F3537">
        <v>1</v>
      </c>
      <c r="G3537" t="s">
        <v>13</v>
      </c>
      <c r="H3537">
        <v>2</v>
      </c>
      <c r="I3537" t="s">
        <v>14</v>
      </c>
    </row>
    <row r="3538" spans="1:9" x14ac:dyDescent="0.3">
      <c r="A3538" t="s">
        <v>6757</v>
      </c>
      <c r="B3538" t="s">
        <v>4912</v>
      </c>
      <c r="C3538" s="2">
        <v>28244.6</v>
      </c>
      <c r="D3538" t="s">
        <v>55</v>
      </c>
      <c r="E3538" t="s">
        <v>56</v>
      </c>
      <c r="F3538">
        <v>1</v>
      </c>
      <c r="G3538" t="s">
        <v>13</v>
      </c>
      <c r="H3538">
        <v>2</v>
      </c>
      <c r="I3538" t="s">
        <v>14</v>
      </c>
    </row>
    <row r="3539" spans="1:9" x14ac:dyDescent="0.3">
      <c r="A3539" t="s">
        <v>6758</v>
      </c>
      <c r="B3539" t="s">
        <v>6759</v>
      </c>
      <c r="C3539" s="2">
        <v>28242.03</v>
      </c>
      <c r="D3539" t="s">
        <v>31</v>
      </c>
      <c r="E3539" t="s">
        <v>32</v>
      </c>
      <c r="F3539">
        <v>1</v>
      </c>
      <c r="G3539" t="s">
        <v>13</v>
      </c>
      <c r="H3539">
        <v>2</v>
      </c>
      <c r="I3539" t="s">
        <v>14</v>
      </c>
    </row>
    <row r="3540" spans="1:9" x14ac:dyDescent="0.3">
      <c r="A3540" t="s">
        <v>6760</v>
      </c>
      <c r="B3540" t="s">
        <v>1262</v>
      </c>
      <c r="C3540" s="2">
        <v>28241.759999999998</v>
      </c>
      <c r="D3540" t="s">
        <v>154</v>
      </c>
      <c r="E3540" t="s">
        <v>155</v>
      </c>
      <c r="F3540">
        <v>1</v>
      </c>
      <c r="G3540" t="s">
        <v>13</v>
      </c>
      <c r="H3540">
        <v>1</v>
      </c>
      <c r="I3540" t="s">
        <v>75</v>
      </c>
    </row>
    <row r="3541" spans="1:9" x14ac:dyDescent="0.3">
      <c r="A3541" t="s">
        <v>6761</v>
      </c>
      <c r="B3541" t="s">
        <v>3827</v>
      </c>
      <c r="C3541" s="2">
        <v>28233.21</v>
      </c>
      <c r="D3541" t="s">
        <v>220</v>
      </c>
      <c r="E3541" t="s">
        <v>221</v>
      </c>
      <c r="F3541">
        <v>1</v>
      </c>
      <c r="G3541" t="s">
        <v>13</v>
      </c>
      <c r="H3541">
        <v>1</v>
      </c>
      <c r="I3541" t="s">
        <v>75</v>
      </c>
    </row>
    <row r="3542" spans="1:9" x14ac:dyDescent="0.3">
      <c r="A3542" t="s">
        <v>6762</v>
      </c>
      <c r="B3542" t="s">
        <v>6763</v>
      </c>
      <c r="C3542" s="2">
        <v>28215.85</v>
      </c>
      <c r="D3542" t="s">
        <v>154</v>
      </c>
      <c r="E3542" t="s">
        <v>155</v>
      </c>
      <c r="F3542">
        <v>1</v>
      </c>
      <c r="G3542" t="s">
        <v>13</v>
      </c>
      <c r="H3542">
        <v>1</v>
      </c>
      <c r="I3542" t="s">
        <v>75</v>
      </c>
    </row>
    <row r="3543" spans="1:9" x14ac:dyDescent="0.3">
      <c r="A3543" t="s">
        <v>6764</v>
      </c>
      <c r="B3543" t="s">
        <v>6765</v>
      </c>
      <c r="C3543" s="2">
        <v>28214.93</v>
      </c>
      <c r="D3543" t="s">
        <v>292</v>
      </c>
      <c r="E3543" t="s">
        <v>293</v>
      </c>
      <c r="F3543">
        <v>1</v>
      </c>
      <c r="G3543" t="s">
        <v>13</v>
      </c>
      <c r="H3543">
        <v>1</v>
      </c>
      <c r="I3543" t="s">
        <v>75</v>
      </c>
    </row>
    <row r="3544" spans="1:9" x14ac:dyDescent="0.3">
      <c r="A3544" t="s">
        <v>6766</v>
      </c>
      <c r="B3544" t="s">
        <v>6767</v>
      </c>
      <c r="C3544" s="2">
        <v>28213.26</v>
      </c>
      <c r="D3544" t="s">
        <v>292</v>
      </c>
      <c r="E3544" t="s">
        <v>293</v>
      </c>
      <c r="F3544">
        <v>1</v>
      </c>
      <c r="G3544" t="s">
        <v>13</v>
      </c>
      <c r="H3544">
        <v>1</v>
      </c>
      <c r="I3544" t="s">
        <v>75</v>
      </c>
    </row>
    <row r="3545" spans="1:9" x14ac:dyDescent="0.3">
      <c r="A3545" t="s">
        <v>6768</v>
      </c>
      <c r="B3545" t="s">
        <v>6769</v>
      </c>
      <c r="C3545" s="2">
        <v>28208.86</v>
      </c>
      <c r="D3545" t="s">
        <v>31</v>
      </c>
      <c r="E3545" t="s">
        <v>32</v>
      </c>
      <c r="F3545">
        <v>1</v>
      </c>
      <c r="G3545" t="s">
        <v>13</v>
      </c>
      <c r="H3545">
        <v>2</v>
      </c>
      <c r="I3545" t="s">
        <v>14</v>
      </c>
    </row>
    <row r="3546" spans="1:9" x14ac:dyDescent="0.3">
      <c r="A3546" t="s">
        <v>6770</v>
      </c>
      <c r="B3546" t="s">
        <v>503</v>
      </c>
      <c r="C3546" s="2">
        <v>28199.26</v>
      </c>
      <c r="D3546" t="s">
        <v>100</v>
      </c>
      <c r="E3546" t="s">
        <v>101</v>
      </c>
      <c r="F3546">
        <v>1</v>
      </c>
      <c r="G3546" t="s">
        <v>13</v>
      </c>
      <c r="H3546">
        <v>1</v>
      </c>
      <c r="I3546" t="s">
        <v>75</v>
      </c>
    </row>
    <row r="3547" spans="1:9" x14ac:dyDescent="0.3">
      <c r="A3547" t="s">
        <v>6771</v>
      </c>
      <c r="B3547" t="s">
        <v>6772</v>
      </c>
      <c r="C3547" s="2">
        <v>28195.78</v>
      </c>
      <c r="D3547" t="s">
        <v>410</v>
      </c>
      <c r="E3547" t="s">
        <v>411</v>
      </c>
      <c r="F3547">
        <v>1</v>
      </c>
      <c r="G3547" t="s">
        <v>13</v>
      </c>
      <c r="H3547">
        <v>1</v>
      </c>
      <c r="I3547" t="s">
        <v>75</v>
      </c>
    </row>
    <row r="3548" spans="1:9" x14ac:dyDescent="0.3">
      <c r="A3548" t="s">
        <v>6773</v>
      </c>
      <c r="B3548" t="s">
        <v>6774</v>
      </c>
      <c r="C3548" s="2">
        <v>28191.16</v>
      </c>
      <c r="D3548" t="s">
        <v>82</v>
      </c>
      <c r="E3548" t="s">
        <v>83</v>
      </c>
      <c r="F3548">
        <v>1</v>
      </c>
      <c r="G3548" t="s">
        <v>13</v>
      </c>
      <c r="H3548">
        <v>2</v>
      </c>
      <c r="I3548" t="s">
        <v>14</v>
      </c>
    </row>
    <row r="3549" spans="1:9" x14ac:dyDescent="0.3">
      <c r="A3549" t="s">
        <v>6775</v>
      </c>
      <c r="B3549" t="s">
        <v>6776</v>
      </c>
      <c r="C3549" s="2">
        <v>28190.36</v>
      </c>
      <c r="D3549" t="s">
        <v>73</v>
      </c>
      <c r="E3549" t="s">
        <v>74</v>
      </c>
      <c r="F3549">
        <v>1</v>
      </c>
      <c r="G3549" t="s">
        <v>13</v>
      </c>
      <c r="H3549">
        <v>1</v>
      </c>
      <c r="I3549" t="s">
        <v>75</v>
      </c>
    </row>
    <row r="3550" spans="1:9" x14ac:dyDescent="0.3">
      <c r="A3550" t="s">
        <v>6777</v>
      </c>
      <c r="B3550" t="s">
        <v>6778</v>
      </c>
      <c r="C3550" s="2">
        <v>28185.99</v>
      </c>
      <c r="D3550" t="s">
        <v>154</v>
      </c>
      <c r="E3550" t="s">
        <v>155</v>
      </c>
      <c r="F3550">
        <v>1</v>
      </c>
      <c r="G3550" t="s">
        <v>13</v>
      </c>
      <c r="H3550">
        <v>1</v>
      </c>
      <c r="I3550" t="s">
        <v>75</v>
      </c>
    </row>
    <row r="3551" spans="1:9" x14ac:dyDescent="0.3">
      <c r="A3551" t="s">
        <v>6779</v>
      </c>
      <c r="B3551" t="s">
        <v>6780</v>
      </c>
      <c r="C3551" s="2">
        <v>28181.66</v>
      </c>
      <c r="D3551" t="s">
        <v>45</v>
      </c>
      <c r="E3551" t="s">
        <v>46</v>
      </c>
      <c r="F3551">
        <v>1</v>
      </c>
      <c r="G3551" t="s">
        <v>13</v>
      </c>
      <c r="H3551">
        <v>2</v>
      </c>
      <c r="I3551" t="s">
        <v>14</v>
      </c>
    </row>
    <row r="3552" spans="1:9" x14ac:dyDescent="0.3">
      <c r="A3552" t="s">
        <v>6781</v>
      </c>
      <c r="B3552" t="s">
        <v>6782</v>
      </c>
      <c r="C3552" s="2">
        <v>28180.639999999999</v>
      </c>
      <c r="D3552" t="s">
        <v>78</v>
      </c>
      <c r="E3552" t="s">
        <v>79</v>
      </c>
      <c r="F3552">
        <v>1</v>
      </c>
      <c r="G3552" t="s">
        <v>13</v>
      </c>
      <c r="H3552">
        <v>1</v>
      </c>
      <c r="I3552" t="s">
        <v>75</v>
      </c>
    </row>
    <row r="3553" spans="1:9" x14ac:dyDescent="0.3">
      <c r="A3553" t="s">
        <v>6783</v>
      </c>
      <c r="B3553" t="s">
        <v>6784</v>
      </c>
      <c r="C3553" s="2">
        <v>28179.16</v>
      </c>
      <c r="D3553" t="s">
        <v>31</v>
      </c>
      <c r="E3553" t="s">
        <v>32</v>
      </c>
      <c r="F3553">
        <v>1</v>
      </c>
      <c r="G3553" t="s">
        <v>13</v>
      </c>
      <c r="H3553">
        <v>2</v>
      </c>
      <c r="I3553" t="s">
        <v>14</v>
      </c>
    </row>
    <row r="3554" spans="1:9" x14ac:dyDescent="0.3">
      <c r="A3554" t="s">
        <v>6785</v>
      </c>
      <c r="B3554" t="s">
        <v>3918</v>
      </c>
      <c r="C3554" s="2">
        <v>28175.91</v>
      </c>
      <c r="D3554" t="s">
        <v>100</v>
      </c>
      <c r="E3554" t="s">
        <v>101</v>
      </c>
      <c r="F3554">
        <v>1</v>
      </c>
      <c r="G3554" t="s">
        <v>13</v>
      </c>
      <c r="H3554">
        <v>1</v>
      </c>
      <c r="I3554" t="s">
        <v>75</v>
      </c>
    </row>
    <row r="3555" spans="1:9" x14ac:dyDescent="0.3">
      <c r="A3555" t="s">
        <v>6786</v>
      </c>
      <c r="B3555" t="s">
        <v>6787</v>
      </c>
      <c r="C3555" s="2">
        <v>28165.49</v>
      </c>
      <c r="D3555" t="s">
        <v>626</v>
      </c>
      <c r="E3555" t="s">
        <v>627</v>
      </c>
      <c r="F3555">
        <v>1</v>
      </c>
      <c r="G3555" t="s">
        <v>13</v>
      </c>
      <c r="H3555">
        <v>1</v>
      </c>
      <c r="I3555" t="s">
        <v>75</v>
      </c>
    </row>
    <row r="3556" spans="1:9" x14ac:dyDescent="0.3">
      <c r="A3556" t="s">
        <v>6788</v>
      </c>
      <c r="B3556" t="s">
        <v>6789</v>
      </c>
      <c r="C3556" s="2">
        <v>28164.44</v>
      </c>
      <c r="D3556" t="s">
        <v>1359</v>
      </c>
      <c r="E3556" t="s">
        <v>1360</v>
      </c>
      <c r="F3556">
        <v>1</v>
      </c>
      <c r="G3556" t="s">
        <v>13</v>
      </c>
      <c r="H3556">
        <v>1</v>
      </c>
      <c r="I3556" t="s">
        <v>75</v>
      </c>
    </row>
    <row r="3557" spans="1:9" x14ac:dyDescent="0.3">
      <c r="A3557" t="s">
        <v>6790</v>
      </c>
      <c r="B3557" t="s">
        <v>6791</v>
      </c>
      <c r="C3557" s="2">
        <v>28163.65</v>
      </c>
      <c r="D3557" t="s">
        <v>104</v>
      </c>
      <c r="E3557" t="s">
        <v>105</v>
      </c>
      <c r="F3557">
        <v>1</v>
      </c>
      <c r="G3557" t="s">
        <v>13</v>
      </c>
      <c r="H3557">
        <v>2</v>
      </c>
      <c r="I3557" t="s">
        <v>14</v>
      </c>
    </row>
    <row r="3558" spans="1:9" x14ac:dyDescent="0.3">
      <c r="A3558" t="s">
        <v>6792</v>
      </c>
      <c r="B3558" t="s">
        <v>6793</v>
      </c>
      <c r="C3558" s="2">
        <v>28163.01</v>
      </c>
      <c r="D3558" t="s">
        <v>11</v>
      </c>
      <c r="E3558" t="s">
        <v>12</v>
      </c>
      <c r="F3558">
        <v>1</v>
      </c>
      <c r="G3558" t="s">
        <v>13</v>
      </c>
      <c r="H3558">
        <v>2</v>
      </c>
      <c r="I3558" t="s">
        <v>14</v>
      </c>
    </row>
    <row r="3559" spans="1:9" x14ac:dyDescent="0.3">
      <c r="A3559" t="s">
        <v>6794</v>
      </c>
      <c r="B3559" t="s">
        <v>6795</v>
      </c>
      <c r="C3559" s="2">
        <v>28154.41</v>
      </c>
      <c r="D3559" t="s">
        <v>104</v>
      </c>
      <c r="E3559" t="s">
        <v>105</v>
      </c>
      <c r="F3559">
        <v>1</v>
      </c>
      <c r="G3559" t="s">
        <v>13</v>
      </c>
      <c r="H3559">
        <v>2</v>
      </c>
      <c r="I3559" t="s">
        <v>14</v>
      </c>
    </row>
    <row r="3560" spans="1:9" x14ac:dyDescent="0.3">
      <c r="A3560" t="s">
        <v>6796</v>
      </c>
      <c r="B3560" t="s">
        <v>6797</v>
      </c>
      <c r="C3560" s="2">
        <v>28145.43</v>
      </c>
      <c r="D3560" t="s">
        <v>262</v>
      </c>
      <c r="E3560" t="s">
        <v>263</v>
      </c>
      <c r="F3560">
        <v>1</v>
      </c>
      <c r="G3560" t="s">
        <v>13</v>
      </c>
      <c r="H3560">
        <v>1</v>
      </c>
      <c r="I3560" t="s">
        <v>75</v>
      </c>
    </row>
    <row r="3561" spans="1:9" x14ac:dyDescent="0.3">
      <c r="A3561" t="s">
        <v>6798</v>
      </c>
      <c r="B3561" t="s">
        <v>6799</v>
      </c>
      <c r="C3561" s="2">
        <v>28136.5</v>
      </c>
      <c r="D3561" t="s">
        <v>82</v>
      </c>
      <c r="E3561" t="s">
        <v>83</v>
      </c>
      <c r="F3561">
        <v>1</v>
      </c>
      <c r="G3561" t="s">
        <v>13</v>
      </c>
      <c r="H3561">
        <v>2</v>
      </c>
      <c r="I3561" t="s">
        <v>14</v>
      </c>
    </row>
    <row r="3562" spans="1:9" x14ac:dyDescent="0.3">
      <c r="A3562" t="s">
        <v>6800</v>
      </c>
      <c r="B3562" t="s">
        <v>6801</v>
      </c>
      <c r="C3562" s="2">
        <v>28135.9</v>
      </c>
      <c r="D3562" t="s">
        <v>116</v>
      </c>
      <c r="E3562" t="s">
        <v>117</v>
      </c>
      <c r="F3562">
        <v>1</v>
      </c>
      <c r="G3562" t="s">
        <v>13</v>
      </c>
      <c r="H3562">
        <v>1</v>
      </c>
      <c r="I3562" t="s">
        <v>75</v>
      </c>
    </row>
    <row r="3563" spans="1:9" x14ac:dyDescent="0.3">
      <c r="A3563" t="s">
        <v>6802</v>
      </c>
      <c r="B3563" t="s">
        <v>6803</v>
      </c>
      <c r="C3563" s="2">
        <v>28132.27</v>
      </c>
      <c r="D3563" t="s">
        <v>104</v>
      </c>
      <c r="E3563" t="s">
        <v>105</v>
      </c>
      <c r="F3563">
        <v>1</v>
      </c>
      <c r="G3563" t="s">
        <v>13</v>
      </c>
      <c r="H3563">
        <v>2</v>
      </c>
      <c r="I3563" t="s">
        <v>14</v>
      </c>
    </row>
    <row r="3564" spans="1:9" x14ac:dyDescent="0.3">
      <c r="A3564" t="s">
        <v>6804</v>
      </c>
      <c r="B3564" t="s">
        <v>5586</v>
      </c>
      <c r="C3564" s="2">
        <v>28131.63</v>
      </c>
      <c r="D3564" t="s">
        <v>899</v>
      </c>
      <c r="E3564" t="s">
        <v>900</v>
      </c>
      <c r="F3564">
        <v>1</v>
      </c>
      <c r="G3564" t="s">
        <v>13</v>
      </c>
      <c r="H3564">
        <v>1</v>
      </c>
      <c r="I3564" t="s">
        <v>75</v>
      </c>
    </row>
    <row r="3565" spans="1:9" x14ac:dyDescent="0.3">
      <c r="A3565" t="s">
        <v>6805</v>
      </c>
      <c r="B3565" t="s">
        <v>6806</v>
      </c>
      <c r="C3565" s="2">
        <v>28126.959999999999</v>
      </c>
      <c r="D3565" t="s">
        <v>45</v>
      </c>
      <c r="E3565" t="s">
        <v>46</v>
      </c>
      <c r="F3565">
        <v>1</v>
      </c>
      <c r="G3565" t="s">
        <v>13</v>
      </c>
      <c r="H3565">
        <v>2</v>
      </c>
      <c r="I3565" t="s">
        <v>14</v>
      </c>
    </row>
    <row r="3566" spans="1:9" x14ac:dyDescent="0.3">
      <c r="A3566" t="s">
        <v>6807</v>
      </c>
      <c r="B3566" t="s">
        <v>6808</v>
      </c>
      <c r="C3566" s="2">
        <v>28122.25</v>
      </c>
      <c r="D3566" t="s">
        <v>116</v>
      </c>
      <c r="E3566" t="s">
        <v>117</v>
      </c>
      <c r="F3566">
        <v>1</v>
      </c>
      <c r="G3566" t="s">
        <v>13</v>
      </c>
      <c r="H3566">
        <v>1</v>
      </c>
      <c r="I3566" t="s">
        <v>75</v>
      </c>
    </row>
    <row r="3567" spans="1:9" x14ac:dyDescent="0.3">
      <c r="A3567" t="s">
        <v>6809</v>
      </c>
      <c r="B3567" t="s">
        <v>6037</v>
      </c>
      <c r="C3567" s="2">
        <v>28120.53</v>
      </c>
      <c r="D3567" t="s">
        <v>94</v>
      </c>
      <c r="E3567" t="s">
        <v>95</v>
      </c>
      <c r="F3567">
        <v>1</v>
      </c>
      <c r="G3567" t="s">
        <v>13</v>
      </c>
      <c r="H3567">
        <v>2</v>
      </c>
      <c r="I3567" t="s">
        <v>14</v>
      </c>
    </row>
    <row r="3568" spans="1:9" x14ac:dyDescent="0.3">
      <c r="A3568" t="s">
        <v>6810</v>
      </c>
      <c r="B3568" t="s">
        <v>1138</v>
      </c>
      <c r="C3568" s="2">
        <v>28120.25</v>
      </c>
      <c r="D3568" t="s">
        <v>55</v>
      </c>
      <c r="E3568" t="s">
        <v>56</v>
      </c>
      <c r="F3568">
        <v>1</v>
      </c>
      <c r="G3568" t="s">
        <v>13</v>
      </c>
      <c r="H3568">
        <v>2</v>
      </c>
      <c r="I3568" t="s">
        <v>14</v>
      </c>
    </row>
    <row r="3569" spans="1:9" x14ac:dyDescent="0.3">
      <c r="A3569" t="s">
        <v>6811</v>
      </c>
      <c r="B3569" t="s">
        <v>6812</v>
      </c>
      <c r="C3569" s="2">
        <v>28118.63</v>
      </c>
      <c r="D3569" t="s">
        <v>554</v>
      </c>
      <c r="E3569" t="s">
        <v>555</v>
      </c>
      <c r="F3569">
        <v>1</v>
      </c>
      <c r="G3569" t="s">
        <v>13</v>
      </c>
      <c r="H3569">
        <v>1</v>
      </c>
      <c r="I3569" t="s">
        <v>75</v>
      </c>
    </row>
    <row r="3570" spans="1:9" x14ac:dyDescent="0.3">
      <c r="A3570" t="s">
        <v>6813</v>
      </c>
      <c r="B3570" t="s">
        <v>6814</v>
      </c>
      <c r="C3570" s="2">
        <v>28115.75</v>
      </c>
      <c r="D3570" t="s">
        <v>328</v>
      </c>
      <c r="E3570" t="s">
        <v>329</v>
      </c>
      <c r="F3570">
        <v>1</v>
      </c>
      <c r="G3570" t="s">
        <v>13</v>
      </c>
      <c r="H3570">
        <v>1</v>
      </c>
      <c r="I3570" t="s">
        <v>75</v>
      </c>
    </row>
    <row r="3571" spans="1:9" x14ac:dyDescent="0.3">
      <c r="A3571" t="s">
        <v>6815</v>
      </c>
      <c r="B3571" t="s">
        <v>6816</v>
      </c>
      <c r="C3571" s="2">
        <v>28115.18</v>
      </c>
      <c r="D3571" t="s">
        <v>59</v>
      </c>
      <c r="E3571" t="s">
        <v>60</v>
      </c>
      <c r="F3571">
        <v>1</v>
      </c>
      <c r="G3571" t="s">
        <v>13</v>
      </c>
      <c r="H3571">
        <v>2</v>
      </c>
      <c r="I3571" t="s">
        <v>14</v>
      </c>
    </row>
    <row r="3572" spans="1:9" x14ac:dyDescent="0.3">
      <c r="A3572" t="s">
        <v>6817</v>
      </c>
      <c r="B3572" t="s">
        <v>6818</v>
      </c>
      <c r="C3572" s="2">
        <v>28101.07</v>
      </c>
      <c r="D3572" t="s">
        <v>94</v>
      </c>
      <c r="E3572" t="s">
        <v>95</v>
      </c>
      <c r="F3572">
        <v>1</v>
      </c>
      <c r="G3572" t="s">
        <v>13</v>
      </c>
      <c r="H3572">
        <v>2</v>
      </c>
      <c r="I3572" t="s">
        <v>14</v>
      </c>
    </row>
    <row r="3573" spans="1:9" x14ac:dyDescent="0.3">
      <c r="A3573" t="s">
        <v>6819</v>
      </c>
      <c r="B3573" t="s">
        <v>2960</v>
      </c>
      <c r="C3573" s="2">
        <v>28069.97</v>
      </c>
      <c r="D3573" t="s">
        <v>94</v>
      </c>
      <c r="E3573" t="s">
        <v>95</v>
      </c>
      <c r="F3573">
        <v>1</v>
      </c>
      <c r="G3573" t="s">
        <v>13</v>
      </c>
      <c r="H3573">
        <v>2</v>
      </c>
      <c r="I3573" t="s">
        <v>14</v>
      </c>
    </row>
    <row r="3574" spans="1:9" x14ac:dyDescent="0.3">
      <c r="A3574" t="s">
        <v>6820</v>
      </c>
      <c r="B3574" t="s">
        <v>5199</v>
      </c>
      <c r="C3574" s="2">
        <v>28064.86</v>
      </c>
      <c r="D3574" t="s">
        <v>37</v>
      </c>
      <c r="E3574" t="s">
        <v>38</v>
      </c>
      <c r="F3574">
        <v>1</v>
      </c>
      <c r="G3574" t="s">
        <v>13</v>
      </c>
      <c r="H3574">
        <v>2</v>
      </c>
      <c r="I3574" t="s">
        <v>14</v>
      </c>
    </row>
    <row r="3575" spans="1:9" x14ac:dyDescent="0.3">
      <c r="A3575" t="s">
        <v>6821</v>
      </c>
      <c r="B3575" t="s">
        <v>2712</v>
      </c>
      <c r="C3575" s="2">
        <v>28052.69</v>
      </c>
      <c r="D3575" t="s">
        <v>626</v>
      </c>
      <c r="E3575" t="s">
        <v>627</v>
      </c>
      <c r="F3575">
        <v>1</v>
      </c>
      <c r="G3575" t="s">
        <v>13</v>
      </c>
      <c r="H3575">
        <v>1</v>
      </c>
      <c r="I3575" t="s">
        <v>75</v>
      </c>
    </row>
    <row r="3576" spans="1:9" x14ac:dyDescent="0.3">
      <c r="A3576" t="s">
        <v>6822</v>
      </c>
      <c r="B3576" t="s">
        <v>6823</v>
      </c>
      <c r="C3576" s="2">
        <v>28047.200000000001</v>
      </c>
      <c r="D3576" t="s">
        <v>216</v>
      </c>
      <c r="E3576" t="s">
        <v>217</v>
      </c>
      <c r="F3576">
        <v>1</v>
      </c>
      <c r="G3576" t="s">
        <v>13</v>
      </c>
      <c r="H3576">
        <v>1</v>
      </c>
      <c r="I3576" t="s">
        <v>75</v>
      </c>
    </row>
    <row r="3577" spans="1:9" x14ac:dyDescent="0.3">
      <c r="A3577" t="s">
        <v>6824</v>
      </c>
      <c r="B3577" t="s">
        <v>2785</v>
      </c>
      <c r="C3577" s="2">
        <v>28043.74</v>
      </c>
      <c r="D3577" t="s">
        <v>314</v>
      </c>
      <c r="E3577" t="s">
        <v>315</v>
      </c>
      <c r="F3577">
        <v>1</v>
      </c>
      <c r="G3577" t="s">
        <v>13</v>
      </c>
      <c r="H3577">
        <v>1</v>
      </c>
      <c r="I3577" t="s">
        <v>75</v>
      </c>
    </row>
    <row r="3578" spans="1:9" x14ac:dyDescent="0.3">
      <c r="A3578" t="s">
        <v>6825</v>
      </c>
      <c r="B3578" t="s">
        <v>6826</v>
      </c>
      <c r="C3578" s="2">
        <v>28042.22</v>
      </c>
      <c r="D3578" t="s">
        <v>94</v>
      </c>
      <c r="E3578" t="s">
        <v>95</v>
      </c>
      <c r="F3578">
        <v>1</v>
      </c>
      <c r="G3578" t="s">
        <v>13</v>
      </c>
      <c r="H3578">
        <v>2</v>
      </c>
      <c r="I3578" t="s">
        <v>14</v>
      </c>
    </row>
    <row r="3579" spans="1:9" x14ac:dyDescent="0.3">
      <c r="A3579" t="s">
        <v>6827</v>
      </c>
      <c r="B3579" t="s">
        <v>2933</v>
      </c>
      <c r="C3579" s="2">
        <v>28041.25</v>
      </c>
      <c r="D3579" t="s">
        <v>100</v>
      </c>
      <c r="E3579" t="s">
        <v>101</v>
      </c>
      <c r="F3579">
        <v>1</v>
      </c>
      <c r="G3579" t="s">
        <v>13</v>
      </c>
      <c r="H3579">
        <v>1</v>
      </c>
      <c r="I3579" t="s">
        <v>75</v>
      </c>
    </row>
    <row r="3580" spans="1:9" x14ac:dyDescent="0.3">
      <c r="A3580" t="s">
        <v>6828</v>
      </c>
      <c r="B3580" t="s">
        <v>6829</v>
      </c>
      <c r="C3580" s="2">
        <v>28040.33</v>
      </c>
      <c r="D3580" t="s">
        <v>65</v>
      </c>
      <c r="E3580" t="s">
        <v>66</v>
      </c>
      <c r="F3580">
        <v>1</v>
      </c>
      <c r="G3580" t="s">
        <v>13</v>
      </c>
      <c r="H3580">
        <v>2</v>
      </c>
      <c r="I3580" t="s">
        <v>14</v>
      </c>
    </row>
    <row r="3581" spans="1:9" x14ac:dyDescent="0.3">
      <c r="A3581" t="s">
        <v>6830</v>
      </c>
      <c r="B3581" t="s">
        <v>6831</v>
      </c>
      <c r="C3581" s="2">
        <v>28030.19</v>
      </c>
      <c r="D3581" t="s">
        <v>37</v>
      </c>
      <c r="E3581" t="s">
        <v>38</v>
      </c>
      <c r="F3581">
        <v>1</v>
      </c>
      <c r="G3581" t="s">
        <v>13</v>
      </c>
      <c r="H3581">
        <v>2</v>
      </c>
      <c r="I3581" t="s">
        <v>14</v>
      </c>
    </row>
    <row r="3582" spans="1:9" x14ac:dyDescent="0.3">
      <c r="A3582" t="s">
        <v>6832</v>
      </c>
      <c r="B3582" t="s">
        <v>2507</v>
      </c>
      <c r="C3582" s="2">
        <v>28029.26</v>
      </c>
      <c r="D3582" t="s">
        <v>124</v>
      </c>
      <c r="E3582" t="s">
        <v>125</v>
      </c>
      <c r="F3582">
        <v>1</v>
      </c>
      <c r="G3582" t="s">
        <v>13</v>
      </c>
      <c r="H3582">
        <v>1</v>
      </c>
      <c r="I3582" t="s">
        <v>75</v>
      </c>
    </row>
    <row r="3583" spans="1:9" x14ac:dyDescent="0.3">
      <c r="A3583" t="s">
        <v>6833</v>
      </c>
      <c r="B3583" t="s">
        <v>6834</v>
      </c>
      <c r="C3583" s="2">
        <v>28028.29</v>
      </c>
      <c r="D3583" t="s">
        <v>94</v>
      </c>
      <c r="E3583" t="s">
        <v>95</v>
      </c>
      <c r="F3583">
        <v>1</v>
      </c>
      <c r="G3583" t="s">
        <v>13</v>
      </c>
      <c r="H3583">
        <v>2</v>
      </c>
      <c r="I3583" t="s">
        <v>14</v>
      </c>
    </row>
    <row r="3584" spans="1:9" x14ac:dyDescent="0.3">
      <c r="A3584" t="s">
        <v>6835</v>
      </c>
      <c r="B3584" t="s">
        <v>6836</v>
      </c>
      <c r="C3584" s="2">
        <v>28019.88</v>
      </c>
      <c r="D3584" t="s">
        <v>3144</v>
      </c>
      <c r="E3584" t="s">
        <v>3145</v>
      </c>
      <c r="F3584">
        <v>1</v>
      </c>
      <c r="G3584" t="s">
        <v>13</v>
      </c>
      <c r="H3584">
        <v>1</v>
      </c>
      <c r="I3584" t="s">
        <v>75</v>
      </c>
    </row>
    <row r="3585" spans="1:9" x14ac:dyDescent="0.3">
      <c r="A3585" t="s">
        <v>6837</v>
      </c>
      <c r="B3585" t="s">
        <v>6838</v>
      </c>
      <c r="C3585" s="2">
        <v>28017</v>
      </c>
      <c r="D3585" t="s">
        <v>94</v>
      </c>
      <c r="E3585" t="s">
        <v>95</v>
      </c>
      <c r="F3585">
        <v>1</v>
      </c>
      <c r="G3585" t="s">
        <v>13</v>
      </c>
      <c r="H3585">
        <v>2</v>
      </c>
      <c r="I3585" t="s">
        <v>14</v>
      </c>
    </row>
    <row r="3586" spans="1:9" x14ac:dyDescent="0.3">
      <c r="A3586" t="s">
        <v>6839</v>
      </c>
      <c r="B3586" t="s">
        <v>6840</v>
      </c>
      <c r="C3586" s="2">
        <v>28016.09</v>
      </c>
      <c r="D3586" t="s">
        <v>11</v>
      </c>
      <c r="E3586" t="s">
        <v>12</v>
      </c>
      <c r="F3586">
        <v>1</v>
      </c>
      <c r="G3586" t="s">
        <v>13</v>
      </c>
      <c r="H3586">
        <v>2</v>
      </c>
      <c r="I3586" t="s">
        <v>14</v>
      </c>
    </row>
    <row r="3587" spans="1:9" x14ac:dyDescent="0.3">
      <c r="A3587" t="s">
        <v>6841</v>
      </c>
      <c r="B3587" t="s">
        <v>6842</v>
      </c>
      <c r="C3587" s="2">
        <v>28012.05</v>
      </c>
      <c r="D3587" t="s">
        <v>328</v>
      </c>
      <c r="E3587" t="s">
        <v>329</v>
      </c>
      <c r="F3587">
        <v>1</v>
      </c>
      <c r="G3587" t="s">
        <v>13</v>
      </c>
      <c r="H3587">
        <v>1</v>
      </c>
      <c r="I3587" t="s">
        <v>75</v>
      </c>
    </row>
    <row r="3588" spans="1:9" x14ac:dyDescent="0.3">
      <c r="A3588" t="s">
        <v>6843</v>
      </c>
      <c r="B3588" t="s">
        <v>6844</v>
      </c>
      <c r="C3588" s="2">
        <v>28004.240000000002</v>
      </c>
      <c r="D3588" t="s">
        <v>31</v>
      </c>
      <c r="E3588" t="s">
        <v>32</v>
      </c>
      <c r="F3588">
        <v>1</v>
      </c>
      <c r="G3588" t="s">
        <v>13</v>
      </c>
      <c r="H3588">
        <v>2</v>
      </c>
      <c r="I3588" t="s">
        <v>14</v>
      </c>
    </row>
    <row r="3589" spans="1:9" x14ac:dyDescent="0.3">
      <c r="A3589" t="s">
        <v>6845</v>
      </c>
      <c r="B3589" t="s">
        <v>6846</v>
      </c>
      <c r="C3589" s="2">
        <v>28003.94</v>
      </c>
      <c r="D3589" t="s">
        <v>82</v>
      </c>
      <c r="E3589" t="s">
        <v>83</v>
      </c>
      <c r="F3589">
        <v>1</v>
      </c>
      <c r="G3589" t="s">
        <v>13</v>
      </c>
      <c r="H3589">
        <v>2</v>
      </c>
      <c r="I3589" t="s">
        <v>14</v>
      </c>
    </row>
    <row r="3590" spans="1:9" x14ac:dyDescent="0.3">
      <c r="A3590" t="s">
        <v>6847</v>
      </c>
      <c r="B3590" t="s">
        <v>4240</v>
      </c>
      <c r="C3590" s="2">
        <v>28001.99</v>
      </c>
      <c r="D3590" t="s">
        <v>314</v>
      </c>
      <c r="E3590" t="s">
        <v>315</v>
      </c>
      <c r="F3590">
        <v>1</v>
      </c>
      <c r="G3590" t="s">
        <v>13</v>
      </c>
      <c r="H3590">
        <v>1</v>
      </c>
      <c r="I3590" t="s">
        <v>75</v>
      </c>
    </row>
    <row r="3591" spans="1:9" x14ac:dyDescent="0.3">
      <c r="A3591" t="s">
        <v>6848</v>
      </c>
      <c r="B3591" t="s">
        <v>6849</v>
      </c>
      <c r="C3591" s="2">
        <v>27999.71</v>
      </c>
      <c r="D3591" t="s">
        <v>65</v>
      </c>
      <c r="E3591" t="s">
        <v>66</v>
      </c>
      <c r="F3591">
        <v>1</v>
      </c>
      <c r="G3591" t="s">
        <v>13</v>
      </c>
      <c r="H3591">
        <v>2</v>
      </c>
      <c r="I3591" t="s">
        <v>14</v>
      </c>
    </row>
    <row r="3592" spans="1:9" x14ac:dyDescent="0.3">
      <c r="A3592" t="s">
        <v>6850</v>
      </c>
      <c r="B3592" t="s">
        <v>6851</v>
      </c>
      <c r="C3592" s="2">
        <v>27999</v>
      </c>
      <c r="D3592" t="s">
        <v>73</v>
      </c>
      <c r="E3592" t="s">
        <v>74</v>
      </c>
      <c r="F3592">
        <v>1</v>
      </c>
      <c r="G3592" t="s">
        <v>13</v>
      </c>
      <c r="H3592">
        <v>1</v>
      </c>
      <c r="I3592" t="s">
        <v>75</v>
      </c>
    </row>
    <row r="3593" spans="1:9" x14ac:dyDescent="0.3">
      <c r="A3593" t="s">
        <v>6852</v>
      </c>
      <c r="B3593" t="s">
        <v>6853</v>
      </c>
      <c r="C3593" s="2">
        <v>27996.93</v>
      </c>
      <c r="D3593" t="s">
        <v>59</v>
      </c>
      <c r="E3593" t="s">
        <v>60</v>
      </c>
      <c r="F3593">
        <v>1</v>
      </c>
      <c r="G3593" t="s">
        <v>13</v>
      </c>
      <c r="H3593">
        <v>2</v>
      </c>
      <c r="I3593" t="s">
        <v>14</v>
      </c>
    </row>
    <row r="3594" spans="1:9" x14ac:dyDescent="0.3">
      <c r="A3594" t="s">
        <v>6854</v>
      </c>
      <c r="B3594" t="s">
        <v>1859</v>
      </c>
      <c r="C3594" s="2">
        <v>27992.66</v>
      </c>
      <c r="D3594" t="s">
        <v>182</v>
      </c>
      <c r="E3594" t="s">
        <v>183</v>
      </c>
      <c r="F3594">
        <v>1</v>
      </c>
      <c r="G3594" t="s">
        <v>13</v>
      </c>
      <c r="H3594">
        <v>1</v>
      </c>
      <c r="I3594" t="s">
        <v>75</v>
      </c>
    </row>
    <row r="3595" spans="1:9" x14ac:dyDescent="0.3">
      <c r="A3595" t="s">
        <v>6855</v>
      </c>
      <c r="B3595" t="s">
        <v>6856</v>
      </c>
      <c r="C3595" s="2">
        <v>27991.01</v>
      </c>
      <c r="D3595" t="s">
        <v>21</v>
      </c>
      <c r="E3595" t="s">
        <v>22</v>
      </c>
      <c r="F3595">
        <v>1</v>
      </c>
      <c r="G3595" t="s">
        <v>13</v>
      </c>
      <c r="H3595">
        <v>2</v>
      </c>
      <c r="I3595" t="s">
        <v>14</v>
      </c>
    </row>
    <row r="3596" spans="1:9" x14ac:dyDescent="0.3">
      <c r="A3596" t="s">
        <v>6857</v>
      </c>
      <c r="B3596" t="s">
        <v>6858</v>
      </c>
      <c r="C3596" s="2">
        <v>27990.38</v>
      </c>
      <c r="D3596" t="s">
        <v>59</v>
      </c>
      <c r="E3596" t="s">
        <v>60</v>
      </c>
      <c r="F3596">
        <v>1</v>
      </c>
      <c r="G3596" t="s">
        <v>13</v>
      </c>
      <c r="H3596">
        <v>2</v>
      </c>
      <c r="I3596" t="s">
        <v>14</v>
      </c>
    </row>
    <row r="3597" spans="1:9" x14ac:dyDescent="0.3">
      <c r="A3597" t="s">
        <v>6859</v>
      </c>
      <c r="B3597" t="s">
        <v>818</v>
      </c>
      <c r="C3597" s="2">
        <v>27989.09</v>
      </c>
      <c r="D3597" t="s">
        <v>65</v>
      </c>
      <c r="E3597" t="s">
        <v>66</v>
      </c>
      <c r="F3597">
        <v>1</v>
      </c>
      <c r="G3597" t="s">
        <v>13</v>
      </c>
      <c r="H3597">
        <v>2</v>
      </c>
      <c r="I3597" t="s">
        <v>14</v>
      </c>
    </row>
    <row r="3598" spans="1:9" x14ac:dyDescent="0.3">
      <c r="A3598" t="s">
        <v>6860</v>
      </c>
      <c r="B3598" t="s">
        <v>6861</v>
      </c>
      <c r="C3598" s="2">
        <v>27986.85</v>
      </c>
      <c r="D3598" t="s">
        <v>124</v>
      </c>
      <c r="E3598" t="s">
        <v>125</v>
      </c>
      <c r="F3598">
        <v>1</v>
      </c>
      <c r="G3598" t="s">
        <v>13</v>
      </c>
      <c r="H3598">
        <v>1</v>
      </c>
      <c r="I3598" t="s">
        <v>75</v>
      </c>
    </row>
    <row r="3599" spans="1:9" x14ac:dyDescent="0.3">
      <c r="A3599" t="s">
        <v>6862</v>
      </c>
      <c r="B3599" t="s">
        <v>6863</v>
      </c>
      <c r="C3599" s="2">
        <v>27983.279999999999</v>
      </c>
      <c r="D3599" t="s">
        <v>37</v>
      </c>
      <c r="E3599" t="s">
        <v>38</v>
      </c>
      <c r="F3599">
        <v>1</v>
      </c>
      <c r="G3599" t="s">
        <v>13</v>
      </c>
      <c r="H3599">
        <v>2</v>
      </c>
      <c r="I3599" t="s">
        <v>14</v>
      </c>
    </row>
    <row r="3600" spans="1:9" x14ac:dyDescent="0.3">
      <c r="A3600" t="s">
        <v>6864</v>
      </c>
      <c r="B3600" t="s">
        <v>1410</v>
      </c>
      <c r="C3600" s="2">
        <v>27981.37</v>
      </c>
      <c r="D3600" t="s">
        <v>73</v>
      </c>
      <c r="E3600" t="s">
        <v>74</v>
      </c>
      <c r="F3600">
        <v>1</v>
      </c>
      <c r="G3600" t="s">
        <v>13</v>
      </c>
      <c r="H3600">
        <v>1</v>
      </c>
      <c r="I3600" t="s">
        <v>75</v>
      </c>
    </row>
    <row r="3601" spans="1:9" x14ac:dyDescent="0.3">
      <c r="A3601" t="s">
        <v>6865</v>
      </c>
      <c r="B3601" t="s">
        <v>6866</v>
      </c>
      <c r="C3601" s="2">
        <v>27980.04</v>
      </c>
      <c r="D3601" t="s">
        <v>73</v>
      </c>
      <c r="E3601" t="s">
        <v>74</v>
      </c>
      <c r="F3601">
        <v>1</v>
      </c>
      <c r="G3601" t="s">
        <v>13</v>
      </c>
      <c r="H3601">
        <v>1</v>
      </c>
      <c r="I3601" t="s">
        <v>75</v>
      </c>
    </row>
    <row r="3602" spans="1:9" x14ac:dyDescent="0.3">
      <c r="A3602" t="s">
        <v>6867</v>
      </c>
      <c r="B3602" t="s">
        <v>6868</v>
      </c>
      <c r="C3602" s="2">
        <v>27970.45</v>
      </c>
      <c r="D3602" t="s">
        <v>25</v>
      </c>
      <c r="E3602" t="s">
        <v>26</v>
      </c>
      <c r="F3602">
        <v>1</v>
      </c>
      <c r="G3602" t="s">
        <v>13</v>
      </c>
      <c r="H3602">
        <v>2</v>
      </c>
      <c r="I3602" t="s">
        <v>14</v>
      </c>
    </row>
    <row r="3603" spans="1:9" x14ac:dyDescent="0.3">
      <c r="A3603" t="s">
        <v>6869</v>
      </c>
      <c r="B3603" t="s">
        <v>1658</v>
      </c>
      <c r="C3603" s="2">
        <v>27945.14</v>
      </c>
      <c r="D3603" t="s">
        <v>65</v>
      </c>
      <c r="E3603" t="s">
        <v>66</v>
      </c>
      <c r="F3603">
        <v>1</v>
      </c>
      <c r="G3603" t="s">
        <v>13</v>
      </c>
      <c r="H3603">
        <v>2</v>
      </c>
      <c r="I3603" t="s">
        <v>14</v>
      </c>
    </row>
    <row r="3604" spans="1:9" x14ac:dyDescent="0.3">
      <c r="A3604" t="s">
        <v>6870</v>
      </c>
      <c r="B3604" t="s">
        <v>6871</v>
      </c>
      <c r="C3604" s="2">
        <v>27944.42</v>
      </c>
      <c r="D3604" t="s">
        <v>94</v>
      </c>
      <c r="E3604" t="s">
        <v>95</v>
      </c>
      <c r="F3604">
        <v>1</v>
      </c>
      <c r="G3604" t="s">
        <v>13</v>
      </c>
      <c r="H3604">
        <v>2</v>
      </c>
      <c r="I3604" t="s">
        <v>14</v>
      </c>
    </row>
    <row r="3605" spans="1:9" x14ac:dyDescent="0.3">
      <c r="A3605" t="s">
        <v>6872</v>
      </c>
      <c r="B3605" t="s">
        <v>6873</v>
      </c>
      <c r="C3605" s="2">
        <v>27939.85</v>
      </c>
      <c r="D3605" t="s">
        <v>21</v>
      </c>
      <c r="E3605" t="s">
        <v>22</v>
      </c>
      <c r="F3605">
        <v>1</v>
      </c>
      <c r="G3605" t="s">
        <v>13</v>
      </c>
      <c r="H3605">
        <v>2</v>
      </c>
      <c r="I3605" t="s">
        <v>14</v>
      </c>
    </row>
    <row r="3606" spans="1:9" x14ac:dyDescent="0.3">
      <c r="A3606" t="s">
        <v>6874</v>
      </c>
      <c r="B3606" t="s">
        <v>1446</v>
      </c>
      <c r="C3606" s="2">
        <v>27935.93</v>
      </c>
      <c r="D3606" t="s">
        <v>31</v>
      </c>
      <c r="E3606" t="s">
        <v>32</v>
      </c>
      <c r="F3606">
        <v>1</v>
      </c>
      <c r="G3606" t="s">
        <v>13</v>
      </c>
      <c r="H3606">
        <v>2</v>
      </c>
      <c r="I3606" t="s">
        <v>14</v>
      </c>
    </row>
    <row r="3607" spans="1:9" x14ac:dyDescent="0.3">
      <c r="A3607" t="s">
        <v>6875</v>
      </c>
      <c r="B3607" t="s">
        <v>6876</v>
      </c>
      <c r="C3607" s="2">
        <v>27930.87</v>
      </c>
      <c r="D3607" t="s">
        <v>140</v>
      </c>
      <c r="E3607" t="s">
        <v>141</v>
      </c>
      <c r="F3607">
        <v>1</v>
      </c>
      <c r="G3607" t="s">
        <v>13</v>
      </c>
      <c r="H3607">
        <v>1</v>
      </c>
      <c r="I3607" t="s">
        <v>75</v>
      </c>
    </row>
    <row r="3608" spans="1:9" x14ac:dyDescent="0.3">
      <c r="A3608" t="s">
        <v>6877</v>
      </c>
      <c r="B3608" t="s">
        <v>6878</v>
      </c>
      <c r="C3608" s="2">
        <v>27926.78</v>
      </c>
      <c r="D3608" t="s">
        <v>82</v>
      </c>
      <c r="E3608" t="s">
        <v>83</v>
      </c>
      <c r="F3608">
        <v>1</v>
      </c>
      <c r="G3608" t="s">
        <v>13</v>
      </c>
      <c r="H3608">
        <v>2</v>
      </c>
      <c r="I3608" t="s">
        <v>14</v>
      </c>
    </row>
    <row r="3609" spans="1:9" x14ac:dyDescent="0.3">
      <c r="A3609" t="s">
        <v>6879</v>
      </c>
      <c r="B3609" t="s">
        <v>6880</v>
      </c>
      <c r="C3609" s="2">
        <v>27924.21</v>
      </c>
      <c r="D3609" t="s">
        <v>100</v>
      </c>
      <c r="E3609" t="s">
        <v>101</v>
      </c>
      <c r="F3609">
        <v>1</v>
      </c>
      <c r="G3609" t="s">
        <v>13</v>
      </c>
      <c r="H3609">
        <v>1</v>
      </c>
      <c r="I3609" t="s">
        <v>75</v>
      </c>
    </row>
    <row r="3610" spans="1:9" x14ac:dyDescent="0.3">
      <c r="A3610" t="s">
        <v>6881</v>
      </c>
      <c r="B3610" t="s">
        <v>6882</v>
      </c>
      <c r="C3610" s="2">
        <v>27914.2</v>
      </c>
      <c r="D3610" t="s">
        <v>82</v>
      </c>
      <c r="E3610" t="s">
        <v>83</v>
      </c>
      <c r="F3610">
        <v>1</v>
      </c>
      <c r="G3610" t="s">
        <v>13</v>
      </c>
      <c r="H3610">
        <v>2</v>
      </c>
      <c r="I3610" t="s">
        <v>14</v>
      </c>
    </row>
    <row r="3611" spans="1:9" x14ac:dyDescent="0.3">
      <c r="A3611" t="s">
        <v>6883</v>
      </c>
      <c r="B3611" t="s">
        <v>6884</v>
      </c>
      <c r="C3611" s="2">
        <v>27911.72</v>
      </c>
      <c r="D3611" t="s">
        <v>895</v>
      </c>
      <c r="E3611" t="s">
        <v>896</v>
      </c>
      <c r="F3611">
        <v>1</v>
      </c>
      <c r="G3611" t="s">
        <v>13</v>
      </c>
      <c r="H3611">
        <v>1</v>
      </c>
      <c r="I3611" t="s">
        <v>75</v>
      </c>
    </row>
    <row r="3612" spans="1:9" x14ac:dyDescent="0.3">
      <c r="A3612" t="s">
        <v>6885</v>
      </c>
      <c r="B3612" t="s">
        <v>6886</v>
      </c>
      <c r="C3612" s="2">
        <v>27906.85</v>
      </c>
      <c r="D3612" t="s">
        <v>104</v>
      </c>
      <c r="E3612" t="s">
        <v>105</v>
      </c>
      <c r="F3612">
        <v>1</v>
      </c>
      <c r="G3612" t="s">
        <v>13</v>
      </c>
      <c r="H3612">
        <v>2</v>
      </c>
      <c r="I3612" t="s">
        <v>14</v>
      </c>
    </row>
    <row r="3613" spans="1:9" x14ac:dyDescent="0.3">
      <c r="A3613" t="s">
        <v>6887</v>
      </c>
      <c r="B3613" t="s">
        <v>6888</v>
      </c>
      <c r="C3613" s="2">
        <v>27906.7</v>
      </c>
      <c r="D3613" t="s">
        <v>37</v>
      </c>
      <c r="E3613" t="s">
        <v>38</v>
      </c>
      <c r="F3613">
        <v>1</v>
      </c>
      <c r="G3613" t="s">
        <v>13</v>
      </c>
      <c r="H3613">
        <v>2</v>
      </c>
      <c r="I3613" t="s">
        <v>14</v>
      </c>
    </row>
    <row r="3614" spans="1:9" x14ac:dyDescent="0.3">
      <c r="A3614" t="s">
        <v>6889</v>
      </c>
      <c r="B3614" t="s">
        <v>982</v>
      </c>
      <c r="C3614" s="2">
        <v>27903.37</v>
      </c>
      <c r="D3614" t="s">
        <v>37</v>
      </c>
      <c r="E3614" t="s">
        <v>38</v>
      </c>
      <c r="F3614">
        <v>1</v>
      </c>
      <c r="G3614" t="s">
        <v>13</v>
      </c>
      <c r="H3614">
        <v>2</v>
      </c>
      <c r="I3614" t="s">
        <v>14</v>
      </c>
    </row>
    <row r="3615" spans="1:9" x14ac:dyDescent="0.3">
      <c r="A3615" t="s">
        <v>6890</v>
      </c>
      <c r="B3615" t="s">
        <v>6891</v>
      </c>
      <c r="C3615" s="2">
        <v>27899.81</v>
      </c>
      <c r="D3615" t="s">
        <v>895</v>
      </c>
      <c r="E3615" t="s">
        <v>896</v>
      </c>
      <c r="F3615">
        <v>1</v>
      </c>
      <c r="G3615" t="s">
        <v>13</v>
      </c>
      <c r="H3615">
        <v>1</v>
      </c>
      <c r="I3615" t="s">
        <v>75</v>
      </c>
    </row>
    <row r="3616" spans="1:9" x14ac:dyDescent="0.3">
      <c r="A3616" t="s">
        <v>6892</v>
      </c>
      <c r="B3616" t="s">
        <v>6893</v>
      </c>
      <c r="C3616" s="2">
        <v>27895.040000000001</v>
      </c>
      <c r="D3616" t="s">
        <v>37</v>
      </c>
      <c r="E3616" t="s">
        <v>38</v>
      </c>
      <c r="F3616">
        <v>1</v>
      </c>
      <c r="G3616" t="s">
        <v>13</v>
      </c>
      <c r="H3616">
        <v>2</v>
      </c>
      <c r="I3616" t="s">
        <v>14</v>
      </c>
    </row>
    <row r="3617" spans="1:9" x14ac:dyDescent="0.3">
      <c r="A3617" t="s">
        <v>6894</v>
      </c>
      <c r="B3617" t="s">
        <v>6895</v>
      </c>
      <c r="C3617" s="2">
        <v>27894.58</v>
      </c>
      <c r="D3617" t="s">
        <v>124</v>
      </c>
      <c r="E3617" t="s">
        <v>125</v>
      </c>
      <c r="F3617">
        <v>1</v>
      </c>
      <c r="G3617" t="s">
        <v>13</v>
      </c>
      <c r="H3617">
        <v>1</v>
      </c>
      <c r="I3617" t="s">
        <v>75</v>
      </c>
    </row>
    <row r="3618" spans="1:9" x14ac:dyDescent="0.3">
      <c r="A3618" t="s">
        <v>6896</v>
      </c>
      <c r="B3618" t="s">
        <v>6897</v>
      </c>
      <c r="C3618" s="2">
        <v>27886.85</v>
      </c>
      <c r="D3618" t="s">
        <v>55</v>
      </c>
      <c r="E3618" t="s">
        <v>56</v>
      </c>
      <c r="F3618">
        <v>1</v>
      </c>
      <c r="G3618" t="s">
        <v>13</v>
      </c>
      <c r="H3618">
        <v>2</v>
      </c>
      <c r="I3618" t="s">
        <v>14</v>
      </c>
    </row>
    <row r="3619" spans="1:9" x14ac:dyDescent="0.3">
      <c r="A3619" t="s">
        <v>6898</v>
      </c>
      <c r="B3619" t="s">
        <v>6899</v>
      </c>
      <c r="C3619" s="2">
        <v>27883.82</v>
      </c>
      <c r="D3619" t="s">
        <v>55</v>
      </c>
      <c r="E3619" t="s">
        <v>56</v>
      </c>
      <c r="F3619">
        <v>1</v>
      </c>
      <c r="G3619" t="s">
        <v>13</v>
      </c>
      <c r="H3619">
        <v>2</v>
      </c>
      <c r="I3619" t="s">
        <v>14</v>
      </c>
    </row>
    <row r="3620" spans="1:9" x14ac:dyDescent="0.3">
      <c r="A3620" t="s">
        <v>6900</v>
      </c>
      <c r="B3620" t="s">
        <v>6901</v>
      </c>
      <c r="C3620" s="2">
        <v>27869.32</v>
      </c>
      <c r="D3620" t="s">
        <v>254</v>
      </c>
      <c r="E3620" t="s">
        <v>255</v>
      </c>
      <c r="F3620">
        <v>1</v>
      </c>
      <c r="G3620" t="s">
        <v>13</v>
      </c>
      <c r="H3620">
        <v>2</v>
      </c>
      <c r="I3620" t="s">
        <v>14</v>
      </c>
    </row>
    <row r="3621" spans="1:9" x14ac:dyDescent="0.3">
      <c r="A3621" t="s">
        <v>6902</v>
      </c>
      <c r="B3621" t="s">
        <v>6903</v>
      </c>
      <c r="C3621" s="2">
        <v>27867.94</v>
      </c>
      <c r="D3621" t="s">
        <v>82</v>
      </c>
      <c r="E3621" t="s">
        <v>83</v>
      </c>
      <c r="F3621">
        <v>1</v>
      </c>
      <c r="G3621" t="s">
        <v>13</v>
      </c>
      <c r="H3621">
        <v>2</v>
      </c>
      <c r="I3621" t="s">
        <v>14</v>
      </c>
    </row>
    <row r="3622" spans="1:9" x14ac:dyDescent="0.3">
      <c r="A3622" t="s">
        <v>6904</v>
      </c>
      <c r="B3622" t="s">
        <v>2282</v>
      </c>
      <c r="C3622" s="2">
        <v>27865.89</v>
      </c>
      <c r="D3622" t="s">
        <v>124</v>
      </c>
      <c r="E3622" t="s">
        <v>125</v>
      </c>
      <c r="F3622">
        <v>1</v>
      </c>
      <c r="G3622" t="s">
        <v>13</v>
      </c>
      <c r="H3622">
        <v>1</v>
      </c>
      <c r="I3622" t="s">
        <v>75</v>
      </c>
    </row>
    <row r="3623" spans="1:9" x14ac:dyDescent="0.3">
      <c r="A3623" t="s">
        <v>6905</v>
      </c>
      <c r="B3623" t="s">
        <v>6906</v>
      </c>
      <c r="C3623" s="2">
        <v>27865.35</v>
      </c>
      <c r="D3623" t="s">
        <v>55</v>
      </c>
      <c r="E3623" t="s">
        <v>56</v>
      </c>
      <c r="F3623">
        <v>1</v>
      </c>
      <c r="G3623" t="s">
        <v>13</v>
      </c>
      <c r="H3623">
        <v>2</v>
      </c>
      <c r="I3623" t="s">
        <v>14</v>
      </c>
    </row>
    <row r="3624" spans="1:9" x14ac:dyDescent="0.3">
      <c r="A3624" t="s">
        <v>6907</v>
      </c>
      <c r="B3624" t="s">
        <v>6908</v>
      </c>
      <c r="C3624" s="2">
        <v>27863.79</v>
      </c>
      <c r="D3624" t="s">
        <v>37</v>
      </c>
      <c r="E3624" t="s">
        <v>38</v>
      </c>
      <c r="F3624">
        <v>1</v>
      </c>
      <c r="G3624" t="s">
        <v>13</v>
      </c>
      <c r="H3624">
        <v>2</v>
      </c>
      <c r="I3624" t="s">
        <v>14</v>
      </c>
    </row>
    <row r="3625" spans="1:9" x14ac:dyDescent="0.3">
      <c r="A3625" t="s">
        <v>6909</v>
      </c>
      <c r="B3625" t="s">
        <v>6910</v>
      </c>
      <c r="C3625" s="2">
        <v>27857.79</v>
      </c>
      <c r="D3625" t="s">
        <v>899</v>
      </c>
      <c r="E3625" t="s">
        <v>900</v>
      </c>
      <c r="F3625">
        <v>1</v>
      </c>
      <c r="G3625" t="s">
        <v>13</v>
      </c>
      <c r="H3625">
        <v>1</v>
      </c>
      <c r="I3625" t="s">
        <v>75</v>
      </c>
    </row>
    <row r="3626" spans="1:9" x14ac:dyDescent="0.3">
      <c r="A3626" t="s">
        <v>6911</v>
      </c>
      <c r="B3626" t="s">
        <v>6912</v>
      </c>
      <c r="C3626" s="2">
        <v>27856.560000000001</v>
      </c>
      <c r="D3626" t="s">
        <v>1359</v>
      </c>
      <c r="E3626" t="s">
        <v>1360</v>
      </c>
      <c r="F3626">
        <v>1</v>
      </c>
      <c r="G3626" t="s">
        <v>13</v>
      </c>
      <c r="H3626">
        <v>1</v>
      </c>
      <c r="I3626" t="s">
        <v>75</v>
      </c>
    </row>
    <row r="3627" spans="1:9" x14ac:dyDescent="0.3">
      <c r="A3627" t="s">
        <v>6913</v>
      </c>
      <c r="B3627" t="s">
        <v>6914</v>
      </c>
      <c r="C3627" s="2">
        <v>27846.58</v>
      </c>
      <c r="D3627" t="s">
        <v>94</v>
      </c>
      <c r="E3627" t="s">
        <v>95</v>
      </c>
      <c r="F3627">
        <v>1</v>
      </c>
      <c r="G3627" t="s">
        <v>13</v>
      </c>
      <c r="H3627">
        <v>2</v>
      </c>
      <c r="I3627" t="s">
        <v>14</v>
      </c>
    </row>
    <row r="3628" spans="1:9" x14ac:dyDescent="0.3">
      <c r="A3628" t="s">
        <v>6915</v>
      </c>
      <c r="B3628" t="s">
        <v>2216</v>
      </c>
      <c r="C3628" s="2">
        <v>27844.93</v>
      </c>
      <c r="D3628" t="s">
        <v>37</v>
      </c>
      <c r="E3628" t="s">
        <v>38</v>
      </c>
      <c r="F3628">
        <v>1</v>
      </c>
      <c r="G3628" t="s">
        <v>13</v>
      </c>
      <c r="H3628">
        <v>2</v>
      </c>
      <c r="I3628" t="s">
        <v>14</v>
      </c>
    </row>
    <row r="3629" spans="1:9" x14ac:dyDescent="0.3">
      <c r="A3629" t="s">
        <v>6916</v>
      </c>
      <c r="B3629" t="s">
        <v>2957</v>
      </c>
      <c r="C3629" s="2">
        <v>27843.41</v>
      </c>
      <c r="D3629" t="s">
        <v>124</v>
      </c>
      <c r="E3629" t="s">
        <v>125</v>
      </c>
      <c r="F3629">
        <v>1</v>
      </c>
      <c r="G3629" t="s">
        <v>13</v>
      </c>
      <c r="H3629">
        <v>1</v>
      </c>
      <c r="I3629" t="s">
        <v>75</v>
      </c>
    </row>
    <row r="3630" spans="1:9" x14ac:dyDescent="0.3">
      <c r="A3630" t="s">
        <v>6917</v>
      </c>
      <c r="B3630" t="s">
        <v>5825</v>
      </c>
      <c r="C3630" s="2">
        <v>27840.66</v>
      </c>
      <c r="D3630" t="s">
        <v>94</v>
      </c>
      <c r="E3630" t="s">
        <v>95</v>
      </c>
      <c r="F3630">
        <v>1</v>
      </c>
      <c r="G3630" t="s">
        <v>13</v>
      </c>
      <c r="H3630">
        <v>2</v>
      </c>
      <c r="I3630" t="s">
        <v>14</v>
      </c>
    </row>
    <row r="3631" spans="1:9" x14ac:dyDescent="0.3">
      <c r="A3631" t="s">
        <v>6918</v>
      </c>
      <c r="B3631" t="s">
        <v>6919</v>
      </c>
      <c r="C3631" s="2">
        <v>27821.91</v>
      </c>
      <c r="D3631" t="s">
        <v>78</v>
      </c>
      <c r="E3631" t="s">
        <v>79</v>
      </c>
      <c r="F3631">
        <v>1</v>
      </c>
      <c r="G3631" t="s">
        <v>13</v>
      </c>
      <c r="H3631">
        <v>1</v>
      </c>
      <c r="I3631" t="s">
        <v>75</v>
      </c>
    </row>
    <row r="3632" spans="1:9" x14ac:dyDescent="0.3">
      <c r="A3632" t="s">
        <v>6920</v>
      </c>
      <c r="B3632" t="s">
        <v>6921</v>
      </c>
      <c r="C3632" s="2">
        <v>27806.83</v>
      </c>
      <c r="D3632" t="s">
        <v>21</v>
      </c>
      <c r="E3632" t="s">
        <v>22</v>
      </c>
      <c r="F3632">
        <v>1</v>
      </c>
      <c r="G3632" t="s">
        <v>13</v>
      </c>
      <c r="H3632">
        <v>2</v>
      </c>
      <c r="I3632" t="s">
        <v>14</v>
      </c>
    </row>
    <row r="3633" spans="1:9" x14ac:dyDescent="0.3">
      <c r="A3633" t="s">
        <v>6922</v>
      </c>
      <c r="B3633" t="s">
        <v>6923</v>
      </c>
      <c r="C3633" s="2">
        <v>27796.68</v>
      </c>
      <c r="D3633" t="s">
        <v>82</v>
      </c>
      <c r="E3633" t="s">
        <v>83</v>
      </c>
      <c r="F3633">
        <v>1</v>
      </c>
      <c r="G3633" t="s">
        <v>13</v>
      </c>
      <c r="H3633">
        <v>2</v>
      </c>
      <c r="I3633" t="s">
        <v>14</v>
      </c>
    </row>
    <row r="3634" spans="1:9" x14ac:dyDescent="0.3">
      <c r="A3634" t="s">
        <v>6924</v>
      </c>
      <c r="B3634" t="s">
        <v>6925</v>
      </c>
      <c r="C3634" s="2">
        <v>27794.77</v>
      </c>
      <c r="D3634" t="s">
        <v>554</v>
      </c>
      <c r="E3634" t="s">
        <v>555</v>
      </c>
      <c r="F3634">
        <v>1</v>
      </c>
      <c r="G3634" t="s">
        <v>13</v>
      </c>
      <c r="H3634">
        <v>1</v>
      </c>
      <c r="I3634" t="s">
        <v>75</v>
      </c>
    </row>
    <row r="3635" spans="1:9" x14ac:dyDescent="0.3">
      <c r="A3635" t="s">
        <v>6926</v>
      </c>
      <c r="B3635" t="s">
        <v>6927</v>
      </c>
      <c r="C3635" s="2">
        <v>27790.61</v>
      </c>
      <c r="D3635" t="s">
        <v>899</v>
      </c>
      <c r="E3635" t="s">
        <v>900</v>
      </c>
      <c r="F3635">
        <v>1</v>
      </c>
      <c r="G3635" t="s">
        <v>13</v>
      </c>
      <c r="H3635">
        <v>1</v>
      </c>
      <c r="I3635" t="s">
        <v>75</v>
      </c>
    </row>
    <row r="3636" spans="1:9" x14ac:dyDescent="0.3">
      <c r="A3636" t="s">
        <v>6928</v>
      </c>
      <c r="B3636" t="s">
        <v>1808</v>
      </c>
      <c r="C3636" s="2">
        <v>27780.83</v>
      </c>
      <c r="D3636" t="s">
        <v>172</v>
      </c>
      <c r="E3636" t="s">
        <v>173</v>
      </c>
      <c r="F3636">
        <v>1</v>
      </c>
      <c r="G3636" t="s">
        <v>13</v>
      </c>
      <c r="H3636">
        <v>1</v>
      </c>
      <c r="I3636" t="s">
        <v>75</v>
      </c>
    </row>
    <row r="3637" spans="1:9" x14ac:dyDescent="0.3">
      <c r="A3637" t="s">
        <v>6929</v>
      </c>
      <c r="B3637" t="s">
        <v>2686</v>
      </c>
      <c r="C3637" s="2">
        <v>27776.77</v>
      </c>
      <c r="D3637" t="s">
        <v>262</v>
      </c>
      <c r="E3637" t="s">
        <v>263</v>
      </c>
      <c r="F3637">
        <v>1</v>
      </c>
      <c r="G3637" t="s">
        <v>13</v>
      </c>
      <c r="H3637">
        <v>1</v>
      </c>
      <c r="I3637" t="s">
        <v>75</v>
      </c>
    </row>
    <row r="3638" spans="1:9" x14ac:dyDescent="0.3">
      <c r="A3638" t="s">
        <v>6930</v>
      </c>
      <c r="B3638" t="s">
        <v>6931</v>
      </c>
      <c r="C3638" s="2">
        <v>27774.59</v>
      </c>
      <c r="D3638" t="s">
        <v>124</v>
      </c>
      <c r="E3638" t="s">
        <v>125</v>
      </c>
      <c r="F3638">
        <v>1</v>
      </c>
      <c r="G3638" t="s">
        <v>13</v>
      </c>
      <c r="H3638">
        <v>1</v>
      </c>
      <c r="I3638" t="s">
        <v>75</v>
      </c>
    </row>
    <row r="3639" spans="1:9" x14ac:dyDescent="0.3">
      <c r="A3639" t="s">
        <v>6932</v>
      </c>
      <c r="B3639" t="s">
        <v>435</v>
      </c>
      <c r="C3639" s="2">
        <v>27770.080000000002</v>
      </c>
      <c r="D3639" t="s">
        <v>11</v>
      </c>
      <c r="E3639" t="s">
        <v>12</v>
      </c>
      <c r="F3639">
        <v>1</v>
      </c>
      <c r="G3639" t="s">
        <v>13</v>
      </c>
      <c r="H3639">
        <v>2</v>
      </c>
      <c r="I3639" t="s">
        <v>14</v>
      </c>
    </row>
    <row r="3640" spans="1:9" x14ac:dyDescent="0.3">
      <c r="A3640" t="s">
        <v>6933</v>
      </c>
      <c r="B3640" t="s">
        <v>6934</v>
      </c>
      <c r="C3640" s="2">
        <v>27769.41</v>
      </c>
      <c r="D3640" t="s">
        <v>254</v>
      </c>
      <c r="E3640" t="s">
        <v>255</v>
      </c>
      <c r="F3640">
        <v>1</v>
      </c>
      <c r="G3640" t="s">
        <v>13</v>
      </c>
      <c r="H3640">
        <v>2</v>
      </c>
      <c r="I3640" t="s">
        <v>14</v>
      </c>
    </row>
    <row r="3641" spans="1:9" x14ac:dyDescent="0.3">
      <c r="A3641" t="s">
        <v>6935</v>
      </c>
      <c r="B3641" t="s">
        <v>1122</v>
      </c>
      <c r="C3641" s="2">
        <v>27766.79</v>
      </c>
      <c r="D3641" t="s">
        <v>55</v>
      </c>
      <c r="E3641" t="s">
        <v>56</v>
      </c>
      <c r="F3641">
        <v>1</v>
      </c>
      <c r="G3641" t="s">
        <v>13</v>
      </c>
      <c r="H3641">
        <v>2</v>
      </c>
      <c r="I3641" t="s">
        <v>14</v>
      </c>
    </row>
    <row r="3642" spans="1:9" x14ac:dyDescent="0.3">
      <c r="A3642" t="s">
        <v>6936</v>
      </c>
      <c r="B3642" t="s">
        <v>6937</v>
      </c>
      <c r="C3642" s="2">
        <v>27766.2</v>
      </c>
      <c r="D3642" t="s">
        <v>328</v>
      </c>
      <c r="E3642" t="s">
        <v>329</v>
      </c>
      <c r="F3642">
        <v>1</v>
      </c>
      <c r="G3642" t="s">
        <v>13</v>
      </c>
      <c r="H3642">
        <v>1</v>
      </c>
      <c r="I3642" t="s">
        <v>75</v>
      </c>
    </row>
    <row r="3643" spans="1:9" x14ac:dyDescent="0.3">
      <c r="A3643" t="s">
        <v>6938</v>
      </c>
      <c r="B3643" t="s">
        <v>6939</v>
      </c>
      <c r="C3643" s="2">
        <v>27765.26</v>
      </c>
      <c r="D3643" t="s">
        <v>82</v>
      </c>
      <c r="E3643" t="s">
        <v>83</v>
      </c>
      <c r="F3643">
        <v>1</v>
      </c>
      <c r="G3643" t="s">
        <v>13</v>
      </c>
      <c r="H3643">
        <v>2</v>
      </c>
      <c r="I3643" t="s">
        <v>14</v>
      </c>
    </row>
    <row r="3644" spans="1:9" x14ac:dyDescent="0.3">
      <c r="A3644" t="s">
        <v>6940</v>
      </c>
      <c r="B3644" t="s">
        <v>6941</v>
      </c>
      <c r="C3644" s="2">
        <v>27761.279999999999</v>
      </c>
      <c r="D3644" t="s">
        <v>626</v>
      </c>
      <c r="E3644" t="s">
        <v>627</v>
      </c>
      <c r="F3644">
        <v>1</v>
      </c>
      <c r="G3644" t="s">
        <v>13</v>
      </c>
      <c r="H3644">
        <v>1</v>
      </c>
      <c r="I3644" t="s">
        <v>75</v>
      </c>
    </row>
    <row r="3645" spans="1:9" x14ac:dyDescent="0.3">
      <c r="A3645" t="s">
        <v>6942</v>
      </c>
      <c r="B3645" t="s">
        <v>6943</v>
      </c>
      <c r="C3645" s="2">
        <v>27753.38</v>
      </c>
      <c r="D3645" t="s">
        <v>3144</v>
      </c>
      <c r="E3645" t="s">
        <v>3145</v>
      </c>
      <c r="F3645">
        <v>1</v>
      </c>
      <c r="G3645" t="s">
        <v>13</v>
      </c>
      <c r="H3645">
        <v>1</v>
      </c>
      <c r="I3645" t="s">
        <v>75</v>
      </c>
    </row>
    <row r="3646" spans="1:9" x14ac:dyDescent="0.3">
      <c r="A3646" t="s">
        <v>6944</v>
      </c>
      <c r="B3646" t="s">
        <v>6945</v>
      </c>
      <c r="C3646" s="2">
        <v>27750.95</v>
      </c>
      <c r="D3646" t="s">
        <v>94</v>
      </c>
      <c r="E3646" t="s">
        <v>95</v>
      </c>
      <c r="F3646">
        <v>1</v>
      </c>
      <c r="G3646" t="s">
        <v>13</v>
      </c>
      <c r="H3646">
        <v>2</v>
      </c>
      <c r="I3646" t="s">
        <v>14</v>
      </c>
    </row>
    <row r="3647" spans="1:9" x14ac:dyDescent="0.3">
      <c r="A3647" t="s">
        <v>6946</v>
      </c>
      <c r="B3647" t="s">
        <v>6947</v>
      </c>
      <c r="C3647" s="2">
        <v>27746.32</v>
      </c>
      <c r="D3647" t="s">
        <v>25</v>
      </c>
      <c r="E3647" t="s">
        <v>26</v>
      </c>
      <c r="F3647">
        <v>1</v>
      </c>
      <c r="G3647" t="s">
        <v>13</v>
      </c>
      <c r="H3647">
        <v>2</v>
      </c>
      <c r="I3647" t="s">
        <v>14</v>
      </c>
    </row>
    <row r="3648" spans="1:9" x14ac:dyDescent="0.3">
      <c r="A3648" t="s">
        <v>6948</v>
      </c>
      <c r="B3648" t="s">
        <v>6949</v>
      </c>
      <c r="C3648" s="2">
        <v>27743.13</v>
      </c>
      <c r="D3648" t="s">
        <v>554</v>
      </c>
      <c r="E3648" t="s">
        <v>555</v>
      </c>
      <c r="F3648">
        <v>1</v>
      </c>
      <c r="G3648" t="s">
        <v>13</v>
      </c>
      <c r="H3648">
        <v>1</v>
      </c>
      <c r="I3648" t="s">
        <v>75</v>
      </c>
    </row>
    <row r="3649" spans="1:9" x14ac:dyDescent="0.3">
      <c r="A3649" t="s">
        <v>6950</v>
      </c>
      <c r="B3649" t="s">
        <v>6951</v>
      </c>
      <c r="C3649" s="2">
        <v>27737.35</v>
      </c>
      <c r="D3649" t="s">
        <v>182</v>
      </c>
      <c r="E3649" t="s">
        <v>183</v>
      </c>
      <c r="F3649">
        <v>1</v>
      </c>
      <c r="G3649" t="s">
        <v>13</v>
      </c>
      <c r="H3649">
        <v>1</v>
      </c>
      <c r="I3649" t="s">
        <v>75</v>
      </c>
    </row>
    <row r="3650" spans="1:9" x14ac:dyDescent="0.3">
      <c r="A3650" t="s">
        <v>6952</v>
      </c>
      <c r="B3650" t="s">
        <v>6953</v>
      </c>
      <c r="C3650" s="2">
        <v>27734.46</v>
      </c>
      <c r="D3650" t="s">
        <v>94</v>
      </c>
      <c r="E3650" t="s">
        <v>95</v>
      </c>
      <c r="F3650">
        <v>1</v>
      </c>
      <c r="G3650" t="s">
        <v>13</v>
      </c>
      <c r="H3650">
        <v>2</v>
      </c>
      <c r="I3650" t="s">
        <v>14</v>
      </c>
    </row>
    <row r="3651" spans="1:9" x14ac:dyDescent="0.3">
      <c r="A3651" t="s">
        <v>6954</v>
      </c>
      <c r="B3651" t="s">
        <v>435</v>
      </c>
      <c r="C3651" s="2">
        <v>27734.45</v>
      </c>
      <c r="D3651" t="s">
        <v>21</v>
      </c>
      <c r="E3651" t="s">
        <v>22</v>
      </c>
      <c r="F3651">
        <v>1</v>
      </c>
      <c r="G3651" t="s">
        <v>13</v>
      </c>
      <c r="H3651">
        <v>2</v>
      </c>
      <c r="I3651" t="s">
        <v>14</v>
      </c>
    </row>
    <row r="3652" spans="1:9" x14ac:dyDescent="0.3">
      <c r="A3652" t="s">
        <v>6955</v>
      </c>
      <c r="B3652" t="s">
        <v>6956</v>
      </c>
      <c r="C3652" s="2">
        <v>27730.52</v>
      </c>
      <c r="D3652" t="s">
        <v>116</v>
      </c>
      <c r="E3652" t="s">
        <v>117</v>
      </c>
      <c r="F3652">
        <v>1</v>
      </c>
      <c r="G3652" t="s">
        <v>13</v>
      </c>
      <c r="H3652">
        <v>1</v>
      </c>
      <c r="I3652" t="s">
        <v>75</v>
      </c>
    </row>
    <row r="3653" spans="1:9" x14ac:dyDescent="0.3">
      <c r="A3653" t="s">
        <v>6957</v>
      </c>
      <c r="B3653" t="s">
        <v>6958</v>
      </c>
      <c r="C3653" s="2">
        <v>27724.44</v>
      </c>
      <c r="D3653" t="s">
        <v>31</v>
      </c>
      <c r="E3653" t="s">
        <v>32</v>
      </c>
      <c r="F3653">
        <v>1</v>
      </c>
      <c r="G3653" t="s">
        <v>13</v>
      </c>
      <c r="H3653">
        <v>2</v>
      </c>
      <c r="I3653" t="s">
        <v>14</v>
      </c>
    </row>
    <row r="3654" spans="1:9" x14ac:dyDescent="0.3">
      <c r="A3654" t="s">
        <v>6959</v>
      </c>
      <c r="B3654" t="s">
        <v>6960</v>
      </c>
      <c r="C3654" s="2">
        <v>27718.66</v>
      </c>
      <c r="D3654" t="s">
        <v>11</v>
      </c>
      <c r="E3654" t="s">
        <v>12</v>
      </c>
      <c r="F3654">
        <v>1</v>
      </c>
      <c r="G3654" t="s">
        <v>13</v>
      </c>
      <c r="H3654">
        <v>2</v>
      </c>
      <c r="I3654" t="s">
        <v>14</v>
      </c>
    </row>
    <row r="3655" spans="1:9" x14ac:dyDescent="0.3">
      <c r="A3655" t="s">
        <v>6961</v>
      </c>
      <c r="B3655" t="s">
        <v>6962</v>
      </c>
      <c r="C3655" s="2">
        <v>27717.52</v>
      </c>
      <c r="D3655" t="s">
        <v>1359</v>
      </c>
      <c r="E3655" t="s">
        <v>1360</v>
      </c>
      <c r="F3655">
        <v>1</v>
      </c>
      <c r="G3655" t="s">
        <v>13</v>
      </c>
      <c r="H3655">
        <v>1</v>
      </c>
      <c r="I3655" t="s">
        <v>75</v>
      </c>
    </row>
    <row r="3656" spans="1:9" x14ac:dyDescent="0.3">
      <c r="A3656" t="s">
        <v>6963</v>
      </c>
      <c r="B3656" t="s">
        <v>6451</v>
      </c>
      <c r="C3656" s="2">
        <v>27710.65</v>
      </c>
      <c r="D3656" t="s">
        <v>895</v>
      </c>
      <c r="E3656" t="s">
        <v>896</v>
      </c>
      <c r="F3656">
        <v>1</v>
      </c>
      <c r="G3656" t="s">
        <v>13</v>
      </c>
      <c r="H3656">
        <v>1</v>
      </c>
      <c r="I3656" t="s">
        <v>75</v>
      </c>
    </row>
    <row r="3657" spans="1:9" x14ac:dyDescent="0.3">
      <c r="A3657" t="s">
        <v>6964</v>
      </c>
      <c r="B3657" t="s">
        <v>2071</v>
      </c>
      <c r="C3657" s="2">
        <v>27708.58</v>
      </c>
      <c r="D3657" t="s">
        <v>3144</v>
      </c>
      <c r="E3657" t="s">
        <v>3145</v>
      </c>
      <c r="F3657">
        <v>1</v>
      </c>
      <c r="G3657" t="s">
        <v>13</v>
      </c>
      <c r="H3657">
        <v>1</v>
      </c>
      <c r="I3657" t="s">
        <v>75</v>
      </c>
    </row>
    <row r="3658" spans="1:9" x14ac:dyDescent="0.3">
      <c r="A3658" t="s">
        <v>6965</v>
      </c>
      <c r="B3658" t="s">
        <v>6966</v>
      </c>
      <c r="C3658" s="2">
        <v>27703.8</v>
      </c>
      <c r="D3658" t="s">
        <v>25</v>
      </c>
      <c r="E3658" t="s">
        <v>26</v>
      </c>
      <c r="F3658">
        <v>1</v>
      </c>
      <c r="G3658" t="s">
        <v>13</v>
      </c>
      <c r="H3658">
        <v>2</v>
      </c>
      <c r="I3658" t="s">
        <v>14</v>
      </c>
    </row>
    <row r="3659" spans="1:9" x14ac:dyDescent="0.3">
      <c r="A3659" t="s">
        <v>6967</v>
      </c>
      <c r="B3659" t="s">
        <v>6968</v>
      </c>
      <c r="C3659" s="2">
        <v>27699.58</v>
      </c>
      <c r="D3659" t="s">
        <v>262</v>
      </c>
      <c r="E3659" t="s">
        <v>263</v>
      </c>
      <c r="F3659">
        <v>1</v>
      </c>
      <c r="G3659" t="s">
        <v>13</v>
      </c>
      <c r="H3659">
        <v>1</v>
      </c>
      <c r="I3659" t="s">
        <v>75</v>
      </c>
    </row>
    <row r="3660" spans="1:9" x14ac:dyDescent="0.3">
      <c r="A3660" t="s">
        <v>6969</v>
      </c>
      <c r="B3660" t="s">
        <v>1605</v>
      </c>
      <c r="C3660" s="2">
        <v>27695.98</v>
      </c>
      <c r="D3660" t="s">
        <v>3144</v>
      </c>
      <c r="E3660" t="s">
        <v>3145</v>
      </c>
      <c r="F3660">
        <v>1</v>
      </c>
      <c r="G3660" t="s">
        <v>13</v>
      </c>
      <c r="H3660">
        <v>1</v>
      </c>
      <c r="I3660" t="s">
        <v>75</v>
      </c>
    </row>
    <row r="3661" spans="1:9" x14ac:dyDescent="0.3">
      <c r="A3661" t="s">
        <v>6970</v>
      </c>
      <c r="B3661" t="s">
        <v>1228</v>
      </c>
      <c r="C3661" s="2">
        <v>27693.200000000001</v>
      </c>
      <c r="D3661" t="s">
        <v>21</v>
      </c>
      <c r="E3661" t="s">
        <v>22</v>
      </c>
      <c r="F3661">
        <v>1</v>
      </c>
      <c r="G3661" t="s">
        <v>13</v>
      </c>
      <c r="H3661">
        <v>2</v>
      </c>
      <c r="I3661" t="s">
        <v>14</v>
      </c>
    </row>
    <row r="3662" spans="1:9" x14ac:dyDescent="0.3">
      <c r="A3662" t="s">
        <v>6971</v>
      </c>
      <c r="B3662" t="s">
        <v>6972</v>
      </c>
      <c r="C3662" s="2">
        <v>27687.89</v>
      </c>
      <c r="D3662" t="s">
        <v>31</v>
      </c>
      <c r="E3662" t="s">
        <v>32</v>
      </c>
      <c r="F3662">
        <v>1</v>
      </c>
      <c r="G3662" t="s">
        <v>13</v>
      </c>
      <c r="H3662">
        <v>2</v>
      </c>
      <c r="I3662" t="s">
        <v>14</v>
      </c>
    </row>
    <row r="3663" spans="1:9" x14ac:dyDescent="0.3">
      <c r="A3663" t="s">
        <v>6973</v>
      </c>
      <c r="B3663" t="s">
        <v>6974</v>
      </c>
      <c r="C3663" s="2">
        <v>27682.99</v>
      </c>
      <c r="D3663" t="s">
        <v>254</v>
      </c>
      <c r="E3663" t="s">
        <v>255</v>
      </c>
      <c r="F3663">
        <v>1</v>
      </c>
      <c r="G3663" t="s">
        <v>13</v>
      </c>
      <c r="H3663">
        <v>2</v>
      </c>
      <c r="I3663" t="s">
        <v>14</v>
      </c>
    </row>
    <row r="3664" spans="1:9" x14ac:dyDescent="0.3">
      <c r="A3664" t="s">
        <v>6975</v>
      </c>
      <c r="B3664" t="s">
        <v>6976</v>
      </c>
      <c r="C3664" s="2">
        <v>27681.65</v>
      </c>
      <c r="D3664" t="s">
        <v>262</v>
      </c>
      <c r="E3664" t="s">
        <v>263</v>
      </c>
      <c r="F3664">
        <v>1</v>
      </c>
      <c r="G3664" t="s">
        <v>13</v>
      </c>
      <c r="H3664">
        <v>1</v>
      </c>
      <c r="I3664" t="s">
        <v>75</v>
      </c>
    </row>
    <row r="3665" spans="1:9" x14ac:dyDescent="0.3">
      <c r="A3665" t="s">
        <v>6977</v>
      </c>
      <c r="B3665" t="s">
        <v>6978</v>
      </c>
      <c r="C3665" s="2">
        <v>27667.66</v>
      </c>
      <c r="D3665" t="s">
        <v>31</v>
      </c>
      <c r="E3665" t="s">
        <v>32</v>
      </c>
      <c r="F3665">
        <v>1</v>
      </c>
      <c r="G3665" t="s">
        <v>13</v>
      </c>
      <c r="H3665">
        <v>2</v>
      </c>
      <c r="I3665" t="s">
        <v>14</v>
      </c>
    </row>
    <row r="3666" spans="1:9" x14ac:dyDescent="0.3">
      <c r="A3666" t="s">
        <v>6979</v>
      </c>
      <c r="B3666" t="s">
        <v>6980</v>
      </c>
      <c r="C3666" s="2">
        <v>27667.17</v>
      </c>
      <c r="D3666" t="s">
        <v>82</v>
      </c>
      <c r="E3666" t="s">
        <v>83</v>
      </c>
      <c r="F3666">
        <v>1</v>
      </c>
      <c r="G3666" t="s">
        <v>13</v>
      </c>
      <c r="H3666">
        <v>2</v>
      </c>
      <c r="I3666" t="s">
        <v>14</v>
      </c>
    </row>
    <row r="3667" spans="1:9" x14ac:dyDescent="0.3">
      <c r="A3667" t="s">
        <v>6981</v>
      </c>
      <c r="B3667" t="s">
        <v>890</v>
      </c>
      <c r="C3667" s="2">
        <v>27663.69</v>
      </c>
      <c r="D3667" t="s">
        <v>254</v>
      </c>
      <c r="E3667" t="s">
        <v>255</v>
      </c>
      <c r="F3667">
        <v>1</v>
      </c>
      <c r="G3667" t="s">
        <v>13</v>
      </c>
      <c r="H3667">
        <v>2</v>
      </c>
      <c r="I3667" t="s">
        <v>14</v>
      </c>
    </row>
    <row r="3668" spans="1:9" x14ac:dyDescent="0.3">
      <c r="A3668" t="s">
        <v>6982</v>
      </c>
      <c r="B3668" t="s">
        <v>6983</v>
      </c>
      <c r="C3668" s="2">
        <v>27652.55</v>
      </c>
      <c r="D3668" t="s">
        <v>104</v>
      </c>
      <c r="E3668" t="s">
        <v>105</v>
      </c>
      <c r="F3668">
        <v>1</v>
      </c>
      <c r="G3668" t="s">
        <v>13</v>
      </c>
      <c r="H3668">
        <v>2</v>
      </c>
      <c r="I3668" t="s">
        <v>14</v>
      </c>
    </row>
    <row r="3669" spans="1:9" x14ac:dyDescent="0.3">
      <c r="A3669" t="s">
        <v>6984</v>
      </c>
      <c r="B3669" t="s">
        <v>6985</v>
      </c>
      <c r="C3669" s="2">
        <v>27639.75</v>
      </c>
      <c r="D3669" t="s">
        <v>140</v>
      </c>
      <c r="E3669" t="s">
        <v>141</v>
      </c>
      <c r="F3669">
        <v>1</v>
      </c>
      <c r="G3669" t="s">
        <v>13</v>
      </c>
      <c r="H3669">
        <v>1</v>
      </c>
      <c r="I3669" t="s">
        <v>75</v>
      </c>
    </row>
    <row r="3670" spans="1:9" x14ac:dyDescent="0.3">
      <c r="A3670" t="s">
        <v>6986</v>
      </c>
      <c r="B3670" t="s">
        <v>6987</v>
      </c>
      <c r="C3670" s="2">
        <v>27637.040000000001</v>
      </c>
      <c r="D3670" t="s">
        <v>37</v>
      </c>
      <c r="E3670" t="s">
        <v>38</v>
      </c>
      <c r="F3670">
        <v>1</v>
      </c>
      <c r="G3670" t="s">
        <v>13</v>
      </c>
      <c r="H3670">
        <v>2</v>
      </c>
      <c r="I3670" t="s">
        <v>14</v>
      </c>
    </row>
    <row r="3671" spans="1:9" x14ac:dyDescent="0.3">
      <c r="A3671" t="s">
        <v>6988</v>
      </c>
      <c r="B3671" t="s">
        <v>6989</v>
      </c>
      <c r="C3671" s="2">
        <v>27635.26</v>
      </c>
      <c r="D3671" t="s">
        <v>31</v>
      </c>
      <c r="E3671" t="s">
        <v>32</v>
      </c>
      <c r="F3671">
        <v>1</v>
      </c>
      <c r="G3671" t="s">
        <v>13</v>
      </c>
      <c r="H3671">
        <v>2</v>
      </c>
      <c r="I3671" t="s">
        <v>14</v>
      </c>
    </row>
    <row r="3672" spans="1:9" x14ac:dyDescent="0.3">
      <c r="A3672" t="s">
        <v>6990</v>
      </c>
      <c r="B3672" t="s">
        <v>1303</v>
      </c>
      <c r="C3672" s="2">
        <v>27629</v>
      </c>
      <c r="D3672" t="s">
        <v>59</v>
      </c>
      <c r="E3672" t="s">
        <v>60</v>
      </c>
      <c r="F3672">
        <v>1</v>
      </c>
      <c r="G3672" t="s">
        <v>13</v>
      </c>
      <c r="H3672">
        <v>2</v>
      </c>
      <c r="I3672" t="s">
        <v>14</v>
      </c>
    </row>
    <row r="3673" spans="1:9" x14ac:dyDescent="0.3">
      <c r="A3673" t="s">
        <v>6991</v>
      </c>
      <c r="B3673" t="s">
        <v>6992</v>
      </c>
      <c r="C3673" s="2">
        <v>27627.82</v>
      </c>
      <c r="D3673" t="s">
        <v>65</v>
      </c>
      <c r="E3673" t="s">
        <v>66</v>
      </c>
      <c r="F3673">
        <v>1</v>
      </c>
      <c r="G3673" t="s">
        <v>13</v>
      </c>
      <c r="H3673">
        <v>2</v>
      </c>
      <c r="I3673" t="s">
        <v>14</v>
      </c>
    </row>
    <row r="3674" spans="1:9" x14ac:dyDescent="0.3">
      <c r="A3674" t="s">
        <v>6993</v>
      </c>
      <c r="B3674" t="s">
        <v>3016</v>
      </c>
      <c r="C3674" s="2">
        <v>27617.85</v>
      </c>
      <c r="D3674" t="s">
        <v>94</v>
      </c>
      <c r="E3674" t="s">
        <v>95</v>
      </c>
      <c r="F3674">
        <v>1</v>
      </c>
      <c r="G3674" t="s">
        <v>13</v>
      </c>
      <c r="H3674">
        <v>2</v>
      </c>
      <c r="I3674" t="s">
        <v>14</v>
      </c>
    </row>
    <row r="3675" spans="1:9" x14ac:dyDescent="0.3">
      <c r="A3675" t="s">
        <v>6994</v>
      </c>
      <c r="B3675" t="s">
        <v>6995</v>
      </c>
      <c r="C3675" s="2">
        <v>27609</v>
      </c>
      <c r="D3675" t="s">
        <v>82</v>
      </c>
      <c r="E3675" t="s">
        <v>83</v>
      </c>
      <c r="F3675">
        <v>1</v>
      </c>
      <c r="G3675" t="s">
        <v>13</v>
      </c>
      <c r="H3675">
        <v>2</v>
      </c>
      <c r="I3675" t="s">
        <v>14</v>
      </c>
    </row>
    <row r="3676" spans="1:9" x14ac:dyDescent="0.3">
      <c r="A3676" t="s">
        <v>6996</v>
      </c>
      <c r="B3676" t="s">
        <v>6997</v>
      </c>
      <c r="C3676" s="2">
        <v>27605.27</v>
      </c>
      <c r="D3676" t="s">
        <v>895</v>
      </c>
      <c r="E3676" t="s">
        <v>896</v>
      </c>
      <c r="F3676">
        <v>1</v>
      </c>
      <c r="G3676" t="s">
        <v>13</v>
      </c>
      <c r="H3676">
        <v>1</v>
      </c>
      <c r="I3676" t="s">
        <v>75</v>
      </c>
    </row>
    <row r="3677" spans="1:9" x14ac:dyDescent="0.3">
      <c r="A3677" t="s">
        <v>6998</v>
      </c>
      <c r="B3677" t="s">
        <v>3594</v>
      </c>
      <c r="C3677" s="2">
        <v>27588.84</v>
      </c>
      <c r="D3677" t="s">
        <v>25</v>
      </c>
      <c r="E3677" t="s">
        <v>26</v>
      </c>
      <c r="F3677">
        <v>1</v>
      </c>
      <c r="G3677" t="s">
        <v>13</v>
      </c>
      <c r="H3677">
        <v>2</v>
      </c>
      <c r="I3677" t="s">
        <v>14</v>
      </c>
    </row>
    <row r="3678" spans="1:9" x14ac:dyDescent="0.3">
      <c r="A3678" t="s">
        <v>6999</v>
      </c>
      <c r="B3678" t="s">
        <v>7000</v>
      </c>
      <c r="C3678" s="2">
        <v>27588.26</v>
      </c>
      <c r="D3678" t="s">
        <v>45</v>
      </c>
      <c r="E3678" t="s">
        <v>46</v>
      </c>
      <c r="F3678">
        <v>1</v>
      </c>
      <c r="G3678" t="s">
        <v>13</v>
      </c>
      <c r="H3678">
        <v>2</v>
      </c>
      <c r="I3678" t="s">
        <v>14</v>
      </c>
    </row>
    <row r="3679" spans="1:9" x14ac:dyDescent="0.3">
      <c r="A3679" t="s">
        <v>7001</v>
      </c>
      <c r="B3679" t="s">
        <v>7002</v>
      </c>
      <c r="C3679" s="2">
        <v>27579.23</v>
      </c>
      <c r="D3679" t="s">
        <v>55</v>
      </c>
      <c r="E3679" t="s">
        <v>56</v>
      </c>
      <c r="F3679">
        <v>1</v>
      </c>
      <c r="G3679" t="s">
        <v>13</v>
      </c>
      <c r="H3679">
        <v>2</v>
      </c>
      <c r="I3679" t="s">
        <v>14</v>
      </c>
    </row>
    <row r="3680" spans="1:9" x14ac:dyDescent="0.3">
      <c r="A3680" t="s">
        <v>7003</v>
      </c>
      <c r="B3680" t="s">
        <v>7004</v>
      </c>
      <c r="C3680" s="2">
        <v>27578.27</v>
      </c>
      <c r="D3680" t="s">
        <v>45</v>
      </c>
      <c r="E3680" t="s">
        <v>46</v>
      </c>
      <c r="F3680">
        <v>1</v>
      </c>
      <c r="G3680" t="s">
        <v>13</v>
      </c>
      <c r="H3680">
        <v>2</v>
      </c>
      <c r="I3680" t="s">
        <v>14</v>
      </c>
    </row>
    <row r="3681" spans="1:9" x14ac:dyDescent="0.3">
      <c r="A3681" t="s">
        <v>7005</v>
      </c>
      <c r="B3681" t="s">
        <v>7006</v>
      </c>
      <c r="C3681" s="2">
        <v>27573.68</v>
      </c>
      <c r="D3681" t="s">
        <v>254</v>
      </c>
      <c r="E3681" t="s">
        <v>255</v>
      </c>
      <c r="F3681">
        <v>1</v>
      </c>
      <c r="G3681" t="s">
        <v>13</v>
      </c>
      <c r="H3681">
        <v>2</v>
      </c>
      <c r="I3681" t="s">
        <v>14</v>
      </c>
    </row>
    <row r="3682" spans="1:9" x14ac:dyDescent="0.3">
      <c r="A3682" t="s">
        <v>7007</v>
      </c>
      <c r="B3682" t="s">
        <v>7008</v>
      </c>
      <c r="C3682" s="2">
        <v>27571.86</v>
      </c>
      <c r="D3682" t="s">
        <v>82</v>
      </c>
      <c r="E3682" t="s">
        <v>83</v>
      </c>
      <c r="F3682">
        <v>1</v>
      </c>
      <c r="G3682" t="s">
        <v>13</v>
      </c>
      <c r="H3682">
        <v>2</v>
      </c>
      <c r="I3682" t="s">
        <v>14</v>
      </c>
    </row>
    <row r="3683" spans="1:9" x14ac:dyDescent="0.3">
      <c r="A3683" t="s">
        <v>7009</v>
      </c>
      <c r="B3683" t="s">
        <v>7010</v>
      </c>
      <c r="C3683" s="2">
        <v>27570.6</v>
      </c>
      <c r="D3683" t="s">
        <v>82</v>
      </c>
      <c r="E3683" t="s">
        <v>83</v>
      </c>
      <c r="F3683">
        <v>1</v>
      </c>
      <c r="G3683" t="s">
        <v>13</v>
      </c>
      <c r="H3683">
        <v>2</v>
      </c>
      <c r="I3683" t="s">
        <v>14</v>
      </c>
    </row>
    <row r="3684" spans="1:9" x14ac:dyDescent="0.3">
      <c r="A3684" t="s">
        <v>7011</v>
      </c>
      <c r="B3684" t="s">
        <v>7012</v>
      </c>
      <c r="C3684" s="2">
        <v>27561.81</v>
      </c>
      <c r="D3684" t="s">
        <v>120</v>
      </c>
      <c r="E3684" t="s">
        <v>121</v>
      </c>
      <c r="F3684">
        <v>1</v>
      </c>
      <c r="G3684" t="s">
        <v>13</v>
      </c>
      <c r="H3684">
        <v>1</v>
      </c>
      <c r="I3684" t="s">
        <v>75</v>
      </c>
    </row>
    <row r="3685" spans="1:9" x14ac:dyDescent="0.3">
      <c r="A3685" t="s">
        <v>7013</v>
      </c>
      <c r="B3685" t="s">
        <v>7014</v>
      </c>
      <c r="C3685" s="2">
        <v>27557.54</v>
      </c>
      <c r="D3685" t="s">
        <v>154</v>
      </c>
      <c r="E3685" t="s">
        <v>155</v>
      </c>
      <c r="F3685">
        <v>1</v>
      </c>
      <c r="G3685" t="s">
        <v>13</v>
      </c>
      <c r="H3685">
        <v>1</v>
      </c>
      <c r="I3685" t="s">
        <v>75</v>
      </c>
    </row>
    <row r="3686" spans="1:9" x14ac:dyDescent="0.3">
      <c r="A3686" t="s">
        <v>7015</v>
      </c>
      <c r="B3686" t="s">
        <v>7016</v>
      </c>
      <c r="C3686" s="2">
        <v>27552.29</v>
      </c>
      <c r="D3686" t="s">
        <v>116</v>
      </c>
      <c r="E3686" t="s">
        <v>117</v>
      </c>
      <c r="F3686">
        <v>1</v>
      </c>
      <c r="G3686" t="s">
        <v>13</v>
      </c>
      <c r="H3686">
        <v>1</v>
      </c>
      <c r="I3686" t="s">
        <v>75</v>
      </c>
    </row>
    <row r="3687" spans="1:9" x14ac:dyDescent="0.3">
      <c r="A3687" t="s">
        <v>7017</v>
      </c>
      <c r="B3687" t="s">
        <v>7018</v>
      </c>
      <c r="C3687" s="2">
        <v>27542.79</v>
      </c>
      <c r="D3687" t="s">
        <v>31</v>
      </c>
      <c r="E3687" t="s">
        <v>32</v>
      </c>
      <c r="F3687">
        <v>1</v>
      </c>
      <c r="G3687" t="s">
        <v>13</v>
      </c>
      <c r="H3687">
        <v>2</v>
      </c>
      <c r="I3687" t="s">
        <v>14</v>
      </c>
    </row>
    <row r="3688" spans="1:9" x14ac:dyDescent="0.3">
      <c r="A3688" t="s">
        <v>7019</v>
      </c>
      <c r="B3688" t="s">
        <v>7020</v>
      </c>
      <c r="C3688" s="2">
        <v>27542.17</v>
      </c>
      <c r="D3688" t="s">
        <v>94</v>
      </c>
      <c r="E3688" t="s">
        <v>95</v>
      </c>
      <c r="F3688">
        <v>1</v>
      </c>
      <c r="G3688" t="s">
        <v>13</v>
      </c>
      <c r="H3688">
        <v>2</v>
      </c>
      <c r="I3688" t="s">
        <v>14</v>
      </c>
    </row>
    <row r="3689" spans="1:9" x14ac:dyDescent="0.3">
      <c r="A3689" t="s">
        <v>7021</v>
      </c>
      <c r="B3689" t="s">
        <v>7022</v>
      </c>
      <c r="C3689" s="2">
        <v>27538.87</v>
      </c>
      <c r="D3689" t="s">
        <v>45</v>
      </c>
      <c r="E3689" t="s">
        <v>46</v>
      </c>
      <c r="F3689">
        <v>1</v>
      </c>
      <c r="G3689" t="s">
        <v>13</v>
      </c>
      <c r="H3689">
        <v>2</v>
      </c>
      <c r="I3689" t="s">
        <v>14</v>
      </c>
    </row>
    <row r="3690" spans="1:9" x14ac:dyDescent="0.3">
      <c r="A3690" t="s">
        <v>7023</v>
      </c>
      <c r="B3690" t="s">
        <v>7024</v>
      </c>
      <c r="C3690" s="2">
        <v>27535.08</v>
      </c>
      <c r="D3690" t="s">
        <v>25</v>
      </c>
      <c r="E3690" t="s">
        <v>26</v>
      </c>
      <c r="F3690">
        <v>1</v>
      </c>
      <c r="G3690" t="s">
        <v>13</v>
      </c>
      <c r="H3690">
        <v>2</v>
      </c>
      <c r="I3690" t="s">
        <v>14</v>
      </c>
    </row>
    <row r="3691" spans="1:9" x14ac:dyDescent="0.3">
      <c r="A3691" t="s">
        <v>7025</v>
      </c>
      <c r="B3691" t="s">
        <v>7026</v>
      </c>
      <c r="C3691" s="2">
        <v>27521.19</v>
      </c>
      <c r="D3691" t="s">
        <v>104</v>
      </c>
      <c r="E3691" t="s">
        <v>105</v>
      </c>
      <c r="F3691">
        <v>1</v>
      </c>
      <c r="G3691" t="s">
        <v>13</v>
      </c>
      <c r="H3691">
        <v>2</v>
      </c>
      <c r="I3691" t="s">
        <v>14</v>
      </c>
    </row>
    <row r="3692" spans="1:9" x14ac:dyDescent="0.3">
      <c r="A3692" t="s">
        <v>7027</v>
      </c>
      <c r="B3692" t="s">
        <v>3545</v>
      </c>
      <c r="C3692" s="2">
        <v>27512.959999999999</v>
      </c>
      <c r="D3692" t="s">
        <v>21</v>
      </c>
      <c r="E3692" t="s">
        <v>22</v>
      </c>
      <c r="F3692">
        <v>1</v>
      </c>
      <c r="G3692" t="s">
        <v>13</v>
      </c>
      <c r="H3692">
        <v>2</v>
      </c>
      <c r="I3692" t="s">
        <v>14</v>
      </c>
    </row>
    <row r="3693" spans="1:9" x14ac:dyDescent="0.3">
      <c r="A3693" t="s">
        <v>7028</v>
      </c>
      <c r="B3693" t="s">
        <v>7029</v>
      </c>
      <c r="C3693" s="2">
        <v>27504.46</v>
      </c>
      <c r="D3693" t="s">
        <v>45</v>
      </c>
      <c r="E3693" t="s">
        <v>46</v>
      </c>
      <c r="F3693">
        <v>1</v>
      </c>
      <c r="G3693" t="s">
        <v>13</v>
      </c>
      <c r="H3693">
        <v>2</v>
      </c>
      <c r="I3693" t="s">
        <v>14</v>
      </c>
    </row>
    <row r="3694" spans="1:9" x14ac:dyDescent="0.3">
      <c r="A3694" t="s">
        <v>7030</v>
      </c>
      <c r="B3694" t="s">
        <v>7031</v>
      </c>
      <c r="C3694" s="2">
        <v>27504.41</v>
      </c>
      <c r="D3694" t="s">
        <v>140</v>
      </c>
      <c r="E3694" t="s">
        <v>141</v>
      </c>
      <c r="F3694">
        <v>1</v>
      </c>
      <c r="G3694" t="s">
        <v>13</v>
      </c>
      <c r="H3694">
        <v>1</v>
      </c>
      <c r="I3694" t="s">
        <v>75</v>
      </c>
    </row>
    <row r="3695" spans="1:9" x14ac:dyDescent="0.3">
      <c r="A3695" t="s">
        <v>7032</v>
      </c>
      <c r="B3695" t="s">
        <v>7033</v>
      </c>
      <c r="C3695" s="2">
        <v>27503.42</v>
      </c>
      <c r="D3695" t="s">
        <v>3144</v>
      </c>
      <c r="E3695" t="s">
        <v>3145</v>
      </c>
      <c r="F3695">
        <v>1</v>
      </c>
      <c r="G3695" t="s">
        <v>13</v>
      </c>
      <c r="H3695">
        <v>1</v>
      </c>
      <c r="I3695" t="s">
        <v>75</v>
      </c>
    </row>
    <row r="3696" spans="1:9" x14ac:dyDescent="0.3">
      <c r="A3696" t="s">
        <v>7034</v>
      </c>
      <c r="B3696" t="s">
        <v>7035</v>
      </c>
      <c r="C3696" s="2">
        <v>27495.07</v>
      </c>
      <c r="D3696" t="s">
        <v>292</v>
      </c>
      <c r="E3696" t="s">
        <v>293</v>
      </c>
      <c r="F3696">
        <v>1</v>
      </c>
      <c r="G3696" t="s">
        <v>13</v>
      </c>
      <c r="H3696">
        <v>1</v>
      </c>
      <c r="I3696" t="s">
        <v>75</v>
      </c>
    </row>
    <row r="3697" spans="1:9" x14ac:dyDescent="0.3">
      <c r="A3697" t="s">
        <v>7036</v>
      </c>
      <c r="B3697" t="s">
        <v>7037</v>
      </c>
      <c r="C3697" s="2">
        <v>27484.55</v>
      </c>
      <c r="D3697" t="s">
        <v>895</v>
      </c>
      <c r="E3697" t="s">
        <v>896</v>
      </c>
      <c r="F3697">
        <v>1</v>
      </c>
      <c r="G3697" t="s">
        <v>13</v>
      </c>
      <c r="H3697">
        <v>1</v>
      </c>
      <c r="I3697" t="s">
        <v>75</v>
      </c>
    </row>
    <row r="3698" spans="1:9" x14ac:dyDescent="0.3">
      <c r="A3698" t="s">
        <v>7038</v>
      </c>
      <c r="B3698" t="s">
        <v>2668</v>
      </c>
      <c r="C3698" s="2">
        <v>27484.21</v>
      </c>
      <c r="D3698" t="s">
        <v>154</v>
      </c>
      <c r="E3698" t="s">
        <v>155</v>
      </c>
      <c r="F3698">
        <v>1</v>
      </c>
      <c r="G3698" t="s">
        <v>13</v>
      </c>
      <c r="H3698">
        <v>1</v>
      </c>
      <c r="I3698" t="s">
        <v>75</v>
      </c>
    </row>
    <row r="3699" spans="1:9" x14ac:dyDescent="0.3">
      <c r="A3699" t="s">
        <v>7039</v>
      </c>
      <c r="B3699" t="s">
        <v>7040</v>
      </c>
      <c r="C3699" s="2">
        <v>27481.16</v>
      </c>
      <c r="D3699" t="s">
        <v>254</v>
      </c>
      <c r="E3699" t="s">
        <v>255</v>
      </c>
      <c r="F3699">
        <v>1</v>
      </c>
      <c r="G3699" t="s">
        <v>13</v>
      </c>
      <c r="H3699">
        <v>2</v>
      </c>
      <c r="I3699" t="s">
        <v>14</v>
      </c>
    </row>
    <row r="3700" spans="1:9" x14ac:dyDescent="0.3">
      <c r="A3700" t="s">
        <v>7041</v>
      </c>
      <c r="B3700" t="s">
        <v>7042</v>
      </c>
      <c r="C3700" s="2">
        <v>27477.71</v>
      </c>
      <c r="D3700" t="s">
        <v>292</v>
      </c>
      <c r="E3700" t="s">
        <v>293</v>
      </c>
      <c r="F3700">
        <v>1</v>
      </c>
      <c r="G3700" t="s">
        <v>13</v>
      </c>
      <c r="H3700">
        <v>1</v>
      </c>
      <c r="I3700" t="s">
        <v>75</v>
      </c>
    </row>
    <row r="3701" spans="1:9" x14ac:dyDescent="0.3">
      <c r="A3701" t="s">
        <v>7043</v>
      </c>
      <c r="B3701" t="s">
        <v>7044</v>
      </c>
      <c r="C3701" s="2">
        <v>27451.43</v>
      </c>
      <c r="D3701" t="s">
        <v>55</v>
      </c>
      <c r="E3701" t="s">
        <v>56</v>
      </c>
      <c r="F3701">
        <v>1</v>
      </c>
      <c r="G3701" t="s">
        <v>13</v>
      </c>
      <c r="H3701">
        <v>2</v>
      </c>
      <c r="I3701" t="s">
        <v>14</v>
      </c>
    </row>
    <row r="3702" spans="1:9" x14ac:dyDescent="0.3">
      <c r="A3702" t="s">
        <v>7045</v>
      </c>
      <c r="B3702" t="s">
        <v>7046</v>
      </c>
      <c r="C3702" s="2">
        <v>27446.52</v>
      </c>
      <c r="D3702" t="s">
        <v>25</v>
      </c>
      <c r="E3702" t="s">
        <v>26</v>
      </c>
      <c r="F3702">
        <v>1</v>
      </c>
      <c r="G3702" t="s">
        <v>13</v>
      </c>
      <c r="H3702">
        <v>2</v>
      </c>
      <c r="I3702" t="s">
        <v>14</v>
      </c>
    </row>
    <row r="3703" spans="1:9" x14ac:dyDescent="0.3">
      <c r="A3703" t="s">
        <v>7047</v>
      </c>
      <c r="B3703" t="s">
        <v>7048</v>
      </c>
      <c r="C3703" s="2">
        <v>27434.21</v>
      </c>
      <c r="D3703" t="s">
        <v>626</v>
      </c>
      <c r="E3703" t="s">
        <v>627</v>
      </c>
      <c r="F3703">
        <v>1</v>
      </c>
      <c r="G3703" t="s">
        <v>13</v>
      </c>
      <c r="H3703">
        <v>1</v>
      </c>
      <c r="I3703" t="s">
        <v>75</v>
      </c>
    </row>
    <row r="3704" spans="1:9" x14ac:dyDescent="0.3">
      <c r="A3704" t="s">
        <v>7049</v>
      </c>
      <c r="B3704" t="s">
        <v>7050</v>
      </c>
      <c r="C3704" s="2">
        <v>27433.17</v>
      </c>
      <c r="D3704" t="s">
        <v>11</v>
      </c>
      <c r="E3704" t="s">
        <v>12</v>
      </c>
      <c r="F3704">
        <v>1</v>
      </c>
      <c r="G3704" t="s">
        <v>13</v>
      </c>
      <c r="H3704">
        <v>2</v>
      </c>
      <c r="I3704" t="s">
        <v>14</v>
      </c>
    </row>
    <row r="3705" spans="1:9" x14ac:dyDescent="0.3">
      <c r="A3705" t="s">
        <v>7051</v>
      </c>
      <c r="B3705" t="s">
        <v>7052</v>
      </c>
      <c r="C3705" s="2">
        <v>27429.71</v>
      </c>
      <c r="D3705" t="s">
        <v>65</v>
      </c>
      <c r="E3705" t="s">
        <v>66</v>
      </c>
      <c r="F3705">
        <v>1</v>
      </c>
      <c r="G3705" t="s">
        <v>13</v>
      </c>
      <c r="H3705">
        <v>2</v>
      </c>
      <c r="I3705" t="s">
        <v>14</v>
      </c>
    </row>
    <row r="3706" spans="1:9" x14ac:dyDescent="0.3">
      <c r="A3706" t="s">
        <v>7053</v>
      </c>
      <c r="B3706" t="s">
        <v>7054</v>
      </c>
      <c r="C3706" s="2">
        <v>27428.31</v>
      </c>
      <c r="D3706" t="s">
        <v>116</v>
      </c>
      <c r="E3706" t="s">
        <v>117</v>
      </c>
      <c r="F3706">
        <v>1</v>
      </c>
      <c r="G3706" t="s">
        <v>13</v>
      </c>
      <c r="H3706">
        <v>1</v>
      </c>
      <c r="I3706" t="s">
        <v>75</v>
      </c>
    </row>
    <row r="3707" spans="1:9" x14ac:dyDescent="0.3">
      <c r="A3707" t="s">
        <v>7055</v>
      </c>
      <c r="B3707" t="s">
        <v>7056</v>
      </c>
      <c r="C3707" s="2">
        <v>27409.87</v>
      </c>
      <c r="D3707" t="s">
        <v>73</v>
      </c>
      <c r="E3707" t="s">
        <v>74</v>
      </c>
      <c r="F3707">
        <v>1</v>
      </c>
      <c r="G3707" t="s">
        <v>13</v>
      </c>
      <c r="H3707">
        <v>1</v>
      </c>
      <c r="I3707" t="s">
        <v>75</v>
      </c>
    </row>
    <row r="3708" spans="1:9" x14ac:dyDescent="0.3">
      <c r="A3708" t="s">
        <v>7057</v>
      </c>
      <c r="B3708" t="s">
        <v>7058</v>
      </c>
      <c r="C3708" s="2">
        <v>27405.4</v>
      </c>
      <c r="D3708" t="s">
        <v>895</v>
      </c>
      <c r="E3708" t="s">
        <v>896</v>
      </c>
      <c r="F3708">
        <v>1</v>
      </c>
      <c r="G3708" t="s">
        <v>13</v>
      </c>
      <c r="H3708">
        <v>1</v>
      </c>
      <c r="I3708" t="s">
        <v>75</v>
      </c>
    </row>
    <row r="3709" spans="1:9" x14ac:dyDescent="0.3">
      <c r="A3709" t="s">
        <v>7059</v>
      </c>
      <c r="B3709" t="s">
        <v>3252</v>
      </c>
      <c r="C3709" s="2">
        <v>27402.37</v>
      </c>
      <c r="D3709" t="s">
        <v>104</v>
      </c>
      <c r="E3709" t="s">
        <v>105</v>
      </c>
      <c r="F3709">
        <v>1</v>
      </c>
      <c r="G3709" t="s">
        <v>13</v>
      </c>
      <c r="H3709">
        <v>2</v>
      </c>
      <c r="I3709" t="s">
        <v>14</v>
      </c>
    </row>
    <row r="3710" spans="1:9" x14ac:dyDescent="0.3">
      <c r="A3710" t="s">
        <v>7060</v>
      </c>
      <c r="B3710" t="s">
        <v>7061</v>
      </c>
      <c r="C3710" s="2">
        <v>27394.3</v>
      </c>
      <c r="D3710" t="s">
        <v>73</v>
      </c>
      <c r="E3710" t="s">
        <v>74</v>
      </c>
      <c r="F3710">
        <v>1</v>
      </c>
      <c r="G3710" t="s">
        <v>13</v>
      </c>
      <c r="H3710">
        <v>1</v>
      </c>
      <c r="I3710" t="s">
        <v>75</v>
      </c>
    </row>
    <row r="3711" spans="1:9" x14ac:dyDescent="0.3">
      <c r="A3711" t="s">
        <v>7062</v>
      </c>
      <c r="B3711" t="s">
        <v>7063</v>
      </c>
      <c r="C3711" s="2">
        <v>27387.21</v>
      </c>
      <c r="D3711" t="s">
        <v>45</v>
      </c>
      <c r="E3711" t="s">
        <v>46</v>
      </c>
      <c r="F3711">
        <v>1</v>
      </c>
      <c r="G3711" t="s">
        <v>13</v>
      </c>
      <c r="H3711">
        <v>2</v>
      </c>
      <c r="I3711" t="s">
        <v>14</v>
      </c>
    </row>
    <row r="3712" spans="1:9" x14ac:dyDescent="0.3">
      <c r="A3712" t="s">
        <v>7064</v>
      </c>
      <c r="B3712" t="s">
        <v>7065</v>
      </c>
      <c r="C3712" s="2">
        <v>27381</v>
      </c>
      <c r="D3712" t="s">
        <v>124</v>
      </c>
      <c r="E3712" t="s">
        <v>125</v>
      </c>
      <c r="F3712">
        <v>1</v>
      </c>
      <c r="G3712" t="s">
        <v>13</v>
      </c>
      <c r="H3712">
        <v>1</v>
      </c>
      <c r="I3712" t="s">
        <v>75</v>
      </c>
    </row>
    <row r="3713" spans="1:9" x14ac:dyDescent="0.3">
      <c r="A3713" t="s">
        <v>7066</v>
      </c>
      <c r="B3713" t="s">
        <v>6611</v>
      </c>
      <c r="C3713" s="2">
        <v>27380.560000000001</v>
      </c>
      <c r="D3713" t="s">
        <v>410</v>
      </c>
      <c r="E3713" t="s">
        <v>411</v>
      </c>
      <c r="F3713">
        <v>1</v>
      </c>
      <c r="G3713" t="s">
        <v>13</v>
      </c>
      <c r="H3713">
        <v>1</v>
      </c>
      <c r="I3713" t="s">
        <v>75</v>
      </c>
    </row>
    <row r="3714" spans="1:9" x14ac:dyDescent="0.3">
      <c r="A3714" t="s">
        <v>7067</v>
      </c>
      <c r="B3714" t="s">
        <v>7068</v>
      </c>
      <c r="C3714" s="2">
        <v>27377.3</v>
      </c>
      <c r="D3714" t="s">
        <v>65</v>
      </c>
      <c r="E3714" t="s">
        <v>66</v>
      </c>
      <c r="F3714">
        <v>1</v>
      </c>
      <c r="G3714" t="s">
        <v>13</v>
      </c>
      <c r="H3714">
        <v>2</v>
      </c>
      <c r="I3714" t="s">
        <v>14</v>
      </c>
    </row>
    <row r="3715" spans="1:9" x14ac:dyDescent="0.3">
      <c r="A3715" t="s">
        <v>7069</v>
      </c>
      <c r="B3715" t="s">
        <v>7070</v>
      </c>
      <c r="C3715" s="2">
        <v>27376.55</v>
      </c>
      <c r="D3715" t="s">
        <v>78</v>
      </c>
      <c r="E3715" t="s">
        <v>79</v>
      </c>
      <c r="F3715">
        <v>1</v>
      </c>
      <c r="G3715" t="s">
        <v>13</v>
      </c>
      <c r="H3715">
        <v>1</v>
      </c>
      <c r="I3715" t="s">
        <v>75</v>
      </c>
    </row>
    <row r="3716" spans="1:9" x14ac:dyDescent="0.3">
      <c r="A3716" t="s">
        <v>7071</v>
      </c>
      <c r="B3716" t="s">
        <v>7072</v>
      </c>
      <c r="C3716" s="2">
        <v>27375.29</v>
      </c>
      <c r="D3716" t="s">
        <v>292</v>
      </c>
      <c r="E3716" t="s">
        <v>293</v>
      </c>
      <c r="F3716">
        <v>1</v>
      </c>
      <c r="G3716" t="s">
        <v>13</v>
      </c>
      <c r="H3716">
        <v>1</v>
      </c>
      <c r="I3716" t="s">
        <v>75</v>
      </c>
    </row>
    <row r="3717" spans="1:9" x14ac:dyDescent="0.3">
      <c r="A3717" t="s">
        <v>7073</v>
      </c>
      <c r="B3717" t="s">
        <v>7074</v>
      </c>
      <c r="C3717" s="2">
        <v>27369.13</v>
      </c>
      <c r="D3717" t="s">
        <v>314</v>
      </c>
      <c r="E3717" t="s">
        <v>315</v>
      </c>
      <c r="F3717">
        <v>1</v>
      </c>
      <c r="G3717" t="s">
        <v>13</v>
      </c>
      <c r="H3717">
        <v>1</v>
      </c>
      <c r="I3717" t="s">
        <v>75</v>
      </c>
    </row>
    <row r="3718" spans="1:9" x14ac:dyDescent="0.3">
      <c r="A3718" t="s">
        <v>7075</v>
      </c>
      <c r="B3718" t="s">
        <v>7076</v>
      </c>
      <c r="C3718" s="2">
        <v>27368.41</v>
      </c>
      <c r="D3718" t="s">
        <v>154</v>
      </c>
      <c r="E3718" t="s">
        <v>155</v>
      </c>
      <c r="F3718">
        <v>1</v>
      </c>
      <c r="G3718" t="s">
        <v>13</v>
      </c>
      <c r="H3718">
        <v>1</v>
      </c>
      <c r="I3718" t="s">
        <v>75</v>
      </c>
    </row>
    <row r="3719" spans="1:9" x14ac:dyDescent="0.3">
      <c r="A3719" t="s">
        <v>7077</v>
      </c>
      <c r="B3719" t="s">
        <v>7078</v>
      </c>
      <c r="C3719" s="2">
        <v>27361.439999999999</v>
      </c>
      <c r="D3719" t="s">
        <v>172</v>
      </c>
      <c r="E3719" t="s">
        <v>173</v>
      </c>
      <c r="F3719">
        <v>1</v>
      </c>
      <c r="G3719" t="s">
        <v>13</v>
      </c>
      <c r="H3719">
        <v>1</v>
      </c>
      <c r="I3719" t="s">
        <v>75</v>
      </c>
    </row>
    <row r="3720" spans="1:9" x14ac:dyDescent="0.3">
      <c r="A3720" t="s">
        <v>7079</v>
      </c>
      <c r="B3720" t="s">
        <v>2446</v>
      </c>
      <c r="C3720" s="2">
        <v>27354.52</v>
      </c>
      <c r="D3720" t="s">
        <v>254</v>
      </c>
      <c r="E3720" t="s">
        <v>255</v>
      </c>
      <c r="F3720">
        <v>1</v>
      </c>
      <c r="G3720" t="s">
        <v>13</v>
      </c>
      <c r="H3720">
        <v>2</v>
      </c>
      <c r="I3720" t="s">
        <v>14</v>
      </c>
    </row>
    <row r="3721" spans="1:9" x14ac:dyDescent="0.3">
      <c r="A3721" t="s">
        <v>7080</v>
      </c>
      <c r="B3721" t="s">
        <v>7081</v>
      </c>
      <c r="C3721" s="2">
        <v>27347.19</v>
      </c>
      <c r="D3721" t="s">
        <v>1359</v>
      </c>
      <c r="E3721" t="s">
        <v>1360</v>
      </c>
      <c r="F3721">
        <v>1</v>
      </c>
      <c r="G3721" t="s">
        <v>13</v>
      </c>
      <c r="H3721">
        <v>1</v>
      </c>
      <c r="I3721" t="s">
        <v>75</v>
      </c>
    </row>
    <row r="3722" spans="1:9" x14ac:dyDescent="0.3">
      <c r="A3722" t="s">
        <v>7082</v>
      </c>
      <c r="B3722" t="s">
        <v>3096</v>
      </c>
      <c r="C3722" s="2">
        <v>27347.02</v>
      </c>
      <c r="D3722" t="s">
        <v>154</v>
      </c>
      <c r="E3722" t="s">
        <v>155</v>
      </c>
      <c r="F3722">
        <v>1</v>
      </c>
      <c r="G3722" t="s">
        <v>13</v>
      </c>
      <c r="H3722">
        <v>1</v>
      </c>
      <c r="I3722" t="s">
        <v>75</v>
      </c>
    </row>
    <row r="3723" spans="1:9" x14ac:dyDescent="0.3">
      <c r="A3723" t="s">
        <v>7083</v>
      </c>
      <c r="B3723" t="s">
        <v>7084</v>
      </c>
      <c r="C3723" s="2">
        <v>27342.959999999999</v>
      </c>
      <c r="D3723" t="s">
        <v>94</v>
      </c>
      <c r="E3723" t="s">
        <v>95</v>
      </c>
      <c r="F3723">
        <v>1</v>
      </c>
      <c r="G3723" t="s">
        <v>13</v>
      </c>
      <c r="H3723">
        <v>2</v>
      </c>
      <c r="I3723" t="s">
        <v>14</v>
      </c>
    </row>
    <row r="3724" spans="1:9" x14ac:dyDescent="0.3">
      <c r="A3724" t="s">
        <v>7085</v>
      </c>
      <c r="B3724" t="s">
        <v>7086</v>
      </c>
      <c r="C3724" s="2">
        <v>27323.7</v>
      </c>
      <c r="D3724" t="s">
        <v>292</v>
      </c>
      <c r="E3724" t="s">
        <v>293</v>
      </c>
      <c r="F3724">
        <v>1</v>
      </c>
      <c r="G3724" t="s">
        <v>13</v>
      </c>
      <c r="H3724">
        <v>1</v>
      </c>
      <c r="I3724" t="s">
        <v>75</v>
      </c>
    </row>
    <row r="3725" spans="1:9" x14ac:dyDescent="0.3">
      <c r="A3725" t="s">
        <v>7087</v>
      </c>
      <c r="B3725" t="s">
        <v>7088</v>
      </c>
      <c r="C3725" s="2">
        <v>27322.41</v>
      </c>
      <c r="D3725" t="s">
        <v>554</v>
      </c>
      <c r="E3725" t="s">
        <v>555</v>
      </c>
      <c r="F3725">
        <v>1</v>
      </c>
      <c r="G3725" t="s">
        <v>13</v>
      </c>
      <c r="H3725">
        <v>1</v>
      </c>
      <c r="I3725" t="s">
        <v>75</v>
      </c>
    </row>
    <row r="3726" spans="1:9" x14ac:dyDescent="0.3">
      <c r="A3726" t="s">
        <v>7089</v>
      </c>
      <c r="B3726" t="s">
        <v>7090</v>
      </c>
      <c r="C3726" s="2">
        <v>27322.17</v>
      </c>
      <c r="D3726" t="s">
        <v>59</v>
      </c>
      <c r="E3726" t="s">
        <v>60</v>
      </c>
      <c r="F3726">
        <v>1</v>
      </c>
      <c r="G3726" t="s">
        <v>13</v>
      </c>
      <c r="H3726">
        <v>2</v>
      </c>
      <c r="I3726" t="s">
        <v>14</v>
      </c>
    </row>
    <row r="3727" spans="1:9" x14ac:dyDescent="0.3">
      <c r="A3727" t="s">
        <v>7091</v>
      </c>
      <c r="B3727" t="s">
        <v>6005</v>
      </c>
      <c r="C3727" s="2">
        <v>27319.08</v>
      </c>
      <c r="D3727" t="s">
        <v>580</v>
      </c>
      <c r="E3727" t="s">
        <v>581</v>
      </c>
      <c r="F3727">
        <v>1</v>
      </c>
      <c r="G3727" t="s">
        <v>13</v>
      </c>
      <c r="H3727">
        <v>1</v>
      </c>
      <c r="I3727" t="s">
        <v>75</v>
      </c>
    </row>
    <row r="3728" spans="1:9" x14ac:dyDescent="0.3">
      <c r="A3728" t="s">
        <v>7092</v>
      </c>
      <c r="B3728" t="s">
        <v>890</v>
      </c>
      <c r="C3728" s="2">
        <v>27314.75</v>
      </c>
      <c r="D3728" t="s">
        <v>292</v>
      </c>
      <c r="E3728" t="s">
        <v>293</v>
      </c>
      <c r="F3728">
        <v>1</v>
      </c>
      <c r="G3728" t="s">
        <v>13</v>
      </c>
      <c r="H3728">
        <v>1</v>
      </c>
      <c r="I3728" t="s">
        <v>75</v>
      </c>
    </row>
    <row r="3729" spans="1:9" x14ac:dyDescent="0.3">
      <c r="A3729" t="s">
        <v>7093</v>
      </c>
      <c r="B3729" t="s">
        <v>7094</v>
      </c>
      <c r="C3729" s="2">
        <v>27312.55</v>
      </c>
      <c r="D3729" t="s">
        <v>292</v>
      </c>
      <c r="E3729" t="s">
        <v>293</v>
      </c>
      <c r="F3729">
        <v>1</v>
      </c>
      <c r="G3729" t="s">
        <v>13</v>
      </c>
      <c r="H3729">
        <v>1</v>
      </c>
      <c r="I3729" t="s">
        <v>75</v>
      </c>
    </row>
    <row r="3730" spans="1:9" x14ac:dyDescent="0.3">
      <c r="A3730" t="s">
        <v>7095</v>
      </c>
      <c r="B3730" t="s">
        <v>1272</v>
      </c>
      <c r="C3730" s="2">
        <v>27301.73</v>
      </c>
      <c r="D3730" t="s">
        <v>124</v>
      </c>
      <c r="E3730" t="s">
        <v>125</v>
      </c>
      <c r="F3730">
        <v>1</v>
      </c>
      <c r="G3730" t="s">
        <v>13</v>
      </c>
      <c r="H3730">
        <v>1</v>
      </c>
      <c r="I3730" t="s">
        <v>75</v>
      </c>
    </row>
    <row r="3731" spans="1:9" x14ac:dyDescent="0.3">
      <c r="A3731" t="s">
        <v>7096</v>
      </c>
      <c r="B3731" t="s">
        <v>7097</v>
      </c>
      <c r="C3731" s="2">
        <v>27300.3</v>
      </c>
      <c r="D3731" t="s">
        <v>11</v>
      </c>
      <c r="E3731" t="s">
        <v>12</v>
      </c>
      <c r="F3731">
        <v>1</v>
      </c>
      <c r="G3731" t="s">
        <v>13</v>
      </c>
      <c r="H3731">
        <v>2</v>
      </c>
      <c r="I3731" t="s">
        <v>14</v>
      </c>
    </row>
    <row r="3732" spans="1:9" x14ac:dyDescent="0.3">
      <c r="A3732" t="s">
        <v>7098</v>
      </c>
      <c r="B3732" t="s">
        <v>7099</v>
      </c>
      <c r="C3732" s="2">
        <v>27296.61</v>
      </c>
      <c r="D3732" t="s">
        <v>73</v>
      </c>
      <c r="E3732" t="s">
        <v>74</v>
      </c>
      <c r="F3732">
        <v>1</v>
      </c>
      <c r="G3732" t="s">
        <v>13</v>
      </c>
      <c r="H3732">
        <v>1</v>
      </c>
      <c r="I3732" t="s">
        <v>75</v>
      </c>
    </row>
    <row r="3733" spans="1:9" x14ac:dyDescent="0.3">
      <c r="A3733" t="s">
        <v>7100</v>
      </c>
      <c r="B3733" t="s">
        <v>7101</v>
      </c>
      <c r="C3733" s="2">
        <v>27289.07</v>
      </c>
      <c r="D3733" t="s">
        <v>314</v>
      </c>
      <c r="E3733" t="s">
        <v>315</v>
      </c>
      <c r="F3733">
        <v>1</v>
      </c>
      <c r="G3733" t="s">
        <v>13</v>
      </c>
      <c r="H3733">
        <v>1</v>
      </c>
      <c r="I3733" t="s">
        <v>75</v>
      </c>
    </row>
    <row r="3734" spans="1:9" x14ac:dyDescent="0.3">
      <c r="A3734" t="s">
        <v>7102</v>
      </c>
      <c r="B3734" t="s">
        <v>6439</v>
      </c>
      <c r="C3734" s="2">
        <v>27285.8</v>
      </c>
      <c r="D3734" t="s">
        <v>37</v>
      </c>
      <c r="E3734" t="s">
        <v>38</v>
      </c>
      <c r="F3734">
        <v>1</v>
      </c>
      <c r="G3734" t="s">
        <v>13</v>
      </c>
      <c r="H3734">
        <v>2</v>
      </c>
      <c r="I3734" t="s">
        <v>14</v>
      </c>
    </row>
    <row r="3735" spans="1:9" x14ac:dyDescent="0.3">
      <c r="A3735" t="s">
        <v>7103</v>
      </c>
      <c r="B3735" t="s">
        <v>7104</v>
      </c>
      <c r="C3735" s="2">
        <v>27270.09</v>
      </c>
      <c r="D3735" t="s">
        <v>154</v>
      </c>
      <c r="E3735" t="s">
        <v>155</v>
      </c>
      <c r="F3735">
        <v>1</v>
      </c>
      <c r="G3735" t="s">
        <v>13</v>
      </c>
      <c r="H3735">
        <v>1</v>
      </c>
      <c r="I3735" t="s">
        <v>75</v>
      </c>
    </row>
    <row r="3736" spans="1:9" x14ac:dyDescent="0.3">
      <c r="A3736" t="s">
        <v>7105</v>
      </c>
      <c r="B3736" t="s">
        <v>7106</v>
      </c>
      <c r="C3736" s="2">
        <v>27266.69</v>
      </c>
      <c r="D3736" t="s">
        <v>254</v>
      </c>
      <c r="E3736" t="s">
        <v>255</v>
      </c>
      <c r="F3736">
        <v>1</v>
      </c>
      <c r="G3736" t="s">
        <v>13</v>
      </c>
      <c r="H3736">
        <v>2</v>
      </c>
      <c r="I3736" t="s">
        <v>14</v>
      </c>
    </row>
    <row r="3737" spans="1:9" x14ac:dyDescent="0.3">
      <c r="A3737" t="s">
        <v>7107</v>
      </c>
      <c r="B3737" t="s">
        <v>3535</v>
      </c>
      <c r="C3737" s="2">
        <v>27261.24</v>
      </c>
      <c r="D3737" t="s">
        <v>216</v>
      </c>
      <c r="E3737" t="s">
        <v>217</v>
      </c>
      <c r="F3737">
        <v>1</v>
      </c>
      <c r="G3737" t="s">
        <v>13</v>
      </c>
      <c r="H3737">
        <v>1</v>
      </c>
      <c r="I3737" t="s">
        <v>75</v>
      </c>
    </row>
    <row r="3738" spans="1:9" x14ac:dyDescent="0.3">
      <c r="A3738" t="s">
        <v>7108</v>
      </c>
      <c r="B3738" t="s">
        <v>7109</v>
      </c>
      <c r="C3738" s="2">
        <v>27261.11</v>
      </c>
      <c r="D3738" t="s">
        <v>82</v>
      </c>
      <c r="E3738" t="s">
        <v>83</v>
      </c>
      <c r="F3738">
        <v>1</v>
      </c>
      <c r="G3738" t="s">
        <v>13</v>
      </c>
      <c r="H3738">
        <v>2</v>
      </c>
      <c r="I3738" t="s">
        <v>14</v>
      </c>
    </row>
    <row r="3739" spans="1:9" x14ac:dyDescent="0.3">
      <c r="A3739" t="s">
        <v>7110</v>
      </c>
      <c r="B3739" t="s">
        <v>7111</v>
      </c>
      <c r="C3739" s="2">
        <v>27258.73</v>
      </c>
      <c r="D3739" t="s">
        <v>116</v>
      </c>
      <c r="E3739" t="s">
        <v>117</v>
      </c>
      <c r="F3739">
        <v>1</v>
      </c>
      <c r="G3739" t="s">
        <v>13</v>
      </c>
      <c r="H3739">
        <v>1</v>
      </c>
      <c r="I3739" t="s">
        <v>75</v>
      </c>
    </row>
    <row r="3740" spans="1:9" x14ac:dyDescent="0.3">
      <c r="A3740" t="s">
        <v>7112</v>
      </c>
      <c r="B3740" t="s">
        <v>7113</v>
      </c>
      <c r="C3740" s="2">
        <v>27251.62</v>
      </c>
      <c r="D3740" t="s">
        <v>31</v>
      </c>
      <c r="E3740" t="s">
        <v>32</v>
      </c>
      <c r="F3740">
        <v>1</v>
      </c>
      <c r="G3740" t="s">
        <v>13</v>
      </c>
      <c r="H3740">
        <v>2</v>
      </c>
      <c r="I3740" t="s">
        <v>14</v>
      </c>
    </row>
    <row r="3741" spans="1:9" x14ac:dyDescent="0.3">
      <c r="A3741" t="s">
        <v>7114</v>
      </c>
      <c r="B3741" t="s">
        <v>1110</v>
      </c>
      <c r="C3741" s="2">
        <v>27242.12</v>
      </c>
      <c r="D3741" t="s">
        <v>328</v>
      </c>
      <c r="E3741" t="s">
        <v>329</v>
      </c>
      <c r="F3741">
        <v>1</v>
      </c>
      <c r="G3741" t="s">
        <v>13</v>
      </c>
      <c r="H3741">
        <v>1</v>
      </c>
      <c r="I3741" t="s">
        <v>75</v>
      </c>
    </row>
    <row r="3742" spans="1:9" x14ac:dyDescent="0.3">
      <c r="A3742" t="s">
        <v>7115</v>
      </c>
      <c r="B3742" t="s">
        <v>1531</v>
      </c>
      <c r="C3742" s="2">
        <v>27241.34</v>
      </c>
      <c r="D3742" t="s">
        <v>216</v>
      </c>
      <c r="E3742" t="s">
        <v>217</v>
      </c>
      <c r="F3742">
        <v>1</v>
      </c>
      <c r="G3742" t="s">
        <v>13</v>
      </c>
      <c r="H3742">
        <v>1</v>
      </c>
      <c r="I3742" t="s">
        <v>75</v>
      </c>
    </row>
    <row r="3743" spans="1:9" x14ac:dyDescent="0.3">
      <c r="A3743" t="s">
        <v>7116</v>
      </c>
      <c r="B3743" t="s">
        <v>7117</v>
      </c>
      <c r="C3743" s="2">
        <v>27233.02</v>
      </c>
      <c r="D3743" t="s">
        <v>328</v>
      </c>
      <c r="E3743" t="s">
        <v>329</v>
      </c>
      <c r="F3743">
        <v>1</v>
      </c>
      <c r="G3743" t="s">
        <v>13</v>
      </c>
      <c r="H3743">
        <v>1</v>
      </c>
      <c r="I3743" t="s">
        <v>75</v>
      </c>
    </row>
    <row r="3744" spans="1:9" x14ac:dyDescent="0.3">
      <c r="A3744" t="s">
        <v>7118</v>
      </c>
      <c r="B3744" t="s">
        <v>7119</v>
      </c>
      <c r="C3744" s="2">
        <v>27231.31</v>
      </c>
      <c r="D3744" t="s">
        <v>3144</v>
      </c>
      <c r="E3744" t="s">
        <v>3145</v>
      </c>
      <c r="F3744">
        <v>1</v>
      </c>
      <c r="G3744" t="s">
        <v>13</v>
      </c>
      <c r="H3744">
        <v>1</v>
      </c>
      <c r="I3744" t="s">
        <v>75</v>
      </c>
    </row>
    <row r="3745" spans="1:9" x14ac:dyDescent="0.3">
      <c r="A3745" t="s">
        <v>7120</v>
      </c>
      <c r="B3745" t="s">
        <v>7121</v>
      </c>
      <c r="C3745" s="2">
        <v>27227.13</v>
      </c>
      <c r="D3745" t="s">
        <v>120</v>
      </c>
      <c r="E3745" t="s">
        <v>121</v>
      </c>
      <c r="F3745">
        <v>1</v>
      </c>
      <c r="G3745" t="s">
        <v>13</v>
      </c>
      <c r="H3745">
        <v>1</v>
      </c>
      <c r="I3745" t="s">
        <v>75</v>
      </c>
    </row>
    <row r="3746" spans="1:9" x14ac:dyDescent="0.3">
      <c r="A3746" t="s">
        <v>7122</v>
      </c>
      <c r="B3746" t="s">
        <v>7123</v>
      </c>
      <c r="C3746" s="2">
        <v>27226.63</v>
      </c>
      <c r="D3746" t="s">
        <v>31</v>
      </c>
      <c r="E3746" t="s">
        <v>32</v>
      </c>
      <c r="F3746">
        <v>1</v>
      </c>
      <c r="G3746" t="s">
        <v>13</v>
      </c>
      <c r="H3746">
        <v>2</v>
      </c>
      <c r="I3746" t="s">
        <v>14</v>
      </c>
    </row>
    <row r="3747" spans="1:9" x14ac:dyDescent="0.3">
      <c r="A3747" t="s">
        <v>7124</v>
      </c>
      <c r="B3747" t="s">
        <v>4380</v>
      </c>
      <c r="C3747" s="2">
        <v>27225.13</v>
      </c>
      <c r="D3747" t="s">
        <v>65</v>
      </c>
      <c r="E3747" t="s">
        <v>66</v>
      </c>
      <c r="F3747">
        <v>1</v>
      </c>
      <c r="G3747" t="s">
        <v>13</v>
      </c>
      <c r="H3747">
        <v>2</v>
      </c>
      <c r="I3747" t="s">
        <v>14</v>
      </c>
    </row>
    <row r="3748" spans="1:9" x14ac:dyDescent="0.3">
      <c r="A3748" t="s">
        <v>7125</v>
      </c>
      <c r="B3748" t="s">
        <v>7126</v>
      </c>
      <c r="C3748" s="2">
        <v>27224.87</v>
      </c>
      <c r="D3748" t="s">
        <v>31</v>
      </c>
      <c r="E3748" t="s">
        <v>32</v>
      </c>
      <c r="F3748">
        <v>1</v>
      </c>
      <c r="G3748" t="s">
        <v>13</v>
      </c>
      <c r="H3748">
        <v>2</v>
      </c>
      <c r="I3748" t="s">
        <v>14</v>
      </c>
    </row>
    <row r="3749" spans="1:9" x14ac:dyDescent="0.3">
      <c r="A3749" t="s">
        <v>7127</v>
      </c>
      <c r="B3749" t="s">
        <v>7128</v>
      </c>
      <c r="C3749" s="2">
        <v>27217.14</v>
      </c>
      <c r="D3749" t="s">
        <v>292</v>
      </c>
      <c r="E3749" t="s">
        <v>293</v>
      </c>
      <c r="F3749">
        <v>1</v>
      </c>
      <c r="G3749" t="s">
        <v>13</v>
      </c>
      <c r="H3749">
        <v>1</v>
      </c>
      <c r="I3749" t="s">
        <v>75</v>
      </c>
    </row>
    <row r="3750" spans="1:9" x14ac:dyDescent="0.3">
      <c r="A3750" t="s">
        <v>7129</v>
      </c>
      <c r="B3750" t="s">
        <v>2589</v>
      </c>
      <c r="C3750" s="2">
        <v>27211.77</v>
      </c>
      <c r="D3750" t="s">
        <v>73</v>
      </c>
      <c r="E3750" t="s">
        <v>74</v>
      </c>
      <c r="F3750">
        <v>1</v>
      </c>
      <c r="G3750" t="s">
        <v>13</v>
      </c>
      <c r="H3750">
        <v>1</v>
      </c>
      <c r="I3750" t="s">
        <v>75</v>
      </c>
    </row>
    <row r="3751" spans="1:9" x14ac:dyDescent="0.3">
      <c r="A3751" t="s">
        <v>7130</v>
      </c>
      <c r="B3751" t="s">
        <v>7131</v>
      </c>
      <c r="C3751" s="2">
        <v>27200.91</v>
      </c>
      <c r="D3751" t="s">
        <v>59</v>
      </c>
      <c r="E3751" t="s">
        <v>60</v>
      </c>
      <c r="F3751">
        <v>1</v>
      </c>
      <c r="G3751" t="s">
        <v>13</v>
      </c>
      <c r="H3751">
        <v>2</v>
      </c>
      <c r="I3751" t="s">
        <v>14</v>
      </c>
    </row>
    <row r="3752" spans="1:9" x14ac:dyDescent="0.3">
      <c r="A3752" t="s">
        <v>7132</v>
      </c>
      <c r="B3752" t="s">
        <v>7133</v>
      </c>
      <c r="C3752" s="2">
        <v>27200.35</v>
      </c>
      <c r="D3752" t="s">
        <v>65</v>
      </c>
      <c r="E3752" t="s">
        <v>66</v>
      </c>
      <c r="F3752">
        <v>1</v>
      </c>
      <c r="G3752" t="s">
        <v>13</v>
      </c>
      <c r="H3752">
        <v>2</v>
      </c>
      <c r="I3752" t="s">
        <v>14</v>
      </c>
    </row>
    <row r="3753" spans="1:9" x14ac:dyDescent="0.3">
      <c r="A3753" t="s">
        <v>7134</v>
      </c>
      <c r="B3753" t="s">
        <v>7135</v>
      </c>
      <c r="C3753" s="2">
        <v>27199.74</v>
      </c>
      <c r="D3753" t="s">
        <v>626</v>
      </c>
      <c r="E3753" t="s">
        <v>627</v>
      </c>
      <c r="F3753">
        <v>1</v>
      </c>
      <c r="G3753" t="s">
        <v>13</v>
      </c>
      <c r="H3753">
        <v>1</v>
      </c>
      <c r="I3753" t="s">
        <v>75</v>
      </c>
    </row>
    <row r="3754" spans="1:9" x14ac:dyDescent="0.3">
      <c r="A3754" t="s">
        <v>7136</v>
      </c>
      <c r="B3754" t="s">
        <v>7137</v>
      </c>
      <c r="C3754" s="2">
        <v>27188.31</v>
      </c>
      <c r="D3754" t="s">
        <v>220</v>
      </c>
      <c r="E3754" t="s">
        <v>221</v>
      </c>
      <c r="F3754">
        <v>1</v>
      </c>
      <c r="G3754" t="s">
        <v>13</v>
      </c>
      <c r="H3754">
        <v>1</v>
      </c>
      <c r="I3754" t="s">
        <v>75</v>
      </c>
    </row>
    <row r="3755" spans="1:9" x14ac:dyDescent="0.3">
      <c r="A3755" t="s">
        <v>7138</v>
      </c>
      <c r="B3755" t="s">
        <v>7139</v>
      </c>
      <c r="C3755" s="2">
        <v>27175.34</v>
      </c>
      <c r="D3755" t="s">
        <v>216</v>
      </c>
      <c r="E3755" t="s">
        <v>217</v>
      </c>
      <c r="F3755">
        <v>1</v>
      </c>
      <c r="G3755" t="s">
        <v>13</v>
      </c>
      <c r="H3755">
        <v>1</v>
      </c>
      <c r="I3755" t="s">
        <v>75</v>
      </c>
    </row>
    <row r="3756" spans="1:9" x14ac:dyDescent="0.3">
      <c r="A3756" t="s">
        <v>7140</v>
      </c>
      <c r="B3756" t="s">
        <v>7141</v>
      </c>
      <c r="C3756" s="2">
        <v>27174.04</v>
      </c>
      <c r="D3756" t="s">
        <v>100</v>
      </c>
      <c r="E3756" t="s">
        <v>101</v>
      </c>
      <c r="F3756">
        <v>1</v>
      </c>
      <c r="G3756" t="s">
        <v>13</v>
      </c>
      <c r="H3756">
        <v>1</v>
      </c>
      <c r="I3756" t="s">
        <v>75</v>
      </c>
    </row>
    <row r="3757" spans="1:9" x14ac:dyDescent="0.3">
      <c r="A3757" t="s">
        <v>7142</v>
      </c>
      <c r="B3757" t="s">
        <v>7143</v>
      </c>
      <c r="C3757" s="2">
        <v>27169.21</v>
      </c>
      <c r="D3757" t="s">
        <v>580</v>
      </c>
      <c r="E3757" t="s">
        <v>581</v>
      </c>
      <c r="F3757">
        <v>1</v>
      </c>
      <c r="G3757" t="s">
        <v>13</v>
      </c>
      <c r="H3757">
        <v>1</v>
      </c>
      <c r="I3757" t="s">
        <v>75</v>
      </c>
    </row>
    <row r="3758" spans="1:9" x14ac:dyDescent="0.3">
      <c r="A3758" t="s">
        <v>7144</v>
      </c>
      <c r="B3758" t="s">
        <v>7145</v>
      </c>
      <c r="C3758" s="2">
        <v>27167.83</v>
      </c>
      <c r="D3758" t="s">
        <v>104</v>
      </c>
      <c r="E3758" t="s">
        <v>105</v>
      </c>
      <c r="F3758">
        <v>1</v>
      </c>
      <c r="G3758" t="s">
        <v>13</v>
      </c>
      <c r="H3758">
        <v>2</v>
      </c>
      <c r="I3758" t="s">
        <v>14</v>
      </c>
    </row>
    <row r="3759" spans="1:9" x14ac:dyDescent="0.3">
      <c r="A3759" t="s">
        <v>7146</v>
      </c>
      <c r="B3759" t="s">
        <v>1236</v>
      </c>
      <c r="C3759" s="2">
        <v>27167.24</v>
      </c>
      <c r="D3759" t="s">
        <v>82</v>
      </c>
      <c r="E3759" t="s">
        <v>83</v>
      </c>
      <c r="F3759">
        <v>1</v>
      </c>
      <c r="G3759" t="s">
        <v>13</v>
      </c>
      <c r="H3759">
        <v>2</v>
      </c>
      <c r="I3759" t="s">
        <v>14</v>
      </c>
    </row>
    <row r="3760" spans="1:9" x14ac:dyDescent="0.3">
      <c r="A3760" t="s">
        <v>7147</v>
      </c>
      <c r="B3760" t="s">
        <v>7148</v>
      </c>
      <c r="C3760" s="2">
        <v>27162.12</v>
      </c>
      <c r="D3760" t="s">
        <v>626</v>
      </c>
      <c r="E3760" t="s">
        <v>627</v>
      </c>
      <c r="F3760">
        <v>1</v>
      </c>
      <c r="G3760" t="s">
        <v>13</v>
      </c>
      <c r="H3760">
        <v>1</v>
      </c>
      <c r="I3760" t="s">
        <v>75</v>
      </c>
    </row>
    <row r="3761" spans="1:9" x14ac:dyDescent="0.3">
      <c r="A3761" t="s">
        <v>7149</v>
      </c>
      <c r="B3761" t="s">
        <v>7150</v>
      </c>
      <c r="C3761" s="2">
        <v>27159.63</v>
      </c>
      <c r="D3761" t="s">
        <v>73</v>
      </c>
      <c r="E3761" t="s">
        <v>74</v>
      </c>
      <c r="F3761">
        <v>1</v>
      </c>
      <c r="G3761" t="s">
        <v>13</v>
      </c>
      <c r="H3761">
        <v>1</v>
      </c>
      <c r="I3761" t="s">
        <v>75</v>
      </c>
    </row>
    <row r="3762" spans="1:9" x14ac:dyDescent="0.3">
      <c r="A3762" t="s">
        <v>7151</v>
      </c>
      <c r="B3762" t="s">
        <v>7152</v>
      </c>
      <c r="C3762" s="2">
        <v>27155.89</v>
      </c>
      <c r="D3762" t="s">
        <v>216</v>
      </c>
      <c r="E3762" t="s">
        <v>217</v>
      </c>
      <c r="F3762">
        <v>1</v>
      </c>
      <c r="G3762" t="s">
        <v>13</v>
      </c>
      <c r="H3762">
        <v>1</v>
      </c>
      <c r="I3762" t="s">
        <v>75</v>
      </c>
    </row>
    <row r="3763" spans="1:9" x14ac:dyDescent="0.3">
      <c r="A3763" t="s">
        <v>7153</v>
      </c>
      <c r="B3763" t="s">
        <v>7154</v>
      </c>
      <c r="C3763" s="2">
        <v>27151.51</v>
      </c>
      <c r="D3763" t="s">
        <v>65</v>
      </c>
      <c r="E3763" t="s">
        <v>66</v>
      </c>
      <c r="F3763">
        <v>1</v>
      </c>
      <c r="G3763" t="s">
        <v>13</v>
      </c>
      <c r="H3763">
        <v>2</v>
      </c>
      <c r="I3763" t="s">
        <v>14</v>
      </c>
    </row>
    <row r="3764" spans="1:9" x14ac:dyDescent="0.3">
      <c r="A3764" t="s">
        <v>7155</v>
      </c>
      <c r="B3764" t="s">
        <v>7156</v>
      </c>
      <c r="C3764" s="2">
        <v>27150.19</v>
      </c>
      <c r="D3764" t="s">
        <v>899</v>
      </c>
      <c r="E3764" t="s">
        <v>900</v>
      </c>
      <c r="F3764">
        <v>1</v>
      </c>
      <c r="G3764" t="s">
        <v>13</v>
      </c>
      <c r="H3764">
        <v>1</v>
      </c>
      <c r="I3764" t="s">
        <v>75</v>
      </c>
    </row>
    <row r="3765" spans="1:9" x14ac:dyDescent="0.3">
      <c r="A3765" t="s">
        <v>7157</v>
      </c>
      <c r="B3765" t="s">
        <v>7158</v>
      </c>
      <c r="C3765" s="2">
        <v>27147.51</v>
      </c>
      <c r="D3765" t="s">
        <v>124</v>
      </c>
      <c r="E3765" t="s">
        <v>125</v>
      </c>
      <c r="F3765">
        <v>1</v>
      </c>
      <c r="G3765" t="s">
        <v>13</v>
      </c>
      <c r="H3765">
        <v>1</v>
      </c>
      <c r="I3765" t="s">
        <v>75</v>
      </c>
    </row>
    <row r="3766" spans="1:9" x14ac:dyDescent="0.3">
      <c r="A3766" t="s">
        <v>7159</v>
      </c>
      <c r="B3766" t="s">
        <v>7160</v>
      </c>
      <c r="C3766" s="2">
        <v>27141.72</v>
      </c>
      <c r="D3766" t="s">
        <v>254</v>
      </c>
      <c r="E3766" t="s">
        <v>255</v>
      </c>
      <c r="F3766">
        <v>1</v>
      </c>
      <c r="G3766" t="s">
        <v>13</v>
      </c>
      <c r="H3766">
        <v>2</v>
      </c>
      <c r="I3766" t="s">
        <v>14</v>
      </c>
    </row>
    <row r="3767" spans="1:9" x14ac:dyDescent="0.3">
      <c r="A3767" t="s">
        <v>7161</v>
      </c>
      <c r="B3767" t="s">
        <v>7162</v>
      </c>
      <c r="C3767" s="2">
        <v>27133.05</v>
      </c>
      <c r="D3767" t="s">
        <v>140</v>
      </c>
      <c r="E3767" t="s">
        <v>141</v>
      </c>
      <c r="F3767">
        <v>1</v>
      </c>
      <c r="G3767" t="s">
        <v>13</v>
      </c>
      <c r="H3767">
        <v>1</v>
      </c>
      <c r="I3767" t="s">
        <v>75</v>
      </c>
    </row>
    <row r="3768" spans="1:9" x14ac:dyDescent="0.3">
      <c r="A3768" t="s">
        <v>7163</v>
      </c>
      <c r="B3768" t="s">
        <v>7164</v>
      </c>
      <c r="C3768" s="2">
        <v>27122.31</v>
      </c>
      <c r="D3768" t="s">
        <v>37</v>
      </c>
      <c r="E3768" t="s">
        <v>38</v>
      </c>
      <c r="F3768">
        <v>1</v>
      </c>
      <c r="G3768" t="s">
        <v>13</v>
      </c>
      <c r="H3768">
        <v>2</v>
      </c>
      <c r="I3768" t="s">
        <v>14</v>
      </c>
    </row>
    <row r="3769" spans="1:9" x14ac:dyDescent="0.3">
      <c r="A3769" t="s">
        <v>7165</v>
      </c>
      <c r="B3769" t="s">
        <v>7166</v>
      </c>
      <c r="C3769" s="2">
        <v>27122.27</v>
      </c>
      <c r="D3769" t="s">
        <v>554</v>
      </c>
      <c r="E3769" t="s">
        <v>555</v>
      </c>
      <c r="F3769">
        <v>1</v>
      </c>
      <c r="G3769" t="s">
        <v>13</v>
      </c>
      <c r="H3769">
        <v>1</v>
      </c>
      <c r="I3769" t="s">
        <v>75</v>
      </c>
    </row>
    <row r="3770" spans="1:9" x14ac:dyDescent="0.3">
      <c r="A3770" t="s">
        <v>7167</v>
      </c>
      <c r="B3770" t="s">
        <v>4460</v>
      </c>
      <c r="C3770" s="2">
        <v>27118.03</v>
      </c>
      <c r="D3770" t="s">
        <v>410</v>
      </c>
      <c r="E3770" t="s">
        <v>411</v>
      </c>
      <c r="F3770">
        <v>1</v>
      </c>
      <c r="G3770" t="s">
        <v>13</v>
      </c>
      <c r="H3770">
        <v>1</v>
      </c>
      <c r="I3770" t="s">
        <v>75</v>
      </c>
    </row>
    <row r="3771" spans="1:9" x14ac:dyDescent="0.3">
      <c r="A3771" t="s">
        <v>7168</v>
      </c>
      <c r="B3771" t="s">
        <v>1873</v>
      </c>
      <c r="C3771" s="2">
        <v>27117.57</v>
      </c>
      <c r="D3771" t="s">
        <v>82</v>
      </c>
      <c r="E3771" t="s">
        <v>83</v>
      </c>
      <c r="F3771">
        <v>1</v>
      </c>
      <c r="G3771" t="s">
        <v>13</v>
      </c>
      <c r="H3771">
        <v>2</v>
      </c>
      <c r="I3771" t="s">
        <v>14</v>
      </c>
    </row>
    <row r="3772" spans="1:9" x14ac:dyDescent="0.3">
      <c r="A3772" t="s">
        <v>7169</v>
      </c>
      <c r="B3772" t="s">
        <v>7170</v>
      </c>
      <c r="C3772" s="2">
        <v>27116.77</v>
      </c>
      <c r="D3772" t="s">
        <v>626</v>
      </c>
      <c r="E3772" t="s">
        <v>627</v>
      </c>
      <c r="F3772">
        <v>1</v>
      </c>
      <c r="G3772" t="s">
        <v>13</v>
      </c>
      <c r="H3772">
        <v>1</v>
      </c>
      <c r="I3772" t="s">
        <v>75</v>
      </c>
    </row>
    <row r="3773" spans="1:9" x14ac:dyDescent="0.3">
      <c r="A3773" t="s">
        <v>7171</v>
      </c>
      <c r="B3773" t="s">
        <v>7172</v>
      </c>
      <c r="C3773" s="2">
        <v>27108.67</v>
      </c>
      <c r="D3773" t="s">
        <v>328</v>
      </c>
      <c r="E3773" t="s">
        <v>329</v>
      </c>
      <c r="F3773">
        <v>1</v>
      </c>
      <c r="G3773" t="s">
        <v>13</v>
      </c>
      <c r="H3773">
        <v>1</v>
      </c>
      <c r="I3773" t="s">
        <v>75</v>
      </c>
    </row>
    <row r="3774" spans="1:9" x14ac:dyDescent="0.3">
      <c r="A3774" t="s">
        <v>7173</v>
      </c>
      <c r="B3774" t="s">
        <v>7174</v>
      </c>
      <c r="C3774" s="2">
        <v>27105.95</v>
      </c>
      <c r="D3774" t="s">
        <v>124</v>
      </c>
      <c r="E3774" t="s">
        <v>125</v>
      </c>
      <c r="F3774">
        <v>1</v>
      </c>
      <c r="G3774" t="s">
        <v>13</v>
      </c>
      <c r="H3774">
        <v>1</v>
      </c>
      <c r="I3774" t="s">
        <v>75</v>
      </c>
    </row>
    <row r="3775" spans="1:9" x14ac:dyDescent="0.3">
      <c r="A3775" t="s">
        <v>7175</v>
      </c>
      <c r="B3775" t="s">
        <v>4878</v>
      </c>
      <c r="C3775" s="2">
        <v>27105.71</v>
      </c>
      <c r="D3775" t="s">
        <v>254</v>
      </c>
      <c r="E3775" t="s">
        <v>255</v>
      </c>
      <c r="F3775">
        <v>1</v>
      </c>
      <c r="G3775" t="s">
        <v>13</v>
      </c>
      <c r="H3775">
        <v>2</v>
      </c>
      <c r="I3775" t="s">
        <v>14</v>
      </c>
    </row>
    <row r="3776" spans="1:9" x14ac:dyDescent="0.3">
      <c r="A3776" t="s">
        <v>7176</v>
      </c>
      <c r="B3776" t="s">
        <v>7177</v>
      </c>
      <c r="C3776" s="2">
        <v>27098.39</v>
      </c>
      <c r="D3776" t="s">
        <v>82</v>
      </c>
      <c r="E3776" t="s">
        <v>83</v>
      </c>
      <c r="F3776">
        <v>1</v>
      </c>
      <c r="G3776" t="s">
        <v>13</v>
      </c>
      <c r="H3776">
        <v>2</v>
      </c>
      <c r="I3776" t="s">
        <v>14</v>
      </c>
    </row>
    <row r="3777" spans="1:9" x14ac:dyDescent="0.3">
      <c r="A3777" t="s">
        <v>7178</v>
      </c>
      <c r="B3777" t="s">
        <v>7179</v>
      </c>
      <c r="C3777" s="2">
        <v>27094.01</v>
      </c>
      <c r="D3777" t="s">
        <v>31</v>
      </c>
      <c r="E3777" t="s">
        <v>32</v>
      </c>
      <c r="F3777">
        <v>1</v>
      </c>
      <c r="G3777" t="s">
        <v>13</v>
      </c>
      <c r="H3777">
        <v>2</v>
      </c>
      <c r="I3777" t="s">
        <v>14</v>
      </c>
    </row>
    <row r="3778" spans="1:9" x14ac:dyDescent="0.3">
      <c r="A3778" t="s">
        <v>7180</v>
      </c>
      <c r="B3778" t="s">
        <v>7181</v>
      </c>
      <c r="C3778" s="2">
        <v>27086.14</v>
      </c>
      <c r="D3778" t="s">
        <v>554</v>
      </c>
      <c r="E3778" t="s">
        <v>555</v>
      </c>
      <c r="F3778">
        <v>1</v>
      </c>
      <c r="G3778" t="s">
        <v>13</v>
      </c>
      <c r="H3778">
        <v>1</v>
      </c>
      <c r="I3778" t="s">
        <v>75</v>
      </c>
    </row>
    <row r="3779" spans="1:9" x14ac:dyDescent="0.3">
      <c r="A3779" t="s">
        <v>7182</v>
      </c>
      <c r="B3779" t="s">
        <v>7183</v>
      </c>
      <c r="C3779" s="2">
        <v>27084.89</v>
      </c>
      <c r="D3779" t="s">
        <v>11</v>
      </c>
      <c r="E3779" t="s">
        <v>12</v>
      </c>
      <c r="F3779">
        <v>1</v>
      </c>
      <c r="G3779" t="s">
        <v>13</v>
      </c>
      <c r="H3779">
        <v>2</v>
      </c>
      <c r="I3779" t="s">
        <v>14</v>
      </c>
    </row>
    <row r="3780" spans="1:9" x14ac:dyDescent="0.3">
      <c r="A3780" t="s">
        <v>7184</v>
      </c>
      <c r="B3780" t="s">
        <v>7185</v>
      </c>
      <c r="C3780" s="2">
        <v>27079.75</v>
      </c>
      <c r="D3780" t="s">
        <v>154</v>
      </c>
      <c r="E3780" t="s">
        <v>155</v>
      </c>
      <c r="F3780">
        <v>1</v>
      </c>
      <c r="G3780" t="s">
        <v>13</v>
      </c>
      <c r="H3780">
        <v>1</v>
      </c>
      <c r="I3780" t="s">
        <v>75</v>
      </c>
    </row>
    <row r="3781" spans="1:9" x14ac:dyDescent="0.3">
      <c r="A3781" t="s">
        <v>7186</v>
      </c>
      <c r="B3781" t="s">
        <v>7187</v>
      </c>
      <c r="C3781" s="2">
        <v>27076.68</v>
      </c>
      <c r="D3781" t="s">
        <v>254</v>
      </c>
      <c r="E3781" t="s">
        <v>255</v>
      </c>
      <c r="F3781">
        <v>1</v>
      </c>
      <c r="G3781" t="s">
        <v>13</v>
      </c>
      <c r="H3781">
        <v>2</v>
      </c>
      <c r="I3781" t="s">
        <v>14</v>
      </c>
    </row>
    <row r="3782" spans="1:9" x14ac:dyDescent="0.3">
      <c r="A3782" t="s">
        <v>7188</v>
      </c>
      <c r="B3782" t="s">
        <v>7189</v>
      </c>
      <c r="C3782" s="2">
        <v>27072.06</v>
      </c>
      <c r="D3782" t="s">
        <v>94</v>
      </c>
      <c r="E3782" t="s">
        <v>95</v>
      </c>
      <c r="F3782">
        <v>1</v>
      </c>
      <c r="G3782" t="s">
        <v>13</v>
      </c>
      <c r="H3782">
        <v>2</v>
      </c>
      <c r="I3782" t="s">
        <v>14</v>
      </c>
    </row>
    <row r="3783" spans="1:9" x14ac:dyDescent="0.3">
      <c r="A3783" t="s">
        <v>7190</v>
      </c>
      <c r="B3783" t="s">
        <v>7191</v>
      </c>
      <c r="C3783" s="2">
        <v>27066.240000000002</v>
      </c>
      <c r="D3783" t="s">
        <v>182</v>
      </c>
      <c r="E3783" t="s">
        <v>183</v>
      </c>
      <c r="F3783">
        <v>1</v>
      </c>
      <c r="G3783" t="s">
        <v>13</v>
      </c>
      <c r="H3783">
        <v>1</v>
      </c>
      <c r="I3783" t="s">
        <v>75</v>
      </c>
    </row>
    <row r="3784" spans="1:9" x14ac:dyDescent="0.3">
      <c r="A3784" t="s">
        <v>7192</v>
      </c>
      <c r="B3784" t="s">
        <v>7193</v>
      </c>
      <c r="C3784" s="2">
        <v>27065.85</v>
      </c>
      <c r="D3784" t="s">
        <v>328</v>
      </c>
      <c r="E3784" t="s">
        <v>329</v>
      </c>
      <c r="F3784">
        <v>1</v>
      </c>
      <c r="G3784" t="s">
        <v>13</v>
      </c>
      <c r="H3784">
        <v>1</v>
      </c>
      <c r="I3784" t="s">
        <v>75</v>
      </c>
    </row>
    <row r="3785" spans="1:9" x14ac:dyDescent="0.3">
      <c r="A3785" t="s">
        <v>7194</v>
      </c>
      <c r="B3785" t="s">
        <v>7195</v>
      </c>
      <c r="C3785" s="2">
        <v>27056.78</v>
      </c>
      <c r="D3785" t="s">
        <v>124</v>
      </c>
      <c r="E3785" t="s">
        <v>125</v>
      </c>
      <c r="F3785">
        <v>1</v>
      </c>
      <c r="G3785" t="s">
        <v>13</v>
      </c>
      <c r="H3785">
        <v>1</v>
      </c>
      <c r="I3785" t="s">
        <v>75</v>
      </c>
    </row>
    <row r="3786" spans="1:9" x14ac:dyDescent="0.3">
      <c r="A3786" t="s">
        <v>7196</v>
      </c>
      <c r="B3786" t="s">
        <v>7197</v>
      </c>
      <c r="C3786" s="2">
        <v>27055.26</v>
      </c>
      <c r="D3786" t="s">
        <v>37</v>
      </c>
      <c r="E3786" t="s">
        <v>38</v>
      </c>
      <c r="F3786">
        <v>1</v>
      </c>
      <c r="G3786" t="s">
        <v>13</v>
      </c>
      <c r="H3786">
        <v>2</v>
      </c>
      <c r="I3786" t="s">
        <v>14</v>
      </c>
    </row>
    <row r="3787" spans="1:9" x14ac:dyDescent="0.3">
      <c r="A3787" t="s">
        <v>7198</v>
      </c>
      <c r="B3787" t="s">
        <v>7199</v>
      </c>
      <c r="C3787" s="2">
        <v>27052.14</v>
      </c>
      <c r="D3787" t="s">
        <v>25</v>
      </c>
      <c r="E3787" t="s">
        <v>26</v>
      </c>
      <c r="F3787">
        <v>1</v>
      </c>
      <c r="G3787" t="s">
        <v>13</v>
      </c>
      <c r="H3787">
        <v>2</v>
      </c>
      <c r="I3787" t="s">
        <v>14</v>
      </c>
    </row>
    <row r="3788" spans="1:9" x14ac:dyDescent="0.3">
      <c r="A3788" t="s">
        <v>7200</v>
      </c>
      <c r="B3788" t="s">
        <v>4864</v>
      </c>
      <c r="C3788" s="2">
        <v>27051.25</v>
      </c>
      <c r="D3788" t="s">
        <v>554</v>
      </c>
      <c r="E3788" t="s">
        <v>555</v>
      </c>
      <c r="F3788">
        <v>1</v>
      </c>
      <c r="G3788" t="s">
        <v>13</v>
      </c>
      <c r="H3788">
        <v>1</v>
      </c>
      <c r="I3788" t="s">
        <v>75</v>
      </c>
    </row>
    <row r="3789" spans="1:9" x14ac:dyDescent="0.3">
      <c r="A3789" t="s">
        <v>7201</v>
      </c>
      <c r="B3789" t="s">
        <v>7202</v>
      </c>
      <c r="C3789" s="2">
        <v>27042.33</v>
      </c>
      <c r="D3789" t="s">
        <v>314</v>
      </c>
      <c r="E3789" t="s">
        <v>315</v>
      </c>
      <c r="F3789">
        <v>1</v>
      </c>
      <c r="G3789" t="s">
        <v>13</v>
      </c>
      <c r="H3789">
        <v>1</v>
      </c>
      <c r="I3789" t="s">
        <v>75</v>
      </c>
    </row>
    <row r="3790" spans="1:9" x14ac:dyDescent="0.3">
      <c r="A3790" t="s">
        <v>7203</v>
      </c>
      <c r="B3790" t="s">
        <v>7204</v>
      </c>
      <c r="C3790" s="2">
        <v>27031.88</v>
      </c>
      <c r="D3790" t="s">
        <v>78</v>
      </c>
      <c r="E3790" t="s">
        <v>79</v>
      </c>
      <c r="F3790">
        <v>1</v>
      </c>
      <c r="G3790" t="s">
        <v>13</v>
      </c>
      <c r="H3790">
        <v>1</v>
      </c>
      <c r="I3790" t="s">
        <v>75</v>
      </c>
    </row>
    <row r="3791" spans="1:9" x14ac:dyDescent="0.3">
      <c r="A3791" t="s">
        <v>7205</v>
      </c>
      <c r="B3791" t="s">
        <v>7206</v>
      </c>
      <c r="C3791" s="2">
        <v>27030.35</v>
      </c>
      <c r="D3791" t="s">
        <v>314</v>
      </c>
      <c r="E3791" t="s">
        <v>315</v>
      </c>
      <c r="F3791">
        <v>1</v>
      </c>
      <c r="G3791" t="s">
        <v>13</v>
      </c>
      <c r="H3791">
        <v>1</v>
      </c>
      <c r="I3791" t="s">
        <v>75</v>
      </c>
    </row>
    <row r="3792" spans="1:9" x14ac:dyDescent="0.3">
      <c r="A3792" t="s">
        <v>7207</v>
      </c>
      <c r="B3792" t="s">
        <v>7208</v>
      </c>
      <c r="C3792" s="2">
        <v>27026.400000000001</v>
      </c>
      <c r="D3792" t="s">
        <v>65</v>
      </c>
      <c r="E3792" t="s">
        <v>66</v>
      </c>
      <c r="F3792">
        <v>1</v>
      </c>
      <c r="G3792" t="s">
        <v>13</v>
      </c>
      <c r="H3792">
        <v>2</v>
      </c>
      <c r="I3792" t="s">
        <v>14</v>
      </c>
    </row>
    <row r="3793" spans="1:9" x14ac:dyDescent="0.3">
      <c r="A3793" t="s">
        <v>7209</v>
      </c>
      <c r="B3793" t="s">
        <v>3732</v>
      </c>
      <c r="C3793" s="2">
        <v>27021.11</v>
      </c>
      <c r="D3793" t="s">
        <v>55</v>
      </c>
      <c r="E3793" t="s">
        <v>56</v>
      </c>
      <c r="F3793">
        <v>1</v>
      </c>
      <c r="G3793" t="s">
        <v>13</v>
      </c>
      <c r="H3793">
        <v>2</v>
      </c>
      <c r="I3793" t="s">
        <v>14</v>
      </c>
    </row>
    <row r="3794" spans="1:9" x14ac:dyDescent="0.3">
      <c r="A3794" t="s">
        <v>7210</v>
      </c>
      <c r="B3794" t="s">
        <v>7211</v>
      </c>
      <c r="C3794" s="2">
        <v>27019.71</v>
      </c>
      <c r="D3794" t="s">
        <v>116</v>
      </c>
      <c r="E3794" t="s">
        <v>117</v>
      </c>
      <c r="F3794">
        <v>1</v>
      </c>
      <c r="G3794" t="s">
        <v>13</v>
      </c>
      <c r="H3794">
        <v>1</v>
      </c>
      <c r="I3794" t="s">
        <v>75</v>
      </c>
    </row>
    <row r="3795" spans="1:9" x14ac:dyDescent="0.3">
      <c r="A3795" t="s">
        <v>7212</v>
      </c>
      <c r="B3795" t="s">
        <v>7213</v>
      </c>
      <c r="C3795" s="2">
        <v>27010.21</v>
      </c>
      <c r="D3795" t="s">
        <v>37</v>
      </c>
      <c r="E3795" t="s">
        <v>38</v>
      </c>
      <c r="F3795">
        <v>1</v>
      </c>
      <c r="G3795" t="s">
        <v>13</v>
      </c>
      <c r="H3795">
        <v>2</v>
      </c>
      <c r="I3795" t="s">
        <v>14</v>
      </c>
    </row>
    <row r="3796" spans="1:9" x14ac:dyDescent="0.3">
      <c r="A3796" t="s">
        <v>7214</v>
      </c>
      <c r="B3796" t="s">
        <v>7215</v>
      </c>
      <c r="C3796" s="2">
        <v>27008.04</v>
      </c>
      <c r="D3796" t="s">
        <v>1359</v>
      </c>
      <c r="E3796" t="s">
        <v>1360</v>
      </c>
      <c r="F3796">
        <v>1</v>
      </c>
      <c r="G3796" t="s">
        <v>13</v>
      </c>
      <c r="H3796">
        <v>1</v>
      </c>
      <c r="I3796" t="s">
        <v>75</v>
      </c>
    </row>
    <row r="3797" spans="1:9" x14ac:dyDescent="0.3">
      <c r="A3797" t="s">
        <v>7216</v>
      </c>
      <c r="B3797" t="s">
        <v>7217</v>
      </c>
      <c r="C3797" s="2">
        <v>26999.73</v>
      </c>
      <c r="D3797" t="s">
        <v>262</v>
      </c>
      <c r="E3797" t="s">
        <v>263</v>
      </c>
      <c r="F3797">
        <v>1</v>
      </c>
      <c r="G3797" t="s">
        <v>13</v>
      </c>
      <c r="H3797">
        <v>1</v>
      </c>
      <c r="I3797" t="s">
        <v>75</v>
      </c>
    </row>
    <row r="3798" spans="1:9" x14ac:dyDescent="0.3">
      <c r="A3798" t="s">
        <v>7218</v>
      </c>
      <c r="B3798" t="s">
        <v>7219</v>
      </c>
      <c r="C3798" s="2">
        <v>26980.92</v>
      </c>
      <c r="D3798" t="s">
        <v>120</v>
      </c>
      <c r="E3798" t="s">
        <v>121</v>
      </c>
      <c r="F3798">
        <v>1</v>
      </c>
      <c r="G3798" t="s">
        <v>13</v>
      </c>
      <c r="H3798">
        <v>1</v>
      </c>
      <c r="I3798" t="s">
        <v>75</v>
      </c>
    </row>
    <row r="3799" spans="1:9" x14ac:dyDescent="0.3">
      <c r="A3799" t="s">
        <v>7220</v>
      </c>
      <c r="B3799" t="s">
        <v>7221</v>
      </c>
      <c r="C3799" s="2">
        <v>26971.15</v>
      </c>
      <c r="D3799" t="s">
        <v>104</v>
      </c>
      <c r="E3799" t="s">
        <v>105</v>
      </c>
      <c r="F3799">
        <v>1</v>
      </c>
      <c r="G3799" t="s">
        <v>13</v>
      </c>
      <c r="H3799">
        <v>2</v>
      </c>
      <c r="I3799" t="s">
        <v>14</v>
      </c>
    </row>
    <row r="3800" spans="1:9" x14ac:dyDescent="0.3">
      <c r="A3800" t="s">
        <v>7222</v>
      </c>
      <c r="B3800" t="s">
        <v>7223</v>
      </c>
      <c r="C3800" s="2">
        <v>26971.03</v>
      </c>
      <c r="D3800" t="s">
        <v>172</v>
      </c>
      <c r="E3800" t="s">
        <v>173</v>
      </c>
      <c r="F3800">
        <v>1</v>
      </c>
      <c r="G3800" t="s">
        <v>13</v>
      </c>
      <c r="H3800">
        <v>1</v>
      </c>
      <c r="I3800" t="s">
        <v>75</v>
      </c>
    </row>
    <row r="3801" spans="1:9" x14ac:dyDescent="0.3">
      <c r="A3801" t="s">
        <v>7224</v>
      </c>
      <c r="B3801" t="s">
        <v>4129</v>
      </c>
      <c r="C3801" s="2">
        <v>26966.57</v>
      </c>
      <c r="D3801" t="s">
        <v>45</v>
      </c>
      <c r="E3801" t="s">
        <v>46</v>
      </c>
      <c r="F3801">
        <v>1</v>
      </c>
      <c r="G3801" t="s">
        <v>13</v>
      </c>
      <c r="H3801">
        <v>2</v>
      </c>
      <c r="I3801" t="s">
        <v>14</v>
      </c>
    </row>
    <row r="3802" spans="1:9" x14ac:dyDescent="0.3">
      <c r="A3802" t="s">
        <v>7225</v>
      </c>
      <c r="B3802" t="s">
        <v>7226</v>
      </c>
      <c r="C3802" s="2">
        <v>26966.42</v>
      </c>
      <c r="D3802" t="s">
        <v>120</v>
      </c>
      <c r="E3802" t="s">
        <v>121</v>
      </c>
      <c r="F3802">
        <v>1</v>
      </c>
      <c r="G3802" t="s">
        <v>13</v>
      </c>
      <c r="H3802">
        <v>1</v>
      </c>
      <c r="I3802" t="s">
        <v>75</v>
      </c>
    </row>
    <row r="3803" spans="1:9" x14ac:dyDescent="0.3">
      <c r="A3803" t="s">
        <v>7227</v>
      </c>
      <c r="B3803" t="s">
        <v>7228</v>
      </c>
      <c r="C3803" s="2">
        <v>26960.9</v>
      </c>
      <c r="D3803" t="s">
        <v>94</v>
      </c>
      <c r="E3803" t="s">
        <v>95</v>
      </c>
      <c r="F3803">
        <v>1</v>
      </c>
      <c r="G3803" t="s">
        <v>13</v>
      </c>
      <c r="H3803">
        <v>2</v>
      </c>
      <c r="I3803" t="s">
        <v>14</v>
      </c>
    </row>
    <row r="3804" spans="1:9" x14ac:dyDescent="0.3">
      <c r="A3804" t="s">
        <v>7229</v>
      </c>
      <c r="B3804" t="s">
        <v>7230</v>
      </c>
      <c r="C3804" s="2">
        <v>26957.96</v>
      </c>
      <c r="D3804" t="s">
        <v>3144</v>
      </c>
      <c r="E3804" t="s">
        <v>3145</v>
      </c>
      <c r="F3804">
        <v>1</v>
      </c>
      <c r="G3804" t="s">
        <v>13</v>
      </c>
      <c r="H3804">
        <v>1</v>
      </c>
      <c r="I3804" t="s">
        <v>75</v>
      </c>
    </row>
    <row r="3805" spans="1:9" x14ac:dyDescent="0.3">
      <c r="A3805" t="s">
        <v>7231</v>
      </c>
      <c r="B3805" t="s">
        <v>233</v>
      </c>
      <c r="C3805" s="2">
        <v>26955.81</v>
      </c>
      <c r="D3805" t="s">
        <v>45</v>
      </c>
      <c r="E3805" t="s">
        <v>46</v>
      </c>
      <c r="F3805">
        <v>1</v>
      </c>
      <c r="G3805" t="s">
        <v>13</v>
      </c>
      <c r="H3805">
        <v>2</v>
      </c>
      <c r="I3805" t="s">
        <v>14</v>
      </c>
    </row>
    <row r="3806" spans="1:9" x14ac:dyDescent="0.3">
      <c r="A3806" t="s">
        <v>7232</v>
      </c>
      <c r="B3806" t="s">
        <v>3170</v>
      </c>
      <c r="C3806" s="2">
        <v>26955.119999999999</v>
      </c>
      <c r="D3806" t="s">
        <v>37</v>
      </c>
      <c r="E3806" t="s">
        <v>38</v>
      </c>
      <c r="F3806">
        <v>1</v>
      </c>
      <c r="G3806" t="s">
        <v>13</v>
      </c>
      <c r="H3806">
        <v>2</v>
      </c>
      <c r="I3806" t="s">
        <v>14</v>
      </c>
    </row>
    <row r="3807" spans="1:9" x14ac:dyDescent="0.3">
      <c r="A3807" t="s">
        <v>7233</v>
      </c>
      <c r="B3807" t="s">
        <v>7234</v>
      </c>
      <c r="C3807" s="2">
        <v>26954.95</v>
      </c>
      <c r="D3807" t="s">
        <v>31</v>
      </c>
      <c r="E3807" t="s">
        <v>32</v>
      </c>
      <c r="F3807">
        <v>1</v>
      </c>
      <c r="G3807" t="s">
        <v>13</v>
      </c>
      <c r="H3807">
        <v>2</v>
      </c>
      <c r="I3807" t="s">
        <v>14</v>
      </c>
    </row>
    <row r="3808" spans="1:9" x14ac:dyDescent="0.3">
      <c r="A3808" t="s">
        <v>7235</v>
      </c>
      <c r="B3808" t="s">
        <v>7236</v>
      </c>
      <c r="C3808" s="2">
        <v>26953.49</v>
      </c>
      <c r="D3808" t="s">
        <v>59</v>
      </c>
      <c r="E3808" t="s">
        <v>60</v>
      </c>
      <c r="F3808">
        <v>1</v>
      </c>
      <c r="G3808" t="s">
        <v>13</v>
      </c>
      <c r="H3808">
        <v>2</v>
      </c>
      <c r="I3808" t="s">
        <v>14</v>
      </c>
    </row>
    <row r="3809" spans="1:9" x14ac:dyDescent="0.3">
      <c r="A3809" t="s">
        <v>7237</v>
      </c>
      <c r="B3809" t="s">
        <v>7238</v>
      </c>
      <c r="C3809" s="2">
        <v>26949.77</v>
      </c>
      <c r="D3809" t="s">
        <v>55</v>
      </c>
      <c r="E3809" t="s">
        <v>56</v>
      </c>
      <c r="F3809">
        <v>1</v>
      </c>
      <c r="G3809" t="s">
        <v>13</v>
      </c>
      <c r="H3809">
        <v>2</v>
      </c>
      <c r="I3809" t="s">
        <v>14</v>
      </c>
    </row>
    <row r="3810" spans="1:9" x14ac:dyDescent="0.3">
      <c r="A3810" t="s">
        <v>7239</v>
      </c>
      <c r="B3810" t="s">
        <v>365</v>
      </c>
      <c r="C3810" s="2">
        <v>26949.43</v>
      </c>
      <c r="D3810" t="s">
        <v>182</v>
      </c>
      <c r="E3810" t="s">
        <v>183</v>
      </c>
      <c r="F3810">
        <v>1</v>
      </c>
      <c r="G3810" t="s">
        <v>13</v>
      </c>
      <c r="H3810">
        <v>1</v>
      </c>
      <c r="I3810" t="s">
        <v>75</v>
      </c>
    </row>
    <row r="3811" spans="1:9" x14ac:dyDescent="0.3">
      <c r="A3811" t="s">
        <v>7240</v>
      </c>
      <c r="B3811" t="s">
        <v>7241</v>
      </c>
      <c r="C3811" s="2">
        <v>26943.35</v>
      </c>
      <c r="D3811" t="s">
        <v>895</v>
      </c>
      <c r="E3811" t="s">
        <v>896</v>
      </c>
      <c r="F3811">
        <v>1</v>
      </c>
      <c r="G3811" t="s">
        <v>13</v>
      </c>
      <c r="H3811">
        <v>1</v>
      </c>
      <c r="I3811" t="s">
        <v>75</v>
      </c>
    </row>
    <row r="3812" spans="1:9" x14ac:dyDescent="0.3">
      <c r="A3812" t="s">
        <v>7242</v>
      </c>
      <c r="B3812" t="s">
        <v>7243</v>
      </c>
      <c r="C3812" s="2">
        <v>26937.81</v>
      </c>
      <c r="D3812" t="s">
        <v>94</v>
      </c>
      <c r="E3812" t="s">
        <v>95</v>
      </c>
      <c r="F3812">
        <v>1</v>
      </c>
      <c r="G3812" t="s">
        <v>13</v>
      </c>
      <c r="H3812">
        <v>2</v>
      </c>
      <c r="I3812" t="s">
        <v>14</v>
      </c>
    </row>
    <row r="3813" spans="1:9" x14ac:dyDescent="0.3">
      <c r="A3813" t="s">
        <v>7244</v>
      </c>
      <c r="B3813" t="s">
        <v>7245</v>
      </c>
      <c r="C3813" s="2">
        <v>26936.36</v>
      </c>
      <c r="D3813" t="s">
        <v>220</v>
      </c>
      <c r="E3813" t="s">
        <v>221</v>
      </c>
      <c r="F3813">
        <v>1</v>
      </c>
      <c r="G3813" t="s">
        <v>13</v>
      </c>
      <c r="H3813">
        <v>1</v>
      </c>
      <c r="I3813" t="s">
        <v>75</v>
      </c>
    </row>
    <row r="3814" spans="1:9" x14ac:dyDescent="0.3">
      <c r="A3814" t="s">
        <v>7246</v>
      </c>
      <c r="B3814" t="s">
        <v>7247</v>
      </c>
      <c r="C3814" s="2">
        <v>26933.16</v>
      </c>
      <c r="D3814" t="s">
        <v>37</v>
      </c>
      <c r="E3814" t="s">
        <v>38</v>
      </c>
      <c r="F3814">
        <v>1</v>
      </c>
      <c r="G3814" t="s">
        <v>13</v>
      </c>
      <c r="H3814">
        <v>2</v>
      </c>
      <c r="I3814" t="s">
        <v>14</v>
      </c>
    </row>
    <row r="3815" spans="1:9" x14ac:dyDescent="0.3">
      <c r="A3815" t="s">
        <v>7248</v>
      </c>
      <c r="B3815" t="s">
        <v>7249</v>
      </c>
      <c r="C3815" s="2">
        <v>26926.78</v>
      </c>
      <c r="D3815" t="s">
        <v>37</v>
      </c>
      <c r="E3815" t="s">
        <v>38</v>
      </c>
      <c r="F3815">
        <v>1</v>
      </c>
      <c r="G3815" t="s">
        <v>13</v>
      </c>
      <c r="H3815">
        <v>2</v>
      </c>
      <c r="I3815" t="s">
        <v>14</v>
      </c>
    </row>
    <row r="3816" spans="1:9" x14ac:dyDescent="0.3">
      <c r="A3816" t="s">
        <v>7250</v>
      </c>
      <c r="B3816" t="s">
        <v>7251</v>
      </c>
      <c r="C3816" s="2">
        <v>26921.88</v>
      </c>
      <c r="D3816" t="s">
        <v>899</v>
      </c>
      <c r="E3816" t="s">
        <v>900</v>
      </c>
      <c r="F3816">
        <v>1</v>
      </c>
      <c r="G3816" t="s">
        <v>13</v>
      </c>
      <c r="H3816">
        <v>1</v>
      </c>
      <c r="I3816" t="s">
        <v>75</v>
      </c>
    </row>
    <row r="3817" spans="1:9" x14ac:dyDescent="0.3">
      <c r="A3817" t="s">
        <v>7252</v>
      </c>
      <c r="B3817" t="s">
        <v>7253</v>
      </c>
      <c r="C3817" s="2">
        <v>26918.85</v>
      </c>
      <c r="D3817" t="s">
        <v>254</v>
      </c>
      <c r="E3817" t="s">
        <v>255</v>
      </c>
      <c r="F3817">
        <v>1</v>
      </c>
      <c r="G3817" t="s">
        <v>13</v>
      </c>
      <c r="H3817">
        <v>2</v>
      </c>
      <c r="I3817" t="s">
        <v>14</v>
      </c>
    </row>
    <row r="3818" spans="1:9" x14ac:dyDescent="0.3">
      <c r="A3818" t="s">
        <v>7254</v>
      </c>
      <c r="B3818" t="s">
        <v>7255</v>
      </c>
      <c r="C3818" s="2">
        <v>26915.040000000001</v>
      </c>
      <c r="D3818" t="s">
        <v>328</v>
      </c>
      <c r="E3818" t="s">
        <v>329</v>
      </c>
      <c r="F3818">
        <v>1</v>
      </c>
      <c r="G3818" t="s">
        <v>13</v>
      </c>
      <c r="H3818">
        <v>1</v>
      </c>
      <c r="I3818" t="s">
        <v>75</v>
      </c>
    </row>
    <row r="3819" spans="1:9" x14ac:dyDescent="0.3">
      <c r="A3819" t="s">
        <v>7256</v>
      </c>
      <c r="B3819" t="s">
        <v>7257</v>
      </c>
      <c r="C3819" s="2">
        <v>26914.79</v>
      </c>
      <c r="D3819" t="s">
        <v>410</v>
      </c>
      <c r="E3819" t="s">
        <v>411</v>
      </c>
      <c r="F3819">
        <v>1</v>
      </c>
      <c r="G3819" t="s">
        <v>13</v>
      </c>
      <c r="H3819">
        <v>1</v>
      </c>
      <c r="I3819" t="s">
        <v>75</v>
      </c>
    </row>
    <row r="3820" spans="1:9" x14ac:dyDescent="0.3">
      <c r="A3820" t="s">
        <v>7258</v>
      </c>
      <c r="B3820" t="s">
        <v>7259</v>
      </c>
      <c r="C3820" s="2">
        <v>26906.49</v>
      </c>
      <c r="D3820" t="s">
        <v>314</v>
      </c>
      <c r="E3820" t="s">
        <v>315</v>
      </c>
      <c r="F3820">
        <v>1</v>
      </c>
      <c r="G3820" t="s">
        <v>13</v>
      </c>
      <c r="H3820">
        <v>1</v>
      </c>
      <c r="I3820" t="s">
        <v>75</v>
      </c>
    </row>
    <row r="3821" spans="1:9" x14ac:dyDescent="0.3">
      <c r="A3821" t="s">
        <v>7260</v>
      </c>
      <c r="B3821" t="s">
        <v>7261</v>
      </c>
      <c r="C3821" s="2">
        <v>26902.15</v>
      </c>
      <c r="D3821" t="s">
        <v>25</v>
      </c>
      <c r="E3821" t="s">
        <v>26</v>
      </c>
      <c r="F3821">
        <v>1</v>
      </c>
      <c r="G3821" t="s">
        <v>13</v>
      </c>
      <c r="H3821">
        <v>2</v>
      </c>
      <c r="I3821" t="s">
        <v>14</v>
      </c>
    </row>
    <row r="3822" spans="1:9" x14ac:dyDescent="0.3">
      <c r="A3822" t="s">
        <v>7262</v>
      </c>
      <c r="B3822" t="s">
        <v>7263</v>
      </c>
      <c r="C3822" s="2">
        <v>26900.23</v>
      </c>
      <c r="D3822" t="s">
        <v>73</v>
      </c>
      <c r="E3822" t="s">
        <v>74</v>
      </c>
      <c r="F3822">
        <v>1</v>
      </c>
      <c r="G3822" t="s">
        <v>13</v>
      </c>
      <c r="H3822">
        <v>1</v>
      </c>
      <c r="I3822" t="s">
        <v>75</v>
      </c>
    </row>
    <row r="3823" spans="1:9" x14ac:dyDescent="0.3">
      <c r="A3823" t="s">
        <v>7264</v>
      </c>
      <c r="B3823" t="s">
        <v>7265</v>
      </c>
      <c r="C3823" s="2">
        <v>26898.71</v>
      </c>
      <c r="D3823" t="s">
        <v>45</v>
      </c>
      <c r="E3823" t="s">
        <v>46</v>
      </c>
      <c r="F3823">
        <v>1</v>
      </c>
      <c r="G3823" t="s">
        <v>13</v>
      </c>
      <c r="H3823">
        <v>2</v>
      </c>
      <c r="I3823" t="s">
        <v>14</v>
      </c>
    </row>
    <row r="3824" spans="1:9" x14ac:dyDescent="0.3">
      <c r="A3824" t="s">
        <v>7266</v>
      </c>
      <c r="B3824" t="s">
        <v>7267</v>
      </c>
      <c r="C3824" s="2">
        <v>26895.43</v>
      </c>
      <c r="D3824" t="s">
        <v>82</v>
      </c>
      <c r="E3824" t="s">
        <v>83</v>
      </c>
      <c r="F3824">
        <v>1</v>
      </c>
      <c r="G3824" t="s">
        <v>13</v>
      </c>
      <c r="H3824">
        <v>2</v>
      </c>
      <c r="I3824" t="s">
        <v>14</v>
      </c>
    </row>
    <row r="3825" spans="1:9" x14ac:dyDescent="0.3">
      <c r="A3825" t="s">
        <v>7268</v>
      </c>
      <c r="B3825" t="s">
        <v>7269</v>
      </c>
      <c r="C3825" s="2">
        <v>26890.42</v>
      </c>
      <c r="D3825" t="s">
        <v>94</v>
      </c>
      <c r="E3825" t="s">
        <v>95</v>
      </c>
      <c r="F3825">
        <v>1</v>
      </c>
      <c r="G3825" t="s">
        <v>13</v>
      </c>
      <c r="H3825">
        <v>2</v>
      </c>
      <c r="I3825" t="s">
        <v>14</v>
      </c>
    </row>
    <row r="3826" spans="1:9" x14ac:dyDescent="0.3">
      <c r="A3826" t="s">
        <v>7270</v>
      </c>
      <c r="B3826" t="s">
        <v>7271</v>
      </c>
      <c r="C3826" s="2">
        <v>26888.19</v>
      </c>
      <c r="D3826" t="s">
        <v>59</v>
      </c>
      <c r="E3826" t="s">
        <v>60</v>
      </c>
      <c r="F3826">
        <v>1</v>
      </c>
      <c r="G3826" t="s">
        <v>13</v>
      </c>
      <c r="H3826">
        <v>2</v>
      </c>
      <c r="I3826" t="s">
        <v>14</v>
      </c>
    </row>
    <row r="3827" spans="1:9" x14ac:dyDescent="0.3">
      <c r="A3827" t="s">
        <v>7272</v>
      </c>
      <c r="B3827" t="s">
        <v>7273</v>
      </c>
      <c r="C3827" s="2">
        <v>26887.69</v>
      </c>
      <c r="D3827" t="s">
        <v>328</v>
      </c>
      <c r="E3827" t="s">
        <v>329</v>
      </c>
      <c r="F3827">
        <v>1</v>
      </c>
      <c r="G3827" t="s">
        <v>13</v>
      </c>
      <c r="H3827">
        <v>1</v>
      </c>
      <c r="I3827" t="s">
        <v>75</v>
      </c>
    </row>
    <row r="3828" spans="1:9" x14ac:dyDescent="0.3">
      <c r="A3828" t="s">
        <v>7274</v>
      </c>
      <c r="B3828" t="s">
        <v>7275</v>
      </c>
      <c r="C3828" s="2">
        <v>26887.02</v>
      </c>
      <c r="D3828" t="s">
        <v>120</v>
      </c>
      <c r="E3828" t="s">
        <v>121</v>
      </c>
      <c r="F3828">
        <v>1</v>
      </c>
      <c r="G3828" t="s">
        <v>13</v>
      </c>
      <c r="H3828">
        <v>1</v>
      </c>
      <c r="I3828" t="s">
        <v>75</v>
      </c>
    </row>
    <row r="3829" spans="1:9" x14ac:dyDescent="0.3">
      <c r="A3829" t="s">
        <v>7276</v>
      </c>
      <c r="B3829" t="s">
        <v>7277</v>
      </c>
      <c r="C3829" s="2">
        <v>26885.22</v>
      </c>
      <c r="D3829" t="s">
        <v>73</v>
      </c>
      <c r="E3829" t="s">
        <v>74</v>
      </c>
      <c r="F3829">
        <v>1</v>
      </c>
      <c r="G3829" t="s">
        <v>13</v>
      </c>
      <c r="H3829">
        <v>1</v>
      </c>
      <c r="I3829" t="s">
        <v>75</v>
      </c>
    </row>
    <row r="3830" spans="1:9" x14ac:dyDescent="0.3">
      <c r="A3830" t="s">
        <v>7278</v>
      </c>
      <c r="B3830" t="s">
        <v>7279</v>
      </c>
      <c r="C3830" s="2">
        <v>26881.22</v>
      </c>
      <c r="D3830" t="s">
        <v>116</v>
      </c>
      <c r="E3830" t="s">
        <v>117</v>
      </c>
      <c r="F3830">
        <v>1</v>
      </c>
      <c r="G3830" t="s">
        <v>13</v>
      </c>
      <c r="H3830">
        <v>1</v>
      </c>
      <c r="I3830" t="s">
        <v>75</v>
      </c>
    </row>
    <row r="3831" spans="1:9" x14ac:dyDescent="0.3">
      <c r="A3831" t="s">
        <v>7280</v>
      </c>
      <c r="B3831" t="s">
        <v>7281</v>
      </c>
      <c r="C3831" s="2">
        <v>26878.76</v>
      </c>
      <c r="D3831" t="s">
        <v>254</v>
      </c>
      <c r="E3831" t="s">
        <v>255</v>
      </c>
      <c r="F3831">
        <v>1</v>
      </c>
      <c r="G3831" t="s">
        <v>13</v>
      </c>
      <c r="H3831">
        <v>2</v>
      </c>
      <c r="I3831" t="s">
        <v>14</v>
      </c>
    </row>
    <row r="3832" spans="1:9" x14ac:dyDescent="0.3">
      <c r="A3832" t="s">
        <v>7282</v>
      </c>
      <c r="B3832" t="s">
        <v>7283</v>
      </c>
      <c r="C3832" s="2">
        <v>26875.17</v>
      </c>
      <c r="D3832" t="s">
        <v>65</v>
      </c>
      <c r="E3832" t="s">
        <v>66</v>
      </c>
      <c r="F3832">
        <v>1</v>
      </c>
      <c r="G3832" t="s">
        <v>13</v>
      </c>
      <c r="H3832">
        <v>2</v>
      </c>
      <c r="I3832" t="s">
        <v>14</v>
      </c>
    </row>
    <row r="3833" spans="1:9" x14ac:dyDescent="0.3">
      <c r="A3833" t="s">
        <v>7284</v>
      </c>
      <c r="B3833" t="s">
        <v>7285</v>
      </c>
      <c r="C3833" s="2">
        <v>26872.03</v>
      </c>
      <c r="D3833" t="s">
        <v>895</v>
      </c>
      <c r="E3833" t="s">
        <v>896</v>
      </c>
      <c r="F3833">
        <v>1</v>
      </c>
      <c r="G3833" t="s">
        <v>13</v>
      </c>
      <c r="H3833">
        <v>1</v>
      </c>
      <c r="I3833" t="s">
        <v>75</v>
      </c>
    </row>
    <row r="3834" spans="1:9" x14ac:dyDescent="0.3">
      <c r="A3834" t="s">
        <v>7286</v>
      </c>
      <c r="B3834" t="s">
        <v>3137</v>
      </c>
      <c r="C3834" s="2">
        <v>26867</v>
      </c>
      <c r="D3834" t="s">
        <v>31</v>
      </c>
      <c r="E3834" t="s">
        <v>32</v>
      </c>
      <c r="F3834">
        <v>1</v>
      </c>
      <c r="G3834" t="s">
        <v>13</v>
      </c>
      <c r="H3834">
        <v>2</v>
      </c>
      <c r="I3834" t="s">
        <v>14</v>
      </c>
    </row>
    <row r="3835" spans="1:9" x14ac:dyDescent="0.3">
      <c r="A3835" t="s">
        <v>7287</v>
      </c>
      <c r="B3835" t="s">
        <v>7288</v>
      </c>
      <c r="C3835" s="2">
        <v>26865.9</v>
      </c>
      <c r="D3835" t="s">
        <v>73</v>
      </c>
      <c r="E3835" t="s">
        <v>74</v>
      </c>
      <c r="F3835">
        <v>1</v>
      </c>
      <c r="G3835" t="s">
        <v>13</v>
      </c>
      <c r="H3835">
        <v>1</v>
      </c>
      <c r="I3835" t="s">
        <v>75</v>
      </c>
    </row>
    <row r="3836" spans="1:9" x14ac:dyDescent="0.3">
      <c r="A3836" t="s">
        <v>7289</v>
      </c>
      <c r="B3836" t="s">
        <v>7290</v>
      </c>
      <c r="C3836" s="2">
        <v>26861.35</v>
      </c>
      <c r="D3836" t="s">
        <v>94</v>
      </c>
      <c r="E3836" t="s">
        <v>95</v>
      </c>
      <c r="F3836">
        <v>1</v>
      </c>
      <c r="G3836" t="s">
        <v>13</v>
      </c>
      <c r="H3836">
        <v>2</v>
      </c>
      <c r="I3836" t="s">
        <v>14</v>
      </c>
    </row>
    <row r="3837" spans="1:9" x14ac:dyDescent="0.3">
      <c r="A3837" t="s">
        <v>7291</v>
      </c>
      <c r="B3837" t="s">
        <v>6912</v>
      </c>
      <c r="C3837" s="2">
        <v>26854.92</v>
      </c>
      <c r="D3837" t="s">
        <v>328</v>
      </c>
      <c r="E3837" t="s">
        <v>329</v>
      </c>
      <c r="F3837">
        <v>1</v>
      </c>
      <c r="G3837" t="s">
        <v>13</v>
      </c>
      <c r="H3837">
        <v>1</v>
      </c>
      <c r="I3837" t="s">
        <v>75</v>
      </c>
    </row>
    <row r="3838" spans="1:9" x14ac:dyDescent="0.3">
      <c r="A3838" t="s">
        <v>7292</v>
      </c>
      <c r="B3838" t="s">
        <v>7293</v>
      </c>
      <c r="C3838" s="2">
        <v>26853.62</v>
      </c>
      <c r="D3838" t="s">
        <v>895</v>
      </c>
      <c r="E3838" t="s">
        <v>896</v>
      </c>
      <c r="F3838">
        <v>1</v>
      </c>
      <c r="G3838" t="s">
        <v>13</v>
      </c>
      <c r="H3838">
        <v>1</v>
      </c>
      <c r="I3838" t="s">
        <v>75</v>
      </c>
    </row>
    <row r="3839" spans="1:9" x14ac:dyDescent="0.3">
      <c r="A3839" t="s">
        <v>7294</v>
      </c>
      <c r="B3839" t="s">
        <v>7295</v>
      </c>
      <c r="C3839" s="2">
        <v>26845.23</v>
      </c>
      <c r="D3839" t="s">
        <v>3144</v>
      </c>
      <c r="E3839" t="s">
        <v>3145</v>
      </c>
      <c r="F3839">
        <v>1</v>
      </c>
      <c r="G3839" t="s">
        <v>13</v>
      </c>
      <c r="H3839">
        <v>1</v>
      </c>
      <c r="I3839" t="s">
        <v>75</v>
      </c>
    </row>
    <row r="3840" spans="1:9" x14ac:dyDescent="0.3">
      <c r="A3840" t="s">
        <v>7296</v>
      </c>
      <c r="B3840" t="s">
        <v>7297</v>
      </c>
      <c r="C3840" s="2">
        <v>26843.96</v>
      </c>
      <c r="D3840" t="s">
        <v>45</v>
      </c>
      <c r="E3840" t="s">
        <v>46</v>
      </c>
      <c r="F3840">
        <v>1</v>
      </c>
      <c r="G3840" t="s">
        <v>13</v>
      </c>
      <c r="H3840">
        <v>2</v>
      </c>
      <c r="I3840" t="s">
        <v>14</v>
      </c>
    </row>
    <row r="3841" spans="1:9" x14ac:dyDescent="0.3">
      <c r="A3841" t="s">
        <v>7298</v>
      </c>
      <c r="B3841" t="s">
        <v>7299</v>
      </c>
      <c r="C3841" s="2">
        <v>26838.01</v>
      </c>
      <c r="D3841" t="s">
        <v>55</v>
      </c>
      <c r="E3841" t="s">
        <v>56</v>
      </c>
      <c r="F3841">
        <v>1</v>
      </c>
      <c r="G3841" t="s">
        <v>13</v>
      </c>
      <c r="H3841">
        <v>2</v>
      </c>
      <c r="I3841" t="s">
        <v>14</v>
      </c>
    </row>
    <row r="3842" spans="1:9" x14ac:dyDescent="0.3">
      <c r="A3842" t="s">
        <v>7300</v>
      </c>
      <c r="B3842" t="s">
        <v>7301</v>
      </c>
      <c r="C3842" s="2">
        <v>26834.17</v>
      </c>
      <c r="D3842" t="s">
        <v>140</v>
      </c>
      <c r="E3842" t="s">
        <v>141</v>
      </c>
      <c r="F3842">
        <v>1</v>
      </c>
      <c r="G3842" t="s">
        <v>13</v>
      </c>
      <c r="H3842">
        <v>1</v>
      </c>
      <c r="I3842" t="s">
        <v>75</v>
      </c>
    </row>
    <row r="3843" spans="1:9" x14ac:dyDescent="0.3">
      <c r="A3843" t="s">
        <v>7302</v>
      </c>
      <c r="B3843" t="s">
        <v>7303</v>
      </c>
      <c r="C3843" s="2">
        <v>26828.080000000002</v>
      </c>
      <c r="D3843" t="s">
        <v>254</v>
      </c>
      <c r="E3843" t="s">
        <v>255</v>
      </c>
      <c r="F3843">
        <v>1</v>
      </c>
      <c r="G3843" t="s">
        <v>13</v>
      </c>
      <c r="H3843">
        <v>2</v>
      </c>
      <c r="I3843" t="s">
        <v>14</v>
      </c>
    </row>
    <row r="3844" spans="1:9" x14ac:dyDescent="0.3">
      <c r="A3844" t="s">
        <v>7304</v>
      </c>
      <c r="B3844" t="s">
        <v>3390</v>
      </c>
      <c r="C3844" s="2">
        <v>26815</v>
      </c>
      <c r="D3844" t="s">
        <v>216</v>
      </c>
      <c r="E3844" t="s">
        <v>217</v>
      </c>
      <c r="F3844">
        <v>1</v>
      </c>
      <c r="G3844" t="s">
        <v>13</v>
      </c>
      <c r="H3844">
        <v>1</v>
      </c>
      <c r="I3844" t="s">
        <v>75</v>
      </c>
    </row>
    <row r="3845" spans="1:9" x14ac:dyDescent="0.3">
      <c r="A3845" t="s">
        <v>7305</v>
      </c>
      <c r="B3845" t="s">
        <v>7306</v>
      </c>
      <c r="C3845" s="2">
        <v>26813.87</v>
      </c>
      <c r="D3845" t="s">
        <v>3144</v>
      </c>
      <c r="E3845" t="s">
        <v>3145</v>
      </c>
      <c r="F3845">
        <v>1</v>
      </c>
      <c r="G3845" t="s">
        <v>13</v>
      </c>
      <c r="H3845">
        <v>1</v>
      </c>
      <c r="I3845" t="s">
        <v>75</v>
      </c>
    </row>
    <row r="3846" spans="1:9" x14ac:dyDescent="0.3">
      <c r="A3846" t="s">
        <v>7307</v>
      </c>
      <c r="B3846" t="s">
        <v>7308</v>
      </c>
      <c r="C3846" s="2">
        <v>26813.05</v>
      </c>
      <c r="D3846" t="s">
        <v>82</v>
      </c>
      <c r="E3846" t="s">
        <v>83</v>
      </c>
      <c r="F3846">
        <v>1</v>
      </c>
      <c r="G3846" t="s">
        <v>13</v>
      </c>
      <c r="H3846">
        <v>2</v>
      </c>
      <c r="I3846" t="s">
        <v>14</v>
      </c>
    </row>
    <row r="3847" spans="1:9" x14ac:dyDescent="0.3">
      <c r="A3847" t="s">
        <v>7309</v>
      </c>
      <c r="B3847" t="s">
        <v>7310</v>
      </c>
      <c r="C3847" s="2">
        <v>26805.21</v>
      </c>
      <c r="D3847" t="s">
        <v>82</v>
      </c>
      <c r="E3847" t="s">
        <v>83</v>
      </c>
      <c r="F3847">
        <v>1</v>
      </c>
      <c r="G3847" t="s">
        <v>13</v>
      </c>
      <c r="H3847">
        <v>2</v>
      </c>
      <c r="I3847" t="s">
        <v>14</v>
      </c>
    </row>
    <row r="3848" spans="1:9" x14ac:dyDescent="0.3">
      <c r="A3848" t="s">
        <v>7311</v>
      </c>
      <c r="B3848" t="s">
        <v>7312</v>
      </c>
      <c r="C3848" s="2">
        <v>26791.22</v>
      </c>
      <c r="D3848" t="s">
        <v>580</v>
      </c>
      <c r="E3848" t="s">
        <v>581</v>
      </c>
      <c r="F3848">
        <v>1</v>
      </c>
      <c r="G3848" t="s">
        <v>13</v>
      </c>
      <c r="H3848">
        <v>1</v>
      </c>
      <c r="I3848" t="s">
        <v>75</v>
      </c>
    </row>
    <row r="3849" spans="1:9" x14ac:dyDescent="0.3">
      <c r="A3849" t="s">
        <v>7313</v>
      </c>
      <c r="B3849" t="s">
        <v>7314</v>
      </c>
      <c r="C3849" s="2">
        <v>26788.65</v>
      </c>
      <c r="D3849" t="s">
        <v>172</v>
      </c>
      <c r="E3849" t="s">
        <v>173</v>
      </c>
      <c r="F3849">
        <v>1</v>
      </c>
      <c r="G3849" t="s">
        <v>13</v>
      </c>
      <c r="H3849">
        <v>1</v>
      </c>
      <c r="I3849" t="s">
        <v>75</v>
      </c>
    </row>
    <row r="3850" spans="1:9" x14ac:dyDescent="0.3">
      <c r="A3850" t="s">
        <v>7315</v>
      </c>
      <c r="B3850" t="s">
        <v>7316</v>
      </c>
      <c r="C3850" s="2">
        <v>26785.66</v>
      </c>
      <c r="D3850" t="s">
        <v>292</v>
      </c>
      <c r="E3850" t="s">
        <v>293</v>
      </c>
      <c r="F3850">
        <v>1</v>
      </c>
      <c r="G3850" t="s">
        <v>13</v>
      </c>
      <c r="H3850">
        <v>1</v>
      </c>
      <c r="I3850" t="s">
        <v>75</v>
      </c>
    </row>
    <row r="3851" spans="1:9" x14ac:dyDescent="0.3">
      <c r="A3851" t="s">
        <v>7317</v>
      </c>
      <c r="B3851" t="s">
        <v>7318</v>
      </c>
      <c r="C3851" s="2">
        <v>26773.46</v>
      </c>
      <c r="D3851" t="s">
        <v>37</v>
      </c>
      <c r="E3851" t="s">
        <v>38</v>
      </c>
      <c r="F3851">
        <v>1</v>
      </c>
      <c r="G3851" t="s">
        <v>13</v>
      </c>
      <c r="H3851">
        <v>2</v>
      </c>
      <c r="I3851" t="s">
        <v>14</v>
      </c>
    </row>
    <row r="3852" spans="1:9" x14ac:dyDescent="0.3">
      <c r="A3852" t="s">
        <v>7319</v>
      </c>
      <c r="B3852" t="s">
        <v>34</v>
      </c>
      <c r="C3852" s="2">
        <v>26766.84</v>
      </c>
      <c r="D3852" t="s">
        <v>11</v>
      </c>
      <c r="E3852" t="s">
        <v>12</v>
      </c>
      <c r="F3852">
        <v>1</v>
      </c>
      <c r="G3852" t="s">
        <v>13</v>
      </c>
      <c r="H3852">
        <v>2</v>
      </c>
      <c r="I3852" t="s">
        <v>14</v>
      </c>
    </row>
    <row r="3853" spans="1:9" x14ac:dyDescent="0.3">
      <c r="A3853" t="s">
        <v>7320</v>
      </c>
      <c r="B3853" t="s">
        <v>7321</v>
      </c>
      <c r="C3853" s="2">
        <v>26754.17</v>
      </c>
      <c r="D3853" t="s">
        <v>262</v>
      </c>
      <c r="E3853" t="s">
        <v>263</v>
      </c>
      <c r="F3853">
        <v>1</v>
      </c>
      <c r="G3853" t="s">
        <v>13</v>
      </c>
      <c r="H3853">
        <v>1</v>
      </c>
      <c r="I3853" t="s">
        <v>75</v>
      </c>
    </row>
    <row r="3854" spans="1:9" x14ac:dyDescent="0.3">
      <c r="A3854" t="s">
        <v>7322</v>
      </c>
      <c r="B3854" t="s">
        <v>7323</v>
      </c>
      <c r="C3854" s="2">
        <v>26745.71</v>
      </c>
      <c r="D3854" t="s">
        <v>59</v>
      </c>
      <c r="E3854" t="s">
        <v>60</v>
      </c>
      <c r="F3854">
        <v>1</v>
      </c>
      <c r="G3854" t="s">
        <v>13</v>
      </c>
      <c r="H3854">
        <v>2</v>
      </c>
      <c r="I3854" t="s">
        <v>14</v>
      </c>
    </row>
    <row r="3855" spans="1:9" x14ac:dyDescent="0.3">
      <c r="A3855" t="s">
        <v>7324</v>
      </c>
      <c r="B3855" t="s">
        <v>7325</v>
      </c>
      <c r="C3855" s="2">
        <v>26741.1</v>
      </c>
      <c r="D3855" t="s">
        <v>895</v>
      </c>
      <c r="E3855" t="s">
        <v>896</v>
      </c>
      <c r="F3855">
        <v>1</v>
      </c>
      <c r="G3855" t="s">
        <v>13</v>
      </c>
      <c r="H3855">
        <v>1</v>
      </c>
      <c r="I3855" t="s">
        <v>75</v>
      </c>
    </row>
    <row r="3856" spans="1:9" x14ac:dyDescent="0.3">
      <c r="A3856" t="s">
        <v>7326</v>
      </c>
      <c r="B3856" t="s">
        <v>7327</v>
      </c>
      <c r="C3856" s="2">
        <v>26735.22</v>
      </c>
      <c r="D3856" t="s">
        <v>1359</v>
      </c>
      <c r="E3856" t="s">
        <v>1360</v>
      </c>
      <c r="F3856">
        <v>1</v>
      </c>
      <c r="G3856" t="s">
        <v>13</v>
      </c>
      <c r="H3856">
        <v>1</v>
      </c>
      <c r="I3856" t="s">
        <v>75</v>
      </c>
    </row>
    <row r="3857" spans="1:9" x14ac:dyDescent="0.3">
      <c r="A3857" t="s">
        <v>7328</v>
      </c>
      <c r="B3857" t="s">
        <v>1228</v>
      </c>
      <c r="C3857" s="2">
        <v>26734.92</v>
      </c>
      <c r="D3857" t="s">
        <v>31</v>
      </c>
      <c r="E3857" t="s">
        <v>32</v>
      </c>
      <c r="F3857">
        <v>1</v>
      </c>
      <c r="G3857" t="s">
        <v>13</v>
      </c>
      <c r="H3857">
        <v>2</v>
      </c>
      <c r="I3857" t="s">
        <v>14</v>
      </c>
    </row>
    <row r="3858" spans="1:9" x14ac:dyDescent="0.3">
      <c r="A3858" t="s">
        <v>7329</v>
      </c>
      <c r="B3858" t="s">
        <v>7330</v>
      </c>
      <c r="C3858" s="2">
        <v>26734.32</v>
      </c>
      <c r="D3858" t="s">
        <v>895</v>
      </c>
      <c r="E3858" t="s">
        <v>896</v>
      </c>
      <c r="F3858">
        <v>1</v>
      </c>
      <c r="G3858" t="s">
        <v>13</v>
      </c>
      <c r="H3858">
        <v>1</v>
      </c>
      <c r="I3858" t="s">
        <v>75</v>
      </c>
    </row>
    <row r="3859" spans="1:9" x14ac:dyDescent="0.3">
      <c r="A3859" t="s">
        <v>7331</v>
      </c>
      <c r="B3859" t="s">
        <v>7332</v>
      </c>
      <c r="C3859" s="2">
        <v>26731.07</v>
      </c>
      <c r="D3859" t="s">
        <v>31</v>
      </c>
      <c r="E3859" t="s">
        <v>32</v>
      </c>
      <c r="F3859">
        <v>1</v>
      </c>
      <c r="G3859" t="s">
        <v>13</v>
      </c>
      <c r="H3859">
        <v>2</v>
      </c>
      <c r="I3859" t="s">
        <v>14</v>
      </c>
    </row>
    <row r="3860" spans="1:9" x14ac:dyDescent="0.3">
      <c r="A3860" t="s">
        <v>7333</v>
      </c>
      <c r="B3860" t="s">
        <v>7334</v>
      </c>
      <c r="C3860" s="2">
        <v>26725.84</v>
      </c>
      <c r="D3860" t="s">
        <v>1359</v>
      </c>
      <c r="E3860" t="s">
        <v>1360</v>
      </c>
      <c r="F3860">
        <v>1</v>
      </c>
      <c r="G3860" t="s">
        <v>13</v>
      </c>
      <c r="H3860">
        <v>1</v>
      </c>
      <c r="I3860" t="s">
        <v>75</v>
      </c>
    </row>
    <row r="3861" spans="1:9" x14ac:dyDescent="0.3">
      <c r="A3861" t="s">
        <v>7335</v>
      </c>
      <c r="B3861" t="s">
        <v>7336</v>
      </c>
      <c r="C3861" s="2">
        <v>26712.03</v>
      </c>
      <c r="D3861" t="s">
        <v>626</v>
      </c>
      <c r="E3861" t="s">
        <v>627</v>
      </c>
      <c r="F3861">
        <v>1</v>
      </c>
      <c r="G3861" t="s">
        <v>13</v>
      </c>
      <c r="H3861">
        <v>1</v>
      </c>
      <c r="I3861" t="s">
        <v>75</v>
      </c>
    </row>
    <row r="3862" spans="1:9" x14ac:dyDescent="0.3">
      <c r="A3862" t="s">
        <v>7337</v>
      </c>
      <c r="B3862" t="s">
        <v>7338</v>
      </c>
      <c r="C3862" s="2">
        <v>26706.37</v>
      </c>
      <c r="D3862" t="s">
        <v>21</v>
      </c>
      <c r="E3862" t="s">
        <v>22</v>
      </c>
      <c r="F3862">
        <v>1</v>
      </c>
      <c r="G3862" t="s">
        <v>13</v>
      </c>
      <c r="H3862">
        <v>2</v>
      </c>
      <c r="I3862" t="s">
        <v>14</v>
      </c>
    </row>
    <row r="3863" spans="1:9" x14ac:dyDescent="0.3">
      <c r="A3863" t="s">
        <v>7339</v>
      </c>
      <c r="B3863" t="s">
        <v>7340</v>
      </c>
      <c r="C3863" s="2">
        <v>26703.77</v>
      </c>
      <c r="D3863" t="s">
        <v>59</v>
      </c>
      <c r="E3863" t="s">
        <v>60</v>
      </c>
      <c r="F3863">
        <v>1</v>
      </c>
      <c r="G3863" t="s">
        <v>13</v>
      </c>
      <c r="H3863">
        <v>2</v>
      </c>
      <c r="I3863" t="s">
        <v>14</v>
      </c>
    </row>
    <row r="3864" spans="1:9" x14ac:dyDescent="0.3">
      <c r="A3864" t="s">
        <v>7341</v>
      </c>
      <c r="B3864" t="s">
        <v>7342</v>
      </c>
      <c r="C3864" s="2">
        <v>26699.91</v>
      </c>
      <c r="D3864" t="s">
        <v>55</v>
      </c>
      <c r="E3864" t="s">
        <v>56</v>
      </c>
      <c r="F3864">
        <v>1</v>
      </c>
      <c r="G3864" t="s">
        <v>13</v>
      </c>
      <c r="H3864">
        <v>2</v>
      </c>
      <c r="I3864" t="s">
        <v>14</v>
      </c>
    </row>
    <row r="3865" spans="1:9" x14ac:dyDescent="0.3">
      <c r="A3865" t="s">
        <v>7343</v>
      </c>
      <c r="B3865" t="s">
        <v>7344</v>
      </c>
      <c r="C3865" s="2">
        <v>26697.88</v>
      </c>
      <c r="D3865" t="s">
        <v>21</v>
      </c>
      <c r="E3865" t="s">
        <v>22</v>
      </c>
      <c r="F3865">
        <v>1</v>
      </c>
      <c r="G3865" t="s">
        <v>13</v>
      </c>
      <c r="H3865">
        <v>2</v>
      </c>
      <c r="I3865" t="s">
        <v>14</v>
      </c>
    </row>
    <row r="3866" spans="1:9" x14ac:dyDescent="0.3">
      <c r="A3866" t="s">
        <v>7345</v>
      </c>
      <c r="B3866" t="s">
        <v>7346</v>
      </c>
      <c r="C3866" s="2">
        <v>26695.17</v>
      </c>
      <c r="D3866" t="s">
        <v>154</v>
      </c>
      <c r="E3866" t="s">
        <v>155</v>
      </c>
      <c r="F3866">
        <v>1</v>
      </c>
      <c r="G3866" t="s">
        <v>13</v>
      </c>
      <c r="H3866">
        <v>1</v>
      </c>
      <c r="I3866" t="s">
        <v>75</v>
      </c>
    </row>
    <row r="3867" spans="1:9" x14ac:dyDescent="0.3">
      <c r="A3867" t="s">
        <v>7347</v>
      </c>
      <c r="B3867" t="s">
        <v>7348</v>
      </c>
      <c r="C3867" s="2">
        <v>26694.74</v>
      </c>
      <c r="D3867" t="s">
        <v>254</v>
      </c>
      <c r="E3867" t="s">
        <v>255</v>
      </c>
      <c r="F3867">
        <v>1</v>
      </c>
      <c r="G3867" t="s">
        <v>13</v>
      </c>
      <c r="H3867">
        <v>2</v>
      </c>
      <c r="I3867" t="s">
        <v>14</v>
      </c>
    </row>
    <row r="3868" spans="1:9" x14ac:dyDescent="0.3">
      <c r="A3868" t="s">
        <v>7349</v>
      </c>
      <c r="B3868" t="s">
        <v>7350</v>
      </c>
      <c r="C3868" s="2">
        <v>26692.6</v>
      </c>
      <c r="D3868" t="s">
        <v>116</v>
      </c>
      <c r="E3868" t="s">
        <v>117</v>
      </c>
      <c r="F3868">
        <v>1</v>
      </c>
      <c r="G3868" t="s">
        <v>13</v>
      </c>
      <c r="H3868">
        <v>1</v>
      </c>
      <c r="I3868" t="s">
        <v>75</v>
      </c>
    </row>
    <row r="3869" spans="1:9" x14ac:dyDescent="0.3">
      <c r="A3869" t="s">
        <v>7351</v>
      </c>
      <c r="B3869" t="s">
        <v>7352</v>
      </c>
      <c r="C3869" s="2">
        <v>26692.3</v>
      </c>
      <c r="D3869" t="s">
        <v>11</v>
      </c>
      <c r="E3869" t="s">
        <v>12</v>
      </c>
      <c r="F3869">
        <v>1</v>
      </c>
      <c r="G3869" t="s">
        <v>13</v>
      </c>
      <c r="H3869">
        <v>2</v>
      </c>
      <c r="I3869" t="s">
        <v>14</v>
      </c>
    </row>
    <row r="3870" spans="1:9" x14ac:dyDescent="0.3">
      <c r="A3870" t="s">
        <v>7353</v>
      </c>
      <c r="B3870" t="s">
        <v>7354</v>
      </c>
      <c r="C3870" s="2">
        <v>26692.2</v>
      </c>
      <c r="D3870" t="s">
        <v>124</v>
      </c>
      <c r="E3870" t="s">
        <v>125</v>
      </c>
      <c r="F3870">
        <v>1</v>
      </c>
      <c r="G3870" t="s">
        <v>13</v>
      </c>
      <c r="H3870">
        <v>1</v>
      </c>
      <c r="I3870" t="s">
        <v>75</v>
      </c>
    </row>
    <row r="3871" spans="1:9" x14ac:dyDescent="0.3">
      <c r="A3871" t="s">
        <v>7355</v>
      </c>
      <c r="B3871" t="s">
        <v>7356</v>
      </c>
      <c r="C3871" s="2">
        <v>26691.79</v>
      </c>
      <c r="D3871" t="s">
        <v>104</v>
      </c>
      <c r="E3871" t="s">
        <v>105</v>
      </c>
      <c r="F3871">
        <v>1</v>
      </c>
      <c r="G3871" t="s">
        <v>13</v>
      </c>
      <c r="H3871">
        <v>2</v>
      </c>
      <c r="I3871" t="s">
        <v>14</v>
      </c>
    </row>
    <row r="3872" spans="1:9" x14ac:dyDescent="0.3">
      <c r="A3872" t="s">
        <v>7357</v>
      </c>
      <c r="B3872" t="s">
        <v>7358</v>
      </c>
      <c r="C3872" s="2">
        <v>26690.76</v>
      </c>
      <c r="D3872" t="s">
        <v>626</v>
      </c>
      <c r="E3872" t="s">
        <v>627</v>
      </c>
      <c r="F3872">
        <v>1</v>
      </c>
      <c r="G3872" t="s">
        <v>13</v>
      </c>
      <c r="H3872">
        <v>1</v>
      </c>
      <c r="I3872" t="s">
        <v>75</v>
      </c>
    </row>
    <row r="3873" spans="1:9" x14ac:dyDescent="0.3">
      <c r="A3873" t="s">
        <v>7359</v>
      </c>
      <c r="B3873" t="s">
        <v>7360</v>
      </c>
      <c r="C3873" s="2">
        <v>26687.01</v>
      </c>
      <c r="D3873" t="s">
        <v>21</v>
      </c>
      <c r="E3873" t="s">
        <v>22</v>
      </c>
      <c r="F3873">
        <v>1</v>
      </c>
      <c r="G3873" t="s">
        <v>13</v>
      </c>
      <c r="H3873">
        <v>2</v>
      </c>
      <c r="I3873" t="s">
        <v>14</v>
      </c>
    </row>
    <row r="3874" spans="1:9" x14ac:dyDescent="0.3">
      <c r="A3874" t="s">
        <v>7361</v>
      </c>
      <c r="B3874" t="s">
        <v>7362</v>
      </c>
      <c r="C3874" s="2">
        <v>26684.81</v>
      </c>
      <c r="D3874" t="s">
        <v>100</v>
      </c>
      <c r="E3874" t="s">
        <v>101</v>
      </c>
      <c r="F3874">
        <v>1</v>
      </c>
      <c r="G3874" t="s">
        <v>13</v>
      </c>
      <c r="H3874">
        <v>1</v>
      </c>
      <c r="I3874" t="s">
        <v>75</v>
      </c>
    </row>
    <row r="3875" spans="1:9" x14ac:dyDescent="0.3">
      <c r="A3875" t="s">
        <v>7363</v>
      </c>
      <c r="B3875" t="s">
        <v>7364</v>
      </c>
      <c r="C3875" s="2">
        <v>26681.81</v>
      </c>
      <c r="D3875" t="s">
        <v>94</v>
      </c>
      <c r="E3875" t="s">
        <v>95</v>
      </c>
      <c r="F3875">
        <v>1</v>
      </c>
      <c r="G3875" t="s">
        <v>13</v>
      </c>
      <c r="H3875">
        <v>2</v>
      </c>
      <c r="I3875" t="s">
        <v>14</v>
      </c>
    </row>
    <row r="3876" spans="1:9" x14ac:dyDescent="0.3">
      <c r="A3876" t="s">
        <v>7365</v>
      </c>
      <c r="B3876" t="s">
        <v>171</v>
      </c>
      <c r="C3876" s="2">
        <v>26669.06</v>
      </c>
      <c r="D3876" t="s">
        <v>31</v>
      </c>
      <c r="E3876" t="s">
        <v>32</v>
      </c>
      <c r="F3876">
        <v>1</v>
      </c>
      <c r="G3876" t="s">
        <v>13</v>
      </c>
      <c r="H3876">
        <v>2</v>
      </c>
      <c r="I3876" t="s">
        <v>14</v>
      </c>
    </row>
    <row r="3877" spans="1:9" x14ac:dyDescent="0.3">
      <c r="A3877" t="s">
        <v>7366</v>
      </c>
      <c r="B3877" t="s">
        <v>7367</v>
      </c>
      <c r="C3877" s="2">
        <v>26659.99</v>
      </c>
      <c r="D3877" t="s">
        <v>104</v>
      </c>
      <c r="E3877" t="s">
        <v>105</v>
      </c>
      <c r="F3877">
        <v>1</v>
      </c>
      <c r="G3877" t="s">
        <v>13</v>
      </c>
      <c r="H3877">
        <v>2</v>
      </c>
      <c r="I3877" t="s">
        <v>14</v>
      </c>
    </row>
    <row r="3878" spans="1:9" x14ac:dyDescent="0.3">
      <c r="A3878" t="s">
        <v>7368</v>
      </c>
      <c r="B3878" t="s">
        <v>7369</v>
      </c>
      <c r="C3878" s="2">
        <v>26659.15</v>
      </c>
      <c r="D3878" t="s">
        <v>216</v>
      </c>
      <c r="E3878" t="s">
        <v>217</v>
      </c>
      <c r="F3878">
        <v>1</v>
      </c>
      <c r="G3878" t="s">
        <v>13</v>
      </c>
      <c r="H3878">
        <v>1</v>
      </c>
      <c r="I3878" t="s">
        <v>75</v>
      </c>
    </row>
    <row r="3879" spans="1:9" x14ac:dyDescent="0.3">
      <c r="A3879" t="s">
        <v>7370</v>
      </c>
      <c r="B3879" t="s">
        <v>7371</v>
      </c>
      <c r="C3879" s="2">
        <v>26658.77</v>
      </c>
      <c r="D3879" t="s">
        <v>45</v>
      </c>
      <c r="E3879" t="s">
        <v>46</v>
      </c>
      <c r="F3879">
        <v>1</v>
      </c>
      <c r="G3879" t="s">
        <v>13</v>
      </c>
      <c r="H3879">
        <v>2</v>
      </c>
      <c r="I3879" t="s">
        <v>14</v>
      </c>
    </row>
    <row r="3880" spans="1:9" x14ac:dyDescent="0.3">
      <c r="A3880" t="s">
        <v>7372</v>
      </c>
      <c r="B3880" t="s">
        <v>4816</v>
      </c>
      <c r="C3880" s="2">
        <v>26648.49</v>
      </c>
      <c r="D3880" t="s">
        <v>94</v>
      </c>
      <c r="E3880" t="s">
        <v>95</v>
      </c>
      <c r="F3880">
        <v>1</v>
      </c>
      <c r="G3880" t="s">
        <v>13</v>
      </c>
      <c r="H3880">
        <v>2</v>
      </c>
      <c r="I3880" t="s">
        <v>14</v>
      </c>
    </row>
    <row r="3881" spans="1:9" x14ac:dyDescent="0.3">
      <c r="A3881" t="s">
        <v>7373</v>
      </c>
      <c r="B3881" t="s">
        <v>7374</v>
      </c>
      <c r="C3881" s="2">
        <v>26644.06</v>
      </c>
      <c r="D3881" t="s">
        <v>262</v>
      </c>
      <c r="E3881" t="s">
        <v>263</v>
      </c>
      <c r="F3881">
        <v>1</v>
      </c>
      <c r="G3881" t="s">
        <v>13</v>
      </c>
      <c r="H3881">
        <v>1</v>
      </c>
      <c r="I3881" t="s">
        <v>75</v>
      </c>
    </row>
    <row r="3882" spans="1:9" x14ac:dyDescent="0.3">
      <c r="A3882" t="s">
        <v>7375</v>
      </c>
      <c r="B3882" t="s">
        <v>7376</v>
      </c>
      <c r="C3882" s="2">
        <v>26643.39</v>
      </c>
      <c r="D3882" t="s">
        <v>154</v>
      </c>
      <c r="E3882" t="s">
        <v>155</v>
      </c>
      <c r="F3882">
        <v>1</v>
      </c>
      <c r="G3882" t="s">
        <v>13</v>
      </c>
      <c r="H3882">
        <v>1</v>
      </c>
      <c r="I3882" t="s">
        <v>75</v>
      </c>
    </row>
    <row r="3883" spans="1:9" x14ac:dyDescent="0.3">
      <c r="A3883" t="s">
        <v>7377</v>
      </c>
      <c r="B3883" t="s">
        <v>7378</v>
      </c>
      <c r="C3883" s="2">
        <v>26642.26</v>
      </c>
      <c r="D3883" t="s">
        <v>94</v>
      </c>
      <c r="E3883" t="s">
        <v>95</v>
      </c>
      <c r="F3883">
        <v>2</v>
      </c>
      <c r="G3883" t="s">
        <v>7379</v>
      </c>
      <c r="H3883">
        <v>2</v>
      </c>
      <c r="I3883" t="s">
        <v>14</v>
      </c>
    </row>
    <row r="3884" spans="1:9" x14ac:dyDescent="0.3">
      <c r="A3884" t="s">
        <v>7380</v>
      </c>
      <c r="B3884" t="s">
        <v>7381</v>
      </c>
      <c r="C3884" s="2">
        <v>26639.72</v>
      </c>
      <c r="D3884" t="s">
        <v>1359</v>
      </c>
      <c r="E3884" t="s">
        <v>1360</v>
      </c>
      <c r="F3884">
        <v>1</v>
      </c>
      <c r="G3884" t="s">
        <v>13</v>
      </c>
      <c r="H3884">
        <v>1</v>
      </c>
      <c r="I3884" t="s">
        <v>75</v>
      </c>
    </row>
    <row r="3885" spans="1:9" x14ac:dyDescent="0.3">
      <c r="A3885" t="s">
        <v>7382</v>
      </c>
      <c r="B3885" t="s">
        <v>7383</v>
      </c>
      <c r="C3885" s="2">
        <v>26633.17</v>
      </c>
      <c r="D3885" t="s">
        <v>254</v>
      </c>
      <c r="E3885" t="s">
        <v>255</v>
      </c>
      <c r="F3885">
        <v>2</v>
      </c>
      <c r="G3885" t="s">
        <v>7379</v>
      </c>
      <c r="H3885">
        <v>2</v>
      </c>
      <c r="I3885" t="s">
        <v>14</v>
      </c>
    </row>
    <row r="3886" spans="1:9" x14ac:dyDescent="0.3">
      <c r="A3886" t="s">
        <v>7384</v>
      </c>
      <c r="B3886" t="s">
        <v>1288</v>
      </c>
      <c r="C3886" s="2">
        <v>26622.13</v>
      </c>
      <c r="D3886" t="s">
        <v>554</v>
      </c>
      <c r="E3886" t="s">
        <v>555</v>
      </c>
      <c r="F3886">
        <v>1</v>
      </c>
      <c r="G3886" t="s">
        <v>13</v>
      </c>
      <c r="H3886">
        <v>1</v>
      </c>
      <c r="I3886" t="s">
        <v>75</v>
      </c>
    </row>
    <row r="3887" spans="1:9" x14ac:dyDescent="0.3">
      <c r="A3887" t="s">
        <v>7385</v>
      </c>
      <c r="B3887" t="s">
        <v>7386</v>
      </c>
      <c r="C3887" s="2">
        <v>26619.7</v>
      </c>
      <c r="D3887" t="s">
        <v>73</v>
      </c>
      <c r="E3887" t="s">
        <v>74</v>
      </c>
      <c r="F3887">
        <v>1</v>
      </c>
      <c r="G3887" t="s">
        <v>13</v>
      </c>
      <c r="H3887">
        <v>1</v>
      </c>
      <c r="I3887" t="s">
        <v>75</v>
      </c>
    </row>
    <row r="3888" spans="1:9" x14ac:dyDescent="0.3">
      <c r="A3888" t="s">
        <v>7387</v>
      </c>
      <c r="B3888" t="s">
        <v>7388</v>
      </c>
      <c r="C3888" s="2">
        <v>26615.07</v>
      </c>
      <c r="D3888" t="s">
        <v>899</v>
      </c>
      <c r="E3888" t="s">
        <v>900</v>
      </c>
      <c r="F3888">
        <v>1</v>
      </c>
      <c r="G3888" t="s">
        <v>13</v>
      </c>
      <c r="H3888">
        <v>1</v>
      </c>
      <c r="I3888" t="s">
        <v>75</v>
      </c>
    </row>
    <row r="3889" spans="1:9" x14ac:dyDescent="0.3">
      <c r="A3889" t="s">
        <v>7389</v>
      </c>
      <c r="B3889" t="s">
        <v>7390</v>
      </c>
      <c r="C3889" s="2">
        <v>26608.87</v>
      </c>
      <c r="D3889" t="s">
        <v>140</v>
      </c>
      <c r="E3889" t="s">
        <v>141</v>
      </c>
      <c r="F3889">
        <v>1</v>
      </c>
      <c r="G3889" t="s">
        <v>13</v>
      </c>
      <c r="H3889">
        <v>1</v>
      </c>
      <c r="I3889" t="s">
        <v>75</v>
      </c>
    </row>
    <row r="3890" spans="1:9" x14ac:dyDescent="0.3">
      <c r="A3890" t="s">
        <v>7391</v>
      </c>
      <c r="B3890" t="s">
        <v>1370</v>
      </c>
      <c r="C3890" s="2">
        <v>26597</v>
      </c>
      <c r="D3890" t="s">
        <v>94</v>
      </c>
      <c r="E3890" t="s">
        <v>95</v>
      </c>
      <c r="F3890">
        <v>2</v>
      </c>
      <c r="G3890" t="s">
        <v>7379</v>
      </c>
      <c r="H3890">
        <v>2</v>
      </c>
      <c r="I3890" t="s">
        <v>14</v>
      </c>
    </row>
    <row r="3891" spans="1:9" x14ac:dyDescent="0.3">
      <c r="A3891" t="s">
        <v>7392</v>
      </c>
      <c r="B3891" t="s">
        <v>7393</v>
      </c>
      <c r="C3891" s="2">
        <v>26596.86</v>
      </c>
      <c r="D3891" t="s">
        <v>262</v>
      </c>
      <c r="E3891" t="s">
        <v>263</v>
      </c>
      <c r="F3891">
        <v>1</v>
      </c>
      <c r="G3891" t="s">
        <v>13</v>
      </c>
      <c r="H3891">
        <v>1</v>
      </c>
      <c r="I3891" t="s">
        <v>75</v>
      </c>
    </row>
    <row r="3892" spans="1:9" x14ac:dyDescent="0.3">
      <c r="A3892" t="s">
        <v>7394</v>
      </c>
      <c r="B3892" t="s">
        <v>4441</v>
      </c>
      <c r="C3892" s="2">
        <v>26593.82</v>
      </c>
      <c r="D3892" t="s">
        <v>1359</v>
      </c>
      <c r="E3892" t="s">
        <v>1360</v>
      </c>
      <c r="F3892">
        <v>1</v>
      </c>
      <c r="G3892" t="s">
        <v>13</v>
      </c>
      <c r="H3892">
        <v>1</v>
      </c>
      <c r="I3892" t="s">
        <v>75</v>
      </c>
    </row>
    <row r="3893" spans="1:9" x14ac:dyDescent="0.3">
      <c r="A3893" t="s">
        <v>7395</v>
      </c>
      <c r="B3893" t="s">
        <v>7396</v>
      </c>
      <c r="C3893" s="2">
        <v>26588.61</v>
      </c>
      <c r="D3893" t="s">
        <v>37</v>
      </c>
      <c r="E3893" t="s">
        <v>38</v>
      </c>
      <c r="F3893">
        <v>2</v>
      </c>
      <c r="G3893" t="s">
        <v>7379</v>
      </c>
      <c r="H3893">
        <v>2</v>
      </c>
      <c r="I3893" t="s">
        <v>14</v>
      </c>
    </row>
    <row r="3894" spans="1:9" x14ac:dyDescent="0.3">
      <c r="A3894" t="s">
        <v>7397</v>
      </c>
      <c r="B3894" t="s">
        <v>7398</v>
      </c>
      <c r="C3894" s="2">
        <v>26587.759999999998</v>
      </c>
      <c r="D3894" t="s">
        <v>31</v>
      </c>
      <c r="E3894" t="s">
        <v>32</v>
      </c>
      <c r="F3894">
        <v>2</v>
      </c>
      <c r="G3894" t="s">
        <v>7379</v>
      </c>
      <c r="H3894">
        <v>2</v>
      </c>
      <c r="I3894" t="s">
        <v>14</v>
      </c>
    </row>
    <row r="3895" spans="1:9" x14ac:dyDescent="0.3">
      <c r="A3895" t="s">
        <v>7399</v>
      </c>
      <c r="B3895" t="s">
        <v>7400</v>
      </c>
      <c r="C3895" s="2">
        <v>26584.880000000001</v>
      </c>
      <c r="D3895" t="s">
        <v>104</v>
      </c>
      <c r="E3895" t="s">
        <v>105</v>
      </c>
      <c r="F3895">
        <v>2</v>
      </c>
      <c r="G3895" t="s">
        <v>7379</v>
      </c>
      <c r="H3895">
        <v>2</v>
      </c>
      <c r="I3895" t="s">
        <v>14</v>
      </c>
    </row>
    <row r="3896" spans="1:9" x14ac:dyDescent="0.3">
      <c r="A3896" t="s">
        <v>7401</v>
      </c>
      <c r="B3896" t="s">
        <v>7402</v>
      </c>
      <c r="C3896" s="2">
        <v>26582.02</v>
      </c>
      <c r="D3896" t="s">
        <v>124</v>
      </c>
      <c r="E3896" t="s">
        <v>125</v>
      </c>
      <c r="F3896">
        <v>1</v>
      </c>
      <c r="G3896" t="s">
        <v>13</v>
      </c>
      <c r="H3896">
        <v>1</v>
      </c>
      <c r="I3896" t="s">
        <v>75</v>
      </c>
    </row>
    <row r="3897" spans="1:9" x14ac:dyDescent="0.3">
      <c r="A3897" t="s">
        <v>7403</v>
      </c>
      <c r="B3897" t="s">
        <v>7404</v>
      </c>
      <c r="C3897" s="2">
        <v>26567.54</v>
      </c>
      <c r="D3897" t="s">
        <v>65</v>
      </c>
      <c r="E3897" t="s">
        <v>66</v>
      </c>
      <c r="F3897">
        <v>2</v>
      </c>
      <c r="G3897" t="s">
        <v>7379</v>
      </c>
      <c r="H3897">
        <v>2</v>
      </c>
      <c r="I3897" t="s">
        <v>14</v>
      </c>
    </row>
    <row r="3898" spans="1:9" x14ac:dyDescent="0.3">
      <c r="A3898" t="s">
        <v>7405</v>
      </c>
      <c r="B3898" t="s">
        <v>3396</v>
      </c>
      <c r="C3898" s="2">
        <v>26558.73</v>
      </c>
      <c r="D3898" t="s">
        <v>120</v>
      </c>
      <c r="E3898" t="s">
        <v>121</v>
      </c>
      <c r="F3898">
        <v>1</v>
      </c>
      <c r="G3898" t="s">
        <v>13</v>
      </c>
      <c r="H3898">
        <v>1</v>
      </c>
      <c r="I3898" t="s">
        <v>75</v>
      </c>
    </row>
    <row r="3899" spans="1:9" x14ac:dyDescent="0.3">
      <c r="A3899" t="s">
        <v>7406</v>
      </c>
      <c r="B3899" t="s">
        <v>7407</v>
      </c>
      <c r="C3899" s="2">
        <v>26550.82</v>
      </c>
      <c r="D3899" t="s">
        <v>45</v>
      </c>
      <c r="E3899" t="s">
        <v>46</v>
      </c>
      <c r="F3899">
        <v>2</v>
      </c>
      <c r="G3899" t="s">
        <v>7379</v>
      </c>
      <c r="H3899">
        <v>2</v>
      </c>
      <c r="I3899" t="s">
        <v>14</v>
      </c>
    </row>
    <row r="3900" spans="1:9" x14ac:dyDescent="0.3">
      <c r="A3900" t="s">
        <v>7408</v>
      </c>
      <c r="B3900" t="s">
        <v>7409</v>
      </c>
      <c r="C3900" s="2">
        <v>26546.97</v>
      </c>
      <c r="D3900" t="s">
        <v>100</v>
      </c>
      <c r="E3900" t="s">
        <v>101</v>
      </c>
      <c r="F3900">
        <v>1</v>
      </c>
      <c r="G3900" t="s">
        <v>13</v>
      </c>
      <c r="H3900">
        <v>1</v>
      </c>
      <c r="I3900" t="s">
        <v>75</v>
      </c>
    </row>
    <row r="3901" spans="1:9" x14ac:dyDescent="0.3">
      <c r="A3901" t="s">
        <v>7410</v>
      </c>
      <c r="B3901" t="s">
        <v>7411</v>
      </c>
      <c r="C3901" s="2">
        <v>26546.01</v>
      </c>
      <c r="D3901" t="s">
        <v>31</v>
      </c>
      <c r="E3901" t="s">
        <v>32</v>
      </c>
      <c r="F3901">
        <v>2</v>
      </c>
      <c r="G3901" t="s">
        <v>7379</v>
      </c>
      <c r="H3901">
        <v>2</v>
      </c>
      <c r="I3901" t="s">
        <v>14</v>
      </c>
    </row>
    <row r="3902" spans="1:9" x14ac:dyDescent="0.3">
      <c r="A3902" t="s">
        <v>7412</v>
      </c>
      <c r="B3902" t="s">
        <v>7413</v>
      </c>
      <c r="C3902" s="2">
        <v>26544.14</v>
      </c>
      <c r="D3902" t="s">
        <v>31</v>
      </c>
      <c r="E3902" t="s">
        <v>32</v>
      </c>
      <c r="F3902">
        <v>2</v>
      </c>
      <c r="G3902" t="s">
        <v>7379</v>
      </c>
      <c r="H3902">
        <v>2</v>
      </c>
      <c r="I3902" t="s">
        <v>14</v>
      </c>
    </row>
    <row r="3903" spans="1:9" x14ac:dyDescent="0.3">
      <c r="A3903" t="s">
        <v>7414</v>
      </c>
      <c r="B3903" t="s">
        <v>7415</v>
      </c>
      <c r="C3903" s="2">
        <v>26543.360000000001</v>
      </c>
      <c r="D3903" t="s">
        <v>94</v>
      </c>
      <c r="E3903" t="s">
        <v>95</v>
      </c>
      <c r="F3903">
        <v>2</v>
      </c>
      <c r="G3903" t="s">
        <v>7379</v>
      </c>
      <c r="H3903">
        <v>2</v>
      </c>
      <c r="I3903" t="s">
        <v>14</v>
      </c>
    </row>
    <row r="3904" spans="1:9" x14ac:dyDescent="0.3">
      <c r="A3904" t="s">
        <v>7416</v>
      </c>
      <c r="B3904" t="s">
        <v>7417</v>
      </c>
      <c r="C3904" s="2">
        <v>26541.55</v>
      </c>
      <c r="D3904" t="s">
        <v>254</v>
      </c>
      <c r="E3904" t="s">
        <v>255</v>
      </c>
      <c r="F3904">
        <v>2</v>
      </c>
      <c r="G3904" t="s">
        <v>7379</v>
      </c>
      <c r="H3904">
        <v>2</v>
      </c>
      <c r="I3904" t="s">
        <v>14</v>
      </c>
    </row>
    <row r="3905" spans="1:9" x14ac:dyDescent="0.3">
      <c r="A3905" t="s">
        <v>7418</v>
      </c>
      <c r="B3905" t="s">
        <v>7419</v>
      </c>
      <c r="C3905" s="2">
        <v>26537.31</v>
      </c>
      <c r="D3905" t="s">
        <v>3144</v>
      </c>
      <c r="E3905" t="s">
        <v>3145</v>
      </c>
      <c r="F3905">
        <v>1</v>
      </c>
      <c r="G3905" t="s">
        <v>13</v>
      </c>
      <c r="H3905">
        <v>1</v>
      </c>
      <c r="I3905" t="s">
        <v>75</v>
      </c>
    </row>
    <row r="3906" spans="1:9" x14ac:dyDescent="0.3">
      <c r="A3906" t="s">
        <v>7420</v>
      </c>
      <c r="B3906" t="s">
        <v>7421</v>
      </c>
      <c r="C3906" s="2">
        <v>26533.46</v>
      </c>
      <c r="D3906" t="s">
        <v>182</v>
      </c>
      <c r="E3906" t="s">
        <v>183</v>
      </c>
      <c r="F3906">
        <v>1</v>
      </c>
      <c r="G3906" t="s">
        <v>13</v>
      </c>
      <c r="H3906">
        <v>1</v>
      </c>
      <c r="I3906" t="s">
        <v>75</v>
      </c>
    </row>
    <row r="3907" spans="1:9" x14ac:dyDescent="0.3">
      <c r="A3907" t="s">
        <v>7422</v>
      </c>
      <c r="B3907" t="s">
        <v>7423</v>
      </c>
      <c r="C3907" s="2">
        <v>26531.25</v>
      </c>
      <c r="D3907" t="s">
        <v>37</v>
      </c>
      <c r="E3907" t="s">
        <v>38</v>
      </c>
      <c r="F3907">
        <v>2</v>
      </c>
      <c r="G3907" t="s">
        <v>7379</v>
      </c>
      <c r="H3907">
        <v>2</v>
      </c>
      <c r="I3907" t="s">
        <v>14</v>
      </c>
    </row>
    <row r="3908" spans="1:9" x14ac:dyDescent="0.3">
      <c r="A3908" t="s">
        <v>7424</v>
      </c>
      <c r="B3908" t="s">
        <v>7425</v>
      </c>
      <c r="C3908" s="2">
        <v>26522.53</v>
      </c>
      <c r="D3908" t="s">
        <v>1359</v>
      </c>
      <c r="E3908" t="s">
        <v>1360</v>
      </c>
      <c r="F3908">
        <v>1</v>
      </c>
      <c r="G3908" t="s">
        <v>13</v>
      </c>
      <c r="H3908">
        <v>1</v>
      </c>
      <c r="I3908" t="s">
        <v>75</v>
      </c>
    </row>
    <row r="3909" spans="1:9" x14ac:dyDescent="0.3">
      <c r="A3909" t="s">
        <v>7426</v>
      </c>
      <c r="B3909" t="s">
        <v>7427</v>
      </c>
      <c r="C3909" s="2">
        <v>26520.76</v>
      </c>
      <c r="D3909" t="s">
        <v>31</v>
      </c>
      <c r="E3909" t="s">
        <v>32</v>
      </c>
      <c r="F3909">
        <v>2</v>
      </c>
      <c r="G3909" t="s">
        <v>7379</v>
      </c>
      <c r="H3909">
        <v>2</v>
      </c>
      <c r="I3909" t="s">
        <v>14</v>
      </c>
    </row>
    <row r="3910" spans="1:9" x14ac:dyDescent="0.3">
      <c r="A3910" t="s">
        <v>7428</v>
      </c>
      <c r="B3910" t="s">
        <v>7429</v>
      </c>
      <c r="C3910" s="2">
        <v>26519.42</v>
      </c>
      <c r="D3910" t="s">
        <v>254</v>
      </c>
      <c r="E3910" t="s">
        <v>255</v>
      </c>
      <c r="F3910">
        <v>2</v>
      </c>
      <c r="G3910" t="s">
        <v>7379</v>
      </c>
      <c r="H3910">
        <v>2</v>
      </c>
      <c r="I3910" t="s">
        <v>14</v>
      </c>
    </row>
    <row r="3911" spans="1:9" x14ac:dyDescent="0.3">
      <c r="A3911" t="s">
        <v>7430</v>
      </c>
      <c r="B3911" t="s">
        <v>2037</v>
      </c>
      <c r="C3911" s="2">
        <v>26519.16</v>
      </c>
      <c r="D3911" t="s">
        <v>78</v>
      </c>
      <c r="E3911" t="s">
        <v>79</v>
      </c>
      <c r="F3911">
        <v>1</v>
      </c>
      <c r="G3911" t="s">
        <v>13</v>
      </c>
      <c r="H3911">
        <v>1</v>
      </c>
      <c r="I3911" t="s">
        <v>75</v>
      </c>
    </row>
    <row r="3912" spans="1:9" x14ac:dyDescent="0.3">
      <c r="A3912" t="s">
        <v>7431</v>
      </c>
      <c r="B3912" t="s">
        <v>7432</v>
      </c>
      <c r="C3912" s="2">
        <v>26516.41</v>
      </c>
      <c r="D3912" t="s">
        <v>899</v>
      </c>
      <c r="E3912" t="s">
        <v>900</v>
      </c>
      <c r="F3912">
        <v>1</v>
      </c>
      <c r="G3912" t="s">
        <v>13</v>
      </c>
      <c r="H3912">
        <v>1</v>
      </c>
      <c r="I3912" t="s">
        <v>75</v>
      </c>
    </row>
    <row r="3913" spans="1:9" x14ac:dyDescent="0.3">
      <c r="A3913" t="s">
        <v>7433</v>
      </c>
      <c r="B3913" t="s">
        <v>7434</v>
      </c>
      <c r="C3913" s="2">
        <v>26512.41</v>
      </c>
      <c r="D3913" t="s">
        <v>254</v>
      </c>
      <c r="E3913" t="s">
        <v>255</v>
      </c>
      <c r="F3913">
        <v>2</v>
      </c>
      <c r="G3913" t="s">
        <v>7379</v>
      </c>
      <c r="H3913">
        <v>2</v>
      </c>
      <c r="I3913" t="s">
        <v>14</v>
      </c>
    </row>
    <row r="3914" spans="1:9" x14ac:dyDescent="0.3">
      <c r="A3914" t="s">
        <v>7435</v>
      </c>
      <c r="B3914" t="s">
        <v>7436</v>
      </c>
      <c r="C3914" s="2">
        <v>26508.45</v>
      </c>
      <c r="D3914" t="s">
        <v>124</v>
      </c>
      <c r="E3914" t="s">
        <v>125</v>
      </c>
      <c r="F3914">
        <v>1</v>
      </c>
      <c r="G3914" t="s">
        <v>13</v>
      </c>
      <c r="H3914">
        <v>1</v>
      </c>
      <c r="I3914" t="s">
        <v>75</v>
      </c>
    </row>
    <row r="3915" spans="1:9" x14ac:dyDescent="0.3">
      <c r="A3915" t="s">
        <v>7437</v>
      </c>
      <c r="B3915" t="s">
        <v>7438</v>
      </c>
      <c r="C3915" s="2">
        <v>26506.48</v>
      </c>
      <c r="D3915" t="s">
        <v>172</v>
      </c>
      <c r="E3915" t="s">
        <v>173</v>
      </c>
      <c r="F3915">
        <v>1</v>
      </c>
      <c r="G3915" t="s">
        <v>13</v>
      </c>
      <c r="H3915">
        <v>1</v>
      </c>
      <c r="I3915" t="s">
        <v>75</v>
      </c>
    </row>
    <row r="3916" spans="1:9" x14ac:dyDescent="0.3">
      <c r="A3916" t="s">
        <v>7439</v>
      </c>
      <c r="B3916" t="s">
        <v>7440</v>
      </c>
      <c r="C3916" s="2">
        <v>26499.69</v>
      </c>
      <c r="D3916" t="s">
        <v>314</v>
      </c>
      <c r="E3916" t="s">
        <v>315</v>
      </c>
      <c r="F3916">
        <v>1</v>
      </c>
      <c r="G3916" t="s">
        <v>13</v>
      </c>
      <c r="H3916">
        <v>1</v>
      </c>
      <c r="I3916" t="s">
        <v>75</v>
      </c>
    </row>
    <row r="3917" spans="1:9" x14ac:dyDescent="0.3">
      <c r="A3917" t="s">
        <v>7441</v>
      </c>
      <c r="B3917" t="s">
        <v>7442</v>
      </c>
      <c r="C3917" s="2">
        <v>26496.79</v>
      </c>
      <c r="D3917" t="s">
        <v>124</v>
      </c>
      <c r="E3917" t="s">
        <v>125</v>
      </c>
      <c r="F3917">
        <v>1</v>
      </c>
      <c r="G3917" t="s">
        <v>13</v>
      </c>
      <c r="H3917">
        <v>1</v>
      </c>
      <c r="I3917" t="s">
        <v>75</v>
      </c>
    </row>
    <row r="3918" spans="1:9" x14ac:dyDescent="0.3">
      <c r="A3918" t="s">
        <v>7443</v>
      </c>
      <c r="B3918" t="s">
        <v>7444</v>
      </c>
      <c r="C3918" s="2">
        <v>26487.87</v>
      </c>
      <c r="D3918" t="s">
        <v>82</v>
      </c>
      <c r="E3918" t="s">
        <v>83</v>
      </c>
      <c r="F3918">
        <v>2</v>
      </c>
      <c r="G3918" t="s">
        <v>7379</v>
      </c>
      <c r="H3918">
        <v>2</v>
      </c>
      <c r="I3918" t="s">
        <v>14</v>
      </c>
    </row>
    <row r="3919" spans="1:9" x14ac:dyDescent="0.3">
      <c r="A3919" t="s">
        <v>7445</v>
      </c>
      <c r="B3919" t="s">
        <v>4220</v>
      </c>
      <c r="C3919" s="2">
        <v>26487.77</v>
      </c>
      <c r="D3919" t="s">
        <v>21</v>
      </c>
      <c r="E3919" t="s">
        <v>22</v>
      </c>
      <c r="F3919">
        <v>2</v>
      </c>
      <c r="G3919" t="s">
        <v>7379</v>
      </c>
      <c r="H3919">
        <v>2</v>
      </c>
      <c r="I3919" t="s">
        <v>14</v>
      </c>
    </row>
    <row r="3920" spans="1:9" x14ac:dyDescent="0.3">
      <c r="A3920" t="s">
        <v>7446</v>
      </c>
      <c r="B3920" t="s">
        <v>7447</v>
      </c>
      <c r="C3920" s="2">
        <v>26486.17</v>
      </c>
      <c r="D3920" t="s">
        <v>580</v>
      </c>
      <c r="E3920" t="s">
        <v>581</v>
      </c>
      <c r="F3920">
        <v>1</v>
      </c>
      <c r="G3920" t="s">
        <v>13</v>
      </c>
      <c r="H3920">
        <v>1</v>
      </c>
      <c r="I3920" t="s">
        <v>75</v>
      </c>
    </row>
    <row r="3921" spans="1:9" x14ac:dyDescent="0.3">
      <c r="A3921" t="s">
        <v>7448</v>
      </c>
      <c r="B3921" t="s">
        <v>7449</v>
      </c>
      <c r="C3921" s="2">
        <v>26479.43</v>
      </c>
      <c r="D3921" t="s">
        <v>3144</v>
      </c>
      <c r="E3921" t="s">
        <v>3145</v>
      </c>
      <c r="F3921">
        <v>1</v>
      </c>
      <c r="G3921" t="s">
        <v>13</v>
      </c>
      <c r="H3921">
        <v>1</v>
      </c>
      <c r="I3921" t="s">
        <v>75</v>
      </c>
    </row>
    <row r="3922" spans="1:9" x14ac:dyDescent="0.3">
      <c r="A3922" t="s">
        <v>7450</v>
      </c>
      <c r="B3922" t="s">
        <v>7451</v>
      </c>
      <c r="C3922" s="2">
        <v>26478.91</v>
      </c>
      <c r="D3922" t="s">
        <v>3144</v>
      </c>
      <c r="E3922" t="s">
        <v>3145</v>
      </c>
      <c r="F3922">
        <v>1</v>
      </c>
      <c r="G3922" t="s">
        <v>13</v>
      </c>
      <c r="H3922">
        <v>1</v>
      </c>
      <c r="I3922" t="s">
        <v>75</v>
      </c>
    </row>
    <row r="3923" spans="1:9" x14ac:dyDescent="0.3">
      <c r="A3923" t="s">
        <v>7452</v>
      </c>
      <c r="B3923" t="s">
        <v>7453</v>
      </c>
      <c r="C3923" s="2">
        <v>26471.48</v>
      </c>
      <c r="D3923" t="s">
        <v>11</v>
      </c>
      <c r="E3923" t="s">
        <v>12</v>
      </c>
      <c r="F3923">
        <v>2</v>
      </c>
      <c r="G3923" t="s">
        <v>7379</v>
      </c>
      <c r="H3923">
        <v>2</v>
      </c>
      <c r="I3923" t="s">
        <v>14</v>
      </c>
    </row>
    <row r="3924" spans="1:9" x14ac:dyDescent="0.3">
      <c r="A3924" t="s">
        <v>7454</v>
      </c>
      <c r="B3924" t="s">
        <v>7455</v>
      </c>
      <c r="C3924" s="2">
        <v>26471.06</v>
      </c>
      <c r="D3924" t="s">
        <v>55</v>
      </c>
      <c r="E3924" t="s">
        <v>56</v>
      </c>
      <c r="F3924">
        <v>2</v>
      </c>
      <c r="G3924" t="s">
        <v>7379</v>
      </c>
      <c r="H3924">
        <v>2</v>
      </c>
      <c r="I3924" t="s">
        <v>14</v>
      </c>
    </row>
    <row r="3925" spans="1:9" x14ac:dyDescent="0.3">
      <c r="A3925" t="s">
        <v>7456</v>
      </c>
      <c r="B3925" t="s">
        <v>7457</v>
      </c>
      <c r="C3925" s="2">
        <v>26470.13</v>
      </c>
      <c r="D3925" t="s">
        <v>65</v>
      </c>
      <c r="E3925" t="s">
        <v>66</v>
      </c>
      <c r="F3925">
        <v>2</v>
      </c>
      <c r="G3925" t="s">
        <v>7379</v>
      </c>
      <c r="H3925">
        <v>2</v>
      </c>
      <c r="I3925" t="s">
        <v>14</v>
      </c>
    </row>
    <row r="3926" spans="1:9" x14ac:dyDescent="0.3">
      <c r="A3926" t="s">
        <v>7458</v>
      </c>
      <c r="B3926" t="s">
        <v>7459</v>
      </c>
      <c r="C3926" s="2">
        <v>26468.34</v>
      </c>
      <c r="D3926" t="s">
        <v>31</v>
      </c>
      <c r="E3926" t="s">
        <v>32</v>
      </c>
      <c r="F3926">
        <v>2</v>
      </c>
      <c r="G3926" t="s">
        <v>7379</v>
      </c>
      <c r="H3926">
        <v>2</v>
      </c>
      <c r="I3926" t="s">
        <v>14</v>
      </c>
    </row>
    <row r="3927" spans="1:9" x14ac:dyDescent="0.3">
      <c r="A3927" t="s">
        <v>7460</v>
      </c>
      <c r="B3927" t="s">
        <v>2601</v>
      </c>
      <c r="C3927" s="2">
        <v>26464.21</v>
      </c>
      <c r="D3927" t="s">
        <v>899</v>
      </c>
      <c r="E3927" t="s">
        <v>900</v>
      </c>
      <c r="F3927">
        <v>1</v>
      </c>
      <c r="G3927" t="s">
        <v>13</v>
      </c>
      <c r="H3927">
        <v>1</v>
      </c>
      <c r="I3927" t="s">
        <v>75</v>
      </c>
    </row>
    <row r="3928" spans="1:9" x14ac:dyDescent="0.3">
      <c r="A3928" t="s">
        <v>7461</v>
      </c>
      <c r="B3928" t="s">
        <v>7462</v>
      </c>
      <c r="C3928" s="2">
        <v>26463.46</v>
      </c>
      <c r="D3928" t="s">
        <v>65</v>
      </c>
      <c r="E3928" t="s">
        <v>66</v>
      </c>
      <c r="F3928">
        <v>2</v>
      </c>
      <c r="G3928" t="s">
        <v>7379</v>
      </c>
      <c r="H3928">
        <v>2</v>
      </c>
      <c r="I3928" t="s">
        <v>14</v>
      </c>
    </row>
    <row r="3929" spans="1:9" x14ac:dyDescent="0.3">
      <c r="A3929" t="s">
        <v>7463</v>
      </c>
      <c r="B3929" t="s">
        <v>3794</v>
      </c>
      <c r="C3929" s="2">
        <v>26462.34</v>
      </c>
      <c r="D3929" t="s">
        <v>120</v>
      </c>
      <c r="E3929" t="s">
        <v>121</v>
      </c>
      <c r="F3929">
        <v>1</v>
      </c>
      <c r="G3929" t="s">
        <v>13</v>
      </c>
      <c r="H3929">
        <v>1</v>
      </c>
      <c r="I3929" t="s">
        <v>75</v>
      </c>
    </row>
    <row r="3930" spans="1:9" x14ac:dyDescent="0.3">
      <c r="A3930" t="s">
        <v>7464</v>
      </c>
      <c r="B3930" t="s">
        <v>824</v>
      </c>
      <c r="C3930" s="2">
        <v>26461.05</v>
      </c>
      <c r="D3930" t="s">
        <v>45</v>
      </c>
      <c r="E3930" t="s">
        <v>46</v>
      </c>
      <c r="F3930">
        <v>2</v>
      </c>
      <c r="G3930" t="s">
        <v>7379</v>
      </c>
      <c r="H3930">
        <v>2</v>
      </c>
      <c r="I3930" t="s">
        <v>14</v>
      </c>
    </row>
    <row r="3931" spans="1:9" x14ac:dyDescent="0.3">
      <c r="A3931" t="s">
        <v>7465</v>
      </c>
      <c r="B3931" t="s">
        <v>7466</v>
      </c>
      <c r="C3931" s="2">
        <v>26457.18</v>
      </c>
      <c r="D3931" t="s">
        <v>216</v>
      </c>
      <c r="E3931" t="s">
        <v>217</v>
      </c>
      <c r="F3931">
        <v>1</v>
      </c>
      <c r="G3931" t="s">
        <v>13</v>
      </c>
      <c r="H3931">
        <v>1</v>
      </c>
      <c r="I3931" t="s">
        <v>75</v>
      </c>
    </row>
    <row r="3932" spans="1:9" x14ac:dyDescent="0.3">
      <c r="A3932" t="s">
        <v>7467</v>
      </c>
      <c r="B3932" t="s">
        <v>3545</v>
      </c>
      <c r="C3932" s="2">
        <v>26453.66</v>
      </c>
      <c r="D3932" t="s">
        <v>3144</v>
      </c>
      <c r="E3932" t="s">
        <v>3145</v>
      </c>
      <c r="F3932">
        <v>1</v>
      </c>
      <c r="G3932" t="s">
        <v>13</v>
      </c>
      <c r="H3932">
        <v>1</v>
      </c>
      <c r="I3932" t="s">
        <v>75</v>
      </c>
    </row>
    <row r="3933" spans="1:9" x14ac:dyDescent="0.3">
      <c r="A3933" t="s">
        <v>7468</v>
      </c>
      <c r="B3933" t="s">
        <v>7469</v>
      </c>
      <c r="C3933" s="2">
        <v>26450.36</v>
      </c>
      <c r="D3933" t="s">
        <v>25</v>
      </c>
      <c r="E3933" t="s">
        <v>26</v>
      </c>
      <c r="F3933">
        <v>2</v>
      </c>
      <c r="G3933" t="s">
        <v>7379</v>
      </c>
      <c r="H3933">
        <v>2</v>
      </c>
      <c r="I3933" t="s">
        <v>14</v>
      </c>
    </row>
    <row r="3934" spans="1:9" x14ac:dyDescent="0.3">
      <c r="A3934" t="s">
        <v>7470</v>
      </c>
      <c r="B3934" t="s">
        <v>7471</v>
      </c>
      <c r="C3934" s="2">
        <v>26449.1</v>
      </c>
      <c r="D3934" t="s">
        <v>314</v>
      </c>
      <c r="E3934" t="s">
        <v>315</v>
      </c>
      <c r="F3934">
        <v>1</v>
      </c>
      <c r="G3934" t="s">
        <v>13</v>
      </c>
      <c r="H3934">
        <v>1</v>
      </c>
      <c r="I3934" t="s">
        <v>75</v>
      </c>
    </row>
    <row r="3935" spans="1:9" x14ac:dyDescent="0.3">
      <c r="A3935" t="s">
        <v>7472</v>
      </c>
      <c r="B3935" t="s">
        <v>690</v>
      </c>
      <c r="C3935" s="2">
        <v>26437.84</v>
      </c>
      <c r="D3935" t="s">
        <v>328</v>
      </c>
      <c r="E3935" t="s">
        <v>329</v>
      </c>
      <c r="F3935">
        <v>1</v>
      </c>
      <c r="G3935" t="s">
        <v>13</v>
      </c>
      <c r="H3935">
        <v>1</v>
      </c>
      <c r="I3935" t="s">
        <v>75</v>
      </c>
    </row>
    <row r="3936" spans="1:9" x14ac:dyDescent="0.3">
      <c r="A3936" t="s">
        <v>7473</v>
      </c>
      <c r="B3936" t="s">
        <v>2619</v>
      </c>
      <c r="C3936" s="2">
        <v>26431</v>
      </c>
      <c r="D3936" t="s">
        <v>262</v>
      </c>
      <c r="E3936" t="s">
        <v>263</v>
      </c>
      <c r="F3936">
        <v>1</v>
      </c>
      <c r="G3936" t="s">
        <v>13</v>
      </c>
      <c r="H3936">
        <v>1</v>
      </c>
      <c r="I3936" t="s">
        <v>75</v>
      </c>
    </row>
    <row r="3937" spans="1:9" x14ac:dyDescent="0.3">
      <c r="A3937" t="s">
        <v>7474</v>
      </c>
      <c r="B3937" t="s">
        <v>4227</v>
      </c>
      <c r="C3937" s="2">
        <v>26429.85</v>
      </c>
      <c r="D3937" t="s">
        <v>11</v>
      </c>
      <c r="E3937" t="s">
        <v>12</v>
      </c>
      <c r="F3937">
        <v>2</v>
      </c>
      <c r="G3937" t="s">
        <v>7379</v>
      </c>
      <c r="H3937">
        <v>2</v>
      </c>
      <c r="I3937" t="s">
        <v>14</v>
      </c>
    </row>
    <row r="3938" spans="1:9" x14ac:dyDescent="0.3">
      <c r="A3938" t="s">
        <v>7475</v>
      </c>
      <c r="B3938" t="s">
        <v>7476</v>
      </c>
      <c r="C3938" s="2">
        <v>26426.97</v>
      </c>
      <c r="D3938" t="s">
        <v>292</v>
      </c>
      <c r="E3938" t="s">
        <v>293</v>
      </c>
      <c r="F3938">
        <v>1</v>
      </c>
      <c r="G3938" t="s">
        <v>13</v>
      </c>
      <c r="H3938">
        <v>1</v>
      </c>
      <c r="I3938" t="s">
        <v>75</v>
      </c>
    </row>
    <row r="3939" spans="1:9" x14ac:dyDescent="0.3">
      <c r="A3939" t="s">
        <v>7477</v>
      </c>
      <c r="B3939" t="s">
        <v>1236</v>
      </c>
      <c r="C3939" s="2">
        <v>26423.27</v>
      </c>
      <c r="D3939" t="s">
        <v>124</v>
      </c>
      <c r="E3939" t="s">
        <v>125</v>
      </c>
      <c r="F3939">
        <v>1</v>
      </c>
      <c r="G3939" t="s">
        <v>13</v>
      </c>
      <c r="H3939">
        <v>1</v>
      </c>
      <c r="I3939" t="s">
        <v>75</v>
      </c>
    </row>
    <row r="3940" spans="1:9" x14ac:dyDescent="0.3">
      <c r="A3940" t="s">
        <v>7478</v>
      </c>
      <c r="B3940" t="s">
        <v>7479</v>
      </c>
      <c r="C3940" s="2">
        <v>26421.06</v>
      </c>
      <c r="D3940" t="s">
        <v>254</v>
      </c>
      <c r="E3940" t="s">
        <v>255</v>
      </c>
      <c r="F3940">
        <v>2</v>
      </c>
      <c r="G3940" t="s">
        <v>7379</v>
      </c>
      <c r="H3940">
        <v>2</v>
      </c>
      <c r="I3940" t="s">
        <v>14</v>
      </c>
    </row>
    <row r="3941" spans="1:9" x14ac:dyDescent="0.3">
      <c r="A3941" t="s">
        <v>7480</v>
      </c>
      <c r="B3941" t="s">
        <v>7481</v>
      </c>
      <c r="C3941" s="2">
        <v>26416.1</v>
      </c>
      <c r="D3941" t="s">
        <v>120</v>
      </c>
      <c r="E3941" t="s">
        <v>121</v>
      </c>
      <c r="F3941">
        <v>1</v>
      </c>
      <c r="G3941" t="s">
        <v>13</v>
      </c>
      <c r="H3941">
        <v>1</v>
      </c>
      <c r="I3941" t="s">
        <v>75</v>
      </c>
    </row>
    <row r="3942" spans="1:9" x14ac:dyDescent="0.3">
      <c r="A3942" t="s">
        <v>7482</v>
      </c>
      <c r="B3942" t="s">
        <v>7483</v>
      </c>
      <c r="C3942" s="2">
        <v>26416.01</v>
      </c>
      <c r="D3942" t="s">
        <v>116</v>
      </c>
      <c r="E3942" t="s">
        <v>117</v>
      </c>
      <c r="F3942">
        <v>1</v>
      </c>
      <c r="G3942" t="s">
        <v>13</v>
      </c>
      <c r="H3942">
        <v>1</v>
      </c>
      <c r="I3942" t="s">
        <v>75</v>
      </c>
    </row>
    <row r="3943" spans="1:9" x14ac:dyDescent="0.3">
      <c r="A3943" t="s">
        <v>7484</v>
      </c>
      <c r="B3943" t="s">
        <v>7485</v>
      </c>
      <c r="C3943" s="2">
        <v>26408.04</v>
      </c>
      <c r="D3943" t="s">
        <v>31</v>
      </c>
      <c r="E3943" t="s">
        <v>32</v>
      </c>
      <c r="F3943">
        <v>2</v>
      </c>
      <c r="G3943" t="s">
        <v>7379</v>
      </c>
      <c r="H3943">
        <v>2</v>
      </c>
      <c r="I3943" t="s">
        <v>14</v>
      </c>
    </row>
    <row r="3944" spans="1:9" x14ac:dyDescent="0.3">
      <c r="A3944" t="s">
        <v>7486</v>
      </c>
      <c r="B3944" t="s">
        <v>7487</v>
      </c>
      <c r="C3944" s="2">
        <v>26402.69</v>
      </c>
      <c r="D3944" t="s">
        <v>220</v>
      </c>
      <c r="E3944" t="s">
        <v>221</v>
      </c>
      <c r="F3944">
        <v>1</v>
      </c>
      <c r="G3944" t="s">
        <v>13</v>
      </c>
      <c r="H3944">
        <v>1</v>
      </c>
      <c r="I3944" t="s">
        <v>75</v>
      </c>
    </row>
    <row r="3945" spans="1:9" x14ac:dyDescent="0.3">
      <c r="A3945" t="s">
        <v>7488</v>
      </c>
      <c r="B3945" t="s">
        <v>7489</v>
      </c>
      <c r="C3945" s="2">
        <v>26402.52</v>
      </c>
      <c r="D3945" t="s">
        <v>104</v>
      </c>
      <c r="E3945" t="s">
        <v>105</v>
      </c>
      <c r="F3945">
        <v>2</v>
      </c>
      <c r="G3945" t="s">
        <v>7379</v>
      </c>
      <c r="H3945">
        <v>2</v>
      </c>
      <c r="I3945" t="s">
        <v>14</v>
      </c>
    </row>
    <row r="3946" spans="1:9" x14ac:dyDescent="0.3">
      <c r="A3946" t="s">
        <v>7490</v>
      </c>
      <c r="B3946" t="s">
        <v>7491</v>
      </c>
      <c r="C3946" s="2">
        <v>26399.72</v>
      </c>
      <c r="D3946" t="s">
        <v>31</v>
      </c>
      <c r="E3946" t="s">
        <v>32</v>
      </c>
      <c r="F3946">
        <v>2</v>
      </c>
      <c r="G3946" t="s">
        <v>7379</v>
      </c>
      <c r="H3946">
        <v>2</v>
      </c>
      <c r="I3946" t="s">
        <v>14</v>
      </c>
    </row>
    <row r="3947" spans="1:9" x14ac:dyDescent="0.3">
      <c r="A3947" t="s">
        <v>7492</v>
      </c>
      <c r="B3947" t="s">
        <v>7493</v>
      </c>
      <c r="C3947" s="2">
        <v>26395.93</v>
      </c>
      <c r="D3947" t="s">
        <v>31</v>
      </c>
      <c r="E3947" t="s">
        <v>32</v>
      </c>
      <c r="F3947">
        <v>2</v>
      </c>
      <c r="G3947" t="s">
        <v>7379</v>
      </c>
      <c r="H3947">
        <v>2</v>
      </c>
      <c r="I3947" t="s">
        <v>14</v>
      </c>
    </row>
    <row r="3948" spans="1:9" x14ac:dyDescent="0.3">
      <c r="A3948" t="s">
        <v>7494</v>
      </c>
      <c r="B3948" t="s">
        <v>7495</v>
      </c>
      <c r="C3948" s="2">
        <v>26384.78</v>
      </c>
      <c r="D3948" t="s">
        <v>65</v>
      </c>
      <c r="E3948" t="s">
        <v>66</v>
      </c>
      <c r="F3948">
        <v>2</v>
      </c>
      <c r="G3948" t="s">
        <v>7379</v>
      </c>
      <c r="H3948">
        <v>2</v>
      </c>
      <c r="I3948" t="s">
        <v>14</v>
      </c>
    </row>
    <row r="3949" spans="1:9" x14ac:dyDescent="0.3">
      <c r="A3949" t="s">
        <v>7496</v>
      </c>
      <c r="B3949" t="s">
        <v>5047</v>
      </c>
      <c r="C3949" s="2">
        <v>26383.5</v>
      </c>
      <c r="D3949" t="s">
        <v>124</v>
      </c>
      <c r="E3949" t="s">
        <v>125</v>
      </c>
      <c r="F3949">
        <v>1</v>
      </c>
      <c r="G3949" t="s">
        <v>13</v>
      </c>
      <c r="H3949">
        <v>1</v>
      </c>
      <c r="I3949" t="s">
        <v>75</v>
      </c>
    </row>
    <row r="3950" spans="1:9" x14ac:dyDescent="0.3">
      <c r="A3950" t="s">
        <v>7497</v>
      </c>
      <c r="B3950" t="s">
        <v>7498</v>
      </c>
      <c r="C3950" s="2">
        <v>26382.48</v>
      </c>
      <c r="D3950" t="s">
        <v>216</v>
      </c>
      <c r="E3950" t="s">
        <v>217</v>
      </c>
      <c r="F3950">
        <v>1</v>
      </c>
      <c r="G3950" t="s">
        <v>13</v>
      </c>
      <c r="H3950">
        <v>1</v>
      </c>
      <c r="I3950" t="s">
        <v>75</v>
      </c>
    </row>
    <row r="3951" spans="1:9" x14ac:dyDescent="0.3">
      <c r="A3951" t="s">
        <v>7499</v>
      </c>
      <c r="B3951" t="s">
        <v>7500</v>
      </c>
      <c r="C3951" s="2">
        <v>26382.03</v>
      </c>
      <c r="D3951" t="s">
        <v>37</v>
      </c>
      <c r="E3951" t="s">
        <v>38</v>
      </c>
      <c r="F3951">
        <v>2</v>
      </c>
      <c r="G3951" t="s">
        <v>7379</v>
      </c>
      <c r="H3951">
        <v>2</v>
      </c>
      <c r="I3951" t="s">
        <v>14</v>
      </c>
    </row>
    <row r="3952" spans="1:9" x14ac:dyDescent="0.3">
      <c r="A3952" t="s">
        <v>7501</v>
      </c>
      <c r="B3952" t="s">
        <v>7502</v>
      </c>
      <c r="C3952" s="2">
        <v>26370.06</v>
      </c>
      <c r="D3952" t="s">
        <v>104</v>
      </c>
      <c r="E3952" t="s">
        <v>105</v>
      </c>
      <c r="F3952">
        <v>2</v>
      </c>
      <c r="G3952" t="s">
        <v>7379</v>
      </c>
      <c r="H3952">
        <v>2</v>
      </c>
      <c r="I3952" t="s">
        <v>14</v>
      </c>
    </row>
    <row r="3953" spans="1:9" x14ac:dyDescent="0.3">
      <c r="A3953" t="s">
        <v>7503</v>
      </c>
      <c r="B3953" t="s">
        <v>7504</v>
      </c>
      <c r="C3953" s="2">
        <v>26368.53</v>
      </c>
      <c r="D3953" t="s">
        <v>220</v>
      </c>
      <c r="E3953" t="s">
        <v>221</v>
      </c>
      <c r="F3953">
        <v>1</v>
      </c>
      <c r="G3953" t="s">
        <v>13</v>
      </c>
      <c r="H3953">
        <v>1</v>
      </c>
      <c r="I3953" t="s">
        <v>75</v>
      </c>
    </row>
    <row r="3954" spans="1:9" x14ac:dyDescent="0.3">
      <c r="A3954" t="s">
        <v>7505</v>
      </c>
      <c r="B3954" t="s">
        <v>7506</v>
      </c>
      <c r="C3954" s="2">
        <v>26368.080000000002</v>
      </c>
      <c r="D3954" t="s">
        <v>116</v>
      </c>
      <c r="E3954" t="s">
        <v>117</v>
      </c>
      <c r="F3954">
        <v>1</v>
      </c>
      <c r="G3954" t="s">
        <v>13</v>
      </c>
      <c r="H3954">
        <v>1</v>
      </c>
      <c r="I3954" t="s">
        <v>75</v>
      </c>
    </row>
    <row r="3955" spans="1:9" x14ac:dyDescent="0.3">
      <c r="A3955" t="s">
        <v>7507</v>
      </c>
      <c r="B3955" t="s">
        <v>7508</v>
      </c>
      <c r="C3955" s="2">
        <v>26363.84</v>
      </c>
      <c r="D3955" t="s">
        <v>73</v>
      </c>
      <c r="E3955" t="s">
        <v>74</v>
      </c>
      <c r="F3955">
        <v>1</v>
      </c>
      <c r="G3955" t="s">
        <v>13</v>
      </c>
      <c r="H3955">
        <v>1</v>
      </c>
      <c r="I3955" t="s">
        <v>75</v>
      </c>
    </row>
    <row r="3956" spans="1:9" x14ac:dyDescent="0.3">
      <c r="A3956" t="s">
        <v>7509</v>
      </c>
      <c r="B3956" t="s">
        <v>7510</v>
      </c>
      <c r="C3956" s="2">
        <v>26363.69</v>
      </c>
      <c r="D3956" t="s">
        <v>254</v>
      </c>
      <c r="E3956" t="s">
        <v>255</v>
      </c>
      <c r="F3956">
        <v>2</v>
      </c>
      <c r="G3956" t="s">
        <v>7379</v>
      </c>
      <c r="H3956">
        <v>2</v>
      </c>
      <c r="I3956" t="s">
        <v>14</v>
      </c>
    </row>
    <row r="3957" spans="1:9" x14ac:dyDescent="0.3">
      <c r="A3957" t="s">
        <v>7511</v>
      </c>
      <c r="B3957" t="s">
        <v>7512</v>
      </c>
      <c r="C3957" s="2">
        <v>26357.24</v>
      </c>
      <c r="D3957" t="s">
        <v>73</v>
      </c>
      <c r="E3957" t="s">
        <v>74</v>
      </c>
      <c r="F3957">
        <v>1</v>
      </c>
      <c r="G3957" t="s">
        <v>13</v>
      </c>
      <c r="H3957">
        <v>1</v>
      </c>
      <c r="I3957" t="s">
        <v>75</v>
      </c>
    </row>
    <row r="3958" spans="1:9" x14ac:dyDescent="0.3">
      <c r="A3958" t="s">
        <v>7513</v>
      </c>
      <c r="B3958" t="s">
        <v>7514</v>
      </c>
      <c r="C3958" s="2">
        <v>26356.22</v>
      </c>
      <c r="D3958" t="s">
        <v>895</v>
      </c>
      <c r="E3958" t="s">
        <v>896</v>
      </c>
      <c r="F3958">
        <v>1</v>
      </c>
      <c r="G3958" t="s">
        <v>13</v>
      </c>
      <c r="H3958">
        <v>1</v>
      </c>
      <c r="I3958" t="s">
        <v>75</v>
      </c>
    </row>
    <row r="3959" spans="1:9" x14ac:dyDescent="0.3">
      <c r="A3959" t="s">
        <v>7515</v>
      </c>
      <c r="B3959" t="s">
        <v>7516</v>
      </c>
      <c r="C3959" s="2">
        <v>26353.84</v>
      </c>
      <c r="D3959" t="s">
        <v>94</v>
      </c>
      <c r="E3959" t="s">
        <v>95</v>
      </c>
      <c r="F3959">
        <v>2</v>
      </c>
      <c r="G3959" t="s">
        <v>7379</v>
      </c>
      <c r="H3959">
        <v>2</v>
      </c>
      <c r="I3959" t="s">
        <v>14</v>
      </c>
    </row>
    <row r="3960" spans="1:9" x14ac:dyDescent="0.3">
      <c r="A3960" t="s">
        <v>7517</v>
      </c>
      <c r="B3960" t="s">
        <v>7518</v>
      </c>
      <c r="C3960" s="2">
        <v>26347.59</v>
      </c>
      <c r="D3960" t="s">
        <v>100</v>
      </c>
      <c r="E3960" t="s">
        <v>101</v>
      </c>
      <c r="F3960">
        <v>1</v>
      </c>
      <c r="G3960" t="s">
        <v>13</v>
      </c>
      <c r="H3960">
        <v>1</v>
      </c>
      <c r="I3960" t="s">
        <v>75</v>
      </c>
    </row>
    <row r="3961" spans="1:9" x14ac:dyDescent="0.3">
      <c r="A3961" t="s">
        <v>7519</v>
      </c>
      <c r="B3961" t="s">
        <v>7520</v>
      </c>
      <c r="C3961" s="2">
        <v>26347.040000000001</v>
      </c>
      <c r="D3961" t="s">
        <v>104</v>
      </c>
      <c r="E3961" t="s">
        <v>105</v>
      </c>
      <c r="F3961">
        <v>2</v>
      </c>
      <c r="G3961" t="s">
        <v>7379</v>
      </c>
      <c r="H3961">
        <v>2</v>
      </c>
      <c r="I3961" t="s">
        <v>14</v>
      </c>
    </row>
    <row r="3962" spans="1:9" x14ac:dyDescent="0.3">
      <c r="A3962" t="s">
        <v>7521</v>
      </c>
      <c r="B3962" t="s">
        <v>7522</v>
      </c>
      <c r="C3962" s="2">
        <v>26345.759999999998</v>
      </c>
      <c r="D3962" t="s">
        <v>626</v>
      </c>
      <c r="E3962" t="s">
        <v>627</v>
      </c>
      <c r="F3962">
        <v>1</v>
      </c>
      <c r="G3962" t="s">
        <v>13</v>
      </c>
      <c r="H3962">
        <v>1</v>
      </c>
      <c r="I3962" t="s">
        <v>75</v>
      </c>
    </row>
    <row r="3963" spans="1:9" x14ac:dyDescent="0.3">
      <c r="A3963" t="s">
        <v>7523</v>
      </c>
      <c r="B3963" t="s">
        <v>7524</v>
      </c>
      <c r="C3963" s="2">
        <v>26344.28</v>
      </c>
      <c r="D3963" t="s">
        <v>314</v>
      </c>
      <c r="E3963" t="s">
        <v>315</v>
      </c>
      <c r="F3963">
        <v>1</v>
      </c>
      <c r="G3963" t="s">
        <v>13</v>
      </c>
      <c r="H3963">
        <v>1</v>
      </c>
      <c r="I3963" t="s">
        <v>75</v>
      </c>
    </row>
    <row r="3964" spans="1:9" x14ac:dyDescent="0.3">
      <c r="A3964" t="s">
        <v>7525</v>
      </c>
      <c r="B3964" t="s">
        <v>7526</v>
      </c>
      <c r="C3964" s="2">
        <v>26341.24</v>
      </c>
      <c r="D3964" t="s">
        <v>216</v>
      </c>
      <c r="E3964" t="s">
        <v>217</v>
      </c>
      <c r="F3964">
        <v>1</v>
      </c>
      <c r="G3964" t="s">
        <v>13</v>
      </c>
      <c r="H3964">
        <v>1</v>
      </c>
      <c r="I3964" t="s">
        <v>75</v>
      </c>
    </row>
    <row r="3965" spans="1:9" x14ac:dyDescent="0.3">
      <c r="A3965" t="s">
        <v>7527</v>
      </c>
      <c r="B3965" t="s">
        <v>7528</v>
      </c>
      <c r="C3965" s="2">
        <v>26333.119999999999</v>
      </c>
      <c r="D3965" t="s">
        <v>45</v>
      </c>
      <c r="E3965" t="s">
        <v>46</v>
      </c>
      <c r="F3965">
        <v>2</v>
      </c>
      <c r="G3965" t="s">
        <v>7379</v>
      </c>
      <c r="H3965">
        <v>2</v>
      </c>
      <c r="I3965" t="s">
        <v>14</v>
      </c>
    </row>
    <row r="3966" spans="1:9" x14ac:dyDescent="0.3">
      <c r="A3966" t="s">
        <v>7529</v>
      </c>
      <c r="B3966" t="s">
        <v>7530</v>
      </c>
      <c r="C3966" s="2">
        <v>26328.25</v>
      </c>
      <c r="D3966" t="s">
        <v>182</v>
      </c>
      <c r="E3966" t="s">
        <v>183</v>
      </c>
      <c r="F3966">
        <v>1</v>
      </c>
      <c r="G3966" t="s">
        <v>13</v>
      </c>
      <c r="H3966">
        <v>1</v>
      </c>
      <c r="I3966" t="s">
        <v>75</v>
      </c>
    </row>
    <row r="3967" spans="1:9" x14ac:dyDescent="0.3">
      <c r="A3967" t="s">
        <v>7531</v>
      </c>
      <c r="B3967" t="s">
        <v>7532</v>
      </c>
      <c r="C3967" s="2">
        <v>26328.06</v>
      </c>
      <c r="D3967" t="s">
        <v>82</v>
      </c>
      <c r="E3967" t="s">
        <v>83</v>
      </c>
      <c r="F3967">
        <v>2</v>
      </c>
      <c r="G3967" t="s">
        <v>7379</v>
      </c>
      <c r="H3967">
        <v>2</v>
      </c>
      <c r="I3967" t="s">
        <v>14</v>
      </c>
    </row>
    <row r="3968" spans="1:9" x14ac:dyDescent="0.3">
      <c r="A3968" t="s">
        <v>7533</v>
      </c>
      <c r="B3968" t="s">
        <v>7534</v>
      </c>
      <c r="C3968" s="2">
        <v>26322.73</v>
      </c>
      <c r="D3968" t="s">
        <v>78</v>
      </c>
      <c r="E3968" t="s">
        <v>79</v>
      </c>
      <c r="F3968">
        <v>1</v>
      </c>
      <c r="G3968" t="s">
        <v>13</v>
      </c>
      <c r="H3968">
        <v>1</v>
      </c>
      <c r="I3968" t="s">
        <v>75</v>
      </c>
    </row>
    <row r="3969" spans="1:9" x14ac:dyDescent="0.3">
      <c r="A3969" t="s">
        <v>7535</v>
      </c>
      <c r="B3969" t="s">
        <v>7536</v>
      </c>
      <c r="C3969" s="2">
        <v>26316.28</v>
      </c>
      <c r="D3969" t="s">
        <v>895</v>
      </c>
      <c r="E3969" t="s">
        <v>896</v>
      </c>
      <c r="F3969">
        <v>1</v>
      </c>
      <c r="G3969" t="s">
        <v>13</v>
      </c>
      <c r="H3969">
        <v>1</v>
      </c>
      <c r="I3969" t="s">
        <v>75</v>
      </c>
    </row>
    <row r="3970" spans="1:9" x14ac:dyDescent="0.3">
      <c r="A3970" t="s">
        <v>7537</v>
      </c>
      <c r="B3970" t="s">
        <v>7538</v>
      </c>
      <c r="C3970" s="2">
        <v>26311.42</v>
      </c>
      <c r="D3970" t="s">
        <v>216</v>
      </c>
      <c r="E3970" t="s">
        <v>217</v>
      </c>
      <c r="F3970">
        <v>1</v>
      </c>
      <c r="G3970" t="s">
        <v>13</v>
      </c>
      <c r="H3970">
        <v>1</v>
      </c>
      <c r="I3970" t="s">
        <v>75</v>
      </c>
    </row>
    <row r="3971" spans="1:9" x14ac:dyDescent="0.3">
      <c r="A3971" t="s">
        <v>7539</v>
      </c>
      <c r="B3971" t="s">
        <v>7540</v>
      </c>
      <c r="C3971" s="2">
        <v>26310.13</v>
      </c>
      <c r="D3971" t="s">
        <v>154</v>
      </c>
      <c r="E3971" t="s">
        <v>155</v>
      </c>
      <c r="F3971">
        <v>1</v>
      </c>
      <c r="G3971" t="s">
        <v>13</v>
      </c>
      <c r="H3971">
        <v>1</v>
      </c>
      <c r="I3971" t="s">
        <v>75</v>
      </c>
    </row>
    <row r="3972" spans="1:9" x14ac:dyDescent="0.3">
      <c r="A3972" t="s">
        <v>7541</v>
      </c>
      <c r="B3972" t="s">
        <v>7542</v>
      </c>
      <c r="C3972" s="2">
        <v>26297.75</v>
      </c>
      <c r="D3972" t="s">
        <v>580</v>
      </c>
      <c r="E3972" t="s">
        <v>581</v>
      </c>
      <c r="F3972">
        <v>1</v>
      </c>
      <c r="G3972" t="s">
        <v>13</v>
      </c>
      <c r="H3972">
        <v>1</v>
      </c>
      <c r="I3972" t="s">
        <v>75</v>
      </c>
    </row>
    <row r="3973" spans="1:9" x14ac:dyDescent="0.3">
      <c r="A3973" t="s">
        <v>7543</v>
      </c>
      <c r="B3973" t="s">
        <v>7544</v>
      </c>
      <c r="C3973" s="2">
        <v>26297.54</v>
      </c>
      <c r="D3973" t="s">
        <v>216</v>
      </c>
      <c r="E3973" t="s">
        <v>217</v>
      </c>
      <c r="F3973">
        <v>1</v>
      </c>
      <c r="G3973" t="s">
        <v>13</v>
      </c>
      <c r="H3973">
        <v>1</v>
      </c>
      <c r="I3973" t="s">
        <v>75</v>
      </c>
    </row>
    <row r="3974" spans="1:9" x14ac:dyDescent="0.3">
      <c r="A3974" t="s">
        <v>7545</v>
      </c>
      <c r="B3974" t="s">
        <v>7546</v>
      </c>
      <c r="C3974" s="2">
        <v>26277.06</v>
      </c>
      <c r="D3974" t="s">
        <v>895</v>
      </c>
      <c r="E3974" t="s">
        <v>896</v>
      </c>
      <c r="F3974">
        <v>1</v>
      </c>
      <c r="G3974" t="s">
        <v>13</v>
      </c>
      <c r="H3974">
        <v>1</v>
      </c>
      <c r="I3974" t="s">
        <v>75</v>
      </c>
    </row>
    <row r="3975" spans="1:9" x14ac:dyDescent="0.3">
      <c r="A3975" t="s">
        <v>7547</v>
      </c>
      <c r="B3975" t="s">
        <v>7548</v>
      </c>
      <c r="C3975" s="2">
        <v>26265.46</v>
      </c>
      <c r="D3975" t="s">
        <v>1359</v>
      </c>
      <c r="E3975" t="s">
        <v>1360</v>
      </c>
      <c r="F3975">
        <v>1</v>
      </c>
      <c r="G3975" t="s">
        <v>13</v>
      </c>
      <c r="H3975">
        <v>1</v>
      </c>
      <c r="I3975" t="s">
        <v>75</v>
      </c>
    </row>
    <row r="3976" spans="1:9" x14ac:dyDescent="0.3">
      <c r="A3976" t="s">
        <v>7549</v>
      </c>
      <c r="B3976" t="s">
        <v>7550</v>
      </c>
      <c r="C3976" s="2">
        <v>26261.13</v>
      </c>
      <c r="D3976" t="s">
        <v>3144</v>
      </c>
      <c r="E3976" t="s">
        <v>3145</v>
      </c>
      <c r="F3976">
        <v>1</v>
      </c>
      <c r="G3976" t="s">
        <v>13</v>
      </c>
      <c r="H3976">
        <v>1</v>
      </c>
      <c r="I3976" t="s">
        <v>75</v>
      </c>
    </row>
    <row r="3977" spans="1:9" x14ac:dyDescent="0.3">
      <c r="A3977" t="s">
        <v>7551</v>
      </c>
      <c r="B3977" t="s">
        <v>7552</v>
      </c>
      <c r="C3977" s="2">
        <v>26259.360000000001</v>
      </c>
      <c r="D3977" t="s">
        <v>626</v>
      </c>
      <c r="E3977" t="s">
        <v>627</v>
      </c>
      <c r="F3977">
        <v>1</v>
      </c>
      <c r="G3977" t="s">
        <v>13</v>
      </c>
      <c r="H3977">
        <v>1</v>
      </c>
      <c r="I3977" t="s">
        <v>75</v>
      </c>
    </row>
    <row r="3978" spans="1:9" x14ac:dyDescent="0.3">
      <c r="A3978" t="s">
        <v>7553</v>
      </c>
      <c r="B3978" t="s">
        <v>7554</v>
      </c>
      <c r="C3978" s="2">
        <v>26249.75</v>
      </c>
      <c r="D3978" t="s">
        <v>116</v>
      </c>
      <c r="E3978" t="s">
        <v>117</v>
      </c>
      <c r="F3978">
        <v>1</v>
      </c>
      <c r="G3978" t="s">
        <v>13</v>
      </c>
      <c r="H3978">
        <v>1</v>
      </c>
      <c r="I3978" t="s">
        <v>75</v>
      </c>
    </row>
    <row r="3979" spans="1:9" x14ac:dyDescent="0.3">
      <c r="A3979" t="s">
        <v>7555</v>
      </c>
      <c r="B3979" t="s">
        <v>7556</v>
      </c>
      <c r="C3979" s="2">
        <v>26247.599999999999</v>
      </c>
      <c r="D3979" t="s">
        <v>254</v>
      </c>
      <c r="E3979" t="s">
        <v>255</v>
      </c>
      <c r="F3979">
        <v>2</v>
      </c>
      <c r="G3979" t="s">
        <v>7379</v>
      </c>
      <c r="H3979">
        <v>2</v>
      </c>
      <c r="I3979" t="s">
        <v>14</v>
      </c>
    </row>
    <row r="3980" spans="1:9" x14ac:dyDescent="0.3">
      <c r="A3980" t="s">
        <v>7557</v>
      </c>
      <c r="B3980" t="s">
        <v>7558</v>
      </c>
      <c r="C3980" s="2">
        <v>26245.89</v>
      </c>
      <c r="D3980" t="s">
        <v>154</v>
      </c>
      <c r="E3980" t="s">
        <v>155</v>
      </c>
      <c r="F3980">
        <v>1</v>
      </c>
      <c r="G3980" t="s">
        <v>13</v>
      </c>
      <c r="H3980">
        <v>1</v>
      </c>
      <c r="I3980" t="s">
        <v>75</v>
      </c>
    </row>
    <row r="3981" spans="1:9" x14ac:dyDescent="0.3">
      <c r="A3981" t="s">
        <v>7559</v>
      </c>
      <c r="B3981" t="s">
        <v>7560</v>
      </c>
      <c r="C3981" s="2">
        <v>26243.66</v>
      </c>
      <c r="D3981" t="s">
        <v>254</v>
      </c>
      <c r="E3981" t="s">
        <v>255</v>
      </c>
      <c r="F3981">
        <v>2</v>
      </c>
      <c r="G3981" t="s">
        <v>7379</v>
      </c>
      <c r="H3981">
        <v>2</v>
      </c>
      <c r="I3981" t="s">
        <v>14</v>
      </c>
    </row>
    <row r="3982" spans="1:9" x14ac:dyDescent="0.3">
      <c r="A3982" t="s">
        <v>7561</v>
      </c>
      <c r="B3982" t="s">
        <v>215</v>
      </c>
      <c r="C3982" s="2">
        <v>26236.31</v>
      </c>
      <c r="D3982" t="s">
        <v>82</v>
      </c>
      <c r="E3982" t="s">
        <v>83</v>
      </c>
      <c r="F3982">
        <v>2</v>
      </c>
      <c r="G3982" t="s">
        <v>7379</v>
      </c>
      <c r="H3982">
        <v>2</v>
      </c>
      <c r="I3982" t="s">
        <v>14</v>
      </c>
    </row>
    <row r="3983" spans="1:9" x14ac:dyDescent="0.3">
      <c r="A3983" t="s">
        <v>7562</v>
      </c>
      <c r="B3983" t="s">
        <v>4282</v>
      </c>
      <c r="C3983" s="2">
        <v>26233.32</v>
      </c>
      <c r="D3983" t="s">
        <v>124</v>
      </c>
      <c r="E3983" t="s">
        <v>125</v>
      </c>
      <c r="F3983">
        <v>1</v>
      </c>
      <c r="G3983" t="s">
        <v>13</v>
      </c>
      <c r="H3983">
        <v>1</v>
      </c>
      <c r="I3983" t="s">
        <v>75</v>
      </c>
    </row>
    <row r="3984" spans="1:9" x14ac:dyDescent="0.3">
      <c r="A3984" t="s">
        <v>7563</v>
      </c>
      <c r="B3984" t="s">
        <v>7564</v>
      </c>
      <c r="C3984" s="2">
        <v>26228.76</v>
      </c>
      <c r="D3984" t="s">
        <v>262</v>
      </c>
      <c r="E3984" t="s">
        <v>263</v>
      </c>
      <c r="F3984">
        <v>1</v>
      </c>
      <c r="G3984" t="s">
        <v>13</v>
      </c>
      <c r="H3984">
        <v>1</v>
      </c>
      <c r="I3984" t="s">
        <v>75</v>
      </c>
    </row>
    <row r="3985" spans="1:9" x14ac:dyDescent="0.3">
      <c r="A3985" t="s">
        <v>7565</v>
      </c>
      <c r="B3985" t="s">
        <v>808</v>
      </c>
      <c r="C3985" s="2">
        <v>26227.07</v>
      </c>
      <c r="D3985" t="s">
        <v>626</v>
      </c>
      <c r="E3985" t="s">
        <v>627</v>
      </c>
      <c r="F3985">
        <v>1</v>
      </c>
      <c r="G3985" t="s">
        <v>13</v>
      </c>
      <c r="H3985">
        <v>1</v>
      </c>
      <c r="I3985" t="s">
        <v>75</v>
      </c>
    </row>
    <row r="3986" spans="1:9" x14ac:dyDescent="0.3">
      <c r="A3986" t="s">
        <v>7566</v>
      </c>
      <c r="B3986" t="s">
        <v>7567</v>
      </c>
      <c r="C3986" s="2">
        <v>26223.45</v>
      </c>
      <c r="D3986" t="s">
        <v>1359</v>
      </c>
      <c r="E3986" t="s">
        <v>1360</v>
      </c>
      <c r="F3986">
        <v>1</v>
      </c>
      <c r="G3986" t="s">
        <v>13</v>
      </c>
      <c r="H3986">
        <v>1</v>
      </c>
      <c r="I3986" t="s">
        <v>75</v>
      </c>
    </row>
    <row r="3987" spans="1:9" x14ac:dyDescent="0.3">
      <c r="A3987" t="s">
        <v>7568</v>
      </c>
      <c r="B3987" t="s">
        <v>7569</v>
      </c>
      <c r="C3987" s="2">
        <v>26222.04</v>
      </c>
      <c r="D3987" t="s">
        <v>78</v>
      </c>
      <c r="E3987" t="s">
        <v>79</v>
      </c>
      <c r="F3987">
        <v>1</v>
      </c>
      <c r="G3987" t="s">
        <v>13</v>
      </c>
      <c r="H3987">
        <v>1</v>
      </c>
      <c r="I3987" t="s">
        <v>75</v>
      </c>
    </row>
    <row r="3988" spans="1:9" x14ac:dyDescent="0.3">
      <c r="A3988" t="s">
        <v>7570</v>
      </c>
      <c r="B3988" t="s">
        <v>7571</v>
      </c>
      <c r="C3988" s="2">
        <v>26219.83</v>
      </c>
      <c r="D3988" t="s">
        <v>25</v>
      </c>
      <c r="E3988" t="s">
        <v>26</v>
      </c>
      <c r="F3988">
        <v>2</v>
      </c>
      <c r="G3988" t="s">
        <v>7379</v>
      </c>
      <c r="H3988">
        <v>2</v>
      </c>
      <c r="I3988" t="s">
        <v>14</v>
      </c>
    </row>
    <row r="3989" spans="1:9" x14ac:dyDescent="0.3">
      <c r="A3989" t="s">
        <v>7572</v>
      </c>
      <c r="B3989" t="s">
        <v>7573</v>
      </c>
      <c r="C3989" s="2">
        <v>26211.63</v>
      </c>
      <c r="D3989" t="s">
        <v>254</v>
      </c>
      <c r="E3989" t="s">
        <v>255</v>
      </c>
      <c r="F3989">
        <v>2</v>
      </c>
      <c r="G3989" t="s">
        <v>7379</v>
      </c>
      <c r="H3989">
        <v>2</v>
      </c>
      <c r="I3989" t="s">
        <v>14</v>
      </c>
    </row>
    <row r="3990" spans="1:9" x14ac:dyDescent="0.3">
      <c r="A3990" t="s">
        <v>7574</v>
      </c>
      <c r="B3990" t="s">
        <v>7575</v>
      </c>
      <c r="C3990" s="2">
        <v>26210.13</v>
      </c>
      <c r="D3990" t="s">
        <v>120</v>
      </c>
      <c r="E3990" t="s">
        <v>121</v>
      </c>
      <c r="F3990">
        <v>1</v>
      </c>
      <c r="G3990" t="s">
        <v>13</v>
      </c>
      <c r="H3990">
        <v>1</v>
      </c>
      <c r="I3990" t="s">
        <v>75</v>
      </c>
    </row>
    <row r="3991" spans="1:9" x14ac:dyDescent="0.3">
      <c r="A3991" t="s">
        <v>7576</v>
      </c>
      <c r="B3991" t="s">
        <v>7577</v>
      </c>
      <c r="C3991" s="2">
        <v>26205.759999999998</v>
      </c>
      <c r="D3991" t="s">
        <v>94</v>
      </c>
      <c r="E3991" t="s">
        <v>95</v>
      </c>
      <c r="F3991">
        <v>2</v>
      </c>
      <c r="G3991" t="s">
        <v>7379</v>
      </c>
      <c r="H3991">
        <v>2</v>
      </c>
      <c r="I3991" t="s">
        <v>14</v>
      </c>
    </row>
    <row r="3992" spans="1:9" x14ac:dyDescent="0.3">
      <c r="A3992" t="s">
        <v>7578</v>
      </c>
      <c r="B3992" t="s">
        <v>7579</v>
      </c>
      <c r="C3992" s="2">
        <v>26204.15</v>
      </c>
      <c r="D3992" t="s">
        <v>31</v>
      </c>
      <c r="E3992" t="s">
        <v>32</v>
      </c>
      <c r="F3992">
        <v>2</v>
      </c>
      <c r="G3992" t="s">
        <v>7379</v>
      </c>
      <c r="H3992">
        <v>2</v>
      </c>
      <c r="I3992" t="s">
        <v>14</v>
      </c>
    </row>
    <row r="3993" spans="1:9" x14ac:dyDescent="0.3">
      <c r="A3993" t="s">
        <v>7580</v>
      </c>
      <c r="B3993" t="s">
        <v>7581</v>
      </c>
      <c r="C3993" s="2">
        <v>26191.99</v>
      </c>
      <c r="D3993" t="s">
        <v>899</v>
      </c>
      <c r="E3993" t="s">
        <v>900</v>
      </c>
      <c r="F3993">
        <v>1</v>
      </c>
      <c r="G3993" t="s">
        <v>13</v>
      </c>
      <c r="H3993">
        <v>1</v>
      </c>
      <c r="I3993" t="s">
        <v>75</v>
      </c>
    </row>
    <row r="3994" spans="1:9" x14ac:dyDescent="0.3">
      <c r="A3994" t="s">
        <v>7582</v>
      </c>
      <c r="B3994" t="s">
        <v>7583</v>
      </c>
      <c r="C3994" s="2">
        <v>26187.13</v>
      </c>
      <c r="D3994" t="s">
        <v>82</v>
      </c>
      <c r="E3994" t="s">
        <v>83</v>
      </c>
      <c r="F3994">
        <v>2</v>
      </c>
      <c r="G3994" t="s">
        <v>7379</v>
      </c>
      <c r="H3994">
        <v>2</v>
      </c>
      <c r="I3994" t="s">
        <v>14</v>
      </c>
    </row>
    <row r="3995" spans="1:9" x14ac:dyDescent="0.3">
      <c r="A3995" t="s">
        <v>7584</v>
      </c>
      <c r="B3995" t="s">
        <v>7585</v>
      </c>
      <c r="C3995" s="2">
        <v>26180.880000000001</v>
      </c>
      <c r="D3995" t="s">
        <v>31</v>
      </c>
      <c r="E3995" t="s">
        <v>32</v>
      </c>
      <c r="F3995">
        <v>2</v>
      </c>
      <c r="G3995" t="s">
        <v>7379</v>
      </c>
      <c r="H3995">
        <v>2</v>
      </c>
      <c r="I3995" t="s">
        <v>14</v>
      </c>
    </row>
    <row r="3996" spans="1:9" x14ac:dyDescent="0.3">
      <c r="A3996" t="s">
        <v>7586</v>
      </c>
      <c r="B3996" t="s">
        <v>7587</v>
      </c>
      <c r="C3996" s="2">
        <v>26176.639999999999</v>
      </c>
      <c r="D3996" t="s">
        <v>45</v>
      </c>
      <c r="E3996" t="s">
        <v>46</v>
      </c>
      <c r="F3996">
        <v>2</v>
      </c>
      <c r="G3996" t="s">
        <v>7379</v>
      </c>
      <c r="H3996">
        <v>2</v>
      </c>
      <c r="I3996" t="s">
        <v>14</v>
      </c>
    </row>
    <row r="3997" spans="1:9" x14ac:dyDescent="0.3">
      <c r="A3997" t="s">
        <v>7588</v>
      </c>
      <c r="B3997" t="s">
        <v>2601</v>
      </c>
      <c r="C3997" s="2">
        <v>26176.32</v>
      </c>
      <c r="D3997" t="s">
        <v>25</v>
      </c>
      <c r="E3997" t="s">
        <v>26</v>
      </c>
      <c r="F3997">
        <v>2</v>
      </c>
      <c r="G3997" t="s">
        <v>7379</v>
      </c>
      <c r="H3997">
        <v>2</v>
      </c>
      <c r="I3997" t="s">
        <v>14</v>
      </c>
    </row>
    <row r="3998" spans="1:9" x14ac:dyDescent="0.3">
      <c r="A3998" t="s">
        <v>7589</v>
      </c>
      <c r="B3998" t="s">
        <v>7590</v>
      </c>
      <c r="C3998" s="2">
        <v>26173.88</v>
      </c>
      <c r="D3998" t="s">
        <v>554</v>
      </c>
      <c r="E3998" t="s">
        <v>555</v>
      </c>
      <c r="F3998">
        <v>1</v>
      </c>
      <c r="G3998" t="s">
        <v>13</v>
      </c>
      <c r="H3998">
        <v>1</v>
      </c>
      <c r="I3998" t="s">
        <v>75</v>
      </c>
    </row>
    <row r="3999" spans="1:9" x14ac:dyDescent="0.3">
      <c r="A3999" t="s">
        <v>7591</v>
      </c>
      <c r="B3999" t="s">
        <v>7592</v>
      </c>
      <c r="C3999" s="2">
        <v>26170.21</v>
      </c>
      <c r="D3999" t="s">
        <v>11</v>
      </c>
      <c r="E3999" t="s">
        <v>12</v>
      </c>
      <c r="F3999">
        <v>2</v>
      </c>
      <c r="G3999" t="s">
        <v>7379</v>
      </c>
      <c r="H3999">
        <v>2</v>
      </c>
      <c r="I3999" t="s">
        <v>14</v>
      </c>
    </row>
    <row r="4000" spans="1:9" x14ac:dyDescent="0.3">
      <c r="A4000" t="s">
        <v>7593</v>
      </c>
      <c r="B4000" t="s">
        <v>7594</v>
      </c>
      <c r="C4000" s="2">
        <v>26169.81</v>
      </c>
      <c r="D4000" t="s">
        <v>124</v>
      </c>
      <c r="E4000" t="s">
        <v>125</v>
      </c>
      <c r="F4000">
        <v>1</v>
      </c>
      <c r="G4000" t="s">
        <v>13</v>
      </c>
      <c r="H4000">
        <v>1</v>
      </c>
      <c r="I4000" t="s">
        <v>75</v>
      </c>
    </row>
    <row r="4001" spans="1:9" x14ac:dyDescent="0.3">
      <c r="A4001" t="s">
        <v>7595</v>
      </c>
      <c r="B4001" t="s">
        <v>7596</v>
      </c>
      <c r="C4001" s="2">
        <v>26167.66</v>
      </c>
      <c r="D4001" t="s">
        <v>104</v>
      </c>
      <c r="E4001" t="s">
        <v>105</v>
      </c>
      <c r="F4001">
        <v>2</v>
      </c>
      <c r="G4001" t="s">
        <v>7379</v>
      </c>
      <c r="H4001">
        <v>2</v>
      </c>
      <c r="I4001" t="s">
        <v>14</v>
      </c>
    </row>
    <row r="4002" spans="1:9" x14ac:dyDescent="0.3">
      <c r="A4002" t="s">
        <v>7597</v>
      </c>
      <c r="B4002" t="s">
        <v>7598</v>
      </c>
      <c r="C4002" s="2">
        <v>26167.63</v>
      </c>
      <c r="D4002" t="s">
        <v>94</v>
      </c>
      <c r="E4002" t="s">
        <v>95</v>
      </c>
      <c r="F4002">
        <v>2</v>
      </c>
      <c r="G4002" t="s">
        <v>7379</v>
      </c>
      <c r="H4002">
        <v>2</v>
      </c>
      <c r="I4002" t="s">
        <v>14</v>
      </c>
    </row>
    <row r="4003" spans="1:9" x14ac:dyDescent="0.3">
      <c r="A4003" t="s">
        <v>7599</v>
      </c>
      <c r="B4003" t="s">
        <v>7600</v>
      </c>
      <c r="C4003" s="2">
        <v>26163.83</v>
      </c>
      <c r="D4003" t="s">
        <v>55</v>
      </c>
      <c r="E4003" t="s">
        <v>56</v>
      </c>
      <c r="F4003">
        <v>2</v>
      </c>
      <c r="G4003" t="s">
        <v>7379</v>
      </c>
      <c r="H4003">
        <v>2</v>
      </c>
      <c r="I4003" t="s">
        <v>14</v>
      </c>
    </row>
    <row r="4004" spans="1:9" x14ac:dyDescent="0.3">
      <c r="A4004" t="s">
        <v>7601</v>
      </c>
      <c r="B4004" t="s">
        <v>7602</v>
      </c>
      <c r="C4004" s="2">
        <v>26136.03</v>
      </c>
      <c r="D4004" t="s">
        <v>626</v>
      </c>
      <c r="E4004" t="s">
        <v>627</v>
      </c>
      <c r="F4004">
        <v>1</v>
      </c>
      <c r="G4004" t="s">
        <v>13</v>
      </c>
      <c r="H4004">
        <v>1</v>
      </c>
      <c r="I4004" t="s">
        <v>75</v>
      </c>
    </row>
    <row r="4005" spans="1:9" x14ac:dyDescent="0.3">
      <c r="A4005" t="s">
        <v>7603</v>
      </c>
      <c r="B4005" t="s">
        <v>1345</v>
      </c>
      <c r="C4005" s="2">
        <v>26129.03</v>
      </c>
      <c r="D4005" t="s">
        <v>45</v>
      </c>
      <c r="E4005" t="s">
        <v>46</v>
      </c>
      <c r="F4005">
        <v>2</v>
      </c>
      <c r="G4005" t="s">
        <v>7379</v>
      </c>
      <c r="H4005">
        <v>2</v>
      </c>
      <c r="I4005" t="s">
        <v>14</v>
      </c>
    </row>
    <row r="4006" spans="1:9" x14ac:dyDescent="0.3">
      <c r="A4006" t="s">
        <v>7604</v>
      </c>
      <c r="B4006" t="s">
        <v>7605</v>
      </c>
      <c r="C4006" s="2">
        <v>26121.34</v>
      </c>
      <c r="D4006" t="s">
        <v>21</v>
      </c>
      <c r="E4006" t="s">
        <v>22</v>
      </c>
      <c r="F4006">
        <v>2</v>
      </c>
      <c r="G4006" t="s">
        <v>7379</v>
      </c>
      <c r="H4006">
        <v>2</v>
      </c>
      <c r="I4006" t="s">
        <v>14</v>
      </c>
    </row>
    <row r="4007" spans="1:9" x14ac:dyDescent="0.3">
      <c r="A4007" t="s">
        <v>7606</v>
      </c>
      <c r="B4007" t="s">
        <v>7607</v>
      </c>
      <c r="C4007" s="2">
        <v>26102.47</v>
      </c>
      <c r="D4007" t="s">
        <v>626</v>
      </c>
      <c r="E4007" t="s">
        <v>627</v>
      </c>
      <c r="F4007">
        <v>1</v>
      </c>
      <c r="G4007" t="s">
        <v>13</v>
      </c>
      <c r="H4007">
        <v>1</v>
      </c>
      <c r="I4007" t="s">
        <v>75</v>
      </c>
    </row>
    <row r="4008" spans="1:9" x14ac:dyDescent="0.3">
      <c r="A4008" t="s">
        <v>7608</v>
      </c>
      <c r="B4008" t="s">
        <v>7609</v>
      </c>
      <c r="C4008" s="2">
        <v>26101.94</v>
      </c>
      <c r="D4008" t="s">
        <v>73</v>
      </c>
      <c r="E4008" t="s">
        <v>74</v>
      </c>
      <c r="F4008">
        <v>1</v>
      </c>
      <c r="G4008" t="s">
        <v>13</v>
      </c>
      <c r="H4008">
        <v>1</v>
      </c>
      <c r="I4008" t="s">
        <v>75</v>
      </c>
    </row>
    <row r="4009" spans="1:9" x14ac:dyDescent="0.3">
      <c r="A4009" t="s">
        <v>7610</v>
      </c>
      <c r="B4009" t="s">
        <v>7611</v>
      </c>
      <c r="C4009" s="2">
        <v>26097.22</v>
      </c>
      <c r="D4009" t="s">
        <v>216</v>
      </c>
      <c r="E4009" t="s">
        <v>217</v>
      </c>
      <c r="F4009">
        <v>1</v>
      </c>
      <c r="G4009" t="s">
        <v>13</v>
      </c>
      <c r="H4009">
        <v>1</v>
      </c>
      <c r="I4009" t="s">
        <v>75</v>
      </c>
    </row>
    <row r="4010" spans="1:9" x14ac:dyDescent="0.3">
      <c r="A4010" t="s">
        <v>7612</v>
      </c>
      <c r="B4010" t="s">
        <v>4095</v>
      </c>
      <c r="C4010" s="2">
        <v>26093.11</v>
      </c>
      <c r="D4010" t="s">
        <v>262</v>
      </c>
      <c r="E4010" t="s">
        <v>263</v>
      </c>
      <c r="F4010">
        <v>1</v>
      </c>
      <c r="G4010" t="s">
        <v>13</v>
      </c>
      <c r="H4010">
        <v>1</v>
      </c>
      <c r="I4010" t="s">
        <v>75</v>
      </c>
    </row>
    <row r="4011" spans="1:9" x14ac:dyDescent="0.3">
      <c r="A4011" t="s">
        <v>7613</v>
      </c>
      <c r="B4011" t="s">
        <v>7614</v>
      </c>
      <c r="C4011" s="2">
        <v>26091.74</v>
      </c>
      <c r="D4011" t="s">
        <v>580</v>
      </c>
      <c r="E4011" t="s">
        <v>581</v>
      </c>
      <c r="F4011">
        <v>1</v>
      </c>
      <c r="G4011" t="s">
        <v>13</v>
      </c>
      <c r="H4011">
        <v>1</v>
      </c>
      <c r="I4011" t="s">
        <v>75</v>
      </c>
    </row>
    <row r="4012" spans="1:9" x14ac:dyDescent="0.3">
      <c r="A4012" t="s">
        <v>7615</v>
      </c>
      <c r="B4012" t="s">
        <v>7616</v>
      </c>
      <c r="C4012" s="2">
        <v>26080.27</v>
      </c>
      <c r="D4012" t="s">
        <v>11</v>
      </c>
      <c r="E4012" t="s">
        <v>12</v>
      </c>
      <c r="F4012">
        <v>2</v>
      </c>
      <c r="G4012" t="s">
        <v>7379</v>
      </c>
      <c r="H4012">
        <v>2</v>
      </c>
      <c r="I4012" t="s">
        <v>14</v>
      </c>
    </row>
    <row r="4013" spans="1:9" x14ac:dyDescent="0.3">
      <c r="A4013" t="s">
        <v>7617</v>
      </c>
      <c r="B4013" t="s">
        <v>7618</v>
      </c>
      <c r="C4013" s="2">
        <v>26076.2</v>
      </c>
      <c r="D4013" t="s">
        <v>25</v>
      </c>
      <c r="E4013" t="s">
        <v>26</v>
      </c>
      <c r="F4013">
        <v>2</v>
      </c>
      <c r="G4013" t="s">
        <v>7379</v>
      </c>
      <c r="H4013">
        <v>2</v>
      </c>
      <c r="I4013" t="s">
        <v>14</v>
      </c>
    </row>
    <row r="4014" spans="1:9" x14ac:dyDescent="0.3">
      <c r="A4014" t="s">
        <v>7619</v>
      </c>
      <c r="B4014" t="s">
        <v>690</v>
      </c>
      <c r="C4014" s="2">
        <v>26073.96</v>
      </c>
      <c r="D4014" t="s">
        <v>25</v>
      </c>
      <c r="E4014" t="s">
        <v>26</v>
      </c>
      <c r="F4014">
        <v>2</v>
      </c>
      <c r="G4014" t="s">
        <v>7379</v>
      </c>
      <c r="H4014">
        <v>2</v>
      </c>
      <c r="I4014" t="s">
        <v>14</v>
      </c>
    </row>
    <row r="4015" spans="1:9" x14ac:dyDescent="0.3">
      <c r="A4015" t="s">
        <v>7620</v>
      </c>
      <c r="B4015" t="s">
        <v>3137</v>
      </c>
      <c r="C4015" s="2">
        <v>26073.03</v>
      </c>
      <c r="D4015" t="s">
        <v>104</v>
      </c>
      <c r="E4015" t="s">
        <v>105</v>
      </c>
      <c r="F4015">
        <v>2</v>
      </c>
      <c r="G4015" t="s">
        <v>7379</v>
      </c>
      <c r="H4015">
        <v>2</v>
      </c>
      <c r="I4015" t="s">
        <v>14</v>
      </c>
    </row>
    <row r="4016" spans="1:9" x14ac:dyDescent="0.3">
      <c r="A4016" t="s">
        <v>7621</v>
      </c>
      <c r="B4016" t="s">
        <v>7622</v>
      </c>
      <c r="C4016" s="2">
        <v>26072.95</v>
      </c>
      <c r="D4016" t="s">
        <v>37</v>
      </c>
      <c r="E4016" t="s">
        <v>38</v>
      </c>
      <c r="F4016">
        <v>2</v>
      </c>
      <c r="G4016" t="s">
        <v>7379</v>
      </c>
      <c r="H4016">
        <v>2</v>
      </c>
      <c r="I4016" t="s">
        <v>14</v>
      </c>
    </row>
    <row r="4017" spans="1:9" x14ac:dyDescent="0.3">
      <c r="A4017" t="s">
        <v>7623</v>
      </c>
      <c r="B4017" t="s">
        <v>7624</v>
      </c>
      <c r="C4017" s="2">
        <v>26066.09</v>
      </c>
      <c r="D4017" t="s">
        <v>55</v>
      </c>
      <c r="E4017" t="s">
        <v>56</v>
      </c>
      <c r="F4017">
        <v>2</v>
      </c>
      <c r="G4017" t="s">
        <v>7379</v>
      </c>
      <c r="H4017">
        <v>2</v>
      </c>
      <c r="I4017" t="s">
        <v>14</v>
      </c>
    </row>
    <row r="4018" spans="1:9" x14ac:dyDescent="0.3">
      <c r="A4018" t="s">
        <v>7625</v>
      </c>
      <c r="B4018" t="s">
        <v>7626</v>
      </c>
      <c r="C4018" s="2">
        <v>26056.26</v>
      </c>
      <c r="D4018" t="s">
        <v>899</v>
      </c>
      <c r="E4018" t="s">
        <v>900</v>
      </c>
      <c r="F4018">
        <v>1</v>
      </c>
      <c r="G4018" t="s">
        <v>13</v>
      </c>
      <c r="H4018">
        <v>1</v>
      </c>
      <c r="I4018" t="s">
        <v>75</v>
      </c>
    </row>
    <row r="4019" spans="1:9" x14ac:dyDescent="0.3">
      <c r="A4019" t="s">
        <v>7627</v>
      </c>
      <c r="B4019" t="s">
        <v>7628</v>
      </c>
      <c r="C4019" s="2">
        <v>26051.25</v>
      </c>
      <c r="D4019" t="s">
        <v>37</v>
      </c>
      <c r="E4019" t="s">
        <v>38</v>
      </c>
      <c r="F4019">
        <v>2</v>
      </c>
      <c r="G4019" t="s">
        <v>7379</v>
      </c>
      <c r="H4019">
        <v>2</v>
      </c>
      <c r="I4019" t="s">
        <v>14</v>
      </c>
    </row>
    <row r="4020" spans="1:9" x14ac:dyDescent="0.3">
      <c r="A4020" t="s">
        <v>7629</v>
      </c>
      <c r="B4020" t="s">
        <v>7630</v>
      </c>
      <c r="C4020" s="2">
        <v>26040.36</v>
      </c>
      <c r="D4020" t="s">
        <v>65</v>
      </c>
      <c r="E4020" t="s">
        <v>66</v>
      </c>
      <c r="F4020">
        <v>2</v>
      </c>
      <c r="G4020" t="s">
        <v>7379</v>
      </c>
      <c r="H4020">
        <v>2</v>
      </c>
      <c r="I4020" t="s">
        <v>14</v>
      </c>
    </row>
    <row r="4021" spans="1:9" x14ac:dyDescent="0.3">
      <c r="A4021" t="s">
        <v>7631</v>
      </c>
      <c r="B4021" t="s">
        <v>7632</v>
      </c>
      <c r="C4021" s="2">
        <v>26028.37</v>
      </c>
      <c r="D4021" t="s">
        <v>55</v>
      </c>
      <c r="E4021" t="s">
        <v>56</v>
      </c>
      <c r="F4021">
        <v>2</v>
      </c>
      <c r="G4021" t="s">
        <v>7379</v>
      </c>
      <c r="H4021">
        <v>2</v>
      </c>
      <c r="I4021" t="s">
        <v>14</v>
      </c>
    </row>
    <row r="4022" spans="1:9" x14ac:dyDescent="0.3">
      <c r="A4022" t="s">
        <v>7633</v>
      </c>
      <c r="B4022" t="s">
        <v>7634</v>
      </c>
      <c r="C4022" s="2">
        <v>26021.77</v>
      </c>
      <c r="D4022" t="s">
        <v>3144</v>
      </c>
      <c r="E4022" t="s">
        <v>3145</v>
      </c>
      <c r="F4022">
        <v>1</v>
      </c>
      <c r="G4022" t="s">
        <v>13</v>
      </c>
      <c r="H4022">
        <v>1</v>
      </c>
      <c r="I4022" t="s">
        <v>75</v>
      </c>
    </row>
    <row r="4023" spans="1:9" x14ac:dyDescent="0.3">
      <c r="A4023" t="s">
        <v>7635</v>
      </c>
      <c r="B4023" t="s">
        <v>7636</v>
      </c>
      <c r="C4023" s="2">
        <v>26013.599999999999</v>
      </c>
      <c r="D4023" t="s">
        <v>59</v>
      </c>
      <c r="E4023" t="s">
        <v>60</v>
      </c>
      <c r="F4023">
        <v>2</v>
      </c>
      <c r="G4023" t="s">
        <v>7379</v>
      </c>
      <c r="H4023">
        <v>2</v>
      </c>
      <c r="I4023" t="s">
        <v>14</v>
      </c>
    </row>
    <row r="4024" spans="1:9" x14ac:dyDescent="0.3">
      <c r="A4024" t="s">
        <v>7637</v>
      </c>
      <c r="B4024" t="s">
        <v>7638</v>
      </c>
      <c r="C4024" s="2">
        <v>26011.21</v>
      </c>
      <c r="D4024" t="s">
        <v>554</v>
      </c>
      <c r="E4024" t="s">
        <v>555</v>
      </c>
      <c r="F4024">
        <v>1</v>
      </c>
      <c r="G4024" t="s">
        <v>13</v>
      </c>
      <c r="H4024">
        <v>1</v>
      </c>
      <c r="I4024" t="s">
        <v>75</v>
      </c>
    </row>
    <row r="4025" spans="1:9" x14ac:dyDescent="0.3">
      <c r="A4025" t="s">
        <v>7639</v>
      </c>
      <c r="B4025" t="s">
        <v>7640</v>
      </c>
      <c r="C4025" s="2">
        <v>26010.77</v>
      </c>
      <c r="D4025" t="s">
        <v>328</v>
      </c>
      <c r="E4025" t="s">
        <v>329</v>
      </c>
      <c r="F4025">
        <v>1</v>
      </c>
      <c r="G4025" t="s">
        <v>13</v>
      </c>
      <c r="H4025">
        <v>1</v>
      </c>
      <c r="I4025" t="s">
        <v>75</v>
      </c>
    </row>
    <row r="4026" spans="1:9" x14ac:dyDescent="0.3">
      <c r="A4026" t="s">
        <v>7641</v>
      </c>
      <c r="B4026" t="s">
        <v>2532</v>
      </c>
      <c r="C4026" s="2">
        <v>26006.25</v>
      </c>
      <c r="D4026" t="s">
        <v>59</v>
      </c>
      <c r="E4026" t="s">
        <v>60</v>
      </c>
      <c r="F4026">
        <v>2</v>
      </c>
      <c r="G4026" t="s">
        <v>7379</v>
      </c>
      <c r="H4026">
        <v>2</v>
      </c>
      <c r="I4026" t="s">
        <v>14</v>
      </c>
    </row>
    <row r="4027" spans="1:9" x14ac:dyDescent="0.3">
      <c r="A4027" t="s">
        <v>7642</v>
      </c>
      <c r="B4027" t="s">
        <v>7643</v>
      </c>
      <c r="C4027" s="2">
        <v>26001.29</v>
      </c>
      <c r="D4027" t="s">
        <v>21</v>
      </c>
      <c r="E4027" t="s">
        <v>22</v>
      </c>
      <c r="F4027">
        <v>2</v>
      </c>
      <c r="G4027" t="s">
        <v>7379</v>
      </c>
      <c r="H4027">
        <v>2</v>
      </c>
      <c r="I4027" t="s">
        <v>14</v>
      </c>
    </row>
    <row r="4028" spans="1:9" x14ac:dyDescent="0.3">
      <c r="A4028" t="s">
        <v>7644</v>
      </c>
      <c r="B4028" t="s">
        <v>7645</v>
      </c>
      <c r="C4028" s="2">
        <v>25998.29</v>
      </c>
      <c r="D4028" t="s">
        <v>120</v>
      </c>
      <c r="E4028" t="s">
        <v>121</v>
      </c>
      <c r="F4028">
        <v>1</v>
      </c>
      <c r="G4028" t="s">
        <v>13</v>
      </c>
      <c r="H4028">
        <v>1</v>
      </c>
      <c r="I4028" t="s">
        <v>75</v>
      </c>
    </row>
    <row r="4029" spans="1:9" x14ac:dyDescent="0.3">
      <c r="A4029" t="s">
        <v>7646</v>
      </c>
      <c r="B4029" t="s">
        <v>7647</v>
      </c>
      <c r="C4029" s="2">
        <v>25996.55</v>
      </c>
      <c r="D4029" t="s">
        <v>11</v>
      </c>
      <c r="E4029" t="s">
        <v>12</v>
      </c>
      <c r="F4029">
        <v>2</v>
      </c>
      <c r="G4029" t="s">
        <v>7379</v>
      </c>
      <c r="H4029">
        <v>2</v>
      </c>
      <c r="I4029" t="s">
        <v>14</v>
      </c>
    </row>
    <row r="4030" spans="1:9" x14ac:dyDescent="0.3">
      <c r="A4030" t="s">
        <v>7648</v>
      </c>
      <c r="B4030" t="s">
        <v>7649</v>
      </c>
      <c r="C4030" s="2">
        <v>25994.79</v>
      </c>
      <c r="D4030" t="s">
        <v>554</v>
      </c>
      <c r="E4030" t="s">
        <v>555</v>
      </c>
      <c r="F4030">
        <v>1</v>
      </c>
      <c r="G4030" t="s">
        <v>13</v>
      </c>
      <c r="H4030">
        <v>1</v>
      </c>
      <c r="I4030" t="s">
        <v>75</v>
      </c>
    </row>
    <row r="4031" spans="1:9" x14ac:dyDescent="0.3">
      <c r="A4031" t="s">
        <v>7650</v>
      </c>
      <c r="B4031" t="s">
        <v>7651</v>
      </c>
      <c r="C4031" s="2">
        <v>25993.48</v>
      </c>
      <c r="D4031" t="s">
        <v>124</v>
      </c>
      <c r="E4031" t="s">
        <v>125</v>
      </c>
      <c r="F4031">
        <v>1</v>
      </c>
      <c r="G4031" t="s">
        <v>13</v>
      </c>
      <c r="H4031">
        <v>1</v>
      </c>
      <c r="I4031" t="s">
        <v>75</v>
      </c>
    </row>
    <row r="4032" spans="1:9" x14ac:dyDescent="0.3">
      <c r="A4032" t="s">
        <v>7652</v>
      </c>
      <c r="B4032" t="s">
        <v>7653</v>
      </c>
      <c r="C4032" s="2">
        <v>25973.77</v>
      </c>
      <c r="D4032" t="s">
        <v>254</v>
      </c>
      <c r="E4032" t="s">
        <v>255</v>
      </c>
      <c r="F4032">
        <v>2</v>
      </c>
      <c r="G4032" t="s">
        <v>7379</v>
      </c>
      <c r="H4032">
        <v>2</v>
      </c>
      <c r="I4032" t="s">
        <v>14</v>
      </c>
    </row>
    <row r="4033" spans="1:9" x14ac:dyDescent="0.3">
      <c r="A4033" t="s">
        <v>7654</v>
      </c>
      <c r="B4033" t="s">
        <v>7655</v>
      </c>
      <c r="C4033" s="2">
        <v>25973.49</v>
      </c>
      <c r="D4033" t="s">
        <v>65</v>
      </c>
      <c r="E4033" t="s">
        <v>66</v>
      </c>
      <c r="F4033">
        <v>2</v>
      </c>
      <c r="G4033" t="s">
        <v>7379</v>
      </c>
      <c r="H4033">
        <v>2</v>
      </c>
      <c r="I4033" t="s">
        <v>14</v>
      </c>
    </row>
    <row r="4034" spans="1:9" x14ac:dyDescent="0.3">
      <c r="A4034" t="s">
        <v>7656</v>
      </c>
      <c r="B4034" t="s">
        <v>7657</v>
      </c>
      <c r="C4034" s="2">
        <v>25970.48</v>
      </c>
      <c r="D4034" t="s">
        <v>45</v>
      </c>
      <c r="E4034" t="s">
        <v>46</v>
      </c>
      <c r="F4034">
        <v>2</v>
      </c>
      <c r="G4034" t="s">
        <v>7379</v>
      </c>
      <c r="H4034">
        <v>2</v>
      </c>
      <c r="I4034" t="s">
        <v>14</v>
      </c>
    </row>
    <row r="4035" spans="1:9" x14ac:dyDescent="0.3">
      <c r="A4035" t="s">
        <v>7658</v>
      </c>
      <c r="B4035" t="s">
        <v>3673</v>
      </c>
      <c r="C4035" s="2">
        <v>25969.67</v>
      </c>
      <c r="D4035" t="s">
        <v>31</v>
      </c>
      <c r="E4035" t="s">
        <v>32</v>
      </c>
      <c r="F4035">
        <v>2</v>
      </c>
      <c r="G4035" t="s">
        <v>7379</v>
      </c>
      <c r="H4035">
        <v>2</v>
      </c>
      <c r="I4035" t="s">
        <v>14</v>
      </c>
    </row>
    <row r="4036" spans="1:9" x14ac:dyDescent="0.3">
      <c r="A4036" t="s">
        <v>7659</v>
      </c>
      <c r="B4036" t="s">
        <v>7660</v>
      </c>
      <c r="C4036" s="2">
        <v>25959.19</v>
      </c>
      <c r="D4036" t="s">
        <v>59</v>
      </c>
      <c r="E4036" t="s">
        <v>60</v>
      </c>
      <c r="F4036">
        <v>2</v>
      </c>
      <c r="G4036" t="s">
        <v>7379</v>
      </c>
      <c r="H4036">
        <v>2</v>
      </c>
      <c r="I4036" t="s">
        <v>14</v>
      </c>
    </row>
    <row r="4037" spans="1:9" x14ac:dyDescent="0.3">
      <c r="A4037" t="s">
        <v>7661</v>
      </c>
      <c r="B4037" t="s">
        <v>7662</v>
      </c>
      <c r="C4037" s="2">
        <v>25951.83</v>
      </c>
      <c r="D4037" t="s">
        <v>328</v>
      </c>
      <c r="E4037" t="s">
        <v>329</v>
      </c>
      <c r="F4037">
        <v>1</v>
      </c>
      <c r="G4037" t="s">
        <v>13</v>
      </c>
      <c r="H4037">
        <v>1</v>
      </c>
      <c r="I4037" t="s">
        <v>75</v>
      </c>
    </row>
    <row r="4038" spans="1:9" x14ac:dyDescent="0.3">
      <c r="A4038" t="s">
        <v>7663</v>
      </c>
      <c r="B4038" t="s">
        <v>7664</v>
      </c>
      <c r="C4038" s="2">
        <v>25948.85</v>
      </c>
      <c r="D4038" t="s">
        <v>94</v>
      </c>
      <c r="E4038" t="s">
        <v>95</v>
      </c>
      <c r="F4038">
        <v>2</v>
      </c>
      <c r="G4038" t="s">
        <v>7379</v>
      </c>
      <c r="H4038">
        <v>2</v>
      </c>
      <c r="I4038" t="s">
        <v>14</v>
      </c>
    </row>
    <row r="4039" spans="1:9" x14ac:dyDescent="0.3">
      <c r="A4039" t="s">
        <v>7665</v>
      </c>
      <c r="B4039" t="s">
        <v>7666</v>
      </c>
      <c r="C4039" s="2">
        <v>25948.82</v>
      </c>
      <c r="D4039" t="s">
        <v>31</v>
      </c>
      <c r="E4039" t="s">
        <v>32</v>
      </c>
      <c r="F4039">
        <v>2</v>
      </c>
      <c r="G4039" t="s">
        <v>7379</v>
      </c>
      <c r="H4039">
        <v>2</v>
      </c>
      <c r="I4039" t="s">
        <v>14</v>
      </c>
    </row>
    <row r="4040" spans="1:9" x14ac:dyDescent="0.3">
      <c r="A4040" t="s">
        <v>7667</v>
      </c>
      <c r="B4040" t="s">
        <v>7668</v>
      </c>
      <c r="C4040" s="2">
        <v>25947.22</v>
      </c>
      <c r="D4040" t="s">
        <v>254</v>
      </c>
      <c r="E4040" t="s">
        <v>255</v>
      </c>
      <c r="F4040">
        <v>2</v>
      </c>
      <c r="G4040" t="s">
        <v>7379</v>
      </c>
      <c r="H4040">
        <v>2</v>
      </c>
      <c r="I4040" t="s">
        <v>14</v>
      </c>
    </row>
    <row r="4041" spans="1:9" x14ac:dyDescent="0.3">
      <c r="A4041" t="s">
        <v>7669</v>
      </c>
      <c r="B4041" t="s">
        <v>7670</v>
      </c>
      <c r="C4041" s="2">
        <v>25946.25</v>
      </c>
      <c r="D4041" t="s">
        <v>1359</v>
      </c>
      <c r="E4041" t="s">
        <v>1360</v>
      </c>
      <c r="F4041">
        <v>1</v>
      </c>
      <c r="G4041" t="s">
        <v>13</v>
      </c>
      <c r="H4041">
        <v>1</v>
      </c>
      <c r="I4041" t="s">
        <v>75</v>
      </c>
    </row>
    <row r="4042" spans="1:9" x14ac:dyDescent="0.3">
      <c r="A4042" t="s">
        <v>7671</v>
      </c>
      <c r="B4042" t="s">
        <v>7672</v>
      </c>
      <c r="C4042" s="2">
        <v>25943.61</v>
      </c>
      <c r="D4042" t="s">
        <v>328</v>
      </c>
      <c r="E4042" t="s">
        <v>329</v>
      </c>
      <c r="F4042">
        <v>1</v>
      </c>
      <c r="G4042" t="s">
        <v>13</v>
      </c>
      <c r="H4042">
        <v>1</v>
      </c>
      <c r="I4042" t="s">
        <v>75</v>
      </c>
    </row>
    <row r="4043" spans="1:9" x14ac:dyDescent="0.3">
      <c r="A4043" t="s">
        <v>7673</v>
      </c>
      <c r="B4043" t="s">
        <v>7674</v>
      </c>
      <c r="C4043" s="2">
        <v>25941.39</v>
      </c>
      <c r="D4043" t="s">
        <v>65</v>
      </c>
      <c r="E4043" t="s">
        <v>66</v>
      </c>
      <c r="F4043">
        <v>2</v>
      </c>
      <c r="G4043" t="s">
        <v>7379</v>
      </c>
      <c r="H4043">
        <v>2</v>
      </c>
      <c r="I4043" t="s">
        <v>14</v>
      </c>
    </row>
    <row r="4044" spans="1:9" x14ac:dyDescent="0.3">
      <c r="A4044" t="s">
        <v>7675</v>
      </c>
      <c r="B4044" t="s">
        <v>7676</v>
      </c>
      <c r="C4044" s="2">
        <v>25939.919999999998</v>
      </c>
      <c r="D4044" t="s">
        <v>73</v>
      </c>
      <c r="E4044" t="s">
        <v>74</v>
      </c>
      <c r="F4044">
        <v>1</v>
      </c>
      <c r="G4044" t="s">
        <v>13</v>
      </c>
      <c r="H4044">
        <v>1</v>
      </c>
      <c r="I4044" t="s">
        <v>75</v>
      </c>
    </row>
    <row r="4045" spans="1:9" x14ac:dyDescent="0.3">
      <c r="A4045" t="s">
        <v>7677</v>
      </c>
      <c r="B4045" t="s">
        <v>7678</v>
      </c>
      <c r="C4045" s="2">
        <v>25939.71</v>
      </c>
      <c r="D4045" t="s">
        <v>1359</v>
      </c>
      <c r="E4045" t="s">
        <v>1360</v>
      </c>
      <c r="F4045">
        <v>1</v>
      </c>
      <c r="G4045" t="s">
        <v>13</v>
      </c>
      <c r="H4045">
        <v>1</v>
      </c>
      <c r="I4045" t="s">
        <v>75</v>
      </c>
    </row>
    <row r="4046" spans="1:9" x14ac:dyDescent="0.3">
      <c r="A4046" t="s">
        <v>7679</v>
      </c>
      <c r="B4046" t="s">
        <v>7680</v>
      </c>
      <c r="C4046" s="2">
        <v>25936.880000000001</v>
      </c>
      <c r="D4046" t="s">
        <v>37</v>
      </c>
      <c r="E4046" t="s">
        <v>38</v>
      </c>
      <c r="F4046">
        <v>2</v>
      </c>
      <c r="G4046" t="s">
        <v>7379</v>
      </c>
      <c r="H4046">
        <v>2</v>
      </c>
      <c r="I4046" t="s">
        <v>14</v>
      </c>
    </row>
    <row r="4047" spans="1:9" x14ac:dyDescent="0.3">
      <c r="A4047" t="s">
        <v>7681</v>
      </c>
      <c r="B4047" t="s">
        <v>1200</v>
      </c>
      <c r="C4047" s="2">
        <v>25934.94</v>
      </c>
      <c r="D4047" t="s">
        <v>216</v>
      </c>
      <c r="E4047" t="s">
        <v>217</v>
      </c>
      <c r="F4047">
        <v>1</v>
      </c>
      <c r="G4047" t="s">
        <v>13</v>
      </c>
      <c r="H4047">
        <v>1</v>
      </c>
      <c r="I4047" t="s">
        <v>75</v>
      </c>
    </row>
    <row r="4048" spans="1:9" x14ac:dyDescent="0.3">
      <c r="A4048" t="s">
        <v>7682</v>
      </c>
      <c r="B4048" t="s">
        <v>7683</v>
      </c>
      <c r="C4048" s="2">
        <v>25934.76</v>
      </c>
      <c r="D4048" t="s">
        <v>94</v>
      </c>
      <c r="E4048" t="s">
        <v>95</v>
      </c>
      <c r="F4048">
        <v>2</v>
      </c>
      <c r="G4048" t="s">
        <v>7379</v>
      </c>
      <c r="H4048">
        <v>2</v>
      </c>
      <c r="I4048" t="s">
        <v>14</v>
      </c>
    </row>
    <row r="4049" spans="1:9" x14ac:dyDescent="0.3">
      <c r="A4049" t="s">
        <v>7684</v>
      </c>
      <c r="B4049" t="s">
        <v>7685</v>
      </c>
      <c r="C4049" s="2">
        <v>25929.21</v>
      </c>
      <c r="D4049" t="s">
        <v>94</v>
      </c>
      <c r="E4049" t="s">
        <v>95</v>
      </c>
      <c r="F4049">
        <v>2</v>
      </c>
      <c r="G4049" t="s">
        <v>7379</v>
      </c>
      <c r="H4049">
        <v>2</v>
      </c>
      <c r="I4049" t="s">
        <v>14</v>
      </c>
    </row>
    <row r="4050" spans="1:9" x14ac:dyDescent="0.3">
      <c r="A4050" t="s">
        <v>7686</v>
      </c>
      <c r="B4050" t="s">
        <v>7687</v>
      </c>
      <c r="C4050" s="2">
        <v>25928.85</v>
      </c>
      <c r="D4050" t="s">
        <v>580</v>
      </c>
      <c r="E4050" t="s">
        <v>581</v>
      </c>
      <c r="F4050">
        <v>1</v>
      </c>
      <c r="G4050" t="s">
        <v>13</v>
      </c>
      <c r="H4050">
        <v>1</v>
      </c>
      <c r="I4050" t="s">
        <v>75</v>
      </c>
    </row>
    <row r="4051" spans="1:9" x14ac:dyDescent="0.3">
      <c r="A4051" t="s">
        <v>7688</v>
      </c>
      <c r="B4051" t="s">
        <v>4399</v>
      </c>
      <c r="C4051" s="2">
        <v>25927.119999999999</v>
      </c>
      <c r="D4051" t="s">
        <v>254</v>
      </c>
      <c r="E4051" t="s">
        <v>255</v>
      </c>
      <c r="F4051">
        <v>2</v>
      </c>
      <c r="G4051" t="s">
        <v>7379</v>
      </c>
      <c r="H4051">
        <v>2</v>
      </c>
      <c r="I4051" t="s">
        <v>14</v>
      </c>
    </row>
    <row r="4052" spans="1:9" x14ac:dyDescent="0.3">
      <c r="A4052" t="s">
        <v>7689</v>
      </c>
      <c r="B4052" t="s">
        <v>748</v>
      </c>
      <c r="C4052" s="2">
        <v>25922.97</v>
      </c>
      <c r="D4052" t="s">
        <v>410</v>
      </c>
      <c r="E4052" t="s">
        <v>411</v>
      </c>
      <c r="F4052">
        <v>1</v>
      </c>
      <c r="G4052" t="s">
        <v>13</v>
      </c>
      <c r="H4052">
        <v>1</v>
      </c>
      <c r="I4052" t="s">
        <v>75</v>
      </c>
    </row>
    <row r="4053" spans="1:9" x14ac:dyDescent="0.3">
      <c r="A4053" t="s">
        <v>7690</v>
      </c>
      <c r="B4053" t="s">
        <v>7691</v>
      </c>
      <c r="C4053" s="2">
        <v>25919.53</v>
      </c>
      <c r="D4053" t="s">
        <v>78</v>
      </c>
      <c r="E4053" t="s">
        <v>79</v>
      </c>
      <c r="F4053">
        <v>1</v>
      </c>
      <c r="G4053" t="s">
        <v>13</v>
      </c>
      <c r="H4053">
        <v>1</v>
      </c>
      <c r="I4053" t="s">
        <v>75</v>
      </c>
    </row>
    <row r="4054" spans="1:9" x14ac:dyDescent="0.3">
      <c r="A4054" t="s">
        <v>7692</v>
      </c>
      <c r="B4054" t="s">
        <v>7693</v>
      </c>
      <c r="C4054" s="2">
        <v>25919.27</v>
      </c>
      <c r="D4054" t="s">
        <v>11</v>
      </c>
      <c r="E4054" t="s">
        <v>12</v>
      </c>
      <c r="F4054">
        <v>2</v>
      </c>
      <c r="G4054" t="s">
        <v>7379</v>
      </c>
      <c r="H4054">
        <v>2</v>
      </c>
      <c r="I4054" t="s">
        <v>14</v>
      </c>
    </row>
    <row r="4055" spans="1:9" x14ac:dyDescent="0.3">
      <c r="A4055" t="s">
        <v>7694</v>
      </c>
      <c r="B4055" t="s">
        <v>7695</v>
      </c>
      <c r="C4055" s="2">
        <v>25916.16</v>
      </c>
      <c r="D4055" t="s">
        <v>100</v>
      </c>
      <c r="E4055" t="s">
        <v>101</v>
      </c>
      <c r="F4055">
        <v>1</v>
      </c>
      <c r="G4055" t="s">
        <v>13</v>
      </c>
      <c r="H4055">
        <v>1</v>
      </c>
      <c r="I4055" t="s">
        <v>75</v>
      </c>
    </row>
    <row r="4056" spans="1:9" x14ac:dyDescent="0.3">
      <c r="A4056" t="s">
        <v>7696</v>
      </c>
      <c r="B4056" t="s">
        <v>7697</v>
      </c>
      <c r="C4056" s="2">
        <v>25915.77</v>
      </c>
      <c r="D4056" t="s">
        <v>328</v>
      </c>
      <c r="E4056" t="s">
        <v>329</v>
      </c>
      <c r="F4056">
        <v>1</v>
      </c>
      <c r="G4056" t="s">
        <v>13</v>
      </c>
      <c r="H4056">
        <v>1</v>
      </c>
      <c r="I4056" t="s">
        <v>75</v>
      </c>
    </row>
    <row r="4057" spans="1:9" x14ac:dyDescent="0.3">
      <c r="A4057" t="s">
        <v>7698</v>
      </c>
      <c r="B4057" t="s">
        <v>7699</v>
      </c>
      <c r="C4057" s="2">
        <v>25913.13</v>
      </c>
      <c r="D4057" t="s">
        <v>94</v>
      </c>
      <c r="E4057" t="s">
        <v>95</v>
      </c>
      <c r="F4057">
        <v>2</v>
      </c>
      <c r="G4057" t="s">
        <v>7379</v>
      </c>
      <c r="H4057">
        <v>2</v>
      </c>
      <c r="I4057" t="s">
        <v>14</v>
      </c>
    </row>
    <row r="4058" spans="1:9" x14ac:dyDescent="0.3">
      <c r="A4058" t="s">
        <v>7700</v>
      </c>
      <c r="B4058" t="s">
        <v>7701</v>
      </c>
      <c r="C4058" s="2">
        <v>25910.54</v>
      </c>
      <c r="D4058" t="s">
        <v>100</v>
      </c>
      <c r="E4058" t="s">
        <v>101</v>
      </c>
      <c r="F4058">
        <v>1</v>
      </c>
      <c r="G4058" t="s">
        <v>13</v>
      </c>
      <c r="H4058">
        <v>1</v>
      </c>
      <c r="I4058" t="s">
        <v>75</v>
      </c>
    </row>
    <row r="4059" spans="1:9" x14ac:dyDescent="0.3">
      <c r="A4059" t="s">
        <v>7702</v>
      </c>
      <c r="B4059" t="s">
        <v>7703</v>
      </c>
      <c r="C4059" s="2">
        <v>25909.13</v>
      </c>
      <c r="D4059" t="s">
        <v>37</v>
      </c>
      <c r="E4059" t="s">
        <v>38</v>
      </c>
      <c r="F4059">
        <v>2</v>
      </c>
      <c r="G4059" t="s">
        <v>7379</v>
      </c>
      <c r="H4059">
        <v>2</v>
      </c>
      <c r="I4059" t="s">
        <v>14</v>
      </c>
    </row>
    <row r="4060" spans="1:9" x14ac:dyDescent="0.3">
      <c r="A4060" t="s">
        <v>7704</v>
      </c>
      <c r="B4060" t="s">
        <v>7705</v>
      </c>
      <c r="C4060" s="2">
        <v>25908.61</v>
      </c>
      <c r="D4060" t="s">
        <v>216</v>
      </c>
      <c r="E4060" t="s">
        <v>217</v>
      </c>
      <c r="F4060">
        <v>1</v>
      </c>
      <c r="G4060" t="s">
        <v>13</v>
      </c>
      <c r="H4060">
        <v>1</v>
      </c>
      <c r="I4060" t="s">
        <v>75</v>
      </c>
    </row>
    <row r="4061" spans="1:9" x14ac:dyDescent="0.3">
      <c r="A4061" t="s">
        <v>7706</v>
      </c>
      <c r="B4061" t="s">
        <v>7707</v>
      </c>
      <c r="C4061" s="2">
        <v>25907.39</v>
      </c>
      <c r="D4061" t="s">
        <v>216</v>
      </c>
      <c r="E4061" t="s">
        <v>217</v>
      </c>
      <c r="F4061">
        <v>1</v>
      </c>
      <c r="G4061" t="s">
        <v>13</v>
      </c>
      <c r="H4061">
        <v>1</v>
      </c>
      <c r="I4061" t="s">
        <v>75</v>
      </c>
    </row>
    <row r="4062" spans="1:9" x14ac:dyDescent="0.3">
      <c r="A4062" t="s">
        <v>7708</v>
      </c>
      <c r="B4062" t="s">
        <v>2960</v>
      </c>
      <c r="C4062" s="2">
        <v>25905.87</v>
      </c>
      <c r="D4062" t="s">
        <v>262</v>
      </c>
      <c r="E4062" t="s">
        <v>263</v>
      </c>
      <c r="F4062">
        <v>1</v>
      </c>
      <c r="G4062" t="s">
        <v>13</v>
      </c>
      <c r="H4062">
        <v>1</v>
      </c>
      <c r="I4062" t="s">
        <v>75</v>
      </c>
    </row>
    <row r="4063" spans="1:9" x14ac:dyDescent="0.3">
      <c r="A4063" t="s">
        <v>7709</v>
      </c>
      <c r="B4063" t="s">
        <v>7710</v>
      </c>
      <c r="C4063" s="2">
        <v>25900.94</v>
      </c>
      <c r="D4063" t="s">
        <v>254</v>
      </c>
      <c r="E4063" t="s">
        <v>255</v>
      </c>
      <c r="F4063">
        <v>2</v>
      </c>
      <c r="G4063" t="s">
        <v>7379</v>
      </c>
      <c r="H4063">
        <v>2</v>
      </c>
      <c r="I4063" t="s">
        <v>14</v>
      </c>
    </row>
    <row r="4064" spans="1:9" x14ac:dyDescent="0.3">
      <c r="A4064" t="s">
        <v>7711</v>
      </c>
      <c r="B4064" t="s">
        <v>2347</v>
      </c>
      <c r="C4064" s="2">
        <v>25898.82</v>
      </c>
      <c r="D4064" t="s">
        <v>25</v>
      </c>
      <c r="E4064" t="s">
        <v>26</v>
      </c>
      <c r="F4064">
        <v>2</v>
      </c>
      <c r="G4064" t="s">
        <v>7379</v>
      </c>
      <c r="H4064">
        <v>2</v>
      </c>
      <c r="I4064" t="s">
        <v>14</v>
      </c>
    </row>
    <row r="4065" spans="1:9" x14ac:dyDescent="0.3">
      <c r="A4065" t="s">
        <v>7712</v>
      </c>
      <c r="B4065" t="s">
        <v>7713</v>
      </c>
      <c r="C4065" s="2">
        <v>25898.6</v>
      </c>
      <c r="D4065" t="s">
        <v>182</v>
      </c>
      <c r="E4065" t="s">
        <v>183</v>
      </c>
      <c r="F4065">
        <v>1</v>
      </c>
      <c r="G4065" t="s">
        <v>13</v>
      </c>
      <c r="H4065">
        <v>1</v>
      </c>
      <c r="I4065" t="s">
        <v>75</v>
      </c>
    </row>
    <row r="4066" spans="1:9" x14ac:dyDescent="0.3">
      <c r="A4066" t="s">
        <v>7714</v>
      </c>
      <c r="B4066" t="s">
        <v>7715</v>
      </c>
      <c r="C4066" s="2">
        <v>25897.65</v>
      </c>
      <c r="D4066" t="s">
        <v>895</v>
      </c>
      <c r="E4066" t="s">
        <v>896</v>
      </c>
      <c r="F4066">
        <v>1</v>
      </c>
      <c r="G4066" t="s">
        <v>13</v>
      </c>
      <c r="H4066">
        <v>1</v>
      </c>
      <c r="I4066" t="s">
        <v>75</v>
      </c>
    </row>
    <row r="4067" spans="1:9" x14ac:dyDescent="0.3">
      <c r="A4067" t="s">
        <v>7716</v>
      </c>
      <c r="B4067" t="s">
        <v>7717</v>
      </c>
      <c r="C4067" s="2">
        <v>25897.48</v>
      </c>
      <c r="D4067" t="s">
        <v>31</v>
      </c>
      <c r="E4067" t="s">
        <v>32</v>
      </c>
      <c r="F4067">
        <v>2</v>
      </c>
      <c r="G4067" t="s">
        <v>7379</v>
      </c>
      <c r="H4067">
        <v>2</v>
      </c>
      <c r="I4067" t="s">
        <v>14</v>
      </c>
    </row>
    <row r="4068" spans="1:9" x14ac:dyDescent="0.3">
      <c r="A4068" t="s">
        <v>7718</v>
      </c>
      <c r="B4068" t="s">
        <v>7719</v>
      </c>
      <c r="C4068" s="2">
        <v>25893.52</v>
      </c>
      <c r="D4068" t="s">
        <v>55</v>
      </c>
      <c r="E4068" t="s">
        <v>56</v>
      </c>
      <c r="F4068">
        <v>2</v>
      </c>
      <c r="G4068" t="s">
        <v>7379</v>
      </c>
      <c r="H4068">
        <v>2</v>
      </c>
      <c r="I4068" t="s">
        <v>14</v>
      </c>
    </row>
    <row r="4069" spans="1:9" x14ac:dyDescent="0.3">
      <c r="A4069" t="s">
        <v>7720</v>
      </c>
      <c r="B4069" t="s">
        <v>7721</v>
      </c>
      <c r="C4069" s="2">
        <v>25890.639999999999</v>
      </c>
      <c r="D4069" t="s">
        <v>45</v>
      </c>
      <c r="E4069" t="s">
        <v>46</v>
      </c>
      <c r="F4069">
        <v>2</v>
      </c>
      <c r="G4069" t="s">
        <v>7379</v>
      </c>
      <c r="H4069">
        <v>2</v>
      </c>
      <c r="I4069" t="s">
        <v>14</v>
      </c>
    </row>
    <row r="4070" spans="1:9" x14ac:dyDescent="0.3">
      <c r="A4070" t="s">
        <v>7722</v>
      </c>
      <c r="B4070" t="s">
        <v>7723</v>
      </c>
      <c r="C4070" s="2">
        <v>25890.38</v>
      </c>
      <c r="D4070" t="s">
        <v>31</v>
      </c>
      <c r="E4070" t="s">
        <v>32</v>
      </c>
      <c r="F4070">
        <v>2</v>
      </c>
      <c r="G4070" t="s">
        <v>7379</v>
      </c>
      <c r="H4070">
        <v>2</v>
      </c>
      <c r="I4070" t="s">
        <v>14</v>
      </c>
    </row>
    <row r="4071" spans="1:9" x14ac:dyDescent="0.3">
      <c r="A4071" t="s">
        <v>7724</v>
      </c>
      <c r="B4071" t="s">
        <v>7725</v>
      </c>
      <c r="C4071" s="2">
        <v>25889.63</v>
      </c>
      <c r="D4071" t="s">
        <v>73</v>
      </c>
      <c r="E4071" t="s">
        <v>74</v>
      </c>
      <c r="F4071">
        <v>1</v>
      </c>
      <c r="G4071" t="s">
        <v>13</v>
      </c>
      <c r="H4071">
        <v>1</v>
      </c>
      <c r="I4071" t="s">
        <v>75</v>
      </c>
    </row>
    <row r="4072" spans="1:9" x14ac:dyDescent="0.3">
      <c r="A4072" t="s">
        <v>7726</v>
      </c>
      <c r="B4072" t="s">
        <v>910</v>
      </c>
      <c r="C4072" s="2">
        <v>25886.959999999999</v>
      </c>
      <c r="D4072" t="s">
        <v>11</v>
      </c>
      <c r="E4072" t="s">
        <v>12</v>
      </c>
      <c r="F4072">
        <v>2</v>
      </c>
      <c r="G4072" t="s">
        <v>7379</v>
      </c>
      <c r="H4072">
        <v>2</v>
      </c>
      <c r="I4072" t="s">
        <v>14</v>
      </c>
    </row>
    <row r="4073" spans="1:9" x14ac:dyDescent="0.3">
      <c r="A4073" t="s">
        <v>7727</v>
      </c>
      <c r="B4073" t="s">
        <v>1082</v>
      </c>
      <c r="C4073" s="2">
        <v>25884.65</v>
      </c>
      <c r="D4073" t="s">
        <v>55</v>
      </c>
      <c r="E4073" t="s">
        <v>56</v>
      </c>
      <c r="F4073">
        <v>2</v>
      </c>
      <c r="G4073" t="s">
        <v>7379</v>
      </c>
      <c r="H4073">
        <v>2</v>
      </c>
      <c r="I4073" t="s">
        <v>14</v>
      </c>
    </row>
    <row r="4074" spans="1:9" x14ac:dyDescent="0.3">
      <c r="A4074" t="s">
        <v>7728</v>
      </c>
      <c r="B4074" t="s">
        <v>5709</v>
      </c>
      <c r="C4074" s="2">
        <v>25881.040000000001</v>
      </c>
      <c r="D4074" t="s">
        <v>73</v>
      </c>
      <c r="E4074" t="s">
        <v>74</v>
      </c>
      <c r="F4074">
        <v>1</v>
      </c>
      <c r="G4074" t="s">
        <v>13</v>
      </c>
      <c r="H4074">
        <v>1</v>
      </c>
      <c r="I4074" t="s">
        <v>75</v>
      </c>
    </row>
    <row r="4075" spans="1:9" x14ac:dyDescent="0.3">
      <c r="A4075" t="s">
        <v>7729</v>
      </c>
      <c r="B4075" t="s">
        <v>7730</v>
      </c>
      <c r="C4075" s="2">
        <v>25878.400000000001</v>
      </c>
      <c r="D4075" t="s">
        <v>21</v>
      </c>
      <c r="E4075" t="s">
        <v>22</v>
      </c>
      <c r="F4075">
        <v>2</v>
      </c>
      <c r="G4075" t="s">
        <v>7379</v>
      </c>
      <c r="H4075">
        <v>2</v>
      </c>
      <c r="I4075" t="s">
        <v>14</v>
      </c>
    </row>
    <row r="4076" spans="1:9" x14ac:dyDescent="0.3">
      <c r="A4076" t="s">
        <v>7731</v>
      </c>
      <c r="B4076" t="s">
        <v>7732</v>
      </c>
      <c r="C4076" s="2">
        <v>25864.080000000002</v>
      </c>
      <c r="D4076" t="s">
        <v>45</v>
      </c>
      <c r="E4076" t="s">
        <v>46</v>
      </c>
      <c r="F4076">
        <v>2</v>
      </c>
      <c r="G4076" t="s">
        <v>7379</v>
      </c>
      <c r="H4076">
        <v>2</v>
      </c>
      <c r="I4076" t="s">
        <v>14</v>
      </c>
    </row>
    <row r="4077" spans="1:9" x14ac:dyDescent="0.3">
      <c r="A4077" t="s">
        <v>7733</v>
      </c>
      <c r="B4077" t="s">
        <v>7734</v>
      </c>
      <c r="C4077" s="2">
        <v>25863.08</v>
      </c>
      <c r="D4077" t="s">
        <v>11</v>
      </c>
      <c r="E4077" t="s">
        <v>12</v>
      </c>
      <c r="F4077">
        <v>2</v>
      </c>
      <c r="G4077" t="s">
        <v>7379</v>
      </c>
      <c r="H4077">
        <v>2</v>
      </c>
      <c r="I4077" t="s">
        <v>14</v>
      </c>
    </row>
    <row r="4078" spans="1:9" x14ac:dyDescent="0.3">
      <c r="A4078" t="s">
        <v>7735</v>
      </c>
      <c r="B4078" t="s">
        <v>7736</v>
      </c>
      <c r="C4078" s="2">
        <v>25860.45</v>
      </c>
      <c r="D4078" t="s">
        <v>124</v>
      </c>
      <c r="E4078" t="s">
        <v>125</v>
      </c>
      <c r="F4078">
        <v>1</v>
      </c>
      <c r="G4078" t="s">
        <v>13</v>
      </c>
      <c r="H4078">
        <v>1</v>
      </c>
      <c r="I4078" t="s">
        <v>75</v>
      </c>
    </row>
    <row r="4079" spans="1:9" x14ac:dyDescent="0.3">
      <c r="A4079" t="s">
        <v>7737</v>
      </c>
      <c r="B4079" t="s">
        <v>7738</v>
      </c>
      <c r="C4079" s="2">
        <v>25853.73</v>
      </c>
      <c r="D4079" t="s">
        <v>31</v>
      </c>
      <c r="E4079" t="s">
        <v>32</v>
      </c>
      <c r="F4079">
        <v>2</v>
      </c>
      <c r="G4079" t="s">
        <v>7379</v>
      </c>
      <c r="H4079">
        <v>2</v>
      </c>
      <c r="I4079" t="s">
        <v>14</v>
      </c>
    </row>
    <row r="4080" spans="1:9" x14ac:dyDescent="0.3">
      <c r="A4080" t="s">
        <v>7739</v>
      </c>
      <c r="B4080" t="s">
        <v>7740</v>
      </c>
      <c r="C4080" s="2">
        <v>25852.89</v>
      </c>
      <c r="D4080" t="s">
        <v>116</v>
      </c>
      <c r="E4080" t="s">
        <v>117</v>
      </c>
      <c r="F4080">
        <v>1</v>
      </c>
      <c r="G4080" t="s">
        <v>13</v>
      </c>
      <c r="H4080">
        <v>1</v>
      </c>
      <c r="I4080" t="s">
        <v>75</v>
      </c>
    </row>
    <row r="4081" spans="1:9" x14ac:dyDescent="0.3">
      <c r="A4081" t="s">
        <v>7741</v>
      </c>
      <c r="B4081" t="s">
        <v>3757</v>
      </c>
      <c r="C4081" s="2">
        <v>25851.25</v>
      </c>
      <c r="D4081" t="s">
        <v>11</v>
      </c>
      <c r="E4081" t="s">
        <v>12</v>
      </c>
      <c r="F4081">
        <v>2</v>
      </c>
      <c r="G4081" t="s">
        <v>7379</v>
      </c>
      <c r="H4081">
        <v>2</v>
      </c>
      <c r="I4081" t="s">
        <v>14</v>
      </c>
    </row>
    <row r="4082" spans="1:9" x14ac:dyDescent="0.3">
      <c r="A4082" t="s">
        <v>7742</v>
      </c>
      <c r="B4082" t="s">
        <v>2234</v>
      </c>
      <c r="C4082" s="2">
        <v>25850.92</v>
      </c>
      <c r="D4082" t="s">
        <v>895</v>
      </c>
      <c r="E4082" t="s">
        <v>896</v>
      </c>
      <c r="F4082">
        <v>1</v>
      </c>
      <c r="G4082" t="s">
        <v>13</v>
      </c>
      <c r="H4082">
        <v>1</v>
      </c>
      <c r="I4082" t="s">
        <v>75</v>
      </c>
    </row>
    <row r="4083" spans="1:9" x14ac:dyDescent="0.3">
      <c r="A4083" t="s">
        <v>7743</v>
      </c>
      <c r="B4083" t="s">
        <v>7744</v>
      </c>
      <c r="C4083" s="2">
        <v>25845.58</v>
      </c>
      <c r="D4083" t="s">
        <v>73</v>
      </c>
      <c r="E4083" t="s">
        <v>74</v>
      </c>
      <c r="F4083">
        <v>1</v>
      </c>
      <c r="G4083" t="s">
        <v>13</v>
      </c>
      <c r="H4083">
        <v>1</v>
      </c>
      <c r="I4083" t="s">
        <v>75</v>
      </c>
    </row>
    <row r="4084" spans="1:9" x14ac:dyDescent="0.3">
      <c r="A4084" t="s">
        <v>7745</v>
      </c>
      <c r="B4084" t="s">
        <v>7746</v>
      </c>
      <c r="C4084" s="2">
        <v>25838.44</v>
      </c>
      <c r="D4084" t="s">
        <v>59</v>
      </c>
      <c r="E4084" t="s">
        <v>60</v>
      </c>
      <c r="F4084">
        <v>2</v>
      </c>
      <c r="G4084" t="s">
        <v>7379</v>
      </c>
      <c r="H4084">
        <v>2</v>
      </c>
      <c r="I4084" t="s">
        <v>14</v>
      </c>
    </row>
    <row r="4085" spans="1:9" x14ac:dyDescent="0.3">
      <c r="A4085" t="s">
        <v>7747</v>
      </c>
      <c r="B4085" t="s">
        <v>7748</v>
      </c>
      <c r="C4085" s="2">
        <v>25838.05</v>
      </c>
      <c r="D4085" t="s">
        <v>31</v>
      </c>
      <c r="E4085" t="s">
        <v>32</v>
      </c>
      <c r="F4085">
        <v>2</v>
      </c>
      <c r="G4085" t="s">
        <v>7379</v>
      </c>
      <c r="H4085">
        <v>2</v>
      </c>
      <c r="I4085" t="s">
        <v>14</v>
      </c>
    </row>
    <row r="4086" spans="1:9" x14ac:dyDescent="0.3">
      <c r="A4086" t="s">
        <v>7749</v>
      </c>
      <c r="B4086" t="s">
        <v>7750</v>
      </c>
      <c r="C4086" s="2">
        <v>25834.54</v>
      </c>
      <c r="D4086" t="s">
        <v>580</v>
      </c>
      <c r="E4086" t="s">
        <v>581</v>
      </c>
      <c r="F4086">
        <v>1</v>
      </c>
      <c r="G4086" t="s">
        <v>13</v>
      </c>
      <c r="H4086">
        <v>1</v>
      </c>
      <c r="I4086" t="s">
        <v>75</v>
      </c>
    </row>
    <row r="4087" spans="1:9" x14ac:dyDescent="0.3">
      <c r="A4087" t="s">
        <v>7751</v>
      </c>
      <c r="B4087" t="s">
        <v>7752</v>
      </c>
      <c r="C4087" s="2">
        <v>25830.55</v>
      </c>
      <c r="D4087" t="s">
        <v>216</v>
      </c>
      <c r="E4087" t="s">
        <v>217</v>
      </c>
      <c r="F4087">
        <v>1</v>
      </c>
      <c r="G4087" t="s">
        <v>13</v>
      </c>
      <c r="H4087">
        <v>1</v>
      </c>
      <c r="I4087" t="s">
        <v>75</v>
      </c>
    </row>
    <row r="4088" spans="1:9" x14ac:dyDescent="0.3">
      <c r="A4088" t="s">
        <v>7753</v>
      </c>
      <c r="B4088" t="s">
        <v>7754</v>
      </c>
      <c r="C4088" s="2">
        <v>25821.86</v>
      </c>
      <c r="D4088" t="s">
        <v>94</v>
      </c>
      <c r="E4088" t="s">
        <v>95</v>
      </c>
      <c r="F4088">
        <v>2</v>
      </c>
      <c r="G4088" t="s">
        <v>7379</v>
      </c>
      <c r="H4088">
        <v>2</v>
      </c>
      <c r="I4088" t="s">
        <v>14</v>
      </c>
    </row>
    <row r="4089" spans="1:9" x14ac:dyDescent="0.3">
      <c r="A4089" t="s">
        <v>7755</v>
      </c>
      <c r="B4089" t="s">
        <v>1900</v>
      </c>
      <c r="C4089" s="2">
        <v>25818.05</v>
      </c>
      <c r="D4089" t="s">
        <v>94</v>
      </c>
      <c r="E4089" t="s">
        <v>95</v>
      </c>
      <c r="F4089">
        <v>2</v>
      </c>
      <c r="G4089" t="s">
        <v>7379</v>
      </c>
      <c r="H4089">
        <v>2</v>
      </c>
      <c r="I4089" t="s">
        <v>14</v>
      </c>
    </row>
    <row r="4090" spans="1:9" x14ac:dyDescent="0.3">
      <c r="A4090" t="s">
        <v>7756</v>
      </c>
      <c r="B4090" t="s">
        <v>7757</v>
      </c>
      <c r="C4090" s="2">
        <v>25811.759999999998</v>
      </c>
      <c r="D4090" t="s">
        <v>554</v>
      </c>
      <c r="E4090" t="s">
        <v>555</v>
      </c>
      <c r="F4090">
        <v>1</v>
      </c>
      <c r="G4090" t="s">
        <v>13</v>
      </c>
      <c r="H4090">
        <v>1</v>
      </c>
      <c r="I4090" t="s">
        <v>75</v>
      </c>
    </row>
    <row r="4091" spans="1:9" x14ac:dyDescent="0.3">
      <c r="A4091" t="s">
        <v>7758</v>
      </c>
      <c r="B4091" t="s">
        <v>7759</v>
      </c>
      <c r="C4091" s="2">
        <v>25810.97</v>
      </c>
      <c r="D4091" t="s">
        <v>100</v>
      </c>
      <c r="E4091" t="s">
        <v>101</v>
      </c>
      <c r="F4091">
        <v>1</v>
      </c>
      <c r="G4091" t="s">
        <v>13</v>
      </c>
      <c r="H4091">
        <v>1</v>
      </c>
      <c r="I4091" t="s">
        <v>75</v>
      </c>
    </row>
    <row r="4092" spans="1:9" x14ac:dyDescent="0.3">
      <c r="A4092" t="s">
        <v>7760</v>
      </c>
      <c r="B4092" t="s">
        <v>7761</v>
      </c>
      <c r="C4092" s="2">
        <v>25808.01</v>
      </c>
      <c r="D4092" t="s">
        <v>55</v>
      </c>
      <c r="E4092" t="s">
        <v>56</v>
      </c>
      <c r="F4092">
        <v>2</v>
      </c>
      <c r="G4092" t="s">
        <v>7379</v>
      </c>
      <c r="H4092">
        <v>2</v>
      </c>
      <c r="I4092" t="s">
        <v>14</v>
      </c>
    </row>
    <row r="4093" spans="1:9" x14ac:dyDescent="0.3">
      <c r="A4093" t="s">
        <v>7762</v>
      </c>
      <c r="B4093" t="s">
        <v>7763</v>
      </c>
      <c r="C4093" s="2">
        <v>25795.25</v>
      </c>
      <c r="D4093" t="s">
        <v>554</v>
      </c>
      <c r="E4093" t="s">
        <v>555</v>
      </c>
      <c r="F4093">
        <v>1</v>
      </c>
      <c r="G4093" t="s">
        <v>13</v>
      </c>
      <c r="H4093">
        <v>1</v>
      </c>
      <c r="I4093" t="s">
        <v>75</v>
      </c>
    </row>
    <row r="4094" spans="1:9" x14ac:dyDescent="0.3">
      <c r="A4094" t="s">
        <v>7764</v>
      </c>
      <c r="B4094" t="s">
        <v>7765</v>
      </c>
      <c r="C4094" s="2">
        <v>25791.63</v>
      </c>
      <c r="D4094" t="s">
        <v>104</v>
      </c>
      <c r="E4094" t="s">
        <v>105</v>
      </c>
      <c r="F4094">
        <v>2</v>
      </c>
      <c r="G4094" t="s">
        <v>7379</v>
      </c>
      <c r="H4094">
        <v>2</v>
      </c>
      <c r="I4094" t="s">
        <v>14</v>
      </c>
    </row>
    <row r="4095" spans="1:9" x14ac:dyDescent="0.3">
      <c r="A4095" t="s">
        <v>7766</v>
      </c>
      <c r="B4095" t="s">
        <v>7767</v>
      </c>
      <c r="C4095" s="2">
        <v>25791.09</v>
      </c>
      <c r="D4095" t="s">
        <v>1359</v>
      </c>
      <c r="E4095" t="s">
        <v>1360</v>
      </c>
      <c r="F4095">
        <v>1</v>
      </c>
      <c r="G4095" t="s">
        <v>13</v>
      </c>
      <c r="H4095">
        <v>1</v>
      </c>
      <c r="I4095" t="s">
        <v>75</v>
      </c>
    </row>
    <row r="4096" spans="1:9" x14ac:dyDescent="0.3">
      <c r="A4096" t="s">
        <v>7768</v>
      </c>
      <c r="B4096" t="s">
        <v>7769</v>
      </c>
      <c r="C4096" s="2">
        <v>25788.48</v>
      </c>
      <c r="D4096" t="s">
        <v>25</v>
      </c>
      <c r="E4096" t="s">
        <v>26</v>
      </c>
      <c r="F4096">
        <v>2</v>
      </c>
      <c r="G4096" t="s">
        <v>7379</v>
      </c>
      <c r="H4096">
        <v>2</v>
      </c>
      <c r="I4096" t="s">
        <v>14</v>
      </c>
    </row>
    <row r="4097" spans="1:9" x14ac:dyDescent="0.3">
      <c r="A4097" t="s">
        <v>7770</v>
      </c>
      <c r="B4097" t="s">
        <v>7771</v>
      </c>
      <c r="C4097" s="2">
        <v>25784.32</v>
      </c>
      <c r="D4097" t="s">
        <v>254</v>
      </c>
      <c r="E4097" t="s">
        <v>255</v>
      </c>
      <c r="F4097">
        <v>2</v>
      </c>
      <c r="G4097" t="s">
        <v>7379</v>
      </c>
      <c r="H4097">
        <v>2</v>
      </c>
      <c r="I4097" t="s">
        <v>14</v>
      </c>
    </row>
    <row r="4098" spans="1:9" x14ac:dyDescent="0.3">
      <c r="A4098" t="s">
        <v>7772</v>
      </c>
      <c r="B4098" t="s">
        <v>7773</v>
      </c>
      <c r="C4098" s="2">
        <v>25778.97</v>
      </c>
      <c r="D4098" t="s">
        <v>124</v>
      </c>
      <c r="E4098" t="s">
        <v>125</v>
      </c>
      <c r="F4098">
        <v>1</v>
      </c>
      <c r="G4098" t="s">
        <v>13</v>
      </c>
      <c r="H4098">
        <v>1</v>
      </c>
      <c r="I4098" t="s">
        <v>75</v>
      </c>
    </row>
    <row r="4099" spans="1:9" x14ac:dyDescent="0.3">
      <c r="A4099" t="s">
        <v>7774</v>
      </c>
      <c r="B4099" t="s">
        <v>7775</v>
      </c>
      <c r="C4099" s="2">
        <v>25776.66</v>
      </c>
      <c r="D4099" t="s">
        <v>254</v>
      </c>
      <c r="E4099" t="s">
        <v>255</v>
      </c>
      <c r="F4099">
        <v>2</v>
      </c>
      <c r="G4099" t="s">
        <v>7379</v>
      </c>
      <c r="H4099">
        <v>2</v>
      </c>
      <c r="I4099" t="s">
        <v>14</v>
      </c>
    </row>
    <row r="4100" spans="1:9" x14ac:dyDescent="0.3">
      <c r="A4100" t="s">
        <v>7776</v>
      </c>
      <c r="B4100" t="s">
        <v>7777</v>
      </c>
      <c r="C4100" s="2">
        <v>25775.59</v>
      </c>
      <c r="D4100" t="s">
        <v>45</v>
      </c>
      <c r="E4100" t="s">
        <v>46</v>
      </c>
      <c r="F4100">
        <v>2</v>
      </c>
      <c r="G4100" t="s">
        <v>7379</v>
      </c>
      <c r="H4100">
        <v>2</v>
      </c>
      <c r="I4100" t="s">
        <v>14</v>
      </c>
    </row>
    <row r="4101" spans="1:9" x14ac:dyDescent="0.3">
      <c r="A4101" t="s">
        <v>7778</v>
      </c>
      <c r="B4101" t="s">
        <v>2917</v>
      </c>
      <c r="C4101" s="2">
        <v>25774.55</v>
      </c>
      <c r="D4101" t="s">
        <v>182</v>
      </c>
      <c r="E4101" t="s">
        <v>183</v>
      </c>
      <c r="F4101">
        <v>1</v>
      </c>
      <c r="G4101" t="s">
        <v>13</v>
      </c>
      <c r="H4101">
        <v>1</v>
      </c>
      <c r="I4101" t="s">
        <v>75</v>
      </c>
    </row>
    <row r="4102" spans="1:9" x14ac:dyDescent="0.3">
      <c r="A4102" t="s">
        <v>7779</v>
      </c>
      <c r="B4102" t="s">
        <v>7780</v>
      </c>
      <c r="C4102" s="2">
        <v>25768.63</v>
      </c>
      <c r="D4102" t="s">
        <v>11</v>
      </c>
      <c r="E4102" t="s">
        <v>12</v>
      </c>
      <c r="F4102">
        <v>2</v>
      </c>
      <c r="G4102" t="s">
        <v>7379</v>
      </c>
      <c r="H4102">
        <v>2</v>
      </c>
      <c r="I4102" t="s">
        <v>14</v>
      </c>
    </row>
    <row r="4103" spans="1:9" x14ac:dyDescent="0.3">
      <c r="A4103" t="s">
        <v>7781</v>
      </c>
      <c r="B4103" t="s">
        <v>7782</v>
      </c>
      <c r="C4103" s="2">
        <v>25766.45</v>
      </c>
      <c r="D4103" t="s">
        <v>154</v>
      </c>
      <c r="E4103" t="s">
        <v>155</v>
      </c>
      <c r="F4103">
        <v>1</v>
      </c>
      <c r="G4103" t="s">
        <v>13</v>
      </c>
      <c r="H4103">
        <v>1</v>
      </c>
      <c r="I4103" t="s">
        <v>75</v>
      </c>
    </row>
    <row r="4104" spans="1:9" x14ac:dyDescent="0.3">
      <c r="A4104" t="s">
        <v>7783</v>
      </c>
      <c r="B4104" t="s">
        <v>7784</v>
      </c>
      <c r="C4104" s="2">
        <v>25765.52</v>
      </c>
      <c r="D4104" t="s">
        <v>59</v>
      </c>
      <c r="E4104" t="s">
        <v>60</v>
      </c>
      <c r="F4104">
        <v>2</v>
      </c>
      <c r="G4104" t="s">
        <v>7379</v>
      </c>
      <c r="H4104">
        <v>2</v>
      </c>
      <c r="I4104" t="s">
        <v>14</v>
      </c>
    </row>
    <row r="4105" spans="1:9" x14ac:dyDescent="0.3">
      <c r="A4105" t="s">
        <v>7785</v>
      </c>
      <c r="B4105" t="s">
        <v>7786</v>
      </c>
      <c r="C4105" s="2">
        <v>25764.92</v>
      </c>
      <c r="D4105" t="s">
        <v>292</v>
      </c>
      <c r="E4105" t="s">
        <v>293</v>
      </c>
      <c r="F4105">
        <v>1</v>
      </c>
      <c r="G4105" t="s">
        <v>13</v>
      </c>
      <c r="H4105">
        <v>1</v>
      </c>
      <c r="I4105" t="s">
        <v>75</v>
      </c>
    </row>
    <row r="4106" spans="1:9" x14ac:dyDescent="0.3">
      <c r="A4106" t="s">
        <v>7787</v>
      </c>
      <c r="B4106" t="s">
        <v>7788</v>
      </c>
      <c r="C4106" s="2">
        <v>25749.88</v>
      </c>
      <c r="D4106" t="s">
        <v>262</v>
      </c>
      <c r="E4106" t="s">
        <v>263</v>
      </c>
      <c r="F4106">
        <v>1</v>
      </c>
      <c r="G4106" t="s">
        <v>13</v>
      </c>
      <c r="H4106">
        <v>1</v>
      </c>
      <c r="I4106" t="s">
        <v>75</v>
      </c>
    </row>
    <row r="4107" spans="1:9" x14ac:dyDescent="0.3">
      <c r="A4107" t="s">
        <v>7789</v>
      </c>
      <c r="B4107" t="s">
        <v>2027</v>
      </c>
      <c r="C4107" s="2">
        <v>25743.39</v>
      </c>
      <c r="D4107" t="s">
        <v>37</v>
      </c>
      <c r="E4107" t="s">
        <v>38</v>
      </c>
      <c r="F4107">
        <v>2</v>
      </c>
      <c r="G4107" t="s">
        <v>7379</v>
      </c>
      <c r="H4107">
        <v>2</v>
      </c>
      <c r="I4107" t="s">
        <v>14</v>
      </c>
    </row>
    <row r="4108" spans="1:9" x14ac:dyDescent="0.3">
      <c r="A4108" t="s">
        <v>7790</v>
      </c>
      <c r="B4108" t="s">
        <v>7791</v>
      </c>
      <c r="C4108" s="2">
        <v>25734.58</v>
      </c>
      <c r="D4108" t="s">
        <v>254</v>
      </c>
      <c r="E4108" t="s">
        <v>255</v>
      </c>
      <c r="F4108">
        <v>2</v>
      </c>
      <c r="G4108" t="s">
        <v>7379</v>
      </c>
      <c r="H4108">
        <v>2</v>
      </c>
      <c r="I4108" t="s">
        <v>14</v>
      </c>
    </row>
    <row r="4109" spans="1:9" x14ac:dyDescent="0.3">
      <c r="A4109" t="s">
        <v>7792</v>
      </c>
      <c r="B4109" t="s">
        <v>7793</v>
      </c>
      <c r="C4109" s="2">
        <v>25715.200000000001</v>
      </c>
      <c r="D4109" t="s">
        <v>31</v>
      </c>
      <c r="E4109" t="s">
        <v>32</v>
      </c>
      <c r="F4109">
        <v>2</v>
      </c>
      <c r="G4109" t="s">
        <v>7379</v>
      </c>
      <c r="H4109">
        <v>2</v>
      </c>
      <c r="I4109" t="s">
        <v>14</v>
      </c>
    </row>
    <row r="4110" spans="1:9" x14ac:dyDescent="0.3">
      <c r="A4110" t="s">
        <v>7794</v>
      </c>
      <c r="B4110" t="s">
        <v>7795</v>
      </c>
      <c r="C4110" s="2">
        <v>25710.38</v>
      </c>
      <c r="D4110" t="s">
        <v>124</v>
      </c>
      <c r="E4110" t="s">
        <v>125</v>
      </c>
      <c r="F4110">
        <v>1</v>
      </c>
      <c r="G4110" t="s">
        <v>13</v>
      </c>
      <c r="H4110">
        <v>1</v>
      </c>
      <c r="I4110" t="s">
        <v>75</v>
      </c>
    </row>
    <row r="4111" spans="1:9" x14ac:dyDescent="0.3">
      <c r="A4111" t="s">
        <v>7796</v>
      </c>
      <c r="B4111" t="s">
        <v>7797</v>
      </c>
      <c r="C4111" s="2">
        <v>25709.59</v>
      </c>
      <c r="D4111" t="s">
        <v>73</v>
      </c>
      <c r="E4111" t="s">
        <v>74</v>
      </c>
      <c r="F4111">
        <v>1</v>
      </c>
      <c r="G4111" t="s">
        <v>13</v>
      </c>
      <c r="H4111">
        <v>1</v>
      </c>
      <c r="I4111" t="s">
        <v>75</v>
      </c>
    </row>
    <row r="4112" spans="1:9" x14ac:dyDescent="0.3">
      <c r="A4112" t="s">
        <v>7798</v>
      </c>
      <c r="B4112" t="s">
        <v>7799</v>
      </c>
      <c r="C4112" s="2">
        <v>25706.89</v>
      </c>
      <c r="D4112" t="s">
        <v>21</v>
      </c>
      <c r="E4112" t="s">
        <v>22</v>
      </c>
      <c r="F4112">
        <v>2</v>
      </c>
      <c r="G4112" t="s">
        <v>7379</v>
      </c>
      <c r="H4112">
        <v>2</v>
      </c>
      <c r="I4112" t="s">
        <v>14</v>
      </c>
    </row>
    <row r="4113" spans="1:9" x14ac:dyDescent="0.3">
      <c r="A4113" t="s">
        <v>7800</v>
      </c>
      <c r="B4113" t="s">
        <v>7801</v>
      </c>
      <c r="C4113" s="2">
        <v>25704.560000000001</v>
      </c>
      <c r="D4113" t="s">
        <v>104</v>
      </c>
      <c r="E4113" t="s">
        <v>105</v>
      </c>
      <c r="F4113">
        <v>2</v>
      </c>
      <c r="G4113" t="s">
        <v>7379</v>
      </c>
      <c r="H4113">
        <v>2</v>
      </c>
      <c r="I4113" t="s">
        <v>14</v>
      </c>
    </row>
    <row r="4114" spans="1:9" x14ac:dyDescent="0.3">
      <c r="A4114" t="s">
        <v>7802</v>
      </c>
      <c r="B4114" t="s">
        <v>7803</v>
      </c>
      <c r="C4114" s="2">
        <v>25696.87</v>
      </c>
      <c r="D4114" t="s">
        <v>104</v>
      </c>
      <c r="E4114" t="s">
        <v>105</v>
      </c>
      <c r="F4114">
        <v>2</v>
      </c>
      <c r="G4114" t="s">
        <v>7379</v>
      </c>
      <c r="H4114">
        <v>2</v>
      </c>
      <c r="I4114" t="s">
        <v>14</v>
      </c>
    </row>
    <row r="4115" spans="1:9" x14ac:dyDescent="0.3">
      <c r="A4115" t="s">
        <v>7804</v>
      </c>
      <c r="B4115" t="s">
        <v>7805</v>
      </c>
      <c r="C4115" s="2">
        <v>25696.27</v>
      </c>
      <c r="D4115" t="s">
        <v>37</v>
      </c>
      <c r="E4115" t="s">
        <v>38</v>
      </c>
      <c r="F4115">
        <v>2</v>
      </c>
      <c r="G4115" t="s">
        <v>7379</v>
      </c>
      <c r="H4115">
        <v>2</v>
      </c>
      <c r="I4115" t="s">
        <v>14</v>
      </c>
    </row>
    <row r="4116" spans="1:9" x14ac:dyDescent="0.3">
      <c r="A4116" t="s">
        <v>7806</v>
      </c>
      <c r="B4116" t="s">
        <v>7807</v>
      </c>
      <c r="C4116" s="2">
        <v>25694.09</v>
      </c>
      <c r="D4116" t="s">
        <v>82</v>
      </c>
      <c r="E4116" t="s">
        <v>83</v>
      </c>
      <c r="F4116">
        <v>2</v>
      </c>
      <c r="G4116" t="s">
        <v>7379</v>
      </c>
      <c r="H4116">
        <v>2</v>
      </c>
      <c r="I4116" t="s">
        <v>14</v>
      </c>
    </row>
    <row r="4117" spans="1:9" x14ac:dyDescent="0.3">
      <c r="A4117" t="s">
        <v>7808</v>
      </c>
      <c r="B4117" t="s">
        <v>6527</v>
      </c>
      <c r="C4117" s="2">
        <v>25690.47</v>
      </c>
      <c r="D4117" t="s">
        <v>31</v>
      </c>
      <c r="E4117" t="s">
        <v>32</v>
      </c>
      <c r="F4117">
        <v>2</v>
      </c>
      <c r="G4117" t="s">
        <v>7379</v>
      </c>
      <c r="H4117">
        <v>2</v>
      </c>
      <c r="I4117" t="s">
        <v>14</v>
      </c>
    </row>
    <row r="4118" spans="1:9" x14ac:dyDescent="0.3">
      <c r="A4118" t="s">
        <v>7809</v>
      </c>
      <c r="B4118" t="s">
        <v>7810</v>
      </c>
      <c r="C4118" s="2">
        <v>25689.85</v>
      </c>
      <c r="D4118" t="s">
        <v>11</v>
      </c>
      <c r="E4118" t="s">
        <v>12</v>
      </c>
      <c r="F4118">
        <v>2</v>
      </c>
      <c r="G4118" t="s">
        <v>7379</v>
      </c>
      <c r="H4118">
        <v>2</v>
      </c>
      <c r="I4118" t="s">
        <v>14</v>
      </c>
    </row>
    <row r="4119" spans="1:9" x14ac:dyDescent="0.3">
      <c r="A4119" t="s">
        <v>7811</v>
      </c>
      <c r="B4119" t="s">
        <v>7812</v>
      </c>
      <c r="C4119" s="2">
        <v>25674.959999999999</v>
      </c>
      <c r="D4119" t="s">
        <v>154</v>
      </c>
      <c r="E4119" t="s">
        <v>155</v>
      </c>
      <c r="F4119">
        <v>1</v>
      </c>
      <c r="G4119" t="s">
        <v>13</v>
      </c>
      <c r="H4119">
        <v>1</v>
      </c>
      <c r="I4119" t="s">
        <v>75</v>
      </c>
    </row>
    <row r="4120" spans="1:9" x14ac:dyDescent="0.3">
      <c r="A4120" t="s">
        <v>7813</v>
      </c>
      <c r="B4120" t="s">
        <v>7814</v>
      </c>
      <c r="C4120" s="2">
        <v>25663.05</v>
      </c>
      <c r="D4120" t="s">
        <v>292</v>
      </c>
      <c r="E4120" t="s">
        <v>293</v>
      </c>
      <c r="F4120">
        <v>1</v>
      </c>
      <c r="G4120" t="s">
        <v>13</v>
      </c>
      <c r="H4120">
        <v>1</v>
      </c>
      <c r="I4120" t="s">
        <v>75</v>
      </c>
    </row>
    <row r="4121" spans="1:9" x14ac:dyDescent="0.3">
      <c r="A4121" t="s">
        <v>7815</v>
      </c>
      <c r="B4121" t="s">
        <v>7816</v>
      </c>
      <c r="C4121" s="2">
        <v>25656.6</v>
      </c>
      <c r="D4121" t="s">
        <v>45</v>
      </c>
      <c r="E4121" t="s">
        <v>46</v>
      </c>
      <c r="F4121">
        <v>2</v>
      </c>
      <c r="G4121" t="s">
        <v>7379</v>
      </c>
      <c r="H4121">
        <v>2</v>
      </c>
      <c r="I4121" t="s">
        <v>14</v>
      </c>
    </row>
    <row r="4122" spans="1:9" x14ac:dyDescent="0.3">
      <c r="A4122" t="s">
        <v>7817</v>
      </c>
      <c r="B4122" t="s">
        <v>4240</v>
      </c>
      <c r="C4122" s="2">
        <v>25647.9</v>
      </c>
      <c r="D4122" t="s">
        <v>895</v>
      </c>
      <c r="E4122" t="s">
        <v>896</v>
      </c>
      <c r="F4122">
        <v>1</v>
      </c>
      <c r="G4122" t="s">
        <v>13</v>
      </c>
      <c r="H4122">
        <v>1</v>
      </c>
      <c r="I4122" t="s">
        <v>75</v>
      </c>
    </row>
    <row r="4123" spans="1:9" x14ac:dyDescent="0.3">
      <c r="A4123" t="s">
        <v>7818</v>
      </c>
      <c r="B4123" t="s">
        <v>7819</v>
      </c>
      <c r="C4123" s="2">
        <v>25647.25</v>
      </c>
      <c r="D4123" t="s">
        <v>1359</v>
      </c>
      <c r="E4123" t="s">
        <v>1360</v>
      </c>
      <c r="F4123">
        <v>1</v>
      </c>
      <c r="G4123" t="s">
        <v>13</v>
      </c>
      <c r="H4123">
        <v>1</v>
      </c>
      <c r="I4123" t="s">
        <v>75</v>
      </c>
    </row>
    <row r="4124" spans="1:9" x14ac:dyDescent="0.3">
      <c r="A4124" t="s">
        <v>7820</v>
      </c>
      <c r="B4124" t="s">
        <v>7821</v>
      </c>
      <c r="C4124" s="2">
        <v>25645.1</v>
      </c>
      <c r="D4124" t="s">
        <v>104</v>
      </c>
      <c r="E4124" t="s">
        <v>105</v>
      </c>
      <c r="F4124">
        <v>2</v>
      </c>
      <c r="G4124" t="s">
        <v>7379</v>
      </c>
      <c r="H4124">
        <v>2</v>
      </c>
      <c r="I4124" t="s">
        <v>14</v>
      </c>
    </row>
    <row r="4125" spans="1:9" x14ac:dyDescent="0.3">
      <c r="A4125" t="s">
        <v>7822</v>
      </c>
      <c r="B4125" t="s">
        <v>7823</v>
      </c>
      <c r="C4125" s="2">
        <v>25607.54</v>
      </c>
      <c r="D4125" t="s">
        <v>899</v>
      </c>
      <c r="E4125" t="s">
        <v>900</v>
      </c>
      <c r="F4125">
        <v>1</v>
      </c>
      <c r="G4125" t="s">
        <v>13</v>
      </c>
      <c r="H4125">
        <v>1</v>
      </c>
      <c r="I4125" t="s">
        <v>75</v>
      </c>
    </row>
    <row r="4126" spans="1:9" x14ac:dyDescent="0.3">
      <c r="A4126" t="s">
        <v>7824</v>
      </c>
      <c r="B4126" t="s">
        <v>2868</v>
      </c>
      <c r="C4126" s="2">
        <v>25606.52</v>
      </c>
      <c r="D4126" t="s">
        <v>55</v>
      </c>
      <c r="E4126" t="s">
        <v>56</v>
      </c>
      <c r="F4126">
        <v>2</v>
      </c>
      <c r="G4126" t="s">
        <v>7379</v>
      </c>
      <c r="H4126">
        <v>2</v>
      </c>
      <c r="I4126" t="s">
        <v>14</v>
      </c>
    </row>
    <row r="4127" spans="1:9" x14ac:dyDescent="0.3">
      <c r="A4127" t="s">
        <v>7825</v>
      </c>
      <c r="B4127" t="s">
        <v>3342</v>
      </c>
      <c r="C4127" s="2">
        <v>25605.68</v>
      </c>
      <c r="D4127" t="s">
        <v>626</v>
      </c>
      <c r="E4127" t="s">
        <v>627</v>
      </c>
      <c r="F4127">
        <v>1</v>
      </c>
      <c r="G4127" t="s">
        <v>13</v>
      </c>
      <c r="H4127">
        <v>1</v>
      </c>
      <c r="I4127" t="s">
        <v>75</v>
      </c>
    </row>
    <row r="4128" spans="1:9" x14ac:dyDescent="0.3">
      <c r="A4128" t="s">
        <v>7826</v>
      </c>
      <c r="B4128" t="s">
        <v>7827</v>
      </c>
      <c r="C4128" s="2">
        <v>25603.69</v>
      </c>
      <c r="D4128" t="s">
        <v>82</v>
      </c>
      <c r="E4128" t="s">
        <v>83</v>
      </c>
      <c r="F4128">
        <v>2</v>
      </c>
      <c r="G4128" t="s">
        <v>7379</v>
      </c>
      <c r="H4128">
        <v>2</v>
      </c>
      <c r="I4128" t="s">
        <v>14</v>
      </c>
    </row>
    <row r="4129" spans="1:9" x14ac:dyDescent="0.3">
      <c r="A4129" t="s">
        <v>7828</v>
      </c>
      <c r="B4129" t="s">
        <v>7829</v>
      </c>
      <c r="C4129" s="2">
        <v>25600.13</v>
      </c>
      <c r="D4129" t="s">
        <v>899</v>
      </c>
      <c r="E4129" t="s">
        <v>900</v>
      </c>
      <c r="F4129">
        <v>1</v>
      </c>
      <c r="G4129" t="s">
        <v>13</v>
      </c>
      <c r="H4129">
        <v>1</v>
      </c>
      <c r="I4129" t="s">
        <v>75</v>
      </c>
    </row>
    <row r="4130" spans="1:9" x14ac:dyDescent="0.3">
      <c r="A4130" t="s">
        <v>7830</v>
      </c>
      <c r="B4130" t="s">
        <v>7831</v>
      </c>
      <c r="C4130" s="2">
        <v>25599.26</v>
      </c>
      <c r="D4130" t="s">
        <v>21</v>
      </c>
      <c r="E4130" t="s">
        <v>22</v>
      </c>
      <c r="F4130">
        <v>2</v>
      </c>
      <c r="G4130" t="s">
        <v>7379</v>
      </c>
      <c r="H4130">
        <v>2</v>
      </c>
      <c r="I4130" t="s">
        <v>14</v>
      </c>
    </row>
    <row r="4131" spans="1:9" x14ac:dyDescent="0.3">
      <c r="A4131" t="s">
        <v>7832</v>
      </c>
      <c r="B4131" t="s">
        <v>7833</v>
      </c>
      <c r="C4131" s="2">
        <v>25588.49</v>
      </c>
      <c r="D4131" t="s">
        <v>124</v>
      </c>
      <c r="E4131" t="s">
        <v>125</v>
      </c>
      <c r="F4131">
        <v>1</v>
      </c>
      <c r="G4131" t="s">
        <v>13</v>
      </c>
      <c r="H4131">
        <v>1</v>
      </c>
      <c r="I4131" t="s">
        <v>75</v>
      </c>
    </row>
    <row r="4132" spans="1:9" x14ac:dyDescent="0.3">
      <c r="A4132" t="s">
        <v>7834</v>
      </c>
      <c r="B4132" t="s">
        <v>5541</v>
      </c>
      <c r="C4132" s="2">
        <v>25582.06</v>
      </c>
      <c r="D4132" t="s">
        <v>172</v>
      </c>
      <c r="E4132" t="s">
        <v>173</v>
      </c>
      <c r="F4132">
        <v>1</v>
      </c>
      <c r="G4132" t="s">
        <v>13</v>
      </c>
      <c r="H4132">
        <v>1</v>
      </c>
      <c r="I4132" t="s">
        <v>75</v>
      </c>
    </row>
    <row r="4133" spans="1:9" x14ac:dyDescent="0.3">
      <c r="A4133" t="s">
        <v>7835</v>
      </c>
      <c r="B4133" t="s">
        <v>7836</v>
      </c>
      <c r="C4133" s="2">
        <v>25579.98</v>
      </c>
      <c r="D4133" t="s">
        <v>328</v>
      </c>
      <c r="E4133" t="s">
        <v>329</v>
      </c>
      <c r="F4133">
        <v>1</v>
      </c>
      <c r="G4133" t="s">
        <v>13</v>
      </c>
      <c r="H4133">
        <v>1</v>
      </c>
      <c r="I4133" t="s">
        <v>75</v>
      </c>
    </row>
    <row r="4134" spans="1:9" x14ac:dyDescent="0.3">
      <c r="A4134" t="s">
        <v>7837</v>
      </c>
      <c r="B4134" t="s">
        <v>7838</v>
      </c>
      <c r="C4134" s="2">
        <v>25578.55</v>
      </c>
      <c r="D4134" t="s">
        <v>31</v>
      </c>
      <c r="E4134" t="s">
        <v>32</v>
      </c>
      <c r="F4134">
        <v>2</v>
      </c>
      <c r="G4134" t="s">
        <v>7379</v>
      </c>
      <c r="H4134">
        <v>2</v>
      </c>
      <c r="I4134" t="s">
        <v>14</v>
      </c>
    </row>
    <row r="4135" spans="1:9" x14ac:dyDescent="0.3">
      <c r="A4135" t="s">
        <v>7839</v>
      </c>
      <c r="B4135" t="s">
        <v>7840</v>
      </c>
      <c r="C4135" s="2">
        <v>25575.97</v>
      </c>
      <c r="D4135" t="s">
        <v>140</v>
      </c>
      <c r="E4135" t="s">
        <v>141</v>
      </c>
      <c r="F4135">
        <v>1</v>
      </c>
      <c r="G4135" t="s">
        <v>13</v>
      </c>
      <c r="H4135">
        <v>1</v>
      </c>
      <c r="I4135" t="s">
        <v>75</v>
      </c>
    </row>
    <row r="4136" spans="1:9" x14ac:dyDescent="0.3">
      <c r="A4136" t="s">
        <v>7841</v>
      </c>
      <c r="B4136" t="s">
        <v>7842</v>
      </c>
      <c r="C4136" s="2">
        <v>25569.919999999998</v>
      </c>
      <c r="D4136" t="s">
        <v>314</v>
      </c>
      <c r="E4136" t="s">
        <v>315</v>
      </c>
      <c r="F4136">
        <v>1</v>
      </c>
      <c r="G4136" t="s">
        <v>13</v>
      </c>
      <c r="H4136">
        <v>1</v>
      </c>
      <c r="I4136" t="s">
        <v>75</v>
      </c>
    </row>
    <row r="4137" spans="1:9" x14ac:dyDescent="0.3">
      <c r="A4137" t="s">
        <v>7843</v>
      </c>
      <c r="B4137" t="s">
        <v>507</v>
      </c>
      <c r="C4137" s="2">
        <v>25569.05</v>
      </c>
      <c r="D4137" t="s">
        <v>1359</v>
      </c>
      <c r="E4137" t="s">
        <v>1360</v>
      </c>
      <c r="F4137">
        <v>1</v>
      </c>
      <c r="G4137" t="s">
        <v>13</v>
      </c>
      <c r="H4137">
        <v>1</v>
      </c>
      <c r="I4137" t="s">
        <v>75</v>
      </c>
    </row>
    <row r="4138" spans="1:9" x14ac:dyDescent="0.3">
      <c r="A4138" t="s">
        <v>7844</v>
      </c>
      <c r="B4138" t="s">
        <v>7845</v>
      </c>
      <c r="C4138" s="2">
        <v>25568.3</v>
      </c>
      <c r="D4138" t="s">
        <v>37</v>
      </c>
      <c r="E4138" t="s">
        <v>38</v>
      </c>
      <c r="F4138">
        <v>2</v>
      </c>
      <c r="G4138" t="s">
        <v>7379</v>
      </c>
      <c r="H4138">
        <v>2</v>
      </c>
      <c r="I4138" t="s">
        <v>14</v>
      </c>
    </row>
    <row r="4139" spans="1:9" x14ac:dyDescent="0.3">
      <c r="A4139" t="s">
        <v>7846</v>
      </c>
      <c r="B4139" t="s">
        <v>7847</v>
      </c>
      <c r="C4139" s="2">
        <v>25567.040000000001</v>
      </c>
      <c r="D4139" t="s">
        <v>59</v>
      </c>
      <c r="E4139" t="s">
        <v>60</v>
      </c>
      <c r="F4139">
        <v>2</v>
      </c>
      <c r="G4139" t="s">
        <v>7379</v>
      </c>
      <c r="H4139">
        <v>2</v>
      </c>
      <c r="I4139" t="s">
        <v>14</v>
      </c>
    </row>
    <row r="4140" spans="1:9" x14ac:dyDescent="0.3">
      <c r="A4140" t="s">
        <v>7848</v>
      </c>
      <c r="B4140" t="s">
        <v>824</v>
      </c>
      <c r="C4140" s="2">
        <v>25562.52</v>
      </c>
      <c r="D4140" t="s">
        <v>45</v>
      </c>
      <c r="E4140" t="s">
        <v>46</v>
      </c>
      <c r="F4140">
        <v>2</v>
      </c>
      <c r="G4140" t="s">
        <v>7379</v>
      </c>
      <c r="H4140">
        <v>2</v>
      </c>
      <c r="I4140" t="s">
        <v>14</v>
      </c>
    </row>
    <row r="4141" spans="1:9" x14ac:dyDescent="0.3">
      <c r="A4141" t="s">
        <v>7849</v>
      </c>
      <c r="B4141" t="s">
        <v>7850</v>
      </c>
      <c r="C4141" s="2">
        <v>25561.9</v>
      </c>
      <c r="D4141" t="s">
        <v>262</v>
      </c>
      <c r="E4141" t="s">
        <v>263</v>
      </c>
      <c r="F4141">
        <v>1</v>
      </c>
      <c r="G4141" t="s">
        <v>13</v>
      </c>
      <c r="H4141">
        <v>1</v>
      </c>
      <c r="I4141" t="s">
        <v>75</v>
      </c>
    </row>
    <row r="4142" spans="1:9" x14ac:dyDescent="0.3">
      <c r="A4142" t="s">
        <v>7851</v>
      </c>
      <c r="B4142" t="s">
        <v>7852</v>
      </c>
      <c r="C4142" s="2">
        <v>25554.62</v>
      </c>
      <c r="D4142" t="s">
        <v>59</v>
      </c>
      <c r="E4142" t="s">
        <v>60</v>
      </c>
      <c r="F4142">
        <v>2</v>
      </c>
      <c r="G4142" t="s">
        <v>7379</v>
      </c>
      <c r="H4142">
        <v>2</v>
      </c>
      <c r="I4142" t="s">
        <v>14</v>
      </c>
    </row>
    <row r="4143" spans="1:9" x14ac:dyDescent="0.3">
      <c r="A4143" t="s">
        <v>7853</v>
      </c>
      <c r="B4143" t="s">
        <v>2903</v>
      </c>
      <c r="C4143" s="2">
        <v>25550.35</v>
      </c>
      <c r="D4143" t="s">
        <v>59</v>
      </c>
      <c r="E4143" t="s">
        <v>60</v>
      </c>
      <c r="F4143">
        <v>2</v>
      </c>
      <c r="G4143" t="s">
        <v>7379</v>
      </c>
      <c r="H4143">
        <v>2</v>
      </c>
      <c r="I4143" t="s">
        <v>14</v>
      </c>
    </row>
    <row r="4144" spans="1:9" x14ac:dyDescent="0.3">
      <c r="A4144" t="s">
        <v>7854</v>
      </c>
      <c r="B4144" t="s">
        <v>7855</v>
      </c>
      <c r="C4144" s="2">
        <v>25545.78</v>
      </c>
      <c r="D4144" t="s">
        <v>31</v>
      </c>
      <c r="E4144" t="s">
        <v>32</v>
      </c>
      <c r="F4144">
        <v>2</v>
      </c>
      <c r="G4144" t="s">
        <v>7379</v>
      </c>
      <c r="H4144">
        <v>2</v>
      </c>
      <c r="I4144" t="s">
        <v>14</v>
      </c>
    </row>
    <row r="4145" spans="1:9" x14ac:dyDescent="0.3">
      <c r="A4145" t="s">
        <v>7856</v>
      </c>
      <c r="B4145" t="s">
        <v>7857</v>
      </c>
      <c r="C4145" s="2">
        <v>25544.26</v>
      </c>
      <c r="D4145" t="s">
        <v>1359</v>
      </c>
      <c r="E4145" t="s">
        <v>1360</v>
      </c>
      <c r="F4145">
        <v>1</v>
      </c>
      <c r="G4145" t="s">
        <v>13</v>
      </c>
      <c r="H4145">
        <v>1</v>
      </c>
      <c r="I4145" t="s">
        <v>75</v>
      </c>
    </row>
    <row r="4146" spans="1:9" x14ac:dyDescent="0.3">
      <c r="A4146" t="s">
        <v>7858</v>
      </c>
      <c r="B4146" t="s">
        <v>7859</v>
      </c>
      <c r="C4146" s="2">
        <v>25537.95</v>
      </c>
      <c r="D4146" t="s">
        <v>895</v>
      </c>
      <c r="E4146" t="s">
        <v>896</v>
      </c>
      <c r="F4146">
        <v>1</v>
      </c>
      <c r="G4146" t="s">
        <v>13</v>
      </c>
      <c r="H4146">
        <v>1</v>
      </c>
      <c r="I4146" t="s">
        <v>75</v>
      </c>
    </row>
    <row r="4147" spans="1:9" x14ac:dyDescent="0.3">
      <c r="A4147" t="s">
        <v>7860</v>
      </c>
      <c r="B4147" t="s">
        <v>7861</v>
      </c>
      <c r="C4147" s="2">
        <v>25534.639999999999</v>
      </c>
      <c r="D4147" t="s">
        <v>580</v>
      </c>
      <c r="E4147" t="s">
        <v>581</v>
      </c>
      <c r="F4147">
        <v>1</v>
      </c>
      <c r="G4147" t="s">
        <v>13</v>
      </c>
      <c r="H4147">
        <v>1</v>
      </c>
      <c r="I4147" t="s">
        <v>75</v>
      </c>
    </row>
    <row r="4148" spans="1:9" x14ac:dyDescent="0.3">
      <c r="A4148" t="s">
        <v>7862</v>
      </c>
      <c r="B4148" t="s">
        <v>7863</v>
      </c>
      <c r="C4148" s="2">
        <v>25534.06</v>
      </c>
      <c r="D4148" t="s">
        <v>82</v>
      </c>
      <c r="E4148" t="s">
        <v>83</v>
      </c>
      <c r="F4148">
        <v>2</v>
      </c>
      <c r="G4148" t="s">
        <v>7379</v>
      </c>
      <c r="H4148">
        <v>2</v>
      </c>
      <c r="I4148" t="s">
        <v>14</v>
      </c>
    </row>
    <row r="4149" spans="1:9" x14ac:dyDescent="0.3">
      <c r="A4149" t="s">
        <v>7864</v>
      </c>
      <c r="B4149" t="s">
        <v>7865</v>
      </c>
      <c r="C4149" s="2">
        <v>25533.61</v>
      </c>
      <c r="D4149" t="s">
        <v>254</v>
      </c>
      <c r="E4149" t="s">
        <v>255</v>
      </c>
      <c r="F4149">
        <v>2</v>
      </c>
      <c r="G4149" t="s">
        <v>7379</v>
      </c>
      <c r="H4149">
        <v>2</v>
      </c>
      <c r="I4149" t="s">
        <v>14</v>
      </c>
    </row>
    <row r="4150" spans="1:9" x14ac:dyDescent="0.3">
      <c r="A4150" t="s">
        <v>7866</v>
      </c>
      <c r="B4150" t="s">
        <v>7867</v>
      </c>
      <c r="C4150" s="2">
        <v>25529.54</v>
      </c>
      <c r="D4150" t="s">
        <v>11</v>
      </c>
      <c r="E4150" t="s">
        <v>12</v>
      </c>
      <c r="F4150">
        <v>2</v>
      </c>
      <c r="G4150" t="s">
        <v>7379</v>
      </c>
      <c r="H4150">
        <v>2</v>
      </c>
      <c r="I4150" t="s">
        <v>14</v>
      </c>
    </row>
    <row r="4151" spans="1:9" x14ac:dyDescent="0.3">
      <c r="A4151" t="s">
        <v>7868</v>
      </c>
      <c r="B4151" t="s">
        <v>7869</v>
      </c>
      <c r="C4151" s="2">
        <v>25529.46</v>
      </c>
      <c r="D4151" t="s">
        <v>554</v>
      </c>
      <c r="E4151" t="s">
        <v>555</v>
      </c>
      <c r="F4151">
        <v>1</v>
      </c>
      <c r="G4151" t="s">
        <v>13</v>
      </c>
      <c r="H4151">
        <v>1</v>
      </c>
      <c r="I4151" t="s">
        <v>75</v>
      </c>
    </row>
    <row r="4152" spans="1:9" x14ac:dyDescent="0.3">
      <c r="A4152" t="s">
        <v>7870</v>
      </c>
      <c r="B4152" t="s">
        <v>7871</v>
      </c>
      <c r="C4152" s="2">
        <v>25524.36</v>
      </c>
      <c r="D4152" t="s">
        <v>21</v>
      </c>
      <c r="E4152" t="s">
        <v>22</v>
      </c>
      <c r="F4152">
        <v>2</v>
      </c>
      <c r="G4152" t="s">
        <v>7379</v>
      </c>
      <c r="H4152">
        <v>2</v>
      </c>
      <c r="I4152" t="s">
        <v>14</v>
      </c>
    </row>
    <row r="4153" spans="1:9" x14ac:dyDescent="0.3">
      <c r="A4153" t="s">
        <v>7872</v>
      </c>
      <c r="B4153" t="s">
        <v>7873</v>
      </c>
      <c r="C4153" s="2">
        <v>25517.99</v>
      </c>
      <c r="D4153" t="s">
        <v>626</v>
      </c>
      <c r="E4153" t="s">
        <v>627</v>
      </c>
      <c r="F4153">
        <v>1</v>
      </c>
      <c r="G4153" t="s">
        <v>13</v>
      </c>
      <c r="H4153">
        <v>1</v>
      </c>
      <c r="I4153" t="s">
        <v>75</v>
      </c>
    </row>
    <row r="4154" spans="1:9" x14ac:dyDescent="0.3">
      <c r="A4154" t="s">
        <v>7874</v>
      </c>
      <c r="B4154" t="s">
        <v>7875</v>
      </c>
      <c r="C4154" s="2">
        <v>25513.61</v>
      </c>
      <c r="D4154" t="s">
        <v>25</v>
      </c>
      <c r="E4154" t="s">
        <v>26</v>
      </c>
      <c r="F4154">
        <v>2</v>
      </c>
      <c r="G4154" t="s">
        <v>7379</v>
      </c>
      <c r="H4154">
        <v>2</v>
      </c>
      <c r="I4154" t="s">
        <v>14</v>
      </c>
    </row>
    <row r="4155" spans="1:9" x14ac:dyDescent="0.3">
      <c r="A4155" t="s">
        <v>7876</v>
      </c>
      <c r="B4155" t="s">
        <v>4818</v>
      </c>
      <c r="C4155" s="2">
        <v>25512.29</v>
      </c>
      <c r="D4155" t="s">
        <v>100</v>
      </c>
      <c r="E4155" t="s">
        <v>101</v>
      </c>
      <c r="F4155">
        <v>1</v>
      </c>
      <c r="G4155" t="s">
        <v>13</v>
      </c>
      <c r="H4155">
        <v>1</v>
      </c>
      <c r="I4155" t="s">
        <v>75</v>
      </c>
    </row>
    <row r="4156" spans="1:9" x14ac:dyDescent="0.3">
      <c r="A4156" t="s">
        <v>7877</v>
      </c>
      <c r="B4156" t="s">
        <v>7878</v>
      </c>
      <c r="C4156" s="2">
        <v>25511.200000000001</v>
      </c>
      <c r="D4156" t="s">
        <v>94</v>
      </c>
      <c r="E4156" t="s">
        <v>95</v>
      </c>
      <c r="F4156">
        <v>2</v>
      </c>
      <c r="G4156" t="s">
        <v>7379</v>
      </c>
      <c r="H4156">
        <v>2</v>
      </c>
      <c r="I4156" t="s">
        <v>14</v>
      </c>
    </row>
    <row r="4157" spans="1:9" x14ac:dyDescent="0.3">
      <c r="A4157" t="s">
        <v>7879</v>
      </c>
      <c r="B4157" t="s">
        <v>7880</v>
      </c>
      <c r="C4157" s="2">
        <v>25509.33</v>
      </c>
      <c r="D4157" t="s">
        <v>410</v>
      </c>
      <c r="E4157" t="s">
        <v>411</v>
      </c>
      <c r="F4157">
        <v>1</v>
      </c>
      <c r="G4157" t="s">
        <v>13</v>
      </c>
      <c r="H4157">
        <v>1</v>
      </c>
      <c r="I4157" t="s">
        <v>75</v>
      </c>
    </row>
    <row r="4158" spans="1:9" x14ac:dyDescent="0.3">
      <c r="A4158" t="s">
        <v>7881</v>
      </c>
      <c r="B4158" t="s">
        <v>7882</v>
      </c>
      <c r="C4158" s="2">
        <v>25507.88</v>
      </c>
      <c r="D4158" t="s">
        <v>554</v>
      </c>
      <c r="E4158" t="s">
        <v>555</v>
      </c>
      <c r="F4158">
        <v>1</v>
      </c>
      <c r="G4158" t="s">
        <v>13</v>
      </c>
      <c r="H4158">
        <v>1</v>
      </c>
      <c r="I4158" t="s">
        <v>75</v>
      </c>
    </row>
    <row r="4159" spans="1:9" x14ac:dyDescent="0.3">
      <c r="A4159" t="s">
        <v>7883</v>
      </c>
      <c r="B4159" t="s">
        <v>7884</v>
      </c>
      <c r="C4159" s="2">
        <v>25501.95</v>
      </c>
      <c r="D4159" t="s">
        <v>116</v>
      </c>
      <c r="E4159" t="s">
        <v>117</v>
      </c>
      <c r="F4159">
        <v>1</v>
      </c>
      <c r="G4159" t="s">
        <v>13</v>
      </c>
      <c r="H4159">
        <v>1</v>
      </c>
      <c r="I4159" t="s">
        <v>75</v>
      </c>
    </row>
    <row r="4160" spans="1:9" x14ac:dyDescent="0.3">
      <c r="A4160" t="s">
        <v>7885</v>
      </c>
      <c r="B4160" t="s">
        <v>7886</v>
      </c>
      <c r="C4160" s="2">
        <v>25501.14</v>
      </c>
      <c r="D4160" t="s">
        <v>154</v>
      </c>
      <c r="E4160" t="s">
        <v>155</v>
      </c>
      <c r="F4160">
        <v>1</v>
      </c>
      <c r="G4160" t="s">
        <v>13</v>
      </c>
      <c r="H4160">
        <v>1</v>
      </c>
      <c r="I4160" t="s">
        <v>75</v>
      </c>
    </row>
    <row r="4161" spans="1:9" x14ac:dyDescent="0.3">
      <c r="A4161" t="s">
        <v>7887</v>
      </c>
      <c r="B4161" t="s">
        <v>7888</v>
      </c>
      <c r="C4161" s="2">
        <v>25500.05</v>
      </c>
      <c r="D4161" t="s">
        <v>104</v>
      </c>
      <c r="E4161" t="s">
        <v>105</v>
      </c>
      <c r="F4161">
        <v>2</v>
      </c>
      <c r="G4161" t="s">
        <v>7379</v>
      </c>
      <c r="H4161">
        <v>2</v>
      </c>
      <c r="I4161" t="s">
        <v>14</v>
      </c>
    </row>
    <row r="4162" spans="1:9" x14ac:dyDescent="0.3">
      <c r="A4162" t="s">
        <v>7889</v>
      </c>
      <c r="B4162" t="s">
        <v>7890</v>
      </c>
      <c r="C4162" s="2">
        <v>25497.89</v>
      </c>
      <c r="D4162" t="s">
        <v>254</v>
      </c>
      <c r="E4162" t="s">
        <v>255</v>
      </c>
      <c r="F4162">
        <v>2</v>
      </c>
      <c r="G4162" t="s">
        <v>7379</v>
      </c>
      <c r="H4162">
        <v>2</v>
      </c>
      <c r="I4162" t="s">
        <v>14</v>
      </c>
    </row>
    <row r="4163" spans="1:9" x14ac:dyDescent="0.3">
      <c r="A4163" t="s">
        <v>7891</v>
      </c>
      <c r="B4163" t="s">
        <v>7892</v>
      </c>
      <c r="C4163" s="2">
        <v>25496.63</v>
      </c>
      <c r="D4163" t="s">
        <v>254</v>
      </c>
      <c r="E4163" t="s">
        <v>255</v>
      </c>
      <c r="F4163">
        <v>2</v>
      </c>
      <c r="G4163" t="s">
        <v>7379</v>
      </c>
      <c r="H4163">
        <v>2</v>
      </c>
      <c r="I4163" t="s">
        <v>14</v>
      </c>
    </row>
    <row r="4164" spans="1:9" x14ac:dyDescent="0.3">
      <c r="A4164" t="s">
        <v>7893</v>
      </c>
      <c r="B4164" t="s">
        <v>7894</v>
      </c>
      <c r="C4164" s="2">
        <v>25489.279999999999</v>
      </c>
      <c r="D4164" t="s">
        <v>140</v>
      </c>
      <c r="E4164" t="s">
        <v>141</v>
      </c>
      <c r="F4164">
        <v>1</v>
      </c>
      <c r="G4164" t="s">
        <v>13</v>
      </c>
      <c r="H4164">
        <v>1</v>
      </c>
      <c r="I4164" t="s">
        <v>75</v>
      </c>
    </row>
    <row r="4165" spans="1:9" x14ac:dyDescent="0.3">
      <c r="A4165" t="s">
        <v>7895</v>
      </c>
      <c r="B4165" t="s">
        <v>7336</v>
      </c>
      <c r="C4165" s="2">
        <v>25485.4</v>
      </c>
      <c r="D4165" t="s">
        <v>124</v>
      </c>
      <c r="E4165" t="s">
        <v>125</v>
      </c>
      <c r="F4165">
        <v>1</v>
      </c>
      <c r="G4165" t="s">
        <v>13</v>
      </c>
      <c r="H4165">
        <v>1</v>
      </c>
      <c r="I4165" t="s">
        <v>75</v>
      </c>
    </row>
    <row r="4166" spans="1:9" x14ac:dyDescent="0.3">
      <c r="A4166" t="s">
        <v>7896</v>
      </c>
      <c r="B4166" t="s">
        <v>7897</v>
      </c>
      <c r="C4166" s="2">
        <v>25481.38</v>
      </c>
      <c r="D4166" t="s">
        <v>100</v>
      </c>
      <c r="E4166" t="s">
        <v>101</v>
      </c>
      <c r="F4166">
        <v>1</v>
      </c>
      <c r="G4166" t="s">
        <v>13</v>
      </c>
      <c r="H4166">
        <v>1</v>
      </c>
      <c r="I4166" t="s">
        <v>75</v>
      </c>
    </row>
    <row r="4167" spans="1:9" x14ac:dyDescent="0.3">
      <c r="A4167" t="s">
        <v>7898</v>
      </c>
      <c r="B4167" t="s">
        <v>7899</v>
      </c>
      <c r="C4167" s="2">
        <v>25475.43</v>
      </c>
      <c r="D4167" t="s">
        <v>554</v>
      </c>
      <c r="E4167" t="s">
        <v>555</v>
      </c>
      <c r="F4167">
        <v>1</v>
      </c>
      <c r="G4167" t="s">
        <v>13</v>
      </c>
      <c r="H4167">
        <v>1</v>
      </c>
      <c r="I4167" t="s">
        <v>75</v>
      </c>
    </row>
    <row r="4168" spans="1:9" x14ac:dyDescent="0.3">
      <c r="A4168" t="s">
        <v>7900</v>
      </c>
      <c r="B4168" t="s">
        <v>3022</v>
      </c>
      <c r="C4168" s="2">
        <v>25474.99</v>
      </c>
      <c r="D4168" t="s">
        <v>78</v>
      </c>
      <c r="E4168" t="s">
        <v>79</v>
      </c>
      <c r="F4168">
        <v>1</v>
      </c>
      <c r="G4168" t="s">
        <v>13</v>
      </c>
      <c r="H4168">
        <v>1</v>
      </c>
      <c r="I4168" t="s">
        <v>75</v>
      </c>
    </row>
    <row r="4169" spans="1:9" x14ac:dyDescent="0.3">
      <c r="A4169" t="s">
        <v>7901</v>
      </c>
      <c r="B4169" t="s">
        <v>7902</v>
      </c>
      <c r="C4169" s="2">
        <v>25472.68</v>
      </c>
      <c r="D4169" t="s">
        <v>899</v>
      </c>
      <c r="E4169" t="s">
        <v>900</v>
      </c>
      <c r="F4169">
        <v>1</v>
      </c>
      <c r="G4169" t="s">
        <v>13</v>
      </c>
      <c r="H4169">
        <v>1</v>
      </c>
      <c r="I4169" t="s">
        <v>75</v>
      </c>
    </row>
    <row r="4170" spans="1:9" x14ac:dyDescent="0.3">
      <c r="A4170" t="s">
        <v>7903</v>
      </c>
      <c r="B4170" t="s">
        <v>7904</v>
      </c>
      <c r="C4170" s="2">
        <v>25472.46</v>
      </c>
      <c r="D4170" t="s">
        <v>31</v>
      </c>
      <c r="E4170" t="s">
        <v>32</v>
      </c>
      <c r="F4170">
        <v>2</v>
      </c>
      <c r="G4170" t="s">
        <v>7379</v>
      </c>
      <c r="H4170">
        <v>2</v>
      </c>
      <c r="I4170" t="s">
        <v>14</v>
      </c>
    </row>
    <row r="4171" spans="1:9" x14ac:dyDescent="0.3">
      <c r="A4171" t="s">
        <v>7905</v>
      </c>
      <c r="B4171" t="s">
        <v>7906</v>
      </c>
      <c r="C4171" s="2">
        <v>25469.25</v>
      </c>
      <c r="D4171" t="s">
        <v>104</v>
      </c>
      <c r="E4171" t="s">
        <v>105</v>
      </c>
      <c r="F4171">
        <v>2</v>
      </c>
      <c r="G4171" t="s">
        <v>7379</v>
      </c>
      <c r="H4171">
        <v>2</v>
      </c>
      <c r="I4171" t="s">
        <v>14</v>
      </c>
    </row>
    <row r="4172" spans="1:9" x14ac:dyDescent="0.3">
      <c r="A4172" t="s">
        <v>7907</v>
      </c>
      <c r="B4172" t="s">
        <v>7908</v>
      </c>
      <c r="C4172" s="2">
        <v>25469.05</v>
      </c>
      <c r="D4172" t="s">
        <v>216</v>
      </c>
      <c r="E4172" t="s">
        <v>217</v>
      </c>
      <c r="F4172">
        <v>1</v>
      </c>
      <c r="G4172" t="s">
        <v>13</v>
      </c>
      <c r="H4172">
        <v>1</v>
      </c>
      <c r="I4172" t="s">
        <v>75</v>
      </c>
    </row>
    <row r="4173" spans="1:9" x14ac:dyDescent="0.3">
      <c r="A4173" t="s">
        <v>7909</v>
      </c>
      <c r="B4173" t="s">
        <v>7910</v>
      </c>
      <c r="C4173" s="2">
        <v>25468.92</v>
      </c>
      <c r="D4173" t="s">
        <v>895</v>
      </c>
      <c r="E4173" t="s">
        <v>896</v>
      </c>
      <c r="F4173">
        <v>1</v>
      </c>
      <c r="G4173" t="s">
        <v>13</v>
      </c>
      <c r="H4173">
        <v>1</v>
      </c>
      <c r="I4173" t="s">
        <v>75</v>
      </c>
    </row>
    <row r="4174" spans="1:9" x14ac:dyDescent="0.3">
      <c r="A4174" t="s">
        <v>7911</v>
      </c>
      <c r="B4174" t="s">
        <v>7912</v>
      </c>
      <c r="C4174" s="2">
        <v>25468.67</v>
      </c>
      <c r="D4174" t="s">
        <v>554</v>
      </c>
      <c r="E4174" t="s">
        <v>555</v>
      </c>
      <c r="F4174">
        <v>1</v>
      </c>
      <c r="G4174" t="s">
        <v>13</v>
      </c>
      <c r="H4174">
        <v>1</v>
      </c>
      <c r="I4174" t="s">
        <v>75</v>
      </c>
    </row>
    <row r="4175" spans="1:9" x14ac:dyDescent="0.3">
      <c r="A4175" t="s">
        <v>7913</v>
      </c>
      <c r="B4175" t="s">
        <v>7914</v>
      </c>
      <c r="C4175" s="2">
        <v>25467.01</v>
      </c>
      <c r="D4175" t="s">
        <v>140</v>
      </c>
      <c r="E4175" t="s">
        <v>141</v>
      </c>
      <c r="F4175">
        <v>1</v>
      </c>
      <c r="G4175" t="s">
        <v>13</v>
      </c>
      <c r="H4175">
        <v>1</v>
      </c>
      <c r="I4175" t="s">
        <v>75</v>
      </c>
    </row>
    <row r="4176" spans="1:9" x14ac:dyDescent="0.3">
      <c r="A4176" t="s">
        <v>7915</v>
      </c>
      <c r="B4176" t="s">
        <v>7916</v>
      </c>
      <c r="C4176" s="2">
        <v>25466.71</v>
      </c>
      <c r="D4176" t="s">
        <v>120</v>
      </c>
      <c r="E4176" t="s">
        <v>121</v>
      </c>
      <c r="F4176">
        <v>1</v>
      </c>
      <c r="G4176" t="s">
        <v>13</v>
      </c>
      <c r="H4176">
        <v>1</v>
      </c>
      <c r="I4176" t="s">
        <v>75</v>
      </c>
    </row>
    <row r="4177" spans="1:9" x14ac:dyDescent="0.3">
      <c r="A4177" t="s">
        <v>7917</v>
      </c>
      <c r="B4177" t="s">
        <v>7918</v>
      </c>
      <c r="C4177" s="2">
        <v>25464.82</v>
      </c>
      <c r="D4177" t="s">
        <v>21</v>
      </c>
      <c r="E4177" t="s">
        <v>22</v>
      </c>
      <c r="F4177">
        <v>2</v>
      </c>
      <c r="G4177" t="s">
        <v>7379</v>
      </c>
      <c r="H4177">
        <v>2</v>
      </c>
      <c r="I4177" t="s">
        <v>14</v>
      </c>
    </row>
    <row r="4178" spans="1:9" x14ac:dyDescent="0.3">
      <c r="A4178" t="s">
        <v>7919</v>
      </c>
      <c r="B4178" t="s">
        <v>7920</v>
      </c>
      <c r="C4178" s="2">
        <v>25462.06</v>
      </c>
      <c r="D4178" t="s">
        <v>65</v>
      </c>
      <c r="E4178" t="s">
        <v>66</v>
      </c>
      <c r="F4178">
        <v>2</v>
      </c>
      <c r="G4178" t="s">
        <v>7379</v>
      </c>
      <c r="H4178">
        <v>2</v>
      </c>
      <c r="I4178" t="s">
        <v>14</v>
      </c>
    </row>
    <row r="4179" spans="1:9" x14ac:dyDescent="0.3">
      <c r="A4179" t="s">
        <v>7921</v>
      </c>
      <c r="B4179" t="s">
        <v>7922</v>
      </c>
      <c r="C4179" s="2">
        <v>25461.32</v>
      </c>
      <c r="D4179" t="s">
        <v>45</v>
      </c>
      <c r="E4179" t="s">
        <v>46</v>
      </c>
      <c r="F4179">
        <v>2</v>
      </c>
      <c r="G4179" t="s">
        <v>7379</v>
      </c>
      <c r="H4179">
        <v>2</v>
      </c>
      <c r="I4179" t="s">
        <v>14</v>
      </c>
    </row>
    <row r="4180" spans="1:9" x14ac:dyDescent="0.3">
      <c r="A4180" t="s">
        <v>7923</v>
      </c>
      <c r="B4180" t="s">
        <v>7924</v>
      </c>
      <c r="C4180" s="2">
        <v>25456.3</v>
      </c>
      <c r="D4180" t="s">
        <v>59</v>
      </c>
      <c r="E4180" t="s">
        <v>60</v>
      </c>
      <c r="F4180">
        <v>2</v>
      </c>
      <c r="G4180" t="s">
        <v>7379</v>
      </c>
      <c r="H4180">
        <v>2</v>
      </c>
      <c r="I4180" t="s">
        <v>14</v>
      </c>
    </row>
    <row r="4181" spans="1:9" x14ac:dyDescent="0.3">
      <c r="A4181" t="s">
        <v>7925</v>
      </c>
      <c r="B4181" t="s">
        <v>4912</v>
      </c>
      <c r="C4181" s="2">
        <v>25455.56</v>
      </c>
      <c r="D4181" t="s">
        <v>82</v>
      </c>
      <c r="E4181" t="s">
        <v>83</v>
      </c>
      <c r="F4181">
        <v>2</v>
      </c>
      <c r="G4181" t="s">
        <v>7379</v>
      </c>
      <c r="H4181">
        <v>2</v>
      </c>
      <c r="I4181" t="s">
        <v>14</v>
      </c>
    </row>
    <row r="4182" spans="1:9" x14ac:dyDescent="0.3">
      <c r="A4182" t="s">
        <v>7926</v>
      </c>
      <c r="B4182" t="s">
        <v>7927</v>
      </c>
      <c r="C4182" s="2">
        <v>25453.8</v>
      </c>
      <c r="D4182" t="s">
        <v>172</v>
      </c>
      <c r="E4182" t="s">
        <v>173</v>
      </c>
      <c r="F4182">
        <v>1</v>
      </c>
      <c r="G4182" t="s">
        <v>13</v>
      </c>
      <c r="H4182">
        <v>1</v>
      </c>
      <c r="I4182" t="s">
        <v>75</v>
      </c>
    </row>
    <row r="4183" spans="1:9" x14ac:dyDescent="0.3">
      <c r="A4183" t="s">
        <v>7928</v>
      </c>
      <c r="B4183" t="s">
        <v>7929</v>
      </c>
      <c r="C4183" s="2">
        <v>25450.53</v>
      </c>
      <c r="D4183" t="s">
        <v>626</v>
      </c>
      <c r="E4183" t="s">
        <v>627</v>
      </c>
      <c r="F4183">
        <v>1</v>
      </c>
      <c r="G4183" t="s">
        <v>13</v>
      </c>
      <c r="H4183">
        <v>1</v>
      </c>
      <c r="I4183" t="s">
        <v>75</v>
      </c>
    </row>
    <row r="4184" spans="1:9" x14ac:dyDescent="0.3">
      <c r="A4184" t="s">
        <v>7930</v>
      </c>
      <c r="B4184" t="s">
        <v>7931</v>
      </c>
      <c r="C4184" s="2">
        <v>25445.599999999999</v>
      </c>
      <c r="D4184" t="s">
        <v>120</v>
      </c>
      <c r="E4184" t="s">
        <v>121</v>
      </c>
      <c r="F4184">
        <v>1</v>
      </c>
      <c r="G4184" t="s">
        <v>13</v>
      </c>
      <c r="H4184">
        <v>1</v>
      </c>
      <c r="I4184" t="s">
        <v>75</v>
      </c>
    </row>
    <row r="4185" spans="1:9" x14ac:dyDescent="0.3">
      <c r="A4185" t="s">
        <v>7932</v>
      </c>
      <c r="B4185" t="s">
        <v>7933</v>
      </c>
      <c r="C4185" s="2">
        <v>25444.959999999999</v>
      </c>
      <c r="D4185" t="s">
        <v>154</v>
      </c>
      <c r="E4185" t="s">
        <v>155</v>
      </c>
      <c r="F4185">
        <v>1</v>
      </c>
      <c r="G4185" t="s">
        <v>13</v>
      </c>
      <c r="H4185">
        <v>1</v>
      </c>
      <c r="I4185" t="s">
        <v>75</v>
      </c>
    </row>
    <row r="4186" spans="1:9" x14ac:dyDescent="0.3">
      <c r="A4186" t="s">
        <v>7934</v>
      </c>
      <c r="B4186" t="s">
        <v>7935</v>
      </c>
      <c r="C4186" s="2">
        <v>25444.9</v>
      </c>
      <c r="D4186" t="s">
        <v>100</v>
      </c>
      <c r="E4186" t="s">
        <v>101</v>
      </c>
      <c r="F4186">
        <v>1</v>
      </c>
      <c r="G4186" t="s">
        <v>13</v>
      </c>
      <c r="H4186">
        <v>1</v>
      </c>
      <c r="I4186" t="s">
        <v>75</v>
      </c>
    </row>
    <row r="4187" spans="1:9" x14ac:dyDescent="0.3">
      <c r="A4187" t="s">
        <v>7936</v>
      </c>
      <c r="B4187" t="s">
        <v>7937</v>
      </c>
      <c r="C4187" s="2">
        <v>25433.25</v>
      </c>
      <c r="D4187" t="s">
        <v>104</v>
      </c>
      <c r="E4187" t="s">
        <v>105</v>
      </c>
      <c r="F4187">
        <v>2</v>
      </c>
      <c r="G4187" t="s">
        <v>7379</v>
      </c>
      <c r="H4187">
        <v>2</v>
      </c>
      <c r="I4187" t="s">
        <v>14</v>
      </c>
    </row>
    <row r="4188" spans="1:9" x14ac:dyDescent="0.3">
      <c r="A4188" t="s">
        <v>7938</v>
      </c>
      <c r="B4188" t="s">
        <v>7939</v>
      </c>
      <c r="C4188" s="2">
        <v>25429.599999999999</v>
      </c>
      <c r="D4188" t="s">
        <v>626</v>
      </c>
      <c r="E4188" t="s">
        <v>627</v>
      </c>
      <c r="F4188">
        <v>1</v>
      </c>
      <c r="G4188" t="s">
        <v>13</v>
      </c>
      <c r="H4188">
        <v>1</v>
      </c>
      <c r="I4188" t="s">
        <v>75</v>
      </c>
    </row>
    <row r="4189" spans="1:9" x14ac:dyDescent="0.3">
      <c r="A4189" t="s">
        <v>7940</v>
      </c>
      <c r="B4189" t="s">
        <v>7941</v>
      </c>
      <c r="C4189" s="2">
        <v>25429.26</v>
      </c>
      <c r="D4189" t="s">
        <v>1359</v>
      </c>
      <c r="E4189" t="s">
        <v>1360</v>
      </c>
      <c r="F4189">
        <v>1</v>
      </c>
      <c r="G4189" t="s">
        <v>13</v>
      </c>
      <c r="H4189">
        <v>1</v>
      </c>
      <c r="I4189" t="s">
        <v>75</v>
      </c>
    </row>
    <row r="4190" spans="1:9" x14ac:dyDescent="0.3">
      <c r="A4190" t="s">
        <v>7942</v>
      </c>
      <c r="B4190" t="s">
        <v>7943</v>
      </c>
      <c r="C4190" s="2">
        <v>25428.58</v>
      </c>
      <c r="D4190" t="s">
        <v>554</v>
      </c>
      <c r="E4190" t="s">
        <v>555</v>
      </c>
      <c r="F4190">
        <v>1</v>
      </c>
      <c r="G4190" t="s">
        <v>13</v>
      </c>
      <c r="H4190">
        <v>1</v>
      </c>
      <c r="I4190" t="s">
        <v>75</v>
      </c>
    </row>
    <row r="4191" spans="1:9" x14ac:dyDescent="0.3">
      <c r="A4191" t="s">
        <v>7944</v>
      </c>
      <c r="B4191" t="s">
        <v>7945</v>
      </c>
      <c r="C4191" s="2">
        <v>25427.37</v>
      </c>
      <c r="D4191" t="s">
        <v>124</v>
      </c>
      <c r="E4191" t="s">
        <v>125</v>
      </c>
      <c r="F4191">
        <v>1</v>
      </c>
      <c r="G4191" t="s">
        <v>13</v>
      </c>
      <c r="H4191">
        <v>1</v>
      </c>
      <c r="I4191" t="s">
        <v>75</v>
      </c>
    </row>
    <row r="4192" spans="1:9" x14ac:dyDescent="0.3">
      <c r="A4192" t="s">
        <v>7946</v>
      </c>
      <c r="B4192" t="s">
        <v>7947</v>
      </c>
      <c r="C4192" s="2">
        <v>25426.65</v>
      </c>
      <c r="D4192" t="s">
        <v>25</v>
      </c>
      <c r="E4192" t="s">
        <v>26</v>
      </c>
      <c r="F4192">
        <v>2</v>
      </c>
      <c r="G4192" t="s">
        <v>7379</v>
      </c>
      <c r="H4192">
        <v>2</v>
      </c>
      <c r="I4192" t="s">
        <v>14</v>
      </c>
    </row>
    <row r="4193" spans="1:9" x14ac:dyDescent="0.3">
      <c r="A4193" t="s">
        <v>7948</v>
      </c>
      <c r="B4193" t="s">
        <v>6567</v>
      </c>
      <c r="C4193" s="2">
        <v>25424.63</v>
      </c>
      <c r="D4193" t="s">
        <v>11</v>
      </c>
      <c r="E4193" t="s">
        <v>12</v>
      </c>
      <c r="F4193">
        <v>2</v>
      </c>
      <c r="G4193" t="s">
        <v>7379</v>
      </c>
      <c r="H4193">
        <v>2</v>
      </c>
      <c r="I4193" t="s">
        <v>14</v>
      </c>
    </row>
    <row r="4194" spans="1:9" x14ac:dyDescent="0.3">
      <c r="A4194" t="s">
        <v>7949</v>
      </c>
      <c r="B4194" t="s">
        <v>7950</v>
      </c>
      <c r="C4194" s="2">
        <v>25422.37</v>
      </c>
      <c r="D4194" t="s">
        <v>216</v>
      </c>
      <c r="E4194" t="s">
        <v>217</v>
      </c>
      <c r="F4194">
        <v>1</v>
      </c>
      <c r="G4194" t="s">
        <v>13</v>
      </c>
      <c r="H4194">
        <v>1</v>
      </c>
      <c r="I4194" t="s">
        <v>75</v>
      </c>
    </row>
    <row r="4195" spans="1:9" x14ac:dyDescent="0.3">
      <c r="A4195" t="s">
        <v>7951</v>
      </c>
      <c r="B4195" t="s">
        <v>7952</v>
      </c>
      <c r="C4195" s="2">
        <v>25415.37</v>
      </c>
      <c r="D4195" t="s">
        <v>25</v>
      </c>
      <c r="E4195" t="s">
        <v>26</v>
      </c>
      <c r="F4195">
        <v>2</v>
      </c>
      <c r="G4195" t="s">
        <v>7379</v>
      </c>
      <c r="H4195">
        <v>2</v>
      </c>
      <c r="I4195" t="s">
        <v>14</v>
      </c>
    </row>
    <row r="4196" spans="1:9" x14ac:dyDescent="0.3">
      <c r="A4196" t="s">
        <v>7953</v>
      </c>
      <c r="B4196" t="s">
        <v>7954</v>
      </c>
      <c r="C4196" s="2">
        <v>25413.759999999998</v>
      </c>
      <c r="D4196" t="s">
        <v>1359</v>
      </c>
      <c r="E4196" t="s">
        <v>1360</v>
      </c>
      <c r="F4196">
        <v>1</v>
      </c>
      <c r="G4196" t="s">
        <v>13</v>
      </c>
      <c r="H4196">
        <v>1</v>
      </c>
      <c r="I4196" t="s">
        <v>75</v>
      </c>
    </row>
    <row r="4197" spans="1:9" x14ac:dyDescent="0.3">
      <c r="A4197" t="s">
        <v>7955</v>
      </c>
      <c r="B4197" t="s">
        <v>7956</v>
      </c>
      <c r="C4197" s="2">
        <v>25408.97</v>
      </c>
      <c r="D4197" t="s">
        <v>73</v>
      </c>
      <c r="E4197" t="s">
        <v>74</v>
      </c>
      <c r="F4197">
        <v>1</v>
      </c>
      <c r="G4197" t="s">
        <v>13</v>
      </c>
      <c r="H4197">
        <v>1</v>
      </c>
      <c r="I4197" t="s">
        <v>75</v>
      </c>
    </row>
    <row r="4198" spans="1:9" x14ac:dyDescent="0.3">
      <c r="A4198" t="s">
        <v>7957</v>
      </c>
      <c r="B4198" t="s">
        <v>7958</v>
      </c>
      <c r="C4198" s="2">
        <v>25404.46</v>
      </c>
      <c r="D4198" t="s">
        <v>254</v>
      </c>
      <c r="E4198" t="s">
        <v>255</v>
      </c>
      <c r="F4198">
        <v>2</v>
      </c>
      <c r="G4198" t="s">
        <v>7379</v>
      </c>
      <c r="H4198">
        <v>2</v>
      </c>
      <c r="I4198" t="s">
        <v>14</v>
      </c>
    </row>
    <row r="4199" spans="1:9" x14ac:dyDescent="0.3">
      <c r="A4199" t="s">
        <v>7959</v>
      </c>
      <c r="B4199" t="s">
        <v>7960</v>
      </c>
      <c r="C4199" s="2">
        <v>25402</v>
      </c>
      <c r="D4199" t="s">
        <v>37</v>
      </c>
      <c r="E4199" t="s">
        <v>38</v>
      </c>
      <c r="F4199">
        <v>2</v>
      </c>
      <c r="G4199" t="s">
        <v>7379</v>
      </c>
      <c r="H4199">
        <v>2</v>
      </c>
      <c r="I4199" t="s">
        <v>14</v>
      </c>
    </row>
    <row r="4200" spans="1:9" x14ac:dyDescent="0.3">
      <c r="A4200" t="s">
        <v>7961</v>
      </c>
      <c r="B4200" t="s">
        <v>7962</v>
      </c>
      <c r="C4200" s="2">
        <v>25397.35</v>
      </c>
      <c r="D4200" t="s">
        <v>31</v>
      </c>
      <c r="E4200" t="s">
        <v>32</v>
      </c>
      <c r="F4200">
        <v>2</v>
      </c>
      <c r="G4200" t="s">
        <v>7379</v>
      </c>
      <c r="H4200">
        <v>2</v>
      </c>
      <c r="I4200" t="s">
        <v>14</v>
      </c>
    </row>
    <row r="4201" spans="1:9" x14ac:dyDescent="0.3">
      <c r="A4201" t="s">
        <v>7963</v>
      </c>
      <c r="B4201" t="s">
        <v>7964</v>
      </c>
      <c r="C4201" s="2">
        <v>25395.66</v>
      </c>
      <c r="D4201" t="s">
        <v>254</v>
      </c>
      <c r="E4201" t="s">
        <v>255</v>
      </c>
      <c r="F4201">
        <v>2</v>
      </c>
      <c r="G4201" t="s">
        <v>7379</v>
      </c>
      <c r="H4201">
        <v>2</v>
      </c>
      <c r="I4201" t="s">
        <v>14</v>
      </c>
    </row>
    <row r="4202" spans="1:9" x14ac:dyDescent="0.3">
      <c r="A4202" t="s">
        <v>7965</v>
      </c>
      <c r="B4202" t="s">
        <v>7966</v>
      </c>
      <c r="C4202" s="2">
        <v>25394.5</v>
      </c>
      <c r="D4202" t="s">
        <v>73</v>
      </c>
      <c r="E4202" t="s">
        <v>74</v>
      </c>
      <c r="F4202">
        <v>1</v>
      </c>
      <c r="G4202" t="s">
        <v>13</v>
      </c>
      <c r="H4202">
        <v>1</v>
      </c>
      <c r="I4202" t="s">
        <v>75</v>
      </c>
    </row>
    <row r="4203" spans="1:9" x14ac:dyDescent="0.3">
      <c r="A4203" t="s">
        <v>7967</v>
      </c>
      <c r="B4203" t="s">
        <v>7968</v>
      </c>
      <c r="C4203" s="2">
        <v>25379.9</v>
      </c>
      <c r="D4203" t="s">
        <v>895</v>
      </c>
      <c r="E4203" t="s">
        <v>896</v>
      </c>
      <c r="F4203">
        <v>1</v>
      </c>
      <c r="G4203" t="s">
        <v>13</v>
      </c>
      <c r="H4203">
        <v>1</v>
      </c>
      <c r="I4203" t="s">
        <v>75</v>
      </c>
    </row>
    <row r="4204" spans="1:9" x14ac:dyDescent="0.3">
      <c r="A4204" t="s">
        <v>7969</v>
      </c>
      <c r="B4204" t="s">
        <v>4491</v>
      </c>
      <c r="C4204" s="2">
        <v>25372.27</v>
      </c>
      <c r="D4204" t="s">
        <v>254</v>
      </c>
      <c r="E4204" t="s">
        <v>255</v>
      </c>
      <c r="F4204">
        <v>2</v>
      </c>
      <c r="G4204" t="s">
        <v>7379</v>
      </c>
      <c r="H4204">
        <v>2</v>
      </c>
      <c r="I4204" t="s">
        <v>14</v>
      </c>
    </row>
    <row r="4205" spans="1:9" x14ac:dyDescent="0.3">
      <c r="A4205" t="s">
        <v>7970</v>
      </c>
      <c r="B4205" t="s">
        <v>7971</v>
      </c>
      <c r="C4205" s="2">
        <v>25365.01</v>
      </c>
      <c r="D4205" t="s">
        <v>82</v>
      </c>
      <c r="E4205" t="s">
        <v>83</v>
      </c>
      <c r="F4205">
        <v>2</v>
      </c>
      <c r="G4205" t="s">
        <v>7379</v>
      </c>
      <c r="H4205">
        <v>2</v>
      </c>
      <c r="I4205" t="s">
        <v>14</v>
      </c>
    </row>
    <row r="4206" spans="1:9" x14ac:dyDescent="0.3">
      <c r="A4206" t="s">
        <v>7972</v>
      </c>
      <c r="B4206" t="s">
        <v>7973</v>
      </c>
      <c r="C4206" s="2">
        <v>25364.79</v>
      </c>
      <c r="D4206" t="s">
        <v>104</v>
      </c>
      <c r="E4206" t="s">
        <v>105</v>
      </c>
      <c r="F4206">
        <v>2</v>
      </c>
      <c r="G4206" t="s">
        <v>7379</v>
      </c>
      <c r="H4206">
        <v>2</v>
      </c>
      <c r="I4206" t="s">
        <v>14</v>
      </c>
    </row>
    <row r="4207" spans="1:9" x14ac:dyDescent="0.3">
      <c r="A4207" t="s">
        <v>7974</v>
      </c>
      <c r="B4207" t="s">
        <v>7975</v>
      </c>
      <c r="C4207" s="2">
        <v>25362.799999999999</v>
      </c>
      <c r="D4207" t="s">
        <v>78</v>
      </c>
      <c r="E4207" t="s">
        <v>79</v>
      </c>
      <c r="F4207">
        <v>1</v>
      </c>
      <c r="G4207" t="s">
        <v>13</v>
      </c>
      <c r="H4207">
        <v>1</v>
      </c>
      <c r="I4207" t="s">
        <v>75</v>
      </c>
    </row>
    <row r="4208" spans="1:9" x14ac:dyDescent="0.3">
      <c r="A4208" t="s">
        <v>7976</v>
      </c>
      <c r="B4208" t="s">
        <v>7977</v>
      </c>
      <c r="C4208" s="2">
        <v>25351.43</v>
      </c>
      <c r="D4208" t="s">
        <v>31</v>
      </c>
      <c r="E4208" t="s">
        <v>32</v>
      </c>
      <c r="F4208">
        <v>2</v>
      </c>
      <c r="G4208" t="s">
        <v>7379</v>
      </c>
      <c r="H4208">
        <v>2</v>
      </c>
      <c r="I4208" t="s">
        <v>14</v>
      </c>
    </row>
    <row r="4209" spans="1:9" x14ac:dyDescent="0.3">
      <c r="A4209" t="s">
        <v>7978</v>
      </c>
      <c r="B4209" t="s">
        <v>7979</v>
      </c>
      <c r="C4209" s="2">
        <v>25348.63</v>
      </c>
      <c r="D4209" t="s">
        <v>328</v>
      </c>
      <c r="E4209" t="s">
        <v>329</v>
      </c>
      <c r="F4209">
        <v>1</v>
      </c>
      <c r="G4209" t="s">
        <v>13</v>
      </c>
      <c r="H4209">
        <v>1</v>
      </c>
      <c r="I4209" t="s">
        <v>75</v>
      </c>
    </row>
    <row r="4210" spans="1:9" x14ac:dyDescent="0.3">
      <c r="A4210" t="s">
        <v>7980</v>
      </c>
      <c r="B4210" t="s">
        <v>7981</v>
      </c>
      <c r="C4210" s="2">
        <v>25348.35</v>
      </c>
      <c r="D4210" t="s">
        <v>154</v>
      </c>
      <c r="E4210" t="s">
        <v>155</v>
      </c>
      <c r="F4210">
        <v>1</v>
      </c>
      <c r="G4210" t="s">
        <v>13</v>
      </c>
      <c r="H4210">
        <v>1</v>
      </c>
      <c r="I4210" t="s">
        <v>75</v>
      </c>
    </row>
    <row r="4211" spans="1:9" x14ac:dyDescent="0.3">
      <c r="A4211" t="s">
        <v>7982</v>
      </c>
      <c r="B4211" t="s">
        <v>7983</v>
      </c>
      <c r="C4211" s="2">
        <v>25347.19</v>
      </c>
      <c r="D4211" t="s">
        <v>254</v>
      </c>
      <c r="E4211" t="s">
        <v>255</v>
      </c>
      <c r="F4211">
        <v>2</v>
      </c>
      <c r="G4211" t="s">
        <v>7379</v>
      </c>
      <c r="H4211">
        <v>2</v>
      </c>
      <c r="I4211" t="s">
        <v>14</v>
      </c>
    </row>
    <row r="4212" spans="1:9" x14ac:dyDescent="0.3">
      <c r="A4212" t="s">
        <v>7984</v>
      </c>
      <c r="B4212" t="s">
        <v>7985</v>
      </c>
      <c r="C4212" s="2">
        <v>25344.959999999999</v>
      </c>
      <c r="D4212" t="s">
        <v>1359</v>
      </c>
      <c r="E4212" t="s">
        <v>1360</v>
      </c>
      <c r="F4212">
        <v>1</v>
      </c>
      <c r="G4212" t="s">
        <v>13</v>
      </c>
      <c r="H4212">
        <v>1</v>
      </c>
      <c r="I4212" t="s">
        <v>75</v>
      </c>
    </row>
    <row r="4213" spans="1:9" x14ac:dyDescent="0.3">
      <c r="A4213" t="s">
        <v>7986</v>
      </c>
      <c r="B4213" t="s">
        <v>7987</v>
      </c>
      <c r="C4213" s="2">
        <v>25342.93</v>
      </c>
      <c r="D4213" t="s">
        <v>3144</v>
      </c>
      <c r="E4213" t="s">
        <v>3145</v>
      </c>
      <c r="F4213">
        <v>1</v>
      </c>
      <c r="G4213" t="s">
        <v>13</v>
      </c>
      <c r="H4213">
        <v>1</v>
      </c>
      <c r="I4213" t="s">
        <v>75</v>
      </c>
    </row>
    <row r="4214" spans="1:9" x14ac:dyDescent="0.3">
      <c r="A4214" t="s">
        <v>7988</v>
      </c>
      <c r="B4214" t="s">
        <v>7989</v>
      </c>
      <c r="C4214" s="2">
        <v>25338.13</v>
      </c>
      <c r="D4214" t="s">
        <v>55</v>
      </c>
      <c r="E4214" t="s">
        <v>56</v>
      </c>
      <c r="F4214">
        <v>2</v>
      </c>
      <c r="G4214" t="s">
        <v>7379</v>
      </c>
      <c r="H4214">
        <v>2</v>
      </c>
      <c r="I4214" t="s">
        <v>14</v>
      </c>
    </row>
    <row r="4215" spans="1:9" x14ac:dyDescent="0.3">
      <c r="A4215" t="s">
        <v>7990</v>
      </c>
      <c r="B4215" t="s">
        <v>7991</v>
      </c>
      <c r="C4215" s="2">
        <v>25335.24</v>
      </c>
      <c r="D4215" t="s">
        <v>59</v>
      </c>
      <c r="E4215" t="s">
        <v>60</v>
      </c>
      <c r="F4215">
        <v>2</v>
      </c>
      <c r="G4215" t="s">
        <v>7379</v>
      </c>
      <c r="H4215">
        <v>2</v>
      </c>
      <c r="I4215" t="s">
        <v>14</v>
      </c>
    </row>
    <row r="4216" spans="1:9" x14ac:dyDescent="0.3">
      <c r="A4216" t="s">
        <v>7992</v>
      </c>
      <c r="B4216" t="s">
        <v>7993</v>
      </c>
      <c r="C4216" s="2">
        <v>25325.49</v>
      </c>
      <c r="D4216" t="s">
        <v>21</v>
      </c>
      <c r="E4216" t="s">
        <v>22</v>
      </c>
      <c r="F4216">
        <v>2</v>
      </c>
      <c r="G4216" t="s">
        <v>7379</v>
      </c>
      <c r="H4216">
        <v>2</v>
      </c>
      <c r="I4216" t="s">
        <v>14</v>
      </c>
    </row>
    <row r="4217" spans="1:9" x14ac:dyDescent="0.3">
      <c r="A4217" t="s">
        <v>7994</v>
      </c>
      <c r="B4217" t="s">
        <v>7995</v>
      </c>
      <c r="C4217" s="2">
        <v>25322.95</v>
      </c>
      <c r="D4217" t="s">
        <v>120</v>
      </c>
      <c r="E4217" t="s">
        <v>121</v>
      </c>
      <c r="F4217">
        <v>1</v>
      </c>
      <c r="G4217" t="s">
        <v>13</v>
      </c>
      <c r="H4217">
        <v>1</v>
      </c>
      <c r="I4217" t="s">
        <v>75</v>
      </c>
    </row>
    <row r="4218" spans="1:9" x14ac:dyDescent="0.3">
      <c r="A4218" t="s">
        <v>7996</v>
      </c>
      <c r="B4218" t="s">
        <v>7997</v>
      </c>
      <c r="C4218" s="2">
        <v>25322.85</v>
      </c>
      <c r="D4218" t="s">
        <v>65</v>
      </c>
      <c r="E4218" t="s">
        <v>66</v>
      </c>
      <c r="F4218">
        <v>2</v>
      </c>
      <c r="G4218" t="s">
        <v>7379</v>
      </c>
      <c r="H4218">
        <v>2</v>
      </c>
      <c r="I4218" t="s">
        <v>14</v>
      </c>
    </row>
    <row r="4219" spans="1:9" x14ac:dyDescent="0.3">
      <c r="A4219" t="s">
        <v>7998</v>
      </c>
      <c r="B4219" t="s">
        <v>7999</v>
      </c>
      <c r="C4219" s="2">
        <v>25322.25</v>
      </c>
      <c r="D4219" t="s">
        <v>104</v>
      </c>
      <c r="E4219" t="s">
        <v>105</v>
      </c>
      <c r="F4219">
        <v>2</v>
      </c>
      <c r="G4219" t="s">
        <v>7379</v>
      </c>
      <c r="H4219">
        <v>2</v>
      </c>
      <c r="I4219" t="s">
        <v>14</v>
      </c>
    </row>
    <row r="4220" spans="1:9" x14ac:dyDescent="0.3">
      <c r="A4220" t="s">
        <v>8000</v>
      </c>
      <c r="B4220" t="s">
        <v>8001</v>
      </c>
      <c r="C4220" s="2">
        <v>25317.62</v>
      </c>
      <c r="D4220" t="s">
        <v>45</v>
      </c>
      <c r="E4220" t="s">
        <v>46</v>
      </c>
      <c r="F4220">
        <v>2</v>
      </c>
      <c r="G4220" t="s">
        <v>7379</v>
      </c>
      <c r="H4220">
        <v>2</v>
      </c>
      <c r="I4220" t="s">
        <v>14</v>
      </c>
    </row>
    <row r="4221" spans="1:9" x14ac:dyDescent="0.3">
      <c r="A4221" t="s">
        <v>8002</v>
      </c>
      <c r="B4221" t="s">
        <v>1656</v>
      </c>
      <c r="C4221" s="2">
        <v>25310.89</v>
      </c>
      <c r="D4221" t="s">
        <v>37</v>
      </c>
      <c r="E4221" t="s">
        <v>38</v>
      </c>
      <c r="F4221">
        <v>2</v>
      </c>
      <c r="G4221" t="s">
        <v>7379</v>
      </c>
      <c r="H4221">
        <v>2</v>
      </c>
      <c r="I4221" t="s">
        <v>14</v>
      </c>
    </row>
    <row r="4222" spans="1:9" x14ac:dyDescent="0.3">
      <c r="A4222" t="s">
        <v>8003</v>
      </c>
      <c r="B4222" t="s">
        <v>8004</v>
      </c>
      <c r="C4222" s="2">
        <v>25306.99</v>
      </c>
      <c r="D4222" t="s">
        <v>94</v>
      </c>
      <c r="E4222" t="s">
        <v>95</v>
      </c>
      <c r="F4222">
        <v>2</v>
      </c>
      <c r="G4222" t="s">
        <v>7379</v>
      </c>
      <c r="H4222">
        <v>2</v>
      </c>
      <c r="I4222" t="s">
        <v>14</v>
      </c>
    </row>
    <row r="4223" spans="1:9" x14ac:dyDescent="0.3">
      <c r="A4223" t="s">
        <v>8005</v>
      </c>
      <c r="B4223" t="s">
        <v>8006</v>
      </c>
      <c r="C4223" s="2">
        <v>25304.99</v>
      </c>
      <c r="D4223" t="s">
        <v>292</v>
      </c>
      <c r="E4223" t="s">
        <v>293</v>
      </c>
      <c r="F4223">
        <v>1</v>
      </c>
      <c r="G4223" t="s">
        <v>13</v>
      </c>
      <c r="H4223">
        <v>1</v>
      </c>
      <c r="I4223" t="s">
        <v>75</v>
      </c>
    </row>
    <row r="4224" spans="1:9" x14ac:dyDescent="0.3">
      <c r="A4224" t="s">
        <v>8007</v>
      </c>
      <c r="B4224" t="s">
        <v>8008</v>
      </c>
      <c r="C4224" s="2">
        <v>25304.23</v>
      </c>
      <c r="D4224" t="s">
        <v>82</v>
      </c>
      <c r="E4224" t="s">
        <v>83</v>
      </c>
      <c r="F4224">
        <v>2</v>
      </c>
      <c r="G4224" t="s">
        <v>7379</v>
      </c>
      <c r="H4224">
        <v>2</v>
      </c>
      <c r="I4224" t="s">
        <v>14</v>
      </c>
    </row>
    <row r="4225" spans="1:9" x14ac:dyDescent="0.3">
      <c r="A4225" t="s">
        <v>8009</v>
      </c>
      <c r="B4225" t="s">
        <v>2680</v>
      </c>
      <c r="C4225" s="2">
        <v>25300.58</v>
      </c>
      <c r="D4225" t="s">
        <v>124</v>
      </c>
      <c r="E4225" t="s">
        <v>125</v>
      </c>
      <c r="F4225">
        <v>1</v>
      </c>
      <c r="G4225" t="s">
        <v>13</v>
      </c>
      <c r="H4225">
        <v>1</v>
      </c>
      <c r="I4225" t="s">
        <v>75</v>
      </c>
    </row>
    <row r="4226" spans="1:9" x14ac:dyDescent="0.3">
      <c r="A4226" t="s">
        <v>8010</v>
      </c>
      <c r="B4226" t="s">
        <v>8011</v>
      </c>
      <c r="C4226" s="2">
        <v>25297.68</v>
      </c>
      <c r="D4226" t="s">
        <v>45</v>
      </c>
      <c r="E4226" t="s">
        <v>46</v>
      </c>
      <c r="F4226">
        <v>2</v>
      </c>
      <c r="G4226" t="s">
        <v>7379</v>
      </c>
      <c r="H4226">
        <v>2</v>
      </c>
      <c r="I4226" t="s">
        <v>14</v>
      </c>
    </row>
    <row r="4227" spans="1:9" x14ac:dyDescent="0.3">
      <c r="A4227" t="s">
        <v>8012</v>
      </c>
      <c r="B4227" t="s">
        <v>8013</v>
      </c>
      <c r="C4227" s="2">
        <v>25293.53</v>
      </c>
      <c r="D4227" t="s">
        <v>116</v>
      </c>
      <c r="E4227" t="s">
        <v>117</v>
      </c>
      <c r="F4227">
        <v>1</v>
      </c>
      <c r="G4227" t="s">
        <v>13</v>
      </c>
      <c r="H4227">
        <v>1</v>
      </c>
      <c r="I4227" t="s">
        <v>75</v>
      </c>
    </row>
    <row r="4228" spans="1:9" x14ac:dyDescent="0.3">
      <c r="A4228" t="s">
        <v>8014</v>
      </c>
      <c r="B4228" t="s">
        <v>8015</v>
      </c>
      <c r="C4228" s="2">
        <v>25292.06</v>
      </c>
      <c r="D4228" t="s">
        <v>292</v>
      </c>
      <c r="E4228" t="s">
        <v>293</v>
      </c>
      <c r="F4228">
        <v>1</v>
      </c>
      <c r="G4228" t="s">
        <v>13</v>
      </c>
      <c r="H4228">
        <v>1</v>
      </c>
      <c r="I4228" t="s">
        <v>75</v>
      </c>
    </row>
    <row r="4229" spans="1:9" x14ac:dyDescent="0.3">
      <c r="A4229" t="s">
        <v>8016</v>
      </c>
      <c r="B4229" t="s">
        <v>8017</v>
      </c>
      <c r="C4229" s="2">
        <v>25289.68</v>
      </c>
      <c r="D4229" t="s">
        <v>172</v>
      </c>
      <c r="E4229" t="s">
        <v>173</v>
      </c>
      <c r="F4229">
        <v>1</v>
      </c>
      <c r="G4229" t="s">
        <v>13</v>
      </c>
      <c r="H4229">
        <v>1</v>
      </c>
      <c r="I4229" t="s">
        <v>75</v>
      </c>
    </row>
    <row r="4230" spans="1:9" x14ac:dyDescent="0.3">
      <c r="A4230" t="s">
        <v>8018</v>
      </c>
      <c r="B4230" t="s">
        <v>8019</v>
      </c>
      <c r="C4230" s="2">
        <v>25285.64</v>
      </c>
      <c r="D4230" t="s">
        <v>124</v>
      </c>
      <c r="E4230" t="s">
        <v>125</v>
      </c>
      <c r="F4230">
        <v>1</v>
      </c>
      <c r="G4230" t="s">
        <v>13</v>
      </c>
      <c r="H4230">
        <v>1</v>
      </c>
      <c r="I4230" t="s">
        <v>75</v>
      </c>
    </row>
    <row r="4231" spans="1:9" x14ac:dyDescent="0.3">
      <c r="A4231" t="s">
        <v>8020</v>
      </c>
      <c r="B4231" t="s">
        <v>8021</v>
      </c>
      <c r="C4231" s="2">
        <v>25283.87</v>
      </c>
      <c r="D4231" t="s">
        <v>254</v>
      </c>
      <c r="E4231" t="s">
        <v>255</v>
      </c>
      <c r="F4231">
        <v>2</v>
      </c>
      <c r="G4231" t="s">
        <v>7379</v>
      </c>
      <c r="H4231">
        <v>2</v>
      </c>
      <c r="I4231" t="s">
        <v>14</v>
      </c>
    </row>
    <row r="4232" spans="1:9" x14ac:dyDescent="0.3">
      <c r="A4232" t="s">
        <v>8022</v>
      </c>
      <c r="B4232" t="s">
        <v>8023</v>
      </c>
      <c r="C4232" s="2">
        <v>25279.68</v>
      </c>
      <c r="D4232" t="s">
        <v>216</v>
      </c>
      <c r="E4232" t="s">
        <v>217</v>
      </c>
      <c r="F4232">
        <v>1</v>
      </c>
      <c r="G4232" t="s">
        <v>13</v>
      </c>
      <c r="H4232">
        <v>1</v>
      </c>
      <c r="I4232" t="s">
        <v>75</v>
      </c>
    </row>
    <row r="4233" spans="1:9" x14ac:dyDescent="0.3">
      <c r="A4233" t="s">
        <v>8024</v>
      </c>
      <c r="B4233" t="s">
        <v>8025</v>
      </c>
      <c r="C4233" s="2">
        <v>25275.07</v>
      </c>
      <c r="D4233" t="s">
        <v>895</v>
      </c>
      <c r="E4233" t="s">
        <v>896</v>
      </c>
      <c r="F4233">
        <v>1</v>
      </c>
      <c r="G4233" t="s">
        <v>13</v>
      </c>
      <c r="H4233">
        <v>1</v>
      </c>
      <c r="I4233" t="s">
        <v>75</v>
      </c>
    </row>
    <row r="4234" spans="1:9" x14ac:dyDescent="0.3">
      <c r="A4234" t="s">
        <v>8026</v>
      </c>
      <c r="B4234" t="s">
        <v>8027</v>
      </c>
      <c r="C4234" s="2">
        <v>25270.89</v>
      </c>
      <c r="D4234" t="s">
        <v>172</v>
      </c>
      <c r="E4234" t="s">
        <v>173</v>
      </c>
      <c r="F4234">
        <v>1</v>
      </c>
      <c r="G4234" t="s">
        <v>13</v>
      </c>
      <c r="H4234">
        <v>1</v>
      </c>
      <c r="I4234" t="s">
        <v>75</v>
      </c>
    </row>
    <row r="4235" spans="1:9" x14ac:dyDescent="0.3">
      <c r="A4235" t="s">
        <v>8028</v>
      </c>
      <c r="B4235" t="s">
        <v>8029</v>
      </c>
      <c r="C4235" s="2">
        <v>25268.05</v>
      </c>
      <c r="D4235" t="s">
        <v>124</v>
      </c>
      <c r="E4235" t="s">
        <v>125</v>
      </c>
      <c r="F4235">
        <v>1</v>
      </c>
      <c r="G4235" t="s">
        <v>13</v>
      </c>
      <c r="H4235">
        <v>1</v>
      </c>
      <c r="I4235" t="s">
        <v>75</v>
      </c>
    </row>
    <row r="4236" spans="1:9" x14ac:dyDescent="0.3">
      <c r="A4236" t="s">
        <v>8030</v>
      </c>
      <c r="B4236" t="s">
        <v>8031</v>
      </c>
      <c r="C4236" s="2">
        <v>25267.35</v>
      </c>
      <c r="D4236" t="s">
        <v>154</v>
      </c>
      <c r="E4236" t="s">
        <v>155</v>
      </c>
      <c r="F4236">
        <v>1</v>
      </c>
      <c r="G4236" t="s">
        <v>13</v>
      </c>
      <c r="H4236">
        <v>1</v>
      </c>
      <c r="I4236" t="s">
        <v>75</v>
      </c>
    </row>
    <row r="4237" spans="1:9" x14ac:dyDescent="0.3">
      <c r="A4237" t="s">
        <v>8032</v>
      </c>
      <c r="B4237" t="s">
        <v>3594</v>
      </c>
      <c r="C4237" s="2">
        <v>25261.17</v>
      </c>
      <c r="D4237" t="s">
        <v>124</v>
      </c>
      <c r="E4237" t="s">
        <v>125</v>
      </c>
      <c r="F4237">
        <v>1</v>
      </c>
      <c r="G4237" t="s">
        <v>13</v>
      </c>
      <c r="H4237">
        <v>1</v>
      </c>
      <c r="I4237" t="s">
        <v>75</v>
      </c>
    </row>
    <row r="4238" spans="1:9" x14ac:dyDescent="0.3">
      <c r="A4238" t="s">
        <v>8033</v>
      </c>
      <c r="B4238" t="s">
        <v>7301</v>
      </c>
      <c r="C4238" s="2">
        <v>25255.74</v>
      </c>
      <c r="D4238" t="s">
        <v>292</v>
      </c>
      <c r="E4238" t="s">
        <v>293</v>
      </c>
      <c r="F4238">
        <v>1</v>
      </c>
      <c r="G4238" t="s">
        <v>13</v>
      </c>
      <c r="H4238">
        <v>1</v>
      </c>
      <c r="I4238" t="s">
        <v>75</v>
      </c>
    </row>
    <row r="4239" spans="1:9" x14ac:dyDescent="0.3">
      <c r="A4239" t="s">
        <v>8034</v>
      </c>
      <c r="B4239" t="s">
        <v>3543</v>
      </c>
      <c r="C4239" s="2">
        <v>25253.74</v>
      </c>
      <c r="D4239" t="s">
        <v>55</v>
      </c>
      <c r="E4239" t="s">
        <v>56</v>
      </c>
      <c r="F4239">
        <v>2</v>
      </c>
      <c r="G4239" t="s">
        <v>7379</v>
      </c>
      <c r="H4239">
        <v>2</v>
      </c>
      <c r="I4239" t="s">
        <v>14</v>
      </c>
    </row>
    <row r="4240" spans="1:9" x14ac:dyDescent="0.3">
      <c r="A4240" t="s">
        <v>8035</v>
      </c>
      <c r="B4240" t="s">
        <v>8036</v>
      </c>
      <c r="C4240" s="2">
        <v>25252.639999999999</v>
      </c>
      <c r="D4240" t="s">
        <v>94</v>
      </c>
      <c r="E4240" t="s">
        <v>95</v>
      </c>
      <c r="F4240">
        <v>2</v>
      </c>
      <c r="G4240" t="s">
        <v>7379</v>
      </c>
      <c r="H4240">
        <v>2</v>
      </c>
      <c r="I4240" t="s">
        <v>14</v>
      </c>
    </row>
    <row r="4241" spans="1:9" x14ac:dyDescent="0.3">
      <c r="A4241" t="s">
        <v>8037</v>
      </c>
      <c r="B4241" t="s">
        <v>8038</v>
      </c>
      <c r="C4241" s="2">
        <v>25251.11</v>
      </c>
      <c r="D4241" t="s">
        <v>254</v>
      </c>
      <c r="E4241" t="s">
        <v>255</v>
      </c>
      <c r="F4241">
        <v>2</v>
      </c>
      <c r="G4241" t="s">
        <v>7379</v>
      </c>
      <c r="H4241">
        <v>2</v>
      </c>
      <c r="I4241" t="s">
        <v>14</v>
      </c>
    </row>
    <row r="4242" spans="1:9" x14ac:dyDescent="0.3">
      <c r="A4242" t="s">
        <v>8039</v>
      </c>
      <c r="B4242" t="s">
        <v>8040</v>
      </c>
      <c r="C4242" s="2">
        <v>25250.74</v>
      </c>
      <c r="D4242" t="s">
        <v>82</v>
      </c>
      <c r="E4242" t="s">
        <v>83</v>
      </c>
      <c r="F4242">
        <v>2</v>
      </c>
      <c r="G4242" t="s">
        <v>7379</v>
      </c>
      <c r="H4242">
        <v>2</v>
      </c>
      <c r="I4242" t="s">
        <v>14</v>
      </c>
    </row>
    <row r="4243" spans="1:9" x14ac:dyDescent="0.3">
      <c r="A4243" t="s">
        <v>8041</v>
      </c>
      <c r="B4243" t="s">
        <v>8025</v>
      </c>
      <c r="C4243" s="2">
        <v>25249.57</v>
      </c>
      <c r="D4243" t="s">
        <v>82</v>
      </c>
      <c r="E4243" t="s">
        <v>83</v>
      </c>
      <c r="F4243">
        <v>2</v>
      </c>
      <c r="G4243" t="s">
        <v>7379</v>
      </c>
      <c r="H4243">
        <v>2</v>
      </c>
      <c r="I4243" t="s">
        <v>14</v>
      </c>
    </row>
    <row r="4244" spans="1:9" x14ac:dyDescent="0.3">
      <c r="A4244" t="s">
        <v>8042</v>
      </c>
      <c r="B4244" t="s">
        <v>8043</v>
      </c>
      <c r="C4244" s="2">
        <v>25248.7</v>
      </c>
      <c r="D4244" t="s">
        <v>59</v>
      </c>
      <c r="E4244" t="s">
        <v>60</v>
      </c>
      <c r="F4244">
        <v>2</v>
      </c>
      <c r="G4244" t="s">
        <v>7379</v>
      </c>
      <c r="H4244">
        <v>2</v>
      </c>
      <c r="I4244" t="s">
        <v>14</v>
      </c>
    </row>
    <row r="4245" spans="1:9" x14ac:dyDescent="0.3">
      <c r="A4245" t="s">
        <v>8044</v>
      </c>
      <c r="B4245" t="s">
        <v>8045</v>
      </c>
      <c r="C4245" s="2">
        <v>25243.68</v>
      </c>
      <c r="D4245" t="s">
        <v>11</v>
      </c>
      <c r="E4245" t="s">
        <v>12</v>
      </c>
      <c r="F4245">
        <v>2</v>
      </c>
      <c r="G4245" t="s">
        <v>7379</v>
      </c>
      <c r="H4245">
        <v>2</v>
      </c>
      <c r="I4245" t="s">
        <v>14</v>
      </c>
    </row>
    <row r="4246" spans="1:9" x14ac:dyDescent="0.3">
      <c r="A4246" t="s">
        <v>8046</v>
      </c>
      <c r="B4246" t="s">
        <v>6649</v>
      </c>
      <c r="C4246" s="2">
        <v>25234.84</v>
      </c>
      <c r="D4246" t="s">
        <v>37</v>
      </c>
      <c r="E4246" t="s">
        <v>38</v>
      </c>
      <c r="F4246">
        <v>2</v>
      </c>
      <c r="G4246" t="s">
        <v>7379</v>
      </c>
      <c r="H4246">
        <v>2</v>
      </c>
      <c r="I4246" t="s">
        <v>14</v>
      </c>
    </row>
    <row r="4247" spans="1:9" x14ac:dyDescent="0.3">
      <c r="A4247" t="s">
        <v>8047</v>
      </c>
      <c r="B4247" t="s">
        <v>8048</v>
      </c>
      <c r="C4247" s="2">
        <v>25234.04</v>
      </c>
      <c r="D4247" t="s">
        <v>78</v>
      </c>
      <c r="E4247" t="s">
        <v>79</v>
      </c>
      <c r="F4247">
        <v>1</v>
      </c>
      <c r="G4247" t="s">
        <v>13</v>
      </c>
      <c r="H4247">
        <v>1</v>
      </c>
      <c r="I4247" t="s">
        <v>75</v>
      </c>
    </row>
    <row r="4248" spans="1:9" x14ac:dyDescent="0.3">
      <c r="A4248" t="s">
        <v>8049</v>
      </c>
      <c r="B4248" t="s">
        <v>8050</v>
      </c>
      <c r="C4248" s="2">
        <v>25223.03</v>
      </c>
      <c r="D4248" t="s">
        <v>899</v>
      </c>
      <c r="E4248" t="s">
        <v>900</v>
      </c>
      <c r="F4248">
        <v>1</v>
      </c>
      <c r="G4248" t="s">
        <v>13</v>
      </c>
      <c r="H4248">
        <v>1</v>
      </c>
      <c r="I4248" t="s">
        <v>75</v>
      </c>
    </row>
    <row r="4249" spans="1:9" x14ac:dyDescent="0.3">
      <c r="A4249" t="s">
        <v>8051</v>
      </c>
      <c r="B4249" t="s">
        <v>8052</v>
      </c>
      <c r="C4249" s="2">
        <v>25219.14</v>
      </c>
      <c r="D4249" t="s">
        <v>78</v>
      </c>
      <c r="E4249" t="s">
        <v>79</v>
      </c>
      <c r="F4249">
        <v>1</v>
      </c>
      <c r="G4249" t="s">
        <v>13</v>
      </c>
      <c r="H4249">
        <v>1</v>
      </c>
      <c r="I4249" t="s">
        <v>75</v>
      </c>
    </row>
    <row r="4250" spans="1:9" x14ac:dyDescent="0.3">
      <c r="A4250" t="s">
        <v>8053</v>
      </c>
      <c r="B4250" t="s">
        <v>8054</v>
      </c>
      <c r="C4250" s="2">
        <v>25215.74</v>
      </c>
      <c r="D4250" t="s">
        <v>94</v>
      </c>
      <c r="E4250" t="s">
        <v>95</v>
      </c>
      <c r="F4250">
        <v>2</v>
      </c>
      <c r="G4250" t="s">
        <v>7379</v>
      </c>
      <c r="H4250">
        <v>2</v>
      </c>
      <c r="I4250" t="s">
        <v>14</v>
      </c>
    </row>
    <row r="4251" spans="1:9" x14ac:dyDescent="0.3">
      <c r="A4251" t="s">
        <v>8055</v>
      </c>
      <c r="B4251" t="s">
        <v>8056</v>
      </c>
      <c r="C4251" s="2">
        <v>25213.3</v>
      </c>
      <c r="D4251" t="s">
        <v>104</v>
      </c>
      <c r="E4251" t="s">
        <v>105</v>
      </c>
      <c r="F4251">
        <v>2</v>
      </c>
      <c r="G4251" t="s">
        <v>7379</v>
      </c>
      <c r="H4251">
        <v>2</v>
      </c>
      <c r="I4251" t="s">
        <v>14</v>
      </c>
    </row>
    <row r="4252" spans="1:9" x14ac:dyDescent="0.3">
      <c r="A4252" t="s">
        <v>8057</v>
      </c>
      <c r="B4252" t="s">
        <v>6599</v>
      </c>
      <c r="C4252" s="2">
        <v>25212.07</v>
      </c>
      <c r="D4252" t="s">
        <v>37</v>
      </c>
      <c r="E4252" t="s">
        <v>38</v>
      </c>
      <c r="F4252">
        <v>2</v>
      </c>
      <c r="G4252" t="s">
        <v>7379</v>
      </c>
      <c r="H4252">
        <v>2</v>
      </c>
      <c r="I4252" t="s">
        <v>14</v>
      </c>
    </row>
    <row r="4253" spans="1:9" x14ac:dyDescent="0.3">
      <c r="A4253" t="s">
        <v>8058</v>
      </c>
      <c r="B4253" t="s">
        <v>8059</v>
      </c>
      <c r="C4253" s="2">
        <v>25208.97</v>
      </c>
      <c r="D4253" t="s">
        <v>254</v>
      </c>
      <c r="E4253" t="s">
        <v>255</v>
      </c>
      <c r="F4253">
        <v>2</v>
      </c>
      <c r="G4253" t="s">
        <v>7379</v>
      </c>
      <c r="H4253">
        <v>2</v>
      </c>
      <c r="I4253" t="s">
        <v>14</v>
      </c>
    </row>
    <row r="4254" spans="1:9" x14ac:dyDescent="0.3">
      <c r="A4254" t="s">
        <v>8060</v>
      </c>
      <c r="B4254" t="s">
        <v>8061</v>
      </c>
      <c r="C4254" s="2">
        <v>25207.99</v>
      </c>
      <c r="D4254" t="s">
        <v>94</v>
      </c>
      <c r="E4254" t="s">
        <v>95</v>
      </c>
      <c r="F4254">
        <v>2</v>
      </c>
      <c r="G4254" t="s">
        <v>7379</v>
      </c>
      <c r="H4254">
        <v>2</v>
      </c>
      <c r="I4254" t="s">
        <v>14</v>
      </c>
    </row>
    <row r="4255" spans="1:9" x14ac:dyDescent="0.3">
      <c r="A4255" t="s">
        <v>8062</v>
      </c>
      <c r="B4255" t="s">
        <v>8063</v>
      </c>
      <c r="C4255" s="2">
        <v>25202.5</v>
      </c>
      <c r="D4255" t="s">
        <v>154</v>
      </c>
      <c r="E4255" t="s">
        <v>155</v>
      </c>
      <c r="F4255">
        <v>1</v>
      </c>
      <c r="G4255" t="s">
        <v>13</v>
      </c>
      <c r="H4255">
        <v>1</v>
      </c>
      <c r="I4255" t="s">
        <v>75</v>
      </c>
    </row>
    <row r="4256" spans="1:9" x14ac:dyDescent="0.3">
      <c r="A4256" t="s">
        <v>8064</v>
      </c>
      <c r="B4256" t="s">
        <v>8065</v>
      </c>
      <c r="C4256" s="2">
        <v>25197.58</v>
      </c>
      <c r="D4256" t="s">
        <v>328</v>
      </c>
      <c r="E4256" t="s">
        <v>329</v>
      </c>
      <c r="F4256">
        <v>1</v>
      </c>
      <c r="G4256" t="s">
        <v>13</v>
      </c>
      <c r="H4256">
        <v>1</v>
      </c>
      <c r="I4256" t="s">
        <v>75</v>
      </c>
    </row>
    <row r="4257" spans="1:9" x14ac:dyDescent="0.3">
      <c r="A4257" t="s">
        <v>8066</v>
      </c>
      <c r="B4257" t="s">
        <v>8067</v>
      </c>
      <c r="C4257" s="2">
        <v>25191.08</v>
      </c>
      <c r="D4257" t="s">
        <v>216</v>
      </c>
      <c r="E4257" t="s">
        <v>217</v>
      </c>
      <c r="F4257">
        <v>1</v>
      </c>
      <c r="G4257" t="s">
        <v>13</v>
      </c>
      <c r="H4257">
        <v>1</v>
      </c>
      <c r="I4257" t="s">
        <v>75</v>
      </c>
    </row>
    <row r="4258" spans="1:9" x14ac:dyDescent="0.3">
      <c r="A4258" t="s">
        <v>8068</v>
      </c>
      <c r="B4258" t="s">
        <v>8069</v>
      </c>
      <c r="C4258" s="2">
        <v>25189.08</v>
      </c>
      <c r="D4258" t="s">
        <v>124</v>
      </c>
      <c r="E4258" t="s">
        <v>125</v>
      </c>
      <c r="F4258">
        <v>1</v>
      </c>
      <c r="G4258" t="s">
        <v>13</v>
      </c>
      <c r="H4258">
        <v>1</v>
      </c>
      <c r="I4258" t="s">
        <v>75</v>
      </c>
    </row>
    <row r="4259" spans="1:9" x14ac:dyDescent="0.3">
      <c r="A4259" t="s">
        <v>8070</v>
      </c>
      <c r="B4259" t="s">
        <v>8071</v>
      </c>
      <c r="C4259" s="2">
        <v>25177.79</v>
      </c>
      <c r="D4259" t="s">
        <v>55</v>
      </c>
      <c r="E4259" t="s">
        <v>56</v>
      </c>
      <c r="F4259">
        <v>2</v>
      </c>
      <c r="G4259" t="s">
        <v>7379</v>
      </c>
      <c r="H4259">
        <v>2</v>
      </c>
      <c r="I4259" t="s">
        <v>14</v>
      </c>
    </row>
    <row r="4260" spans="1:9" x14ac:dyDescent="0.3">
      <c r="A4260" t="s">
        <v>8072</v>
      </c>
      <c r="B4260" t="s">
        <v>8073</v>
      </c>
      <c r="C4260" s="2">
        <v>25175.25</v>
      </c>
      <c r="D4260" t="s">
        <v>104</v>
      </c>
      <c r="E4260" t="s">
        <v>105</v>
      </c>
      <c r="F4260">
        <v>2</v>
      </c>
      <c r="G4260" t="s">
        <v>7379</v>
      </c>
      <c r="H4260">
        <v>2</v>
      </c>
      <c r="I4260" t="s">
        <v>14</v>
      </c>
    </row>
    <row r="4261" spans="1:9" x14ac:dyDescent="0.3">
      <c r="A4261" t="s">
        <v>8074</v>
      </c>
      <c r="B4261" t="s">
        <v>8075</v>
      </c>
      <c r="C4261" s="2">
        <v>25174.53</v>
      </c>
      <c r="D4261" t="s">
        <v>328</v>
      </c>
      <c r="E4261" t="s">
        <v>329</v>
      </c>
      <c r="F4261">
        <v>1</v>
      </c>
      <c r="G4261" t="s">
        <v>13</v>
      </c>
      <c r="H4261">
        <v>1</v>
      </c>
      <c r="I4261" t="s">
        <v>75</v>
      </c>
    </row>
    <row r="4262" spans="1:9" x14ac:dyDescent="0.3">
      <c r="A4262" t="s">
        <v>8076</v>
      </c>
      <c r="B4262" t="s">
        <v>2156</v>
      </c>
      <c r="C4262" s="2">
        <v>25173.84</v>
      </c>
      <c r="D4262" t="s">
        <v>21</v>
      </c>
      <c r="E4262" t="s">
        <v>22</v>
      </c>
      <c r="F4262">
        <v>2</v>
      </c>
      <c r="G4262" t="s">
        <v>7379</v>
      </c>
      <c r="H4262">
        <v>2</v>
      </c>
      <c r="I4262" t="s">
        <v>14</v>
      </c>
    </row>
    <row r="4263" spans="1:9" x14ac:dyDescent="0.3">
      <c r="A4263" t="s">
        <v>8077</v>
      </c>
      <c r="B4263" t="s">
        <v>8078</v>
      </c>
      <c r="C4263" s="2">
        <v>25168.54</v>
      </c>
      <c r="D4263" t="s">
        <v>65</v>
      </c>
      <c r="E4263" t="s">
        <v>66</v>
      </c>
      <c r="F4263">
        <v>2</v>
      </c>
      <c r="G4263" t="s">
        <v>7379</v>
      </c>
      <c r="H4263">
        <v>2</v>
      </c>
      <c r="I4263" t="s">
        <v>14</v>
      </c>
    </row>
    <row r="4264" spans="1:9" x14ac:dyDescent="0.3">
      <c r="A4264" t="s">
        <v>8079</v>
      </c>
      <c r="B4264" t="s">
        <v>2686</v>
      </c>
      <c r="C4264" s="2">
        <v>25167.56</v>
      </c>
      <c r="D4264" t="s">
        <v>626</v>
      </c>
      <c r="E4264" t="s">
        <v>627</v>
      </c>
      <c r="F4264">
        <v>1</v>
      </c>
      <c r="G4264" t="s">
        <v>13</v>
      </c>
      <c r="H4264">
        <v>1</v>
      </c>
      <c r="I4264" t="s">
        <v>75</v>
      </c>
    </row>
    <row r="4265" spans="1:9" x14ac:dyDescent="0.3">
      <c r="A4265" t="s">
        <v>8080</v>
      </c>
      <c r="B4265" t="s">
        <v>8081</v>
      </c>
      <c r="C4265" s="2">
        <v>25167.33</v>
      </c>
      <c r="D4265" t="s">
        <v>45</v>
      </c>
      <c r="E4265" t="s">
        <v>46</v>
      </c>
      <c r="F4265">
        <v>2</v>
      </c>
      <c r="G4265" t="s">
        <v>7379</v>
      </c>
      <c r="H4265">
        <v>2</v>
      </c>
      <c r="I4265" t="s">
        <v>14</v>
      </c>
    </row>
    <row r="4266" spans="1:9" x14ac:dyDescent="0.3">
      <c r="A4266" t="s">
        <v>8082</v>
      </c>
      <c r="B4266" t="s">
        <v>8083</v>
      </c>
      <c r="C4266" s="2">
        <v>25152.12</v>
      </c>
      <c r="D4266" t="s">
        <v>104</v>
      </c>
      <c r="E4266" t="s">
        <v>105</v>
      </c>
      <c r="F4266">
        <v>2</v>
      </c>
      <c r="G4266" t="s">
        <v>7379</v>
      </c>
      <c r="H4266">
        <v>2</v>
      </c>
      <c r="I4266" t="s">
        <v>14</v>
      </c>
    </row>
    <row r="4267" spans="1:9" x14ac:dyDescent="0.3">
      <c r="A4267" t="s">
        <v>8084</v>
      </c>
      <c r="B4267" t="s">
        <v>8085</v>
      </c>
      <c r="C4267" s="2">
        <v>25144.71</v>
      </c>
      <c r="D4267" t="s">
        <v>1359</v>
      </c>
      <c r="E4267" t="s">
        <v>1360</v>
      </c>
      <c r="F4267">
        <v>1</v>
      </c>
      <c r="G4267" t="s">
        <v>13</v>
      </c>
      <c r="H4267">
        <v>1</v>
      </c>
      <c r="I4267" t="s">
        <v>75</v>
      </c>
    </row>
    <row r="4268" spans="1:9" x14ac:dyDescent="0.3">
      <c r="A4268" t="s">
        <v>8086</v>
      </c>
      <c r="B4268" t="s">
        <v>8087</v>
      </c>
      <c r="C4268" s="2">
        <v>25135.3</v>
      </c>
      <c r="D4268" t="s">
        <v>116</v>
      </c>
      <c r="E4268" t="s">
        <v>117</v>
      </c>
      <c r="F4268">
        <v>1</v>
      </c>
      <c r="G4268" t="s">
        <v>13</v>
      </c>
      <c r="H4268">
        <v>1</v>
      </c>
      <c r="I4268" t="s">
        <v>75</v>
      </c>
    </row>
    <row r="4269" spans="1:9" x14ac:dyDescent="0.3">
      <c r="A4269" t="s">
        <v>8088</v>
      </c>
      <c r="B4269" t="s">
        <v>8089</v>
      </c>
      <c r="C4269" s="2">
        <v>25131.52</v>
      </c>
      <c r="D4269" t="s">
        <v>410</v>
      </c>
      <c r="E4269" t="s">
        <v>411</v>
      </c>
      <c r="F4269">
        <v>1</v>
      </c>
      <c r="G4269" t="s">
        <v>13</v>
      </c>
      <c r="H4269">
        <v>1</v>
      </c>
      <c r="I4269" t="s">
        <v>75</v>
      </c>
    </row>
    <row r="4270" spans="1:9" x14ac:dyDescent="0.3">
      <c r="A4270" t="s">
        <v>8090</v>
      </c>
      <c r="B4270" t="s">
        <v>8091</v>
      </c>
      <c r="C4270" s="2">
        <v>25128.38</v>
      </c>
      <c r="D4270" t="s">
        <v>254</v>
      </c>
      <c r="E4270" t="s">
        <v>255</v>
      </c>
      <c r="F4270">
        <v>2</v>
      </c>
      <c r="G4270" t="s">
        <v>7379</v>
      </c>
      <c r="H4270">
        <v>2</v>
      </c>
      <c r="I4270" t="s">
        <v>14</v>
      </c>
    </row>
    <row r="4271" spans="1:9" x14ac:dyDescent="0.3">
      <c r="A4271" t="s">
        <v>8092</v>
      </c>
      <c r="B4271" t="s">
        <v>8093</v>
      </c>
      <c r="C4271" s="2">
        <v>25125.200000000001</v>
      </c>
      <c r="D4271" t="s">
        <v>124</v>
      </c>
      <c r="E4271" t="s">
        <v>125</v>
      </c>
      <c r="F4271">
        <v>1</v>
      </c>
      <c r="G4271" t="s">
        <v>13</v>
      </c>
      <c r="H4271">
        <v>1</v>
      </c>
      <c r="I4271" t="s">
        <v>75</v>
      </c>
    </row>
    <row r="4272" spans="1:9" x14ac:dyDescent="0.3">
      <c r="A4272" t="s">
        <v>8094</v>
      </c>
      <c r="B4272" t="s">
        <v>8095</v>
      </c>
      <c r="C4272" s="2">
        <v>25125.05</v>
      </c>
      <c r="D4272" t="s">
        <v>254</v>
      </c>
      <c r="E4272" t="s">
        <v>255</v>
      </c>
      <c r="F4272">
        <v>2</v>
      </c>
      <c r="G4272" t="s">
        <v>7379</v>
      </c>
      <c r="H4272">
        <v>2</v>
      </c>
      <c r="I4272" t="s">
        <v>14</v>
      </c>
    </row>
    <row r="4273" spans="1:9" x14ac:dyDescent="0.3">
      <c r="A4273" t="s">
        <v>8096</v>
      </c>
      <c r="B4273" t="s">
        <v>2894</v>
      </c>
      <c r="C4273" s="2">
        <v>25124.38</v>
      </c>
      <c r="D4273" t="s">
        <v>100</v>
      </c>
      <c r="E4273" t="s">
        <v>101</v>
      </c>
      <c r="F4273">
        <v>1</v>
      </c>
      <c r="G4273" t="s">
        <v>13</v>
      </c>
      <c r="H4273">
        <v>1</v>
      </c>
      <c r="I4273" t="s">
        <v>75</v>
      </c>
    </row>
    <row r="4274" spans="1:9" x14ac:dyDescent="0.3">
      <c r="A4274" t="s">
        <v>8097</v>
      </c>
      <c r="B4274" t="s">
        <v>8098</v>
      </c>
      <c r="C4274" s="2">
        <v>25123.54</v>
      </c>
      <c r="D4274" t="s">
        <v>328</v>
      </c>
      <c r="E4274" t="s">
        <v>329</v>
      </c>
      <c r="F4274">
        <v>1</v>
      </c>
      <c r="G4274" t="s">
        <v>13</v>
      </c>
      <c r="H4274">
        <v>1</v>
      </c>
      <c r="I4274" t="s">
        <v>75</v>
      </c>
    </row>
    <row r="4275" spans="1:9" x14ac:dyDescent="0.3">
      <c r="A4275" t="s">
        <v>8099</v>
      </c>
      <c r="B4275" t="s">
        <v>8100</v>
      </c>
      <c r="C4275" s="2">
        <v>25118.36</v>
      </c>
      <c r="D4275" t="s">
        <v>124</v>
      </c>
      <c r="E4275" t="s">
        <v>125</v>
      </c>
      <c r="F4275">
        <v>1</v>
      </c>
      <c r="G4275" t="s">
        <v>13</v>
      </c>
      <c r="H4275">
        <v>1</v>
      </c>
      <c r="I4275" t="s">
        <v>75</v>
      </c>
    </row>
    <row r="4276" spans="1:9" x14ac:dyDescent="0.3">
      <c r="A4276" t="s">
        <v>8101</v>
      </c>
      <c r="B4276" t="s">
        <v>8102</v>
      </c>
      <c r="C4276" s="2">
        <v>25115.5</v>
      </c>
      <c r="D4276" t="s">
        <v>292</v>
      </c>
      <c r="E4276" t="s">
        <v>293</v>
      </c>
      <c r="F4276">
        <v>1</v>
      </c>
      <c r="G4276" t="s">
        <v>13</v>
      </c>
      <c r="H4276">
        <v>1</v>
      </c>
      <c r="I4276" t="s">
        <v>75</v>
      </c>
    </row>
    <row r="4277" spans="1:9" x14ac:dyDescent="0.3">
      <c r="A4277" t="s">
        <v>8103</v>
      </c>
      <c r="B4277" t="s">
        <v>8104</v>
      </c>
      <c r="C4277" s="2">
        <v>25112.9</v>
      </c>
      <c r="D4277" t="s">
        <v>580</v>
      </c>
      <c r="E4277" t="s">
        <v>581</v>
      </c>
      <c r="F4277">
        <v>1</v>
      </c>
      <c r="G4277" t="s">
        <v>13</v>
      </c>
      <c r="H4277">
        <v>1</v>
      </c>
      <c r="I4277" t="s">
        <v>75</v>
      </c>
    </row>
    <row r="4278" spans="1:9" x14ac:dyDescent="0.3">
      <c r="A4278" t="s">
        <v>8105</v>
      </c>
      <c r="B4278" t="s">
        <v>8106</v>
      </c>
      <c r="C4278" s="2">
        <v>25106.69</v>
      </c>
      <c r="D4278" t="s">
        <v>11</v>
      </c>
      <c r="E4278" t="s">
        <v>12</v>
      </c>
      <c r="F4278">
        <v>2</v>
      </c>
      <c r="G4278" t="s">
        <v>7379</v>
      </c>
      <c r="H4278">
        <v>2</v>
      </c>
      <c r="I4278" t="s">
        <v>14</v>
      </c>
    </row>
    <row r="4279" spans="1:9" x14ac:dyDescent="0.3">
      <c r="A4279" t="s">
        <v>8107</v>
      </c>
      <c r="B4279" t="s">
        <v>1669</v>
      </c>
      <c r="C4279" s="2">
        <v>25105.38</v>
      </c>
      <c r="D4279" t="s">
        <v>21</v>
      </c>
      <c r="E4279" t="s">
        <v>22</v>
      </c>
      <c r="F4279">
        <v>2</v>
      </c>
      <c r="G4279" t="s">
        <v>7379</v>
      </c>
      <c r="H4279">
        <v>2</v>
      </c>
      <c r="I4279" t="s">
        <v>14</v>
      </c>
    </row>
    <row r="4280" spans="1:9" x14ac:dyDescent="0.3">
      <c r="A4280" t="s">
        <v>8108</v>
      </c>
      <c r="B4280" t="s">
        <v>2037</v>
      </c>
      <c r="C4280" s="2">
        <v>25105.31</v>
      </c>
      <c r="D4280" t="s">
        <v>116</v>
      </c>
      <c r="E4280" t="s">
        <v>117</v>
      </c>
      <c r="F4280">
        <v>1</v>
      </c>
      <c r="G4280" t="s">
        <v>13</v>
      </c>
      <c r="H4280">
        <v>1</v>
      </c>
      <c r="I4280" t="s">
        <v>75</v>
      </c>
    </row>
    <row r="4281" spans="1:9" x14ac:dyDescent="0.3">
      <c r="A4281" t="s">
        <v>8109</v>
      </c>
      <c r="B4281" t="s">
        <v>8110</v>
      </c>
      <c r="C4281" s="2">
        <v>25095.58</v>
      </c>
      <c r="D4281" t="s">
        <v>140</v>
      </c>
      <c r="E4281" t="s">
        <v>141</v>
      </c>
      <c r="F4281">
        <v>1</v>
      </c>
      <c r="G4281" t="s">
        <v>13</v>
      </c>
      <c r="H4281">
        <v>1</v>
      </c>
      <c r="I4281" t="s">
        <v>75</v>
      </c>
    </row>
    <row r="4282" spans="1:9" x14ac:dyDescent="0.3">
      <c r="A4282" t="s">
        <v>8111</v>
      </c>
      <c r="B4282" t="s">
        <v>8112</v>
      </c>
      <c r="C4282" s="2">
        <v>25093.58</v>
      </c>
      <c r="D4282" t="s">
        <v>94</v>
      </c>
      <c r="E4282" t="s">
        <v>95</v>
      </c>
      <c r="F4282">
        <v>2</v>
      </c>
      <c r="G4282" t="s">
        <v>7379</v>
      </c>
      <c r="H4282">
        <v>2</v>
      </c>
      <c r="I4282" t="s">
        <v>14</v>
      </c>
    </row>
    <row r="4283" spans="1:9" x14ac:dyDescent="0.3">
      <c r="A4283" t="s">
        <v>8113</v>
      </c>
      <c r="B4283" t="s">
        <v>8114</v>
      </c>
      <c r="C4283" s="2">
        <v>25083.63</v>
      </c>
      <c r="D4283" t="s">
        <v>94</v>
      </c>
      <c r="E4283" t="s">
        <v>95</v>
      </c>
      <c r="F4283">
        <v>2</v>
      </c>
      <c r="G4283" t="s">
        <v>7379</v>
      </c>
      <c r="H4283">
        <v>2</v>
      </c>
      <c r="I4283" t="s">
        <v>14</v>
      </c>
    </row>
    <row r="4284" spans="1:9" x14ac:dyDescent="0.3">
      <c r="A4284" t="s">
        <v>8115</v>
      </c>
      <c r="B4284" t="s">
        <v>8116</v>
      </c>
      <c r="C4284" s="2">
        <v>25083.279999999999</v>
      </c>
      <c r="D4284" t="s">
        <v>116</v>
      </c>
      <c r="E4284" t="s">
        <v>117</v>
      </c>
      <c r="F4284">
        <v>1</v>
      </c>
      <c r="G4284" t="s">
        <v>13</v>
      </c>
      <c r="H4284">
        <v>1</v>
      </c>
      <c r="I4284" t="s">
        <v>75</v>
      </c>
    </row>
    <row r="4285" spans="1:9" x14ac:dyDescent="0.3">
      <c r="A4285" t="s">
        <v>8117</v>
      </c>
      <c r="B4285" t="s">
        <v>8118</v>
      </c>
      <c r="C4285" s="2">
        <v>25082.5</v>
      </c>
      <c r="D4285" t="s">
        <v>55</v>
      </c>
      <c r="E4285" t="s">
        <v>56</v>
      </c>
      <c r="F4285">
        <v>2</v>
      </c>
      <c r="G4285" t="s">
        <v>7379</v>
      </c>
      <c r="H4285">
        <v>2</v>
      </c>
      <c r="I4285" t="s">
        <v>14</v>
      </c>
    </row>
    <row r="4286" spans="1:9" x14ac:dyDescent="0.3">
      <c r="A4286" t="s">
        <v>8119</v>
      </c>
      <c r="B4286" t="s">
        <v>8120</v>
      </c>
      <c r="C4286" s="2">
        <v>25065.56</v>
      </c>
      <c r="D4286" t="s">
        <v>100</v>
      </c>
      <c r="E4286" t="s">
        <v>101</v>
      </c>
      <c r="F4286">
        <v>1</v>
      </c>
      <c r="G4286" t="s">
        <v>13</v>
      </c>
      <c r="H4286">
        <v>1</v>
      </c>
      <c r="I4286" t="s">
        <v>75</v>
      </c>
    </row>
    <row r="4287" spans="1:9" x14ac:dyDescent="0.3">
      <c r="A4287" t="s">
        <v>8121</v>
      </c>
      <c r="B4287" t="s">
        <v>8122</v>
      </c>
      <c r="C4287" s="2">
        <v>25065.07</v>
      </c>
      <c r="D4287" t="s">
        <v>45</v>
      </c>
      <c r="E4287" t="s">
        <v>46</v>
      </c>
      <c r="F4287">
        <v>2</v>
      </c>
      <c r="G4287" t="s">
        <v>7379</v>
      </c>
      <c r="H4287">
        <v>2</v>
      </c>
      <c r="I4287" t="s">
        <v>14</v>
      </c>
    </row>
    <row r="4288" spans="1:9" x14ac:dyDescent="0.3">
      <c r="A4288" t="s">
        <v>8123</v>
      </c>
      <c r="B4288" t="s">
        <v>3827</v>
      </c>
      <c r="C4288" s="2">
        <v>25064.05</v>
      </c>
      <c r="D4288" t="s">
        <v>100</v>
      </c>
      <c r="E4288" t="s">
        <v>101</v>
      </c>
      <c r="F4288">
        <v>1</v>
      </c>
      <c r="G4288" t="s">
        <v>13</v>
      </c>
      <c r="H4288">
        <v>1</v>
      </c>
      <c r="I4288" t="s">
        <v>75</v>
      </c>
    </row>
    <row r="4289" spans="1:9" x14ac:dyDescent="0.3">
      <c r="A4289" t="s">
        <v>8124</v>
      </c>
      <c r="B4289" t="s">
        <v>2686</v>
      </c>
      <c r="C4289" s="2">
        <v>25058.720000000001</v>
      </c>
      <c r="D4289" t="s">
        <v>45</v>
      </c>
      <c r="E4289" t="s">
        <v>46</v>
      </c>
      <c r="F4289">
        <v>2</v>
      </c>
      <c r="G4289" t="s">
        <v>7379</v>
      </c>
      <c r="H4289">
        <v>2</v>
      </c>
      <c r="I4289" t="s">
        <v>14</v>
      </c>
    </row>
    <row r="4290" spans="1:9" x14ac:dyDescent="0.3">
      <c r="A4290" t="s">
        <v>8125</v>
      </c>
      <c r="B4290" t="s">
        <v>8126</v>
      </c>
      <c r="C4290" s="2">
        <v>25058.05</v>
      </c>
      <c r="D4290" t="s">
        <v>220</v>
      </c>
      <c r="E4290" t="s">
        <v>221</v>
      </c>
      <c r="F4290">
        <v>1</v>
      </c>
      <c r="G4290" t="s">
        <v>13</v>
      </c>
      <c r="H4290">
        <v>1</v>
      </c>
      <c r="I4290" t="s">
        <v>75</v>
      </c>
    </row>
    <row r="4291" spans="1:9" x14ac:dyDescent="0.3">
      <c r="A4291" t="s">
        <v>8127</v>
      </c>
      <c r="B4291" t="s">
        <v>8128</v>
      </c>
      <c r="C4291" s="2">
        <v>25056.17</v>
      </c>
      <c r="D4291" t="s">
        <v>3144</v>
      </c>
      <c r="E4291" t="s">
        <v>3145</v>
      </c>
      <c r="F4291">
        <v>1</v>
      </c>
      <c r="G4291" t="s">
        <v>13</v>
      </c>
      <c r="H4291">
        <v>1</v>
      </c>
      <c r="I4291" t="s">
        <v>75</v>
      </c>
    </row>
    <row r="4292" spans="1:9" x14ac:dyDescent="0.3">
      <c r="A4292" t="s">
        <v>8129</v>
      </c>
      <c r="B4292" t="s">
        <v>8130</v>
      </c>
      <c r="C4292" s="2">
        <v>25055.53</v>
      </c>
      <c r="D4292" t="s">
        <v>78</v>
      </c>
      <c r="E4292" t="s">
        <v>79</v>
      </c>
      <c r="F4292">
        <v>1</v>
      </c>
      <c r="G4292" t="s">
        <v>13</v>
      </c>
      <c r="H4292">
        <v>1</v>
      </c>
      <c r="I4292" t="s">
        <v>75</v>
      </c>
    </row>
    <row r="4293" spans="1:9" x14ac:dyDescent="0.3">
      <c r="A4293" t="s">
        <v>8131</v>
      </c>
      <c r="B4293" t="s">
        <v>8132</v>
      </c>
      <c r="C4293" s="2">
        <v>25053.71</v>
      </c>
      <c r="D4293" t="s">
        <v>78</v>
      </c>
      <c r="E4293" t="s">
        <v>79</v>
      </c>
      <c r="F4293">
        <v>1</v>
      </c>
      <c r="G4293" t="s">
        <v>13</v>
      </c>
      <c r="H4293">
        <v>1</v>
      </c>
      <c r="I4293" t="s">
        <v>75</v>
      </c>
    </row>
    <row r="4294" spans="1:9" x14ac:dyDescent="0.3">
      <c r="A4294" t="s">
        <v>8133</v>
      </c>
      <c r="B4294" t="s">
        <v>8134</v>
      </c>
      <c r="C4294" s="2">
        <v>25050.7</v>
      </c>
      <c r="D4294" t="s">
        <v>328</v>
      </c>
      <c r="E4294" t="s">
        <v>329</v>
      </c>
      <c r="F4294">
        <v>1</v>
      </c>
      <c r="G4294" t="s">
        <v>13</v>
      </c>
      <c r="H4294">
        <v>1</v>
      </c>
      <c r="I4294" t="s">
        <v>75</v>
      </c>
    </row>
    <row r="4295" spans="1:9" x14ac:dyDescent="0.3">
      <c r="A4295" t="s">
        <v>8135</v>
      </c>
      <c r="B4295" t="s">
        <v>8136</v>
      </c>
      <c r="C4295" s="2">
        <v>25049.78</v>
      </c>
      <c r="D4295" t="s">
        <v>25</v>
      </c>
      <c r="E4295" t="s">
        <v>26</v>
      </c>
      <c r="F4295">
        <v>2</v>
      </c>
      <c r="G4295" t="s">
        <v>7379</v>
      </c>
      <c r="H4295">
        <v>2</v>
      </c>
      <c r="I4295" t="s">
        <v>14</v>
      </c>
    </row>
    <row r="4296" spans="1:9" x14ac:dyDescent="0.3">
      <c r="A4296" t="s">
        <v>8137</v>
      </c>
      <c r="B4296" t="s">
        <v>8138</v>
      </c>
      <c r="C4296" s="2">
        <v>25049.11</v>
      </c>
      <c r="D4296" t="s">
        <v>94</v>
      </c>
      <c r="E4296" t="s">
        <v>95</v>
      </c>
      <c r="F4296">
        <v>2</v>
      </c>
      <c r="G4296" t="s">
        <v>7379</v>
      </c>
      <c r="H4296">
        <v>2</v>
      </c>
      <c r="I4296" t="s">
        <v>14</v>
      </c>
    </row>
    <row r="4297" spans="1:9" x14ac:dyDescent="0.3">
      <c r="A4297" t="s">
        <v>8139</v>
      </c>
      <c r="B4297" t="s">
        <v>8140</v>
      </c>
      <c r="C4297" s="2">
        <v>25038.92</v>
      </c>
      <c r="D4297" t="s">
        <v>31</v>
      </c>
      <c r="E4297" t="s">
        <v>32</v>
      </c>
      <c r="F4297">
        <v>2</v>
      </c>
      <c r="G4297" t="s">
        <v>7379</v>
      </c>
      <c r="H4297">
        <v>2</v>
      </c>
      <c r="I4297" t="s">
        <v>14</v>
      </c>
    </row>
    <row r="4298" spans="1:9" x14ac:dyDescent="0.3">
      <c r="A4298" t="s">
        <v>8141</v>
      </c>
      <c r="B4298" t="s">
        <v>8142</v>
      </c>
      <c r="C4298" s="2">
        <v>25036.59</v>
      </c>
      <c r="D4298" t="s">
        <v>100</v>
      </c>
      <c r="E4298" t="s">
        <v>101</v>
      </c>
      <c r="F4298">
        <v>1</v>
      </c>
      <c r="G4298" t="s">
        <v>13</v>
      </c>
      <c r="H4298">
        <v>1</v>
      </c>
      <c r="I4298" t="s">
        <v>75</v>
      </c>
    </row>
    <row r="4299" spans="1:9" x14ac:dyDescent="0.3">
      <c r="A4299" t="s">
        <v>8143</v>
      </c>
      <c r="B4299" t="s">
        <v>5366</v>
      </c>
      <c r="C4299" s="2">
        <v>25032.66</v>
      </c>
      <c r="D4299" t="s">
        <v>65</v>
      </c>
      <c r="E4299" t="s">
        <v>66</v>
      </c>
      <c r="F4299">
        <v>2</v>
      </c>
      <c r="G4299" t="s">
        <v>7379</v>
      </c>
      <c r="H4299">
        <v>2</v>
      </c>
      <c r="I4299" t="s">
        <v>14</v>
      </c>
    </row>
    <row r="4300" spans="1:9" x14ac:dyDescent="0.3">
      <c r="A4300" t="s">
        <v>8144</v>
      </c>
      <c r="B4300" t="s">
        <v>8145</v>
      </c>
      <c r="C4300" s="2">
        <v>25030.26</v>
      </c>
      <c r="D4300" t="s">
        <v>580</v>
      </c>
      <c r="E4300" t="s">
        <v>581</v>
      </c>
      <c r="F4300">
        <v>1</v>
      </c>
      <c r="G4300" t="s">
        <v>13</v>
      </c>
      <c r="H4300">
        <v>1</v>
      </c>
      <c r="I4300" t="s">
        <v>75</v>
      </c>
    </row>
    <row r="4301" spans="1:9" x14ac:dyDescent="0.3">
      <c r="A4301" t="s">
        <v>8146</v>
      </c>
      <c r="B4301" t="s">
        <v>8147</v>
      </c>
      <c r="C4301" s="2">
        <v>25027.279999999999</v>
      </c>
      <c r="D4301" t="s">
        <v>895</v>
      </c>
      <c r="E4301" t="s">
        <v>896</v>
      </c>
      <c r="F4301">
        <v>1</v>
      </c>
      <c r="G4301" t="s">
        <v>13</v>
      </c>
      <c r="H4301">
        <v>1</v>
      </c>
      <c r="I4301" t="s">
        <v>75</v>
      </c>
    </row>
    <row r="4302" spans="1:9" x14ac:dyDescent="0.3">
      <c r="A4302" t="s">
        <v>8148</v>
      </c>
      <c r="B4302" t="s">
        <v>8149</v>
      </c>
      <c r="C4302" s="2">
        <v>25026.33</v>
      </c>
      <c r="D4302" t="s">
        <v>154</v>
      </c>
      <c r="E4302" t="s">
        <v>155</v>
      </c>
      <c r="F4302">
        <v>1</v>
      </c>
      <c r="G4302" t="s">
        <v>13</v>
      </c>
      <c r="H4302">
        <v>1</v>
      </c>
      <c r="I4302" t="s">
        <v>75</v>
      </c>
    </row>
    <row r="4303" spans="1:9" x14ac:dyDescent="0.3">
      <c r="A4303" t="s">
        <v>8150</v>
      </c>
      <c r="B4303" t="s">
        <v>8151</v>
      </c>
      <c r="C4303" s="2">
        <v>25022.959999999999</v>
      </c>
      <c r="D4303" t="s">
        <v>100</v>
      </c>
      <c r="E4303" t="s">
        <v>101</v>
      </c>
      <c r="F4303">
        <v>1</v>
      </c>
      <c r="G4303" t="s">
        <v>13</v>
      </c>
      <c r="H4303">
        <v>1</v>
      </c>
      <c r="I4303" t="s">
        <v>75</v>
      </c>
    </row>
    <row r="4304" spans="1:9" x14ac:dyDescent="0.3">
      <c r="A4304" t="s">
        <v>8152</v>
      </c>
      <c r="B4304" t="s">
        <v>8153</v>
      </c>
      <c r="C4304" s="2">
        <v>25012.07</v>
      </c>
      <c r="D4304" t="s">
        <v>182</v>
      </c>
      <c r="E4304" t="s">
        <v>183</v>
      </c>
      <c r="F4304">
        <v>1</v>
      </c>
      <c r="G4304" t="s">
        <v>13</v>
      </c>
      <c r="H4304">
        <v>1</v>
      </c>
      <c r="I4304" t="s">
        <v>75</v>
      </c>
    </row>
    <row r="4305" spans="1:9" x14ac:dyDescent="0.3">
      <c r="A4305" t="s">
        <v>8154</v>
      </c>
      <c r="B4305" t="s">
        <v>8155</v>
      </c>
      <c r="C4305" s="2">
        <v>25010.19</v>
      </c>
      <c r="D4305" t="s">
        <v>120</v>
      </c>
      <c r="E4305" t="s">
        <v>121</v>
      </c>
      <c r="F4305">
        <v>1</v>
      </c>
      <c r="G4305" t="s">
        <v>13</v>
      </c>
      <c r="H4305">
        <v>1</v>
      </c>
      <c r="I4305" t="s">
        <v>75</v>
      </c>
    </row>
    <row r="4306" spans="1:9" x14ac:dyDescent="0.3">
      <c r="A4306" t="s">
        <v>8156</v>
      </c>
      <c r="B4306" t="s">
        <v>8157</v>
      </c>
      <c r="C4306" s="2">
        <v>25009.51</v>
      </c>
      <c r="D4306" t="s">
        <v>220</v>
      </c>
      <c r="E4306" t="s">
        <v>221</v>
      </c>
      <c r="F4306">
        <v>1</v>
      </c>
      <c r="G4306" t="s">
        <v>13</v>
      </c>
      <c r="H4306">
        <v>1</v>
      </c>
      <c r="I4306" t="s">
        <v>75</v>
      </c>
    </row>
    <row r="4307" spans="1:9" x14ac:dyDescent="0.3">
      <c r="A4307" t="s">
        <v>8158</v>
      </c>
      <c r="B4307" t="s">
        <v>8159</v>
      </c>
      <c r="C4307" s="2">
        <v>25008.04</v>
      </c>
      <c r="D4307" t="s">
        <v>328</v>
      </c>
      <c r="E4307" t="s">
        <v>329</v>
      </c>
      <c r="F4307">
        <v>1</v>
      </c>
      <c r="G4307" t="s">
        <v>13</v>
      </c>
      <c r="H4307">
        <v>1</v>
      </c>
      <c r="I4307" t="s">
        <v>75</v>
      </c>
    </row>
    <row r="4308" spans="1:9" x14ac:dyDescent="0.3">
      <c r="A4308" t="s">
        <v>8160</v>
      </c>
      <c r="B4308" t="s">
        <v>5929</v>
      </c>
      <c r="C4308" s="2">
        <v>25005.09</v>
      </c>
      <c r="D4308" t="s">
        <v>11</v>
      </c>
      <c r="E4308" t="s">
        <v>12</v>
      </c>
      <c r="F4308">
        <v>2</v>
      </c>
      <c r="G4308" t="s">
        <v>7379</v>
      </c>
      <c r="H4308">
        <v>2</v>
      </c>
      <c r="I4308" t="s">
        <v>14</v>
      </c>
    </row>
    <row r="4309" spans="1:9" x14ac:dyDescent="0.3">
      <c r="A4309" t="s">
        <v>8161</v>
      </c>
      <c r="B4309" t="s">
        <v>7148</v>
      </c>
      <c r="C4309" s="2">
        <v>25003.7</v>
      </c>
      <c r="D4309" t="s">
        <v>124</v>
      </c>
      <c r="E4309" t="s">
        <v>125</v>
      </c>
      <c r="F4309">
        <v>1</v>
      </c>
      <c r="G4309" t="s">
        <v>13</v>
      </c>
      <c r="H4309">
        <v>1</v>
      </c>
      <c r="I4309" t="s">
        <v>75</v>
      </c>
    </row>
    <row r="4310" spans="1:9" x14ac:dyDescent="0.3">
      <c r="A4310" t="s">
        <v>8162</v>
      </c>
      <c r="B4310" t="s">
        <v>8163</v>
      </c>
      <c r="C4310" s="2">
        <v>24997.59</v>
      </c>
      <c r="D4310" t="s">
        <v>292</v>
      </c>
      <c r="E4310" t="s">
        <v>293</v>
      </c>
      <c r="F4310">
        <v>1</v>
      </c>
      <c r="G4310" t="s">
        <v>13</v>
      </c>
      <c r="H4310">
        <v>1</v>
      </c>
      <c r="I4310" t="s">
        <v>75</v>
      </c>
    </row>
    <row r="4311" spans="1:9" x14ac:dyDescent="0.3">
      <c r="A4311" t="s">
        <v>8164</v>
      </c>
      <c r="B4311" t="s">
        <v>8165</v>
      </c>
      <c r="C4311" s="2">
        <v>24997.05</v>
      </c>
      <c r="D4311" t="s">
        <v>626</v>
      </c>
      <c r="E4311" t="s">
        <v>627</v>
      </c>
      <c r="F4311">
        <v>1</v>
      </c>
      <c r="G4311" t="s">
        <v>13</v>
      </c>
      <c r="H4311">
        <v>1</v>
      </c>
      <c r="I4311" t="s">
        <v>75</v>
      </c>
    </row>
    <row r="4312" spans="1:9" x14ac:dyDescent="0.3">
      <c r="A4312" t="s">
        <v>8166</v>
      </c>
      <c r="B4312" t="s">
        <v>8167</v>
      </c>
      <c r="C4312" s="2">
        <v>24996.05</v>
      </c>
      <c r="D4312" t="s">
        <v>172</v>
      </c>
      <c r="E4312" t="s">
        <v>173</v>
      </c>
      <c r="F4312">
        <v>1</v>
      </c>
      <c r="G4312" t="s">
        <v>13</v>
      </c>
      <c r="H4312">
        <v>1</v>
      </c>
      <c r="I4312" t="s">
        <v>75</v>
      </c>
    </row>
    <row r="4313" spans="1:9" x14ac:dyDescent="0.3">
      <c r="A4313" t="s">
        <v>8168</v>
      </c>
      <c r="B4313" t="s">
        <v>2917</v>
      </c>
      <c r="C4313" s="2">
        <v>24989.49</v>
      </c>
      <c r="D4313" t="s">
        <v>120</v>
      </c>
      <c r="E4313" t="s">
        <v>121</v>
      </c>
      <c r="F4313">
        <v>1</v>
      </c>
      <c r="G4313" t="s">
        <v>13</v>
      </c>
      <c r="H4313">
        <v>1</v>
      </c>
      <c r="I4313" t="s">
        <v>75</v>
      </c>
    </row>
    <row r="4314" spans="1:9" x14ac:dyDescent="0.3">
      <c r="A4314" t="s">
        <v>8169</v>
      </c>
      <c r="B4314" t="s">
        <v>8170</v>
      </c>
      <c r="C4314" s="2">
        <v>24986.37</v>
      </c>
      <c r="D4314" t="s">
        <v>11</v>
      </c>
      <c r="E4314" t="s">
        <v>12</v>
      </c>
      <c r="F4314">
        <v>2</v>
      </c>
      <c r="G4314" t="s">
        <v>7379</v>
      </c>
      <c r="H4314">
        <v>2</v>
      </c>
      <c r="I4314" t="s">
        <v>14</v>
      </c>
    </row>
    <row r="4315" spans="1:9" x14ac:dyDescent="0.3">
      <c r="A4315" t="s">
        <v>8171</v>
      </c>
      <c r="B4315" t="s">
        <v>8172</v>
      </c>
      <c r="C4315" s="2">
        <v>24984.55</v>
      </c>
      <c r="D4315" t="s">
        <v>59</v>
      </c>
      <c r="E4315" t="s">
        <v>60</v>
      </c>
      <c r="F4315">
        <v>2</v>
      </c>
      <c r="G4315" t="s">
        <v>7379</v>
      </c>
      <c r="H4315">
        <v>2</v>
      </c>
      <c r="I4315" t="s">
        <v>14</v>
      </c>
    </row>
    <row r="4316" spans="1:9" x14ac:dyDescent="0.3">
      <c r="A4316" t="s">
        <v>8173</v>
      </c>
      <c r="B4316" t="s">
        <v>8174</v>
      </c>
      <c r="C4316" s="2">
        <v>24979.18</v>
      </c>
      <c r="D4316" t="s">
        <v>25</v>
      </c>
      <c r="E4316" t="s">
        <v>26</v>
      </c>
      <c r="F4316">
        <v>2</v>
      </c>
      <c r="G4316" t="s">
        <v>7379</v>
      </c>
      <c r="H4316">
        <v>2</v>
      </c>
      <c r="I4316" t="s">
        <v>14</v>
      </c>
    </row>
    <row r="4317" spans="1:9" x14ac:dyDescent="0.3">
      <c r="A4317" t="s">
        <v>8175</v>
      </c>
      <c r="B4317" t="s">
        <v>8176</v>
      </c>
      <c r="C4317" s="2">
        <v>24976.58</v>
      </c>
      <c r="D4317" t="s">
        <v>65</v>
      </c>
      <c r="E4317" t="s">
        <v>66</v>
      </c>
      <c r="F4317">
        <v>2</v>
      </c>
      <c r="G4317" t="s">
        <v>7379</v>
      </c>
      <c r="H4317">
        <v>2</v>
      </c>
      <c r="I4317" t="s">
        <v>14</v>
      </c>
    </row>
    <row r="4318" spans="1:9" x14ac:dyDescent="0.3">
      <c r="A4318" t="s">
        <v>8177</v>
      </c>
      <c r="B4318" t="s">
        <v>8178</v>
      </c>
      <c r="C4318" s="2">
        <v>24971.71</v>
      </c>
      <c r="D4318" t="s">
        <v>94</v>
      </c>
      <c r="E4318" t="s">
        <v>95</v>
      </c>
      <c r="F4318">
        <v>2</v>
      </c>
      <c r="G4318" t="s">
        <v>7379</v>
      </c>
      <c r="H4318">
        <v>2</v>
      </c>
      <c r="I4318" t="s">
        <v>14</v>
      </c>
    </row>
    <row r="4319" spans="1:9" x14ac:dyDescent="0.3">
      <c r="A4319" t="s">
        <v>8179</v>
      </c>
      <c r="B4319" t="s">
        <v>8180</v>
      </c>
      <c r="C4319" s="2">
        <v>24970.61</v>
      </c>
      <c r="D4319" t="s">
        <v>59</v>
      </c>
      <c r="E4319" t="s">
        <v>60</v>
      </c>
      <c r="F4319">
        <v>2</v>
      </c>
      <c r="G4319" t="s">
        <v>7379</v>
      </c>
      <c r="H4319">
        <v>2</v>
      </c>
      <c r="I4319" t="s">
        <v>14</v>
      </c>
    </row>
    <row r="4320" spans="1:9" x14ac:dyDescent="0.3">
      <c r="A4320" t="s">
        <v>8181</v>
      </c>
      <c r="B4320" t="s">
        <v>8182</v>
      </c>
      <c r="C4320" s="2">
        <v>24968.11</v>
      </c>
      <c r="D4320" t="s">
        <v>94</v>
      </c>
      <c r="E4320" t="s">
        <v>95</v>
      </c>
      <c r="F4320">
        <v>2</v>
      </c>
      <c r="G4320" t="s">
        <v>7379</v>
      </c>
      <c r="H4320">
        <v>2</v>
      </c>
      <c r="I4320" t="s">
        <v>14</v>
      </c>
    </row>
    <row r="4321" spans="1:9" x14ac:dyDescent="0.3">
      <c r="A4321" t="s">
        <v>8183</v>
      </c>
      <c r="B4321" t="s">
        <v>7121</v>
      </c>
      <c r="C4321" s="2">
        <v>24961.46</v>
      </c>
      <c r="D4321" t="s">
        <v>21</v>
      </c>
      <c r="E4321" t="s">
        <v>22</v>
      </c>
      <c r="F4321">
        <v>2</v>
      </c>
      <c r="G4321" t="s">
        <v>7379</v>
      </c>
      <c r="H4321">
        <v>2</v>
      </c>
      <c r="I4321" t="s">
        <v>14</v>
      </c>
    </row>
    <row r="4322" spans="1:9" x14ac:dyDescent="0.3">
      <c r="A4322" t="s">
        <v>8184</v>
      </c>
      <c r="B4322" t="s">
        <v>8185</v>
      </c>
      <c r="C4322" s="2">
        <v>24956.51</v>
      </c>
      <c r="D4322" t="s">
        <v>45</v>
      </c>
      <c r="E4322" t="s">
        <v>46</v>
      </c>
      <c r="F4322">
        <v>2</v>
      </c>
      <c r="G4322" t="s">
        <v>7379</v>
      </c>
      <c r="H4322">
        <v>2</v>
      </c>
      <c r="I4322" t="s">
        <v>14</v>
      </c>
    </row>
    <row r="4323" spans="1:9" x14ac:dyDescent="0.3">
      <c r="A4323" t="s">
        <v>8186</v>
      </c>
      <c r="B4323" t="s">
        <v>3576</v>
      </c>
      <c r="C4323" s="2">
        <v>24953.74</v>
      </c>
      <c r="D4323" t="s">
        <v>94</v>
      </c>
      <c r="E4323" t="s">
        <v>95</v>
      </c>
      <c r="F4323">
        <v>2</v>
      </c>
      <c r="G4323" t="s">
        <v>7379</v>
      </c>
      <c r="H4323">
        <v>2</v>
      </c>
      <c r="I4323" t="s">
        <v>14</v>
      </c>
    </row>
    <row r="4324" spans="1:9" x14ac:dyDescent="0.3">
      <c r="A4324" t="s">
        <v>8187</v>
      </c>
      <c r="B4324" t="s">
        <v>8188</v>
      </c>
      <c r="C4324" s="2">
        <v>24952</v>
      </c>
      <c r="D4324" t="s">
        <v>94</v>
      </c>
      <c r="E4324" t="s">
        <v>95</v>
      </c>
      <c r="F4324">
        <v>2</v>
      </c>
      <c r="G4324" t="s">
        <v>7379</v>
      </c>
      <c r="H4324">
        <v>2</v>
      </c>
      <c r="I4324" t="s">
        <v>14</v>
      </c>
    </row>
    <row r="4325" spans="1:9" x14ac:dyDescent="0.3">
      <c r="A4325" t="s">
        <v>8189</v>
      </c>
      <c r="B4325" t="s">
        <v>8190</v>
      </c>
      <c r="C4325" s="2">
        <v>24946.11</v>
      </c>
      <c r="D4325" t="s">
        <v>172</v>
      </c>
      <c r="E4325" t="s">
        <v>173</v>
      </c>
      <c r="F4325">
        <v>1</v>
      </c>
      <c r="G4325" t="s">
        <v>13</v>
      </c>
      <c r="H4325">
        <v>1</v>
      </c>
      <c r="I4325" t="s">
        <v>75</v>
      </c>
    </row>
    <row r="4326" spans="1:9" x14ac:dyDescent="0.3">
      <c r="A4326" t="s">
        <v>8191</v>
      </c>
      <c r="B4326" t="s">
        <v>1200</v>
      </c>
      <c r="C4326" s="2">
        <v>24945.51</v>
      </c>
      <c r="D4326" t="s">
        <v>25</v>
      </c>
      <c r="E4326" t="s">
        <v>26</v>
      </c>
      <c r="F4326">
        <v>2</v>
      </c>
      <c r="G4326" t="s">
        <v>7379</v>
      </c>
      <c r="H4326">
        <v>2</v>
      </c>
      <c r="I4326" t="s">
        <v>14</v>
      </c>
    </row>
    <row r="4327" spans="1:9" x14ac:dyDescent="0.3">
      <c r="A4327" t="s">
        <v>8192</v>
      </c>
      <c r="B4327" t="s">
        <v>8193</v>
      </c>
      <c r="C4327" s="2">
        <v>24944.87</v>
      </c>
      <c r="D4327" t="s">
        <v>120</v>
      </c>
      <c r="E4327" t="s">
        <v>121</v>
      </c>
      <c r="F4327">
        <v>1</v>
      </c>
      <c r="G4327" t="s">
        <v>13</v>
      </c>
      <c r="H4327">
        <v>1</v>
      </c>
      <c r="I4327" t="s">
        <v>75</v>
      </c>
    </row>
    <row r="4328" spans="1:9" x14ac:dyDescent="0.3">
      <c r="A4328" t="s">
        <v>8194</v>
      </c>
      <c r="B4328" t="s">
        <v>8195</v>
      </c>
      <c r="C4328" s="2">
        <v>24942.84</v>
      </c>
      <c r="D4328" t="s">
        <v>45</v>
      </c>
      <c r="E4328" t="s">
        <v>46</v>
      </c>
      <c r="F4328">
        <v>2</v>
      </c>
      <c r="G4328" t="s">
        <v>7379</v>
      </c>
      <c r="H4328">
        <v>2</v>
      </c>
      <c r="I4328" t="s">
        <v>14</v>
      </c>
    </row>
    <row r="4329" spans="1:9" x14ac:dyDescent="0.3">
      <c r="A4329" t="s">
        <v>8196</v>
      </c>
      <c r="B4329" t="s">
        <v>3127</v>
      </c>
      <c r="C4329" s="2">
        <v>24941.35</v>
      </c>
      <c r="D4329" t="s">
        <v>314</v>
      </c>
      <c r="E4329" t="s">
        <v>315</v>
      </c>
      <c r="F4329">
        <v>1</v>
      </c>
      <c r="G4329" t="s">
        <v>13</v>
      </c>
      <c r="H4329">
        <v>1</v>
      </c>
      <c r="I4329" t="s">
        <v>75</v>
      </c>
    </row>
    <row r="4330" spans="1:9" x14ac:dyDescent="0.3">
      <c r="A4330" t="s">
        <v>8197</v>
      </c>
      <c r="B4330" t="s">
        <v>1821</v>
      </c>
      <c r="C4330" s="2">
        <v>24940.400000000001</v>
      </c>
      <c r="D4330" t="s">
        <v>55</v>
      </c>
      <c r="E4330" t="s">
        <v>56</v>
      </c>
      <c r="F4330">
        <v>2</v>
      </c>
      <c r="G4330" t="s">
        <v>7379</v>
      </c>
      <c r="H4330">
        <v>2</v>
      </c>
      <c r="I4330" t="s">
        <v>14</v>
      </c>
    </row>
    <row r="4331" spans="1:9" x14ac:dyDescent="0.3">
      <c r="A4331" t="s">
        <v>8198</v>
      </c>
      <c r="B4331" t="s">
        <v>8199</v>
      </c>
      <c r="C4331" s="2">
        <v>24939.56</v>
      </c>
      <c r="D4331" t="s">
        <v>37</v>
      </c>
      <c r="E4331" t="s">
        <v>38</v>
      </c>
      <c r="F4331">
        <v>2</v>
      </c>
      <c r="G4331" t="s">
        <v>7379</v>
      </c>
      <c r="H4331">
        <v>2</v>
      </c>
      <c r="I4331" t="s">
        <v>14</v>
      </c>
    </row>
    <row r="4332" spans="1:9" x14ac:dyDescent="0.3">
      <c r="A4332" t="s">
        <v>8200</v>
      </c>
      <c r="B4332" t="s">
        <v>8201</v>
      </c>
      <c r="C4332" s="2">
        <v>24939.42</v>
      </c>
      <c r="D4332" t="s">
        <v>55</v>
      </c>
      <c r="E4332" t="s">
        <v>56</v>
      </c>
      <c r="F4332">
        <v>2</v>
      </c>
      <c r="G4332" t="s">
        <v>7379</v>
      </c>
      <c r="H4332">
        <v>2</v>
      </c>
      <c r="I4332" t="s">
        <v>14</v>
      </c>
    </row>
    <row r="4333" spans="1:9" x14ac:dyDescent="0.3">
      <c r="A4333" t="s">
        <v>8202</v>
      </c>
      <c r="B4333" t="s">
        <v>8203</v>
      </c>
      <c r="C4333" s="2">
        <v>24936.2</v>
      </c>
      <c r="D4333" t="s">
        <v>65</v>
      </c>
      <c r="E4333" t="s">
        <v>66</v>
      </c>
      <c r="F4333">
        <v>2</v>
      </c>
      <c r="G4333" t="s">
        <v>7379</v>
      </c>
      <c r="H4333">
        <v>2</v>
      </c>
      <c r="I4333" t="s">
        <v>14</v>
      </c>
    </row>
    <row r="4334" spans="1:9" x14ac:dyDescent="0.3">
      <c r="A4334" t="s">
        <v>8204</v>
      </c>
      <c r="B4334" t="s">
        <v>8205</v>
      </c>
      <c r="C4334" s="2">
        <v>24932.16</v>
      </c>
      <c r="D4334" t="s">
        <v>172</v>
      </c>
      <c r="E4334" t="s">
        <v>173</v>
      </c>
      <c r="F4334">
        <v>1</v>
      </c>
      <c r="G4334" t="s">
        <v>13</v>
      </c>
      <c r="H4334">
        <v>1</v>
      </c>
      <c r="I4334" t="s">
        <v>75</v>
      </c>
    </row>
    <row r="4335" spans="1:9" x14ac:dyDescent="0.3">
      <c r="A4335" t="s">
        <v>8206</v>
      </c>
      <c r="B4335" t="s">
        <v>8207</v>
      </c>
      <c r="C4335" s="2">
        <v>24931.86</v>
      </c>
      <c r="D4335" t="s">
        <v>154</v>
      </c>
      <c r="E4335" t="s">
        <v>155</v>
      </c>
      <c r="F4335">
        <v>1</v>
      </c>
      <c r="G4335" t="s">
        <v>13</v>
      </c>
      <c r="H4335">
        <v>1</v>
      </c>
      <c r="I4335" t="s">
        <v>75</v>
      </c>
    </row>
    <row r="4336" spans="1:9" x14ac:dyDescent="0.3">
      <c r="A4336" t="s">
        <v>8208</v>
      </c>
      <c r="B4336" t="s">
        <v>8209</v>
      </c>
      <c r="C4336" s="2">
        <v>24929.86</v>
      </c>
      <c r="D4336" t="s">
        <v>82</v>
      </c>
      <c r="E4336" t="s">
        <v>83</v>
      </c>
      <c r="F4336">
        <v>2</v>
      </c>
      <c r="G4336" t="s">
        <v>7379</v>
      </c>
      <c r="H4336">
        <v>2</v>
      </c>
      <c r="I4336" t="s">
        <v>14</v>
      </c>
    </row>
    <row r="4337" spans="1:9" x14ac:dyDescent="0.3">
      <c r="A4337" t="s">
        <v>8210</v>
      </c>
      <c r="B4337" t="s">
        <v>8211</v>
      </c>
      <c r="C4337" s="2">
        <v>24927.03</v>
      </c>
      <c r="D4337" t="s">
        <v>100</v>
      </c>
      <c r="E4337" t="s">
        <v>101</v>
      </c>
      <c r="F4337">
        <v>1</v>
      </c>
      <c r="G4337" t="s">
        <v>13</v>
      </c>
      <c r="H4337">
        <v>1</v>
      </c>
      <c r="I4337" t="s">
        <v>75</v>
      </c>
    </row>
    <row r="4338" spans="1:9" x14ac:dyDescent="0.3">
      <c r="A4338" t="s">
        <v>8212</v>
      </c>
      <c r="B4338" t="s">
        <v>8213</v>
      </c>
      <c r="C4338" s="2">
        <v>24926.81</v>
      </c>
      <c r="D4338" t="s">
        <v>120</v>
      </c>
      <c r="E4338" t="s">
        <v>121</v>
      </c>
      <c r="F4338">
        <v>1</v>
      </c>
      <c r="G4338" t="s">
        <v>13</v>
      </c>
      <c r="H4338">
        <v>1</v>
      </c>
      <c r="I4338" t="s">
        <v>75</v>
      </c>
    </row>
    <row r="4339" spans="1:9" x14ac:dyDescent="0.3">
      <c r="A4339" t="s">
        <v>8214</v>
      </c>
      <c r="B4339" t="s">
        <v>8215</v>
      </c>
      <c r="C4339" s="2">
        <v>24925.34</v>
      </c>
      <c r="D4339" t="s">
        <v>120</v>
      </c>
      <c r="E4339" t="s">
        <v>121</v>
      </c>
      <c r="F4339">
        <v>1</v>
      </c>
      <c r="G4339" t="s">
        <v>13</v>
      </c>
      <c r="H4339">
        <v>1</v>
      </c>
      <c r="I4339" t="s">
        <v>75</v>
      </c>
    </row>
    <row r="4340" spans="1:9" x14ac:dyDescent="0.3">
      <c r="A4340" t="s">
        <v>8216</v>
      </c>
      <c r="B4340" t="s">
        <v>8217</v>
      </c>
      <c r="C4340" s="2">
        <v>24922.54</v>
      </c>
      <c r="D4340" t="s">
        <v>124</v>
      </c>
      <c r="E4340" t="s">
        <v>125</v>
      </c>
      <c r="F4340">
        <v>1</v>
      </c>
      <c r="G4340" t="s">
        <v>13</v>
      </c>
      <c r="H4340">
        <v>1</v>
      </c>
      <c r="I4340" t="s">
        <v>75</v>
      </c>
    </row>
    <row r="4341" spans="1:9" x14ac:dyDescent="0.3">
      <c r="A4341" t="s">
        <v>8218</v>
      </c>
      <c r="B4341" t="s">
        <v>8219</v>
      </c>
      <c r="C4341" s="2">
        <v>24919.62</v>
      </c>
      <c r="D4341" t="s">
        <v>220</v>
      </c>
      <c r="E4341" t="s">
        <v>221</v>
      </c>
      <c r="F4341">
        <v>1</v>
      </c>
      <c r="G4341" t="s">
        <v>13</v>
      </c>
      <c r="H4341">
        <v>1</v>
      </c>
      <c r="I4341" t="s">
        <v>75</v>
      </c>
    </row>
    <row r="4342" spans="1:9" x14ac:dyDescent="0.3">
      <c r="A4342" t="s">
        <v>8220</v>
      </c>
      <c r="B4342" t="s">
        <v>503</v>
      </c>
      <c r="C4342" s="2">
        <v>24915.4</v>
      </c>
      <c r="D4342" t="s">
        <v>154</v>
      </c>
      <c r="E4342" t="s">
        <v>155</v>
      </c>
      <c r="F4342">
        <v>1</v>
      </c>
      <c r="G4342" t="s">
        <v>13</v>
      </c>
      <c r="H4342">
        <v>1</v>
      </c>
      <c r="I4342" t="s">
        <v>75</v>
      </c>
    </row>
    <row r="4343" spans="1:9" x14ac:dyDescent="0.3">
      <c r="A4343" t="s">
        <v>8221</v>
      </c>
      <c r="B4343" t="s">
        <v>8222</v>
      </c>
      <c r="C4343" s="2">
        <v>24910.77</v>
      </c>
      <c r="D4343" t="s">
        <v>31</v>
      </c>
      <c r="E4343" t="s">
        <v>32</v>
      </c>
      <c r="F4343">
        <v>2</v>
      </c>
      <c r="G4343" t="s">
        <v>7379</v>
      </c>
      <c r="H4343">
        <v>2</v>
      </c>
      <c r="I4343" t="s">
        <v>14</v>
      </c>
    </row>
    <row r="4344" spans="1:9" x14ac:dyDescent="0.3">
      <c r="A4344" t="s">
        <v>8223</v>
      </c>
      <c r="B4344" t="s">
        <v>4095</v>
      </c>
      <c r="C4344" s="2">
        <v>24909.61</v>
      </c>
      <c r="D4344" t="s">
        <v>55</v>
      </c>
      <c r="E4344" t="s">
        <v>56</v>
      </c>
      <c r="F4344">
        <v>2</v>
      </c>
      <c r="G4344" t="s">
        <v>7379</v>
      </c>
      <c r="H4344">
        <v>2</v>
      </c>
      <c r="I4344" t="s">
        <v>14</v>
      </c>
    </row>
    <row r="4345" spans="1:9" x14ac:dyDescent="0.3">
      <c r="A4345" t="s">
        <v>8224</v>
      </c>
      <c r="B4345" t="s">
        <v>8225</v>
      </c>
      <c r="C4345" s="2">
        <v>24909.35</v>
      </c>
      <c r="D4345" t="s">
        <v>120</v>
      </c>
      <c r="E4345" t="s">
        <v>121</v>
      </c>
      <c r="F4345">
        <v>1</v>
      </c>
      <c r="G4345" t="s">
        <v>13</v>
      </c>
      <c r="H4345">
        <v>1</v>
      </c>
      <c r="I4345" t="s">
        <v>75</v>
      </c>
    </row>
    <row r="4346" spans="1:9" x14ac:dyDescent="0.3">
      <c r="A4346" t="s">
        <v>8226</v>
      </c>
      <c r="B4346" t="s">
        <v>8227</v>
      </c>
      <c r="C4346" s="2">
        <v>24908.12</v>
      </c>
      <c r="D4346" t="s">
        <v>895</v>
      </c>
      <c r="E4346" t="s">
        <v>896</v>
      </c>
      <c r="F4346">
        <v>1</v>
      </c>
      <c r="G4346" t="s">
        <v>13</v>
      </c>
      <c r="H4346">
        <v>1</v>
      </c>
      <c r="I4346" t="s">
        <v>75</v>
      </c>
    </row>
    <row r="4347" spans="1:9" x14ac:dyDescent="0.3">
      <c r="A4347" t="s">
        <v>8228</v>
      </c>
      <c r="B4347" t="s">
        <v>8229</v>
      </c>
      <c r="C4347" s="2">
        <v>24907.94</v>
      </c>
      <c r="D4347" t="s">
        <v>895</v>
      </c>
      <c r="E4347" t="s">
        <v>896</v>
      </c>
      <c r="F4347">
        <v>1</v>
      </c>
      <c r="G4347" t="s">
        <v>13</v>
      </c>
      <c r="H4347">
        <v>1</v>
      </c>
      <c r="I4347" t="s">
        <v>75</v>
      </c>
    </row>
    <row r="4348" spans="1:9" x14ac:dyDescent="0.3">
      <c r="A4348" t="s">
        <v>8230</v>
      </c>
      <c r="B4348" t="s">
        <v>8231</v>
      </c>
      <c r="C4348" s="2">
        <v>24906.12</v>
      </c>
      <c r="D4348" t="s">
        <v>100</v>
      </c>
      <c r="E4348" t="s">
        <v>101</v>
      </c>
      <c r="F4348">
        <v>1</v>
      </c>
      <c r="G4348" t="s">
        <v>13</v>
      </c>
      <c r="H4348">
        <v>1</v>
      </c>
      <c r="I4348" t="s">
        <v>75</v>
      </c>
    </row>
    <row r="4349" spans="1:9" x14ac:dyDescent="0.3">
      <c r="A4349" t="s">
        <v>8232</v>
      </c>
      <c r="B4349" t="s">
        <v>8233</v>
      </c>
      <c r="C4349" s="2">
        <v>24898.95</v>
      </c>
      <c r="D4349" t="s">
        <v>31</v>
      </c>
      <c r="E4349" t="s">
        <v>32</v>
      </c>
      <c r="F4349">
        <v>2</v>
      </c>
      <c r="G4349" t="s">
        <v>7379</v>
      </c>
      <c r="H4349">
        <v>2</v>
      </c>
      <c r="I4349" t="s">
        <v>14</v>
      </c>
    </row>
    <row r="4350" spans="1:9" x14ac:dyDescent="0.3">
      <c r="A4350" t="s">
        <v>8234</v>
      </c>
      <c r="B4350" t="s">
        <v>8235</v>
      </c>
      <c r="C4350" s="2">
        <v>24886.3</v>
      </c>
      <c r="D4350" t="s">
        <v>104</v>
      </c>
      <c r="E4350" t="s">
        <v>105</v>
      </c>
      <c r="F4350">
        <v>2</v>
      </c>
      <c r="G4350" t="s">
        <v>7379</v>
      </c>
      <c r="H4350">
        <v>2</v>
      </c>
      <c r="I4350" t="s">
        <v>14</v>
      </c>
    </row>
    <row r="4351" spans="1:9" x14ac:dyDescent="0.3">
      <c r="A4351" t="s">
        <v>8236</v>
      </c>
      <c r="B4351" t="s">
        <v>8237</v>
      </c>
      <c r="C4351" s="2">
        <v>24882.99</v>
      </c>
      <c r="D4351" t="s">
        <v>1359</v>
      </c>
      <c r="E4351" t="s">
        <v>1360</v>
      </c>
      <c r="F4351">
        <v>1</v>
      </c>
      <c r="G4351" t="s">
        <v>13</v>
      </c>
      <c r="H4351">
        <v>1</v>
      </c>
      <c r="I4351" t="s">
        <v>75</v>
      </c>
    </row>
    <row r="4352" spans="1:9" x14ac:dyDescent="0.3">
      <c r="A4352" t="s">
        <v>8238</v>
      </c>
      <c r="B4352" t="s">
        <v>8239</v>
      </c>
      <c r="C4352" s="2">
        <v>24882.45</v>
      </c>
      <c r="D4352" t="s">
        <v>554</v>
      </c>
      <c r="E4352" t="s">
        <v>555</v>
      </c>
      <c r="F4352">
        <v>1</v>
      </c>
      <c r="G4352" t="s">
        <v>13</v>
      </c>
      <c r="H4352">
        <v>1</v>
      </c>
      <c r="I4352" t="s">
        <v>75</v>
      </c>
    </row>
    <row r="4353" spans="1:9" x14ac:dyDescent="0.3">
      <c r="A4353" t="s">
        <v>8240</v>
      </c>
      <c r="B4353" t="s">
        <v>8241</v>
      </c>
      <c r="C4353" s="2">
        <v>24875.83</v>
      </c>
      <c r="D4353" t="s">
        <v>37</v>
      </c>
      <c r="E4353" t="s">
        <v>38</v>
      </c>
      <c r="F4353">
        <v>2</v>
      </c>
      <c r="G4353" t="s">
        <v>7379</v>
      </c>
      <c r="H4353">
        <v>2</v>
      </c>
      <c r="I4353" t="s">
        <v>14</v>
      </c>
    </row>
    <row r="4354" spans="1:9" x14ac:dyDescent="0.3">
      <c r="A4354" t="s">
        <v>8242</v>
      </c>
      <c r="B4354" t="s">
        <v>8243</v>
      </c>
      <c r="C4354" s="2">
        <v>24869.19</v>
      </c>
      <c r="D4354" t="s">
        <v>140</v>
      </c>
      <c r="E4354" t="s">
        <v>141</v>
      </c>
      <c r="F4354">
        <v>1</v>
      </c>
      <c r="G4354" t="s">
        <v>13</v>
      </c>
      <c r="H4354">
        <v>1</v>
      </c>
      <c r="I4354" t="s">
        <v>75</v>
      </c>
    </row>
    <row r="4355" spans="1:9" x14ac:dyDescent="0.3">
      <c r="A4355" t="s">
        <v>8244</v>
      </c>
      <c r="B4355" t="s">
        <v>8245</v>
      </c>
      <c r="C4355" s="2">
        <v>24867.74</v>
      </c>
      <c r="D4355" t="s">
        <v>220</v>
      </c>
      <c r="E4355" t="s">
        <v>221</v>
      </c>
      <c r="F4355">
        <v>1</v>
      </c>
      <c r="G4355" t="s">
        <v>13</v>
      </c>
      <c r="H4355">
        <v>1</v>
      </c>
      <c r="I4355" t="s">
        <v>75</v>
      </c>
    </row>
    <row r="4356" spans="1:9" x14ac:dyDescent="0.3">
      <c r="A4356" t="s">
        <v>8246</v>
      </c>
      <c r="B4356" t="s">
        <v>8247</v>
      </c>
      <c r="C4356" s="2">
        <v>24861.279999999999</v>
      </c>
      <c r="D4356" t="s">
        <v>116</v>
      </c>
      <c r="E4356" t="s">
        <v>117</v>
      </c>
      <c r="F4356">
        <v>1</v>
      </c>
      <c r="G4356" t="s">
        <v>13</v>
      </c>
      <c r="H4356">
        <v>1</v>
      </c>
      <c r="I4356" t="s">
        <v>75</v>
      </c>
    </row>
    <row r="4357" spans="1:9" x14ac:dyDescent="0.3">
      <c r="A4357" t="s">
        <v>8248</v>
      </c>
      <c r="B4357" t="s">
        <v>1272</v>
      </c>
      <c r="C4357" s="2">
        <v>24860.639999999999</v>
      </c>
      <c r="D4357" t="s">
        <v>3144</v>
      </c>
      <c r="E4357" t="s">
        <v>3145</v>
      </c>
      <c r="F4357">
        <v>1</v>
      </c>
      <c r="G4357" t="s">
        <v>13</v>
      </c>
      <c r="H4357">
        <v>1</v>
      </c>
      <c r="I4357" t="s">
        <v>75</v>
      </c>
    </row>
    <row r="4358" spans="1:9" x14ac:dyDescent="0.3">
      <c r="A4358" t="s">
        <v>8249</v>
      </c>
      <c r="B4358" t="s">
        <v>8250</v>
      </c>
      <c r="C4358" s="2">
        <v>24859.96</v>
      </c>
      <c r="D4358" t="s">
        <v>292</v>
      </c>
      <c r="E4358" t="s">
        <v>293</v>
      </c>
      <c r="F4358">
        <v>1</v>
      </c>
      <c r="G4358" t="s">
        <v>13</v>
      </c>
      <c r="H4358">
        <v>1</v>
      </c>
      <c r="I4358" t="s">
        <v>75</v>
      </c>
    </row>
    <row r="4359" spans="1:9" x14ac:dyDescent="0.3">
      <c r="A4359" t="s">
        <v>8251</v>
      </c>
      <c r="B4359" t="s">
        <v>8252</v>
      </c>
      <c r="C4359" s="2">
        <v>24858.22</v>
      </c>
      <c r="D4359" t="s">
        <v>328</v>
      </c>
      <c r="E4359" t="s">
        <v>329</v>
      </c>
      <c r="F4359">
        <v>1</v>
      </c>
      <c r="G4359" t="s">
        <v>13</v>
      </c>
      <c r="H4359">
        <v>1</v>
      </c>
      <c r="I4359" t="s">
        <v>75</v>
      </c>
    </row>
    <row r="4360" spans="1:9" x14ac:dyDescent="0.3">
      <c r="A4360" t="s">
        <v>8253</v>
      </c>
      <c r="B4360" t="s">
        <v>8254</v>
      </c>
      <c r="C4360" s="2">
        <v>24857.09</v>
      </c>
      <c r="D4360" t="s">
        <v>1359</v>
      </c>
      <c r="E4360" t="s">
        <v>1360</v>
      </c>
      <c r="F4360">
        <v>1</v>
      </c>
      <c r="G4360" t="s">
        <v>13</v>
      </c>
      <c r="H4360">
        <v>1</v>
      </c>
      <c r="I4360" t="s">
        <v>75</v>
      </c>
    </row>
    <row r="4361" spans="1:9" x14ac:dyDescent="0.3">
      <c r="A4361" t="s">
        <v>8255</v>
      </c>
      <c r="B4361" t="s">
        <v>8256</v>
      </c>
      <c r="C4361" s="2">
        <v>24848.71</v>
      </c>
      <c r="D4361" t="s">
        <v>37</v>
      </c>
      <c r="E4361" t="s">
        <v>38</v>
      </c>
      <c r="F4361">
        <v>2</v>
      </c>
      <c r="G4361" t="s">
        <v>7379</v>
      </c>
      <c r="H4361">
        <v>2</v>
      </c>
      <c r="I4361" t="s">
        <v>14</v>
      </c>
    </row>
    <row r="4362" spans="1:9" x14ac:dyDescent="0.3">
      <c r="A4362" t="s">
        <v>8257</v>
      </c>
      <c r="B4362" t="s">
        <v>8258</v>
      </c>
      <c r="C4362" s="2">
        <v>24845.13</v>
      </c>
      <c r="D4362" t="s">
        <v>895</v>
      </c>
      <c r="E4362" t="s">
        <v>896</v>
      </c>
      <c r="F4362">
        <v>1</v>
      </c>
      <c r="G4362" t="s">
        <v>13</v>
      </c>
      <c r="H4362">
        <v>1</v>
      </c>
      <c r="I4362" t="s">
        <v>75</v>
      </c>
    </row>
    <row r="4363" spans="1:9" x14ac:dyDescent="0.3">
      <c r="A4363" t="s">
        <v>8259</v>
      </c>
      <c r="B4363" t="s">
        <v>8260</v>
      </c>
      <c r="C4363" s="2">
        <v>24843.279999999999</v>
      </c>
      <c r="D4363" t="s">
        <v>37</v>
      </c>
      <c r="E4363" t="s">
        <v>38</v>
      </c>
      <c r="F4363">
        <v>2</v>
      </c>
      <c r="G4363" t="s">
        <v>7379</v>
      </c>
      <c r="H4363">
        <v>2</v>
      </c>
      <c r="I4363" t="s">
        <v>14</v>
      </c>
    </row>
    <row r="4364" spans="1:9" x14ac:dyDescent="0.3">
      <c r="A4364" t="s">
        <v>8261</v>
      </c>
      <c r="B4364" t="s">
        <v>8262</v>
      </c>
      <c r="C4364" s="2">
        <v>24842.57</v>
      </c>
      <c r="D4364" t="s">
        <v>55</v>
      </c>
      <c r="E4364" t="s">
        <v>56</v>
      </c>
      <c r="F4364">
        <v>2</v>
      </c>
      <c r="G4364" t="s">
        <v>7379</v>
      </c>
      <c r="H4364">
        <v>2</v>
      </c>
      <c r="I4364" t="s">
        <v>14</v>
      </c>
    </row>
    <row r="4365" spans="1:9" x14ac:dyDescent="0.3">
      <c r="A4365" t="s">
        <v>8263</v>
      </c>
      <c r="B4365" t="s">
        <v>8264</v>
      </c>
      <c r="C4365" s="2">
        <v>24836.31</v>
      </c>
      <c r="D4365" t="s">
        <v>410</v>
      </c>
      <c r="E4365" t="s">
        <v>411</v>
      </c>
      <c r="F4365">
        <v>1</v>
      </c>
      <c r="G4365" t="s">
        <v>13</v>
      </c>
      <c r="H4365">
        <v>1</v>
      </c>
      <c r="I4365" t="s">
        <v>75</v>
      </c>
    </row>
    <row r="4366" spans="1:9" x14ac:dyDescent="0.3">
      <c r="A4366" t="s">
        <v>8265</v>
      </c>
      <c r="B4366" t="s">
        <v>8266</v>
      </c>
      <c r="C4366" s="2">
        <v>24834.720000000001</v>
      </c>
      <c r="D4366" t="s">
        <v>65</v>
      </c>
      <c r="E4366" t="s">
        <v>66</v>
      </c>
      <c r="F4366">
        <v>2</v>
      </c>
      <c r="G4366" t="s">
        <v>7379</v>
      </c>
      <c r="H4366">
        <v>2</v>
      </c>
      <c r="I4366" t="s">
        <v>14</v>
      </c>
    </row>
    <row r="4367" spans="1:9" x14ac:dyDescent="0.3">
      <c r="A4367" t="s">
        <v>8267</v>
      </c>
      <c r="B4367" t="s">
        <v>8268</v>
      </c>
      <c r="C4367" s="2">
        <v>24832.54</v>
      </c>
      <c r="D4367" t="s">
        <v>94</v>
      </c>
      <c r="E4367" t="s">
        <v>95</v>
      </c>
      <c r="F4367">
        <v>2</v>
      </c>
      <c r="G4367" t="s">
        <v>7379</v>
      </c>
      <c r="H4367">
        <v>2</v>
      </c>
      <c r="I4367" t="s">
        <v>14</v>
      </c>
    </row>
    <row r="4368" spans="1:9" x14ac:dyDescent="0.3">
      <c r="A4368" t="s">
        <v>8269</v>
      </c>
      <c r="B4368" t="s">
        <v>8270</v>
      </c>
      <c r="C4368" s="2">
        <v>24831.200000000001</v>
      </c>
      <c r="D4368" t="s">
        <v>626</v>
      </c>
      <c r="E4368" t="s">
        <v>627</v>
      </c>
      <c r="F4368">
        <v>1</v>
      </c>
      <c r="G4368" t="s">
        <v>13</v>
      </c>
      <c r="H4368">
        <v>1</v>
      </c>
      <c r="I4368" t="s">
        <v>75</v>
      </c>
    </row>
    <row r="4369" spans="1:9" x14ac:dyDescent="0.3">
      <c r="A4369" t="s">
        <v>8271</v>
      </c>
      <c r="B4369" t="s">
        <v>8272</v>
      </c>
      <c r="C4369" s="2">
        <v>24827.08</v>
      </c>
      <c r="D4369" t="s">
        <v>116</v>
      </c>
      <c r="E4369" t="s">
        <v>117</v>
      </c>
      <c r="F4369">
        <v>1</v>
      </c>
      <c r="G4369" t="s">
        <v>13</v>
      </c>
      <c r="H4369">
        <v>1</v>
      </c>
      <c r="I4369" t="s">
        <v>75</v>
      </c>
    </row>
    <row r="4370" spans="1:9" x14ac:dyDescent="0.3">
      <c r="A4370" t="s">
        <v>8273</v>
      </c>
      <c r="B4370" t="s">
        <v>8274</v>
      </c>
      <c r="C4370" s="2">
        <v>24815.84</v>
      </c>
      <c r="D4370" t="s">
        <v>410</v>
      </c>
      <c r="E4370" t="s">
        <v>411</v>
      </c>
      <c r="F4370">
        <v>1</v>
      </c>
      <c r="G4370" t="s">
        <v>13</v>
      </c>
      <c r="H4370">
        <v>1</v>
      </c>
      <c r="I4370" t="s">
        <v>75</v>
      </c>
    </row>
    <row r="4371" spans="1:9" x14ac:dyDescent="0.3">
      <c r="A4371" t="s">
        <v>8275</v>
      </c>
      <c r="B4371" t="s">
        <v>8276</v>
      </c>
      <c r="C4371" s="2">
        <v>24813</v>
      </c>
      <c r="D4371" t="s">
        <v>100</v>
      </c>
      <c r="E4371" t="s">
        <v>101</v>
      </c>
      <c r="F4371">
        <v>1</v>
      </c>
      <c r="G4371" t="s">
        <v>13</v>
      </c>
      <c r="H4371">
        <v>1</v>
      </c>
      <c r="I4371" t="s">
        <v>75</v>
      </c>
    </row>
    <row r="4372" spans="1:9" x14ac:dyDescent="0.3">
      <c r="A4372" t="s">
        <v>8277</v>
      </c>
      <c r="B4372" t="s">
        <v>8278</v>
      </c>
      <c r="C4372" s="2">
        <v>24802.26</v>
      </c>
      <c r="D4372" t="s">
        <v>262</v>
      </c>
      <c r="E4372" t="s">
        <v>263</v>
      </c>
      <c r="F4372">
        <v>1</v>
      </c>
      <c r="G4372" t="s">
        <v>13</v>
      </c>
      <c r="H4372">
        <v>1</v>
      </c>
      <c r="I4372" t="s">
        <v>75</v>
      </c>
    </row>
    <row r="4373" spans="1:9" x14ac:dyDescent="0.3">
      <c r="A4373" t="s">
        <v>8279</v>
      </c>
      <c r="B4373" t="s">
        <v>8280</v>
      </c>
      <c r="C4373" s="2">
        <v>24800.44</v>
      </c>
      <c r="D4373" t="s">
        <v>154</v>
      </c>
      <c r="E4373" t="s">
        <v>155</v>
      </c>
      <c r="F4373">
        <v>1</v>
      </c>
      <c r="G4373" t="s">
        <v>13</v>
      </c>
      <c r="H4373">
        <v>1</v>
      </c>
      <c r="I4373" t="s">
        <v>75</v>
      </c>
    </row>
    <row r="4374" spans="1:9" x14ac:dyDescent="0.3">
      <c r="A4374" t="s">
        <v>8281</v>
      </c>
      <c r="B4374" t="s">
        <v>1954</v>
      </c>
      <c r="C4374" s="2">
        <v>24794.98</v>
      </c>
      <c r="D4374" t="s">
        <v>216</v>
      </c>
      <c r="E4374" t="s">
        <v>217</v>
      </c>
      <c r="F4374">
        <v>1</v>
      </c>
      <c r="G4374" t="s">
        <v>13</v>
      </c>
      <c r="H4374">
        <v>1</v>
      </c>
      <c r="I4374" t="s">
        <v>75</v>
      </c>
    </row>
    <row r="4375" spans="1:9" x14ac:dyDescent="0.3">
      <c r="A4375" t="s">
        <v>8282</v>
      </c>
      <c r="B4375" t="s">
        <v>8283</v>
      </c>
      <c r="C4375" s="2">
        <v>24786.32</v>
      </c>
      <c r="D4375" t="s">
        <v>82</v>
      </c>
      <c r="E4375" t="s">
        <v>83</v>
      </c>
      <c r="F4375">
        <v>2</v>
      </c>
      <c r="G4375" t="s">
        <v>7379</v>
      </c>
      <c r="H4375">
        <v>2</v>
      </c>
      <c r="I4375" t="s">
        <v>14</v>
      </c>
    </row>
    <row r="4376" spans="1:9" x14ac:dyDescent="0.3">
      <c r="A4376" t="s">
        <v>8284</v>
      </c>
      <c r="B4376" t="s">
        <v>8285</v>
      </c>
      <c r="C4376" s="2">
        <v>24778.31</v>
      </c>
      <c r="D4376" t="s">
        <v>124</v>
      </c>
      <c r="E4376" t="s">
        <v>125</v>
      </c>
      <c r="F4376">
        <v>1</v>
      </c>
      <c r="G4376" t="s">
        <v>13</v>
      </c>
      <c r="H4376">
        <v>1</v>
      </c>
      <c r="I4376" t="s">
        <v>75</v>
      </c>
    </row>
    <row r="4377" spans="1:9" x14ac:dyDescent="0.3">
      <c r="A4377" t="s">
        <v>8286</v>
      </c>
      <c r="B4377" t="s">
        <v>8287</v>
      </c>
      <c r="C4377" s="2">
        <v>24775.97</v>
      </c>
      <c r="D4377" t="s">
        <v>410</v>
      </c>
      <c r="E4377" t="s">
        <v>411</v>
      </c>
      <c r="F4377">
        <v>1</v>
      </c>
      <c r="G4377" t="s">
        <v>13</v>
      </c>
      <c r="H4377">
        <v>1</v>
      </c>
      <c r="I4377" t="s">
        <v>75</v>
      </c>
    </row>
    <row r="4378" spans="1:9" x14ac:dyDescent="0.3">
      <c r="A4378" t="s">
        <v>8288</v>
      </c>
      <c r="B4378" t="s">
        <v>8289</v>
      </c>
      <c r="C4378" s="2">
        <v>24772.67</v>
      </c>
      <c r="D4378" t="s">
        <v>55</v>
      </c>
      <c r="E4378" t="s">
        <v>56</v>
      </c>
      <c r="F4378">
        <v>2</v>
      </c>
      <c r="G4378" t="s">
        <v>7379</v>
      </c>
      <c r="H4378">
        <v>2</v>
      </c>
      <c r="I4378" t="s">
        <v>14</v>
      </c>
    </row>
    <row r="4379" spans="1:9" x14ac:dyDescent="0.3">
      <c r="A4379" t="s">
        <v>8290</v>
      </c>
      <c r="B4379" t="s">
        <v>8291</v>
      </c>
      <c r="C4379" s="2">
        <v>24764.46</v>
      </c>
      <c r="D4379" t="s">
        <v>104</v>
      </c>
      <c r="E4379" t="s">
        <v>105</v>
      </c>
      <c r="F4379">
        <v>2</v>
      </c>
      <c r="G4379" t="s">
        <v>7379</v>
      </c>
      <c r="H4379">
        <v>2</v>
      </c>
      <c r="I4379" t="s">
        <v>14</v>
      </c>
    </row>
    <row r="4380" spans="1:9" x14ac:dyDescent="0.3">
      <c r="A4380" t="s">
        <v>8292</v>
      </c>
      <c r="B4380" t="s">
        <v>8293</v>
      </c>
      <c r="C4380" s="2">
        <v>24763.94</v>
      </c>
      <c r="D4380" t="s">
        <v>11</v>
      </c>
      <c r="E4380" t="s">
        <v>12</v>
      </c>
      <c r="F4380">
        <v>2</v>
      </c>
      <c r="G4380" t="s">
        <v>7379</v>
      </c>
      <c r="H4380">
        <v>2</v>
      </c>
      <c r="I4380" t="s">
        <v>14</v>
      </c>
    </row>
    <row r="4381" spans="1:9" x14ac:dyDescent="0.3">
      <c r="A4381" t="s">
        <v>8294</v>
      </c>
      <c r="B4381" t="s">
        <v>8295</v>
      </c>
      <c r="C4381" s="2">
        <v>24762.79</v>
      </c>
      <c r="D4381" t="s">
        <v>104</v>
      </c>
      <c r="E4381" t="s">
        <v>105</v>
      </c>
      <c r="F4381">
        <v>2</v>
      </c>
      <c r="G4381" t="s">
        <v>7379</v>
      </c>
      <c r="H4381">
        <v>2</v>
      </c>
      <c r="I4381" t="s">
        <v>14</v>
      </c>
    </row>
    <row r="4382" spans="1:9" x14ac:dyDescent="0.3">
      <c r="A4382" t="s">
        <v>8296</v>
      </c>
      <c r="B4382" t="s">
        <v>8297</v>
      </c>
      <c r="C4382" s="2">
        <v>24761.94</v>
      </c>
      <c r="D4382" t="s">
        <v>626</v>
      </c>
      <c r="E4382" t="s">
        <v>627</v>
      </c>
      <c r="F4382">
        <v>1</v>
      </c>
      <c r="G4382" t="s">
        <v>13</v>
      </c>
      <c r="H4382">
        <v>1</v>
      </c>
      <c r="I4382" t="s">
        <v>75</v>
      </c>
    </row>
    <row r="4383" spans="1:9" x14ac:dyDescent="0.3">
      <c r="A4383" t="s">
        <v>8298</v>
      </c>
      <c r="B4383" t="s">
        <v>8299</v>
      </c>
      <c r="C4383" s="2">
        <v>24759.18</v>
      </c>
      <c r="D4383" t="s">
        <v>31</v>
      </c>
      <c r="E4383" t="s">
        <v>32</v>
      </c>
      <c r="F4383">
        <v>2</v>
      </c>
      <c r="G4383" t="s">
        <v>7379</v>
      </c>
      <c r="H4383">
        <v>2</v>
      </c>
      <c r="I4383" t="s">
        <v>14</v>
      </c>
    </row>
    <row r="4384" spans="1:9" x14ac:dyDescent="0.3">
      <c r="A4384" t="s">
        <v>8300</v>
      </c>
      <c r="B4384" t="s">
        <v>8301</v>
      </c>
      <c r="C4384" s="2">
        <v>24751.05</v>
      </c>
      <c r="D4384" t="s">
        <v>100</v>
      </c>
      <c r="E4384" t="s">
        <v>101</v>
      </c>
      <c r="F4384">
        <v>1</v>
      </c>
      <c r="G4384" t="s">
        <v>13</v>
      </c>
      <c r="H4384">
        <v>1</v>
      </c>
      <c r="I4384" t="s">
        <v>75</v>
      </c>
    </row>
    <row r="4385" spans="1:9" x14ac:dyDescent="0.3">
      <c r="A4385" t="s">
        <v>8302</v>
      </c>
      <c r="B4385" t="s">
        <v>8303</v>
      </c>
      <c r="C4385" s="2">
        <v>24750.61</v>
      </c>
      <c r="D4385" t="s">
        <v>140</v>
      </c>
      <c r="E4385" t="s">
        <v>141</v>
      </c>
      <c r="F4385">
        <v>1</v>
      </c>
      <c r="G4385" t="s">
        <v>13</v>
      </c>
      <c r="H4385">
        <v>1</v>
      </c>
      <c r="I4385" t="s">
        <v>75</v>
      </c>
    </row>
    <row r="4386" spans="1:9" x14ac:dyDescent="0.3">
      <c r="A4386" t="s">
        <v>8304</v>
      </c>
      <c r="B4386" t="s">
        <v>1698</v>
      </c>
      <c r="C4386" s="2">
        <v>24750.22</v>
      </c>
      <c r="D4386" t="s">
        <v>895</v>
      </c>
      <c r="E4386" t="s">
        <v>896</v>
      </c>
      <c r="F4386">
        <v>1</v>
      </c>
      <c r="G4386" t="s">
        <v>13</v>
      </c>
      <c r="H4386">
        <v>1</v>
      </c>
      <c r="I4386" t="s">
        <v>75</v>
      </c>
    </row>
    <row r="4387" spans="1:9" x14ac:dyDescent="0.3">
      <c r="A4387" t="s">
        <v>8305</v>
      </c>
      <c r="B4387" t="s">
        <v>8306</v>
      </c>
      <c r="C4387" s="2">
        <v>24749.78</v>
      </c>
      <c r="D4387" t="s">
        <v>580</v>
      </c>
      <c r="E4387" t="s">
        <v>581</v>
      </c>
      <c r="F4387">
        <v>1</v>
      </c>
      <c r="G4387" t="s">
        <v>13</v>
      </c>
      <c r="H4387">
        <v>1</v>
      </c>
      <c r="I4387" t="s">
        <v>75</v>
      </c>
    </row>
    <row r="4388" spans="1:9" x14ac:dyDescent="0.3">
      <c r="A4388" t="s">
        <v>8307</v>
      </c>
      <c r="B4388" t="s">
        <v>1906</v>
      </c>
      <c r="C4388" s="2">
        <v>24747.49</v>
      </c>
      <c r="D4388" t="s">
        <v>31</v>
      </c>
      <c r="E4388" t="s">
        <v>32</v>
      </c>
      <c r="F4388">
        <v>2</v>
      </c>
      <c r="G4388" t="s">
        <v>7379</v>
      </c>
      <c r="H4388">
        <v>2</v>
      </c>
      <c r="I4388" t="s">
        <v>14</v>
      </c>
    </row>
    <row r="4389" spans="1:9" x14ac:dyDescent="0.3">
      <c r="A4389" t="s">
        <v>8308</v>
      </c>
      <c r="B4389" t="s">
        <v>8309</v>
      </c>
      <c r="C4389" s="2">
        <v>24741.19</v>
      </c>
      <c r="D4389" t="s">
        <v>314</v>
      </c>
      <c r="E4389" t="s">
        <v>315</v>
      </c>
      <c r="F4389">
        <v>1</v>
      </c>
      <c r="G4389" t="s">
        <v>13</v>
      </c>
      <c r="H4389">
        <v>1</v>
      </c>
      <c r="I4389" t="s">
        <v>75</v>
      </c>
    </row>
    <row r="4390" spans="1:9" x14ac:dyDescent="0.3">
      <c r="A4390" t="s">
        <v>8310</v>
      </c>
      <c r="B4390" t="s">
        <v>8311</v>
      </c>
      <c r="C4390" s="2">
        <v>24733.32</v>
      </c>
      <c r="D4390" t="s">
        <v>11</v>
      </c>
      <c r="E4390" t="s">
        <v>12</v>
      </c>
      <c r="F4390">
        <v>2</v>
      </c>
      <c r="G4390" t="s">
        <v>7379</v>
      </c>
      <c r="H4390">
        <v>2</v>
      </c>
      <c r="I4390" t="s">
        <v>14</v>
      </c>
    </row>
    <row r="4391" spans="1:9" x14ac:dyDescent="0.3">
      <c r="A4391" t="s">
        <v>8312</v>
      </c>
      <c r="B4391" t="s">
        <v>8313</v>
      </c>
      <c r="C4391" s="2">
        <v>24727.53</v>
      </c>
      <c r="D4391" t="s">
        <v>65</v>
      </c>
      <c r="E4391" t="s">
        <v>66</v>
      </c>
      <c r="F4391">
        <v>2</v>
      </c>
      <c r="G4391" t="s">
        <v>7379</v>
      </c>
      <c r="H4391">
        <v>2</v>
      </c>
      <c r="I4391" t="s">
        <v>14</v>
      </c>
    </row>
    <row r="4392" spans="1:9" x14ac:dyDescent="0.3">
      <c r="A4392" t="s">
        <v>8314</v>
      </c>
      <c r="B4392" t="s">
        <v>1656</v>
      </c>
      <c r="C4392" s="2">
        <v>24727.02</v>
      </c>
      <c r="D4392" t="s">
        <v>410</v>
      </c>
      <c r="E4392" t="s">
        <v>411</v>
      </c>
      <c r="F4392">
        <v>1</v>
      </c>
      <c r="G4392" t="s">
        <v>13</v>
      </c>
      <c r="H4392">
        <v>1</v>
      </c>
      <c r="I4392" t="s">
        <v>75</v>
      </c>
    </row>
    <row r="4393" spans="1:9" x14ac:dyDescent="0.3">
      <c r="A4393" t="s">
        <v>8315</v>
      </c>
      <c r="B4393" t="s">
        <v>8316</v>
      </c>
      <c r="C4393" s="2">
        <v>24725.25</v>
      </c>
      <c r="D4393" t="s">
        <v>45</v>
      </c>
      <c r="E4393" t="s">
        <v>46</v>
      </c>
      <c r="F4393">
        <v>2</v>
      </c>
      <c r="G4393" t="s">
        <v>7379</v>
      </c>
      <c r="H4393">
        <v>2</v>
      </c>
      <c r="I4393" t="s">
        <v>14</v>
      </c>
    </row>
    <row r="4394" spans="1:9" x14ac:dyDescent="0.3">
      <c r="A4394" t="s">
        <v>8317</v>
      </c>
      <c r="B4394" t="s">
        <v>8318</v>
      </c>
      <c r="C4394" s="2">
        <v>24721.9</v>
      </c>
      <c r="D4394" t="s">
        <v>899</v>
      </c>
      <c r="E4394" t="s">
        <v>900</v>
      </c>
      <c r="F4394">
        <v>1</v>
      </c>
      <c r="G4394" t="s">
        <v>13</v>
      </c>
      <c r="H4394">
        <v>1</v>
      </c>
      <c r="I4394" t="s">
        <v>75</v>
      </c>
    </row>
    <row r="4395" spans="1:9" x14ac:dyDescent="0.3">
      <c r="A4395" t="s">
        <v>8319</v>
      </c>
      <c r="B4395" t="s">
        <v>8320</v>
      </c>
      <c r="C4395" s="2">
        <v>24718.68</v>
      </c>
      <c r="D4395" t="s">
        <v>124</v>
      </c>
      <c r="E4395" t="s">
        <v>125</v>
      </c>
      <c r="F4395">
        <v>1</v>
      </c>
      <c r="G4395" t="s">
        <v>13</v>
      </c>
      <c r="H4395">
        <v>1</v>
      </c>
      <c r="I4395" t="s">
        <v>75</v>
      </c>
    </row>
    <row r="4396" spans="1:9" x14ac:dyDescent="0.3">
      <c r="A4396" t="s">
        <v>8321</v>
      </c>
      <c r="B4396" t="s">
        <v>1392</v>
      </c>
      <c r="C4396" s="2">
        <v>24717.67</v>
      </c>
      <c r="D4396" t="s">
        <v>154</v>
      </c>
      <c r="E4396" t="s">
        <v>155</v>
      </c>
      <c r="F4396">
        <v>1</v>
      </c>
      <c r="G4396" t="s">
        <v>13</v>
      </c>
      <c r="H4396">
        <v>1</v>
      </c>
      <c r="I4396" t="s">
        <v>75</v>
      </c>
    </row>
    <row r="4397" spans="1:9" x14ac:dyDescent="0.3">
      <c r="A4397" t="s">
        <v>8322</v>
      </c>
      <c r="B4397" t="s">
        <v>8323</v>
      </c>
      <c r="C4397" s="2">
        <v>24715.83</v>
      </c>
      <c r="D4397" t="s">
        <v>116</v>
      </c>
      <c r="E4397" t="s">
        <v>117</v>
      </c>
      <c r="F4397">
        <v>1</v>
      </c>
      <c r="G4397" t="s">
        <v>13</v>
      </c>
      <c r="H4397">
        <v>1</v>
      </c>
      <c r="I4397" t="s">
        <v>75</v>
      </c>
    </row>
    <row r="4398" spans="1:9" x14ac:dyDescent="0.3">
      <c r="A4398" t="s">
        <v>8324</v>
      </c>
      <c r="B4398" t="s">
        <v>8325</v>
      </c>
      <c r="C4398" s="2">
        <v>24715.3</v>
      </c>
      <c r="D4398" t="s">
        <v>55</v>
      </c>
      <c r="E4398" t="s">
        <v>56</v>
      </c>
      <c r="F4398">
        <v>2</v>
      </c>
      <c r="G4398" t="s">
        <v>7379</v>
      </c>
      <c r="H4398">
        <v>2</v>
      </c>
      <c r="I4398" t="s">
        <v>14</v>
      </c>
    </row>
    <row r="4399" spans="1:9" x14ac:dyDescent="0.3">
      <c r="A4399" t="s">
        <v>8326</v>
      </c>
      <c r="B4399" t="s">
        <v>8327</v>
      </c>
      <c r="C4399" s="2">
        <v>24712.1</v>
      </c>
      <c r="D4399" t="s">
        <v>31</v>
      </c>
      <c r="E4399" t="s">
        <v>32</v>
      </c>
      <c r="F4399">
        <v>2</v>
      </c>
      <c r="G4399" t="s">
        <v>7379</v>
      </c>
      <c r="H4399">
        <v>2</v>
      </c>
      <c r="I4399" t="s">
        <v>14</v>
      </c>
    </row>
    <row r="4400" spans="1:9" x14ac:dyDescent="0.3">
      <c r="A4400" t="s">
        <v>8328</v>
      </c>
      <c r="B4400" t="s">
        <v>8329</v>
      </c>
      <c r="C4400" s="2">
        <v>24710.26</v>
      </c>
      <c r="D4400" t="s">
        <v>37</v>
      </c>
      <c r="E4400" t="s">
        <v>38</v>
      </c>
      <c r="F4400">
        <v>2</v>
      </c>
      <c r="G4400" t="s">
        <v>7379</v>
      </c>
      <c r="H4400">
        <v>2</v>
      </c>
      <c r="I4400" t="s">
        <v>14</v>
      </c>
    </row>
    <row r="4401" spans="1:9" x14ac:dyDescent="0.3">
      <c r="A4401" t="s">
        <v>8330</v>
      </c>
      <c r="B4401" t="s">
        <v>8331</v>
      </c>
      <c r="C4401" s="2">
        <v>24709.99</v>
      </c>
      <c r="D4401" t="s">
        <v>3144</v>
      </c>
      <c r="E4401" t="s">
        <v>3145</v>
      </c>
      <c r="F4401">
        <v>1</v>
      </c>
      <c r="G4401" t="s">
        <v>13</v>
      </c>
      <c r="H4401">
        <v>1</v>
      </c>
      <c r="I4401" t="s">
        <v>75</v>
      </c>
    </row>
    <row r="4402" spans="1:9" x14ac:dyDescent="0.3">
      <c r="A4402" t="s">
        <v>8332</v>
      </c>
      <c r="B4402" t="s">
        <v>8333</v>
      </c>
      <c r="C4402" s="2">
        <v>24707.14</v>
      </c>
      <c r="D4402" t="s">
        <v>124</v>
      </c>
      <c r="E4402" t="s">
        <v>125</v>
      </c>
      <c r="F4402">
        <v>1</v>
      </c>
      <c r="G4402" t="s">
        <v>13</v>
      </c>
      <c r="H4402">
        <v>1</v>
      </c>
      <c r="I4402" t="s">
        <v>75</v>
      </c>
    </row>
    <row r="4403" spans="1:9" x14ac:dyDescent="0.3">
      <c r="A4403" t="s">
        <v>8334</v>
      </c>
      <c r="B4403" t="s">
        <v>8335</v>
      </c>
      <c r="C4403" s="2">
        <v>24706.06</v>
      </c>
      <c r="D4403" t="s">
        <v>73</v>
      </c>
      <c r="E4403" t="s">
        <v>74</v>
      </c>
      <c r="F4403">
        <v>1</v>
      </c>
      <c r="G4403" t="s">
        <v>13</v>
      </c>
      <c r="H4403">
        <v>1</v>
      </c>
      <c r="I4403" t="s">
        <v>75</v>
      </c>
    </row>
    <row r="4404" spans="1:9" x14ac:dyDescent="0.3">
      <c r="A4404" t="s">
        <v>8336</v>
      </c>
      <c r="B4404" t="s">
        <v>6597</v>
      </c>
      <c r="C4404" s="2">
        <v>24681.34</v>
      </c>
      <c r="D4404" t="s">
        <v>65</v>
      </c>
      <c r="E4404" t="s">
        <v>66</v>
      </c>
      <c r="F4404">
        <v>2</v>
      </c>
      <c r="G4404" t="s">
        <v>7379</v>
      </c>
      <c r="H4404">
        <v>2</v>
      </c>
      <c r="I4404" t="s">
        <v>14</v>
      </c>
    </row>
    <row r="4405" spans="1:9" x14ac:dyDescent="0.3">
      <c r="A4405" t="s">
        <v>8337</v>
      </c>
      <c r="B4405" t="s">
        <v>8338</v>
      </c>
      <c r="C4405" s="2">
        <v>24668.74</v>
      </c>
      <c r="D4405" t="s">
        <v>328</v>
      </c>
      <c r="E4405" t="s">
        <v>329</v>
      </c>
      <c r="F4405">
        <v>1</v>
      </c>
      <c r="G4405" t="s">
        <v>13</v>
      </c>
      <c r="H4405">
        <v>1</v>
      </c>
      <c r="I4405" t="s">
        <v>75</v>
      </c>
    </row>
    <row r="4406" spans="1:9" x14ac:dyDescent="0.3">
      <c r="A4406" t="s">
        <v>8339</v>
      </c>
      <c r="B4406" t="s">
        <v>1370</v>
      </c>
      <c r="C4406" s="2">
        <v>24668.13</v>
      </c>
      <c r="D4406" t="s">
        <v>94</v>
      </c>
      <c r="E4406" t="s">
        <v>95</v>
      </c>
      <c r="F4406">
        <v>2</v>
      </c>
      <c r="G4406" t="s">
        <v>7379</v>
      </c>
      <c r="H4406">
        <v>2</v>
      </c>
      <c r="I4406" t="s">
        <v>14</v>
      </c>
    </row>
    <row r="4407" spans="1:9" x14ac:dyDescent="0.3">
      <c r="A4407" t="s">
        <v>8340</v>
      </c>
      <c r="B4407" t="s">
        <v>7117</v>
      </c>
      <c r="C4407" s="2">
        <v>24667.07</v>
      </c>
      <c r="D4407" t="s">
        <v>94</v>
      </c>
      <c r="E4407" t="s">
        <v>95</v>
      </c>
      <c r="F4407">
        <v>2</v>
      </c>
      <c r="G4407" t="s">
        <v>7379</v>
      </c>
      <c r="H4407">
        <v>2</v>
      </c>
      <c r="I4407" t="s">
        <v>14</v>
      </c>
    </row>
    <row r="4408" spans="1:9" x14ac:dyDescent="0.3">
      <c r="A4408" t="s">
        <v>8341</v>
      </c>
      <c r="B4408" t="s">
        <v>8342</v>
      </c>
      <c r="C4408" s="2">
        <v>24663.53</v>
      </c>
      <c r="D4408" t="s">
        <v>31</v>
      </c>
      <c r="E4408" t="s">
        <v>32</v>
      </c>
      <c r="F4408">
        <v>2</v>
      </c>
      <c r="G4408" t="s">
        <v>7379</v>
      </c>
      <c r="H4408">
        <v>2</v>
      </c>
      <c r="I4408" t="s">
        <v>14</v>
      </c>
    </row>
    <row r="4409" spans="1:9" x14ac:dyDescent="0.3">
      <c r="A4409" t="s">
        <v>8343</v>
      </c>
      <c r="B4409" t="s">
        <v>8344</v>
      </c>
      <c r="C4409" s="2">
        <v>24650.07</v>
      </c>
      <c r="D4409" t="s">
        <v>37</v>
      </c>
      <c r="E4409" t="s">
        <v>38</v>
      </c>
      <c r="F4409">
        <v>2</v>
      </c>
      <c r="G4409" t="s">
        <v>7379</v>
      </c>
      <c r="H4409">
        <v>2</v>
      </c>
      <c r="I4409" t="s">
        <v>14</v>
      </c>
    </row>
    <row r="4410" spans="1:9" x14ac:dyDescent="0.3">
      <c r="A4410" t="s">
        <v>8345</v>
      </c>
      <c r="B4410" t="s">
        <v>8346</v>
      </c>
      <c r="C4410" s="2">
        <v>24646.32</v>
      </c>
      <c r="D4410" t="s">
        <v>116</v>
      </c>
      <c r="E4410" t="s">
        <v>117</v>
      </c>
      <c r="F4410">
        <v>1</v>
      </c>
      <c r="G4410" t="s">
        <v>13</v>
      </c>
      <c r="H4410">
        <v>1</v>
      </c>
      <c r="I4410" t="s">
        <v>75</v>
      </c>
    </row>
    <row r="4411" spans="1:9" x14ac:dyDescent="0.3">
      <c r="A4411" t="s">
        <v>8347</v>
      </c>
      <c r="B4411" t="s">
        <v>8348</v>
      </c>
      <c r="C4411" s="2">
        <v>24644.66</v>
      </c>
      <c r="D4411" t="s">
        <v>154</v>
      </c>
      <c r="E4411" t="s">
        <v>155</v>
      </c>
      <c r="F4411">
        <v>1</v>
      </c>
      <c r="G4411" t="s">
        <v>13</v>
      </c>
      <c r="H4411">
        <v>1</v>
      </c>
      <c r="I4411" t="s">
        <v>75</v>
      </c>
    </row>
    <row r="4412" spans="1:9" x14ac:dyDescent="0.3">
      <c r="A4412" t="s">
        <v>8349</v>
      </c>
      <c r="B4412" t="s">
        <v>435</v>
      </c>
      <c r="C4412" s="2">
        <v>24642.6</v>
      </c>
      <c r="D4412" t="s">
        <v>216</v>
      </c>
      <c r="E4412" t="s">
        <v>217</v>
      </c>
      <c r="F4412">
        <v>1</v>
      </c>
      <c r="G4412" t="s">
        <v>13</v>
      </c>
      <c r="H4412">
        <v>1</v>
      </c>
      <c r="I4412" t="s">
        <v>75</v>
      </c>
    </row>
    <row r="4413" spans="1:9" x14ac:dyDescent="0.3">
      <c r="A4413" t="s">
        <v>8350</v>
      </c>
      <c r="B4413" t="s">
        <v>8351</v>
      </c>
      <c r="C4413" s="2">
        <v>24641.200000000001</v>
      </c>
      <c r="D4413" t="s">
        <v>182</v>
      </c>
      <c r="E4413" t="s">
        <v>183</v>
      </c>
      <c r="F4413">
        <v>1</v>
      </c>
      <c r="G4413" t="s">
        <v>13</v>
      </c>
      <c r="H4413">
        <v>1</v>
      </c>
      <c r="I4413" t="s">
        <v>75</v>
      </c>
    </row>
    <row r="4414" spans="1:9" x14ac:dyDescent="0.3">
      <c r="A4414" t="s">
        <v>8352</v>
      </c>
      <c r="B4414" t="s">
        <v>8353</v>
      </c>
      <c r="C4414" s="2">
        <v>24635.8</v>
      </c>
      <c r="D4414" t="s">
        <v>580</v>
      </c>
      <c r="E4414" t="s">
        <v>581</v>
      </c>
      <c r="F4414">
        <v>1</v>
      </c>
      <c r="G4414" t="s">
        <v>13</v>
      </c>
      <c r="H4414">
        <v>1</v>
      </c>
      <c r="I4414" t="s">
        <v>75</v>
      </c>
    </row>
    <row r="4415" spans="1:9" x14ac:dyDescent="0.3">
      <c r="A4415" t="s">
        <v>8354</v>
      </c>
      <c r="B4415" t="s">
        <v>3479</v>
      </c>
      <c r="C4415" s="2">
        <v>24629.94</v>
      </c>
      <c r="D4415" t="s">
        <v>100</v>
      </c>
      <c r="E4415" t="s">
        <v>101</v>
      </c>
      <c r="F4415">
        <v>1</v>
      </c>
      <c r="G4415" t="s">
        <v>13</v>
      </c>
      <c r="H4415">
        <v>1</v>
      </c>
      <c r="I4415" t="s">
        <v>75</v>
      </c>
    </row>
    <row r="4416" spans="1:9" x14ac:dyDescent="0.3">
      <c r="A4416" t="s">
        <v>8355</v>
      </c>
      <c r="B4416" t="s">
        <v>8356</v>
      </c>
      <c r="C4416" s="2">
        <v>24624.71</v>
      </c>
      <c r="D4416" t="s">
        <v>120</v>
      </c>
      <c r="E4416" t="s">
        <v>121</v>
      </c>
      <c r="F4416">
        <v>1</v>
      </c>
      <c r="G4416" t="s">
        <v>13</v>
      </c>
      <c r="H4416">
        <v>1</v>
      </c>
      <c r="I4416" t="s">
        <v>75</v>
      </c>
    </row>
    <row r="4417" spans="1:9" x14ac:dyDescent="0.3">
      <c r="A4417" t="s">
        <v>8357</v>
      </c>
      <c r="B4417" t="s">
        <v>4319</v>
      </c>
      <c r="C4417" s="2">
        <v>24612.98</v>
      </c>
      <c r="D4417" t="s">
        <v>410</v>
      </c>
      <c r="E4417" t="s">
        <v>411</v>
      </c>
      <c r="F4417">
        <v>1</v>
      </c>
      <c r="G4417" t="s">
        <v>13</v>
      </c>
      <c r="H4417">
        <v>1</v>
      </c>
      <c r="I4417" t="s">
        <v>75</v>
      </c>
    </row>
    <row r="4418" spans="1:9" x14ac:dyDescent="0.3">
      <c r="A4418" t="s">
        <v>8358</v>
      </c>
      <c r="B4418" t="s">
        <v>8359</v>
      </c>
      <c r="C4418" s="2">
        <v>24612.79</v>
      </c>
      <c r="D4418" t="s">
        <v>410</v>
      </c>
      <c r="E4418" t="s">
        <v>411</v>
      </c>
      <c r="F4418">
        <v>1</v>
      </c>
      <c r="G4418" t="s">
        <v>13</v>
      </c>
      <c r="H4418">
        <v>1</v>
      </c>
      <c r="I4418" t="s">
        <v>75</v>
      </c>
    </row>
    <row r="4419" spans="1:9" x14ac:dyDescent="0.3">
      <c r="A4419" t="s">
        <v>8360</v>
      </c>
      <c r="B4419" t="s">
        <v>8361</v>
      </c>
      <c r="C4419" s="2">
        <v>24604.15</v>
      </c>
      <c r="D4419" t="s">
        <v>116</v>
      </c>
      <c r="E4419" t="s">
        <v>117</v>
      </c>
      <c r="F4419">
        <v>1</v>
      </c>
      <c r="G4419" t="s">
        <v>13</v>
      </c>
      <c r="H4419">
        <v>1</v>
      </c>
      <c r="I4419" t="s">
        <v>75</v>
      </c>
    </row>
    <row r="4420" spans="1:9" x14ac:dyDescent="0.3">
      <c r="A4420" t="s">
        <v>8362</v>
      </c>
      <c r="B4420" t="s">
        <v>8363</v>
      </c>
      <c r="C4420" s="2">
        <v>24604.14</v>
      </c>
      <c r="D4420" t="s">
        <v>254</v>
      </c>
      <c r="E4420" t="s">
        <v>255</v>
      </c>
      <c r="F4420">
        <v>2</v>
      </c>
      <c r="G4420" t="s">
        <v>7379</v>
      </c>
      <c r="H4420">
        <v>2</v>
      </c>
      <c r="I4420" t="s">
        <v>14</v>
      </c>
    </row>
    <row r="4421" spans="1:9" x14ac:dyDescent="0.3">
      <c r="A4421" t="s">
        <v>8364</v>
      </c>
      <c r="B4421" t="s">
        <v>8365</v>
      </c>
      <c r="C4421" s="2">
        <v>24591.15</v>
      </c>
      <c r="D4421" t="s">
        <v>65</v>
      </c>
      <c r="E4421" t="s">
        <v>66</v>
      </c>
      <c r="F4421">
        <v>2</v>
      </c>
      <c r="G4421" t="s">
        <v>7379</v>
      </c>
      <c r="H4421">
        <v>2</v>
      </c>
      <c r="I4421" t="s">
        <v>14</v>
      </c>
    </row>
    <row r="4422" spans="1:9" x14ac:dyDescent="0.3">
      <c r="A4422" t="s">
        <v>8366</v>
      </c>
      <c r="B4422" t="s">
        <v>8367</v>
      </c>
      <c r="C4422" s="2">
        <v>24585.29</v>
      </c>
      <c r="D4422" t="s">
        <v>55</v>
      </c>
      <c r="E4422" t="s">
        <v>56</v>
      </c>
      <c r="F4422">
        <v>2</v>
      </c>
      <c r="G4422" t="s">
        <v>7379</v>
      </c>
      <c r="H4422">
        <v>2</v>
      </c>
      <c r="I4422" t="s">
        <v>14</v>
      </c>
    </row>
    <row r="4423" spans="1:9" x14ac:dyDescent="0.3">
      <c r="A4423" t="s">
        <v>8368</v>
      </c>
      <c r="B4423" t="s">
        <v>8369</v>
      </c>
      <c r="C4423" s="2">
        <v>24582.52</v>
      </c>
      <c r="D4423" t="s">
        <v>65</v>
      </c>
      <c r="E4423" t="s">
        <v>66</v>
      </c>
      <c r="F4423">
        <v>2</v>
      </c>
      <c r="G4423" t="s">
        <v>7379</v>
      </c>
      <c r="H4423">
        <v>2</v>
      </c>
      <c r="I4423" t="s">
        <v>14</v>
      </c>
    </row>
    <row r="4424" spans="1:9" x14ac:dyDescent="0.3">
      <c r="A4424" t="s">
        <v>8370</v>
      </c>
      <c r="B4424" t="s">
        <v>8371</v>
      </c>
      <c r="C4424" s="2">
        <v>24580.84</v>
      </c>
      <c r="D4424" t="s">
        <v>895</v>
      </c>
      <c r="E4424" t="s">
        <v>896</v>
      </c>
      <c r="F4424">
        <v>1</v>
      </c>
      <c r="G4424" t="s">
        <v>13</v>
      </c>
      <c r="H4424">
        <v>1</v>
      </c>
      <c r="I4424" t="s">
        <v>75</v>
      </c>
    </row>
    <row r="4425" spans="1:9" x14ac:dyDescent="0.3">
      <c r="A4425" t="s">
        <v>8372</v>
      </c>
      <c r="B4425" t="s">
        <v>3513</v>
      </c>
      <c r="C4425" s="2">
        <v>24578.49</v>
      </c>
      <c r="D4425" t="s">
        <v>3144</v>
      </c>
      <c r="E4425" t="s">
        <v>3145</v>
      </c>
      <c r="F4425">
        <v>1</v>
      </c>
      <c r="G4425" t="s">
        <v>13</v>
      </c>
      <c r="H4425">
        <v>1</v>
      </c>
      <c r="I4425" t="s">
        <v>75</v>
      </c>
    </row>
    <row r="4426" spans="1:9" x14ac:dyDescent="0.3">
      <c r="A4426" t="s">
        <v>8373</v>
      </c>
      <c r="B4426" t="s">
        <v>8374</v>
      </c>
      <c r="C4426" s="2">
        <v>24572.33</v>
      </c>
      <c r="D4426" t="s">
        <v>120</v>
      </c>
      <c r="E4426" t="s">
        <v>121</v>
      </c>
      <c r="F4426">
        <v>1</v>
      </c>
      <c r="G4426" t="s">
        <v>13</v>
      </c>
      <c r="H4426">
        <v>1</v>
      </c>
      <c r="I4426" t="s">
        <v>75</v>
      </c>
    </row>
    <row r="4427" spans="1:9" x14ac:dyDescent="0.3">
      <c r="A4427" t="s">
        <v>8375</v>
      </c>
      <c r="B4427" t="s">
        <v>2557</v>
      </c>
      <c r="C4427" s="2">
        <v>24572.16</v>
      </c>
      <c r="D4427" t="s">
        <v>410</v>
      </c>
      <c r="E4427" t="s">
        <v>411</v>
      </c>
      <c r="F4427">
        <v>1</v>
      </c>
      <c r="G4427" t="s">
        <v>13</v>
      </c>
      <c r="H4427">
        <v>1</v>
      </c>
      <c r="I4427" t="s">
        <v>75</v>
      </c>
    </row>
    <row r="4428" spans="1:9" x14ac:dyDescent="0.3">
      <c r="A4428" t="s">
        <v>8376</v>
      </c>
      <c r="B4428" t="s">
        <v>8377</v>
      </c>
      <c r="C4428" s="2">
        <v>24571.09</v>
      </c>
      <c r="D4428" t="s">
        <v>216</v>
      </c>
      <c r="E4428" t="s">
        <v>217</v>
      </c>
      <c r="F4428">
        <v>1</v>
      </c>
      <c r="G4428" t="s">
        <v>13</v>
      </c>
      <c r="H4428">
        <v>1</v>
      </c>
      <c r="I4428" t="s">
        <v>75</v>
      </c>
    </row>
    <row r="4429" spans="1:9" x14ac:dyDescent="0.3">
      <c r="A4429" t="s">
        <v>8378</v>
      </c>
      <c r="B4429" t="s">
        <v>365</v>
      </c>
      <c r="C4429" s="2">
        <v>24566.69</v>
      </c>
      <c r="D4429" t="s">
        <v>55</v>
      </c>
      <c r="E4429" t="s">
        <v>56</v>
      </c>
      <c r="F4429">
        <v>2</v>
      </c>
      <c r="G4429" t="s">
        <v>7379</v>
      </c>
      <c r="H4429">
        <v>2</v>
      </c>
      <c r="I4429" t="s">
        <v>14</v>
      </c>
    </row>
    <row r="4430" spans="1:9" x14ac:dyDescent="0.3">
      <c r="A4430" t="s">
        <v>8379</v>
      </c>
      <c r="B4430" t="s">
        <v>8380</v>
      </c>
      <c r="C4430" s="2">
        <v>24565.42</v>
      </c>
      <c r="D4430" t="s">
        <v>124</v>
      </c>
      <c r="E4430" t="s">
        <v>125</v>
      </c>
      <c r="F4430">
        <v>1</v>
      </c>
      <c r="G4430" t="s">
        <v>13</v>
      </c>
      <c r="H4430">
        <v>1</v>
      </c>
      <c r="I4430" t="s">
        <v>75</v>
      </c>
    </row>
    <row r="4431" spans="1:9" x14ac:dyDescent="0.3">
      <c r="A4431" t="s">
        <v>8381</v>
      </c>
      <c r="B4431" t="s">
        <v>8382</v>
      </c>
      <c r="C4431" s="2">
        <v>24558.07</v>
      </c>
      <c r="D4431" t="s">
        <v>895</v>
      </c>
      <c r="E4431" t="s">
        <v>896</v>
      </c>
      <c r="F4431">
        <v>1</v>
      </c>
      <c r="G4431" t="s">
        <v>13</v>
      </c>
      <c r="H4431">
        <v>1</v>
      </c>
      <c r="I4431" t="s">
        <v>75</v>
      </c>
    </row>
    <row r="4432" spans="1:9" x14ac:dyDescent="0.3">
      <c r="A4432" t="s">
        <v>8383</v>
      </c>
      <c r="B4432" t="s">
        <v>8384</v>
      </c>
      <c r="C4432" s="2">
        <v>24555.040000000001</v>
      </c>
      <c r="D4432" t="s">
        <v>45</v>
      </c>
      <c r="E4432" t="s">
        <v>46</v>
      </c>
      <c r="F4432">
        <v>2</v>
      </c>
      <c r="G4432" t="s">
        <v>7379</v>
      </c>
      <c r="H4432">
        <v>2</v>
      </c>
      <c r="I4432" t="s">
        <v>14</v>
      </c>
    </row>
    <row r="4433" spans="1:9" x14ac:dyDescent="0.3">
      <c r="A4433" t="s">
        <v>8385</v>
      </c>
      <c r="B4433" t="s">
        <v>8386</v>
      </c>
      <c r="C4433" s="2">
        <v>24552.799999999999</v>
      </c>
      <c r="D4433" t="s">
        <v>154</v>
      </c>
      <c r="E4433" t="s">
        <v>155</v>
      </c>
      <c r="F4433">
        <v>1</v>
      </c>
      <c r="G4433" t="s">
        <v>13</v>
      </c>
      <c r="H4433">
        <v>1</v>
      </c>
      <c r="I4433" t="s">
        <v>75</v>
      </c>
    </row>
    <row r="4434" spans="1:9" x14ac:dyDescent="0.3">
      <c r="A4434" t="s">
        <v>8387</v>
      </c>
      <c r="B4434" t="s">
        <v>8388</v>
      </c>
      <c r="C4434" s="2">
        <v>24549.22</v>
      </c>
      <c r="D4434" t="s">
        <v>216</v>
      </c>
      <c r="E4434" t="s">
        <v>217</v>
      </c>
      <c r="F4434">
        <v>1</v>
      </c>
      <c r="G4434" t="s">
        <v>13</v>
      </c>
      <c r="H4434">
        <v>1</v>
      </c>
      <c r="I4434" t="s">
        <v>75</v>
      </c>
    </row>
    <row r="4435" spans="1:9" x14ac:dyDescent="0.3">
      <c r="A4435" t="s">
        <v>8389</v>
      </c>
      <c r="B4435" t="s">
        <v>8390</v>
      </c>
      <c r="C4435" s="2">
        <v>24535.99</v>
      </c>
      <c r="D4435" t="s">
        <v>65</v>
      </c>
      <c r="E4435" t="s">
        <v>66</v>
      </c>
      <c r="F4435">
        <v>2</v>
      </c>
      <c r="G4435" t="s">
        <v>7379</v>
      </c>
      <c r="H4435">
        <v>2</v>
      </c>
      <c r="I4435" t="s">
        <v>14</v>
      </c>
    </row>
    <row r="4436" spans="1:9" x14ac:dyDescent="0.3">
      <c r="A4436" t="s">
        <v>8391</v>
      </c>
      <c r="B4436" t="s">
        <v>8392</v>
      </c>
      <c r="C4436" s="2">
        <v>24534.240000000002</v>
      </c>
      <c r="D4436" t="s">
        <v>37</v>
      </c>
      <c r="E4436" t="s">
        <v>38</v>
      </c>
      <c r="F4436">
        <v>2</v>
      </c>
      <c r="G4436" t="s">
        <v>7379</v>
      </c>
      <c r="H4436">
        <v>2</v>
      </c>
      <c r="I4436" t="s">
        <v>14</v>
      </c>
    </row>
    <row r="4437" spans="1:9" x14ac:dyDescent="0.3">
      <c r="A4437" t="s">
        <v>8393</v>
      </c>
      <c r="B4437" t="s">
        <v>8394</v>
      </c>
      <c r="C4437" s="2">
        <v>24533.69</v>
      </c>
      <c r="D4437" t="s">
        <v>65</v>
      </c>
      <c r="E4437" t="s">
        <v>66</v>
      </c>
      <c r="F4437">
        <v>2</v>
      </c>
      <c r="G4437" t="s">
        <v>7379</v>
      </c>
      <c r="H4437">
        <v>2</v>
      </c>
      <c r="I4437" t="s">
        <v>14</v>
      </c>
    </row>
    <row r="4438" spans="1:9" x14ac:dyDescent="0.3">
      <c r="A4438" t="s">
        <v>8395</v>
      </c>
      <c r="B4438" t="s">
        <v>8396</v>
      </c>
      <c r="C4438" s="2">
        <v>24530.11</v>
      </c>
      <c r="D4438" t="s">
        <v>554</v>
      </c>
      <c r="E4438" t="s">
        <v>555</v>
      </c>
      <c r="F4438">
        <v>1</v>
      </c>
      <c r="G4438" t="s">
        <v>13</v>
      </c>
      <c r="H4438">
        <v>1</v>
      </c>
      <c r="I4438" t="s">
        <v>75</v>
      </c>
    </row>
    <row r="4439" spans="1:9" x14ac:dyDescent="0.3">
      <c r="A4439" t="s">
        <v>8397</v>
      </c>
      <c r="B4439" t="s">
        <v>8398</v>
      </c>
      <c r="C4439" s="2">
        <v>24529.31</v>
      </c>
      <c r="D4439" t="s">
        <v>120</v>
      </c>
      <c r="E4439" t="s">
        <v>121</v>
      </c>
      <c r="F4439">
        <v>1</v>
      </c>
      <c r="G4439" t="s">
        <v>13</v>
      </c>
      <c r="H4439">
        <v>1</v>
      </c>
      <c r="I4439" t="s">
        <v>75</v>
      </c>
    </row>
    <row r="4440" spans="1:9" x14ac:dyDescent="0.3">
      <c r="A4440" t="s">
        <v>8399</v>
      </c>
      <c r="B4440" t="s">
        <v>8400</v>
      </c>
      <c r="C4440" s="2">
        <v>24526.73</v>
      </c>
      <c r="D4440" t="s">
        <v>82</v>
      </c>
      <c r="E4440" t="s">
        <v>83</v>
      </c>
      <c r="F4440">
        <v>2</v>
      </c>
      <c r="G4440" t="s">
        <v>7379</v>
      </c>
      <c r="H4440">
        <v>2</v>
      </c>
      <c r="I4440" t="s">
        <v>14</v>
      </c>
    </row>
    <row r="4441" spans="1:9" x14ac:dyDescent="0.3">
      <c r="A4441" t="s">
        <v>8401</v>
      </c>
      <c r="B4441" t="s">
        <v>365</v>
      </c>
      <c r="C4441" s="2">
        <v>24526.6</v>
      </c>
      <c r="D4441" t="s">
        <v>895</v>
      </c>
      <c r="E4441" t="s">
        <v>896</v>
      </c>
      <c r="F4441">
        <v>1</v>
      </c>
      <c r="G4441" t="s">
        <v>13</v>
      </c>
      <c r="H4441">
        <v>1</v>
      </c>
      <c r="I4441" t="s">
        <v>75</v>
      </c>
    </row>
    <row r="4442" spans="1:9" x14ac:dyDescent="0.3">
      <c r="A4442" t="s">
        <v>8402</v>
      </c>
      <c r="B4442" t="s">
        <v>8403</v>
      </c>
      <c r="C4442" s="2">
        <v>24522.49</v>
      </c>
      <c r="D4442" t="s">
        <v>11</v>
      </c>
      <c r="E4442" t="s">
        <v>12</v>
      </c>
      <c r="F4442">
        <v>2</v>
      </c>
      <c r="G4442" t="s">
        <v>7379</v>
      </c>
      <c r="H4442">
        <v>2</v>
      </c>
      <c r="I4442" t="s">
        <v>14</v>
      </c>
    </row>
    <row r="4443" spans="1:9" x14ac:dyDescent="0.3">
      <c r="A4443" t="s">
        <v>8404</v>
      </c>
      <c r="B4443" t="s">
        <v>8405</v>
      </c>
      <c r="C4443" s="2">
        <v>24518.33</v>
      </c>
      <c r="D4443" t="s">
        <v>116</v>
      </c>
      <c r="E4443" t="s">
        <v>117</v>
      </c>
      <c r="F4443">
        <v>1</v>
      </c>
      <c r="G4443" t="s">
        <v>13</v>
      </c>
      <c r="H4443">
        <v>1</v>
      </c>
      <c r="I4443" t="s">
        <v>75</v>
      </c>
    </row>
    <row r="4444" spans="1:9" x14ac:dyDescent="0.3">
      <c r="A4444" t="s">
        <v>8406</v>
      </c>
      <c r="B4444" t="s">
        <v>8407</v>
      </c>
      <c r="C4444" s="2">
        <v>24517.38</v>
      </c>
      <c r="D4444" t="s">
        <v>82</v>
      </c>
      <c r="E4444" t="s">
        <v>83</v>
      </c>
      <c r="F4444">
        <v>2</v>
      </c>
      <c r="G4444" t="s">
        <v>7379</v>
      </c>
      <c r="H4444">
        <v>2</v>
      </c>
      <c r="I4444" t="s">
        <v>14</v>
      </c>
    </row>
    <row r="4445" spans="1:9" x14ac:dyDescent="0.3">
      <c r="A4445" t="s">
        <v>8408</v>
      </c>
      <c r="B4445" t="s">
        <v>1345</v>
      </c>
      <c r="C4445" s="2">
        <v>24515.75</v>
      </c>
      <c r="D4445" t="s">
        <v>899</v>
      </c>
      <c r="E4445" t="s">
        <v>900</v>
      </c>
      <c r="F4445">
        <v>1</v>
      </c>
      <c r="G4445" t="s">
        <v>13</v>
      </c>
      <c r="H4445">
        <v>1</v>
      </c>
      <c r="I4445" t="s">
        <v>75</v>
      </c>
    </row>
    <row r="4446" spans="1:9" x14ac:dyDescent="0.3">
      <c r="A4446" t="s">
        <v>8409</v>
      </c>
      <c r="B4446" t="s">
        <v>3769</v>
      </c>
      <c r="C4446" s="2">
        <v>24509.97</v>
      </c>
      <c r="D4446" t="s">
        <v>55</v>
      </c>
      <c r="E4446" t="s">
        <v>56</v>
      </c>
      <c r="F4446">
        <v>2</v>
      </c>
      <c r="G4446" t="s">
        <v>7379</v>
      </c>
      <c r="H4446">
        <v>2</v>
      </c>
      <c r="I4446" t="s">
        <v>14</v>
      </c>
    </row>
    <row r="4447" spans="1:9" x14ac:dyDescent="0.3">
      <c r="A4447" t="s">
        <v>8410</v>
      </c>
      <c r="B4447" t="s">
        <v>8411</v>
      </c>
      <c r="C4447" s="2">
        <v>24507.05</v>
      </c>
      <c r="D4447" t="s">
        <v>154</v>
      </c>
      <c r="E4447" t="s">
        <v>155</v>
      </c>
      <c r="F4447">
        <v>1</v>
      </c>
      <c r="G4447" t="s">
        <v>13</v>
      </c>
      <c r="H4447">
        <v>1</v>
      </c>
      <c r="I4447" t="s">
        <v>75</v>
      </c>
    </row>
    <row r="4448" spans="1:9" x14ac:dyDescent="0.3">
      <c r="A4448" t="s">
        <v>8412</v>
      </c>
      <c r="B4448" t="s">
        <v>8413</v>
      </c>
      <c r="C4448" s="2">
        <v>24506.06</v>
      </c>
      <c r="D4448" t="s">
        <v>82</v>
      </c>
      <c r="E4448" t="s">
        <v>83</v>
      </c>
      <c r="F4448">
        <v>2</v>
      </c>
      <c r="G4448" t="s">
        <v>7379</v>
      </c>
      <c r="H4448">
        <v>2</v>
      </c>
      <c r="I4448" t="s">
        <v>14</v>
      </c>
    </row>
    <row r="4449" spans="1:9" x14ac:dyDescent="0.3">
      <c r="A4449" t="s">
        <v>8414</v>
      </c>
      <c r="B4449" t="s">
        <v>8415</v>
      </c>
      <c r="C4449" s="2">
        <v>24505.21</v>
      </c>
      <c r="D4449" t="s">
        <v>65</v>
      </c>
      <c r="E4449" t="s">
        <v>66</v>
      </c>
      <c r="F4449">
        <v>2</v>
      </c>
      <c r="G4449" t="s">
        <v>7379</v>
      </c>
      <c r="H4449">
        <v>2</v>
      </c>
      <c r="I4449" t="s">
        <v>14</v>
      </c>
    </row>
    <row r="4450" spans="1:9" x14ac:dyDescent="0.3">
      <c r="A4450" t="s">
        <v>8416</v>
      </c>
      <c r="B4450" t="s">
        <v>7306</v>
      </c>
      <c r="C4450" s="2">
        <v>24504.33</v>
      </c>
      <c r="D4450" t="s">
        <v>59</v>
      </c>
      <c r="E4450" t="s">
        <v>60</v>
      </c>
      <c r="F4450">
        <v>2</v>
      </c>
      <c r="G4450" t="s">
        <v>7379</v>
      </c>
      <c r="H4450">
        <v>2</v>
      </c>
      <c r="I4450" t="s">
        <v>14</v>
      </c>
    </row>
    <row r="4451" spans="1:9" x14ac:dyDescent="0.3">
      <c r="A4451" t="s">
        <v>8417</v>
      </c>
      <c r="B4451" t="s">
        <v>3263</v>
      </c>
      <c r="C4451" s="2">
        <v>24503.33</v>
      </c>
      <c r="D4451" t="s">
        <v>55</v>
      </c>
      <c r="E4451" t="s">
        <v>56</v>
      </c>
      <c r="F4451">
        <v>2</v>
      </c>
      <c r="G4451" t="s">
        <v>7379</v>
      </c>
      <c r="H4451">
        <v>2</v>
      </c>
      <c r="I4451" t="s">
        <v>14</v>
      </c>
    </row>
    <row r="4452" spans="1:9" x14ac:dyDescent="0.3">
      <c r="A4452" t="s">
        <v>8418</v>
      </c>
      <c r="B4452" t="s">
        <v>8419</v>
      </c>
      <c r="C4452" s="2">
        <v>24500.38</v>
      </c>
      <c r="D4452" t="s">
        <v>554</v>
      </c>
      <c r="E4452" t="s">
        <v>555</v>
      </c>
      <c r="F4452">
        <v>1</v>
      </c>
      <c r="G4452" t="s">
        <v>13</v>
      </c>
      <c r="H4452">
        <v>1</v>
      </c>
      <c r="I4452" t="s">
        <v>75</v>
      </c>
    </row>
    <row r="4453" spans="1:9" x14ac:dyDescent="0.3">
      <c r="A4453" t="s">
        <v>8420</v>
      </c>
      <c r="B4453" t="s">
        <v>8421</v>
      </c>
      <c r="C4453" s="2">
        <v>24492.93</v>
      </c>
      <c r="D4453" t="s">
        <v>216</v>
      </c>
      <c r="E4453" t="s">
        <v>217</v>
      </c>
      <c r="F4453">
        <v>1</v>
      </c>
      <c r="G4453" t="s">
        <v>13</v>
      </c>
      <c r="H4453">
        <v>1</v>
      </c>
      <c r="I4453" t="s">
        <v>75</v>
      </c>
    </row>
    <row r="4454" spans="1:9" x14ac:dyDescent="0.3">
      <c r="A4454" t="s">
        <v>8422</v>
      </c>
      <c r="B4454" t="s">
        <v>8423</v>
      </c>
      <c r="C4454" s="2">
        <v>24489.25</v>
      </c>
      <c r="D4454" t="s">
        <v>292</v>
      </c>
      <c r="E4454" t="s">
        <v>293</v>
      </c>
      <c r="F4454">
        <v>1</v>
      </c>
      <c r="G4454" t="s">
        <v>13</v>
      </c>
      <c r="H4454">
        <v>1</v>
      </c>
      <c r="I4454" t="s">
        <v>75</v>
      </c>
    </row>
    <row r="4455" spans="1:9" x14ac:dyDescent="0.3">
      <c r="A4455" t="s">
        <v>8424</v>
      </c>
      <c r="B4455" t="s">
        <v>8425</v>
      </c>
      <c r="C4455" s="2">
        <v>24476.27</v>
      </c>
      <c r="D4455" t="s">
        <v>31</v>
      </c>
      <c r="E4455" t="s">
        <v>32</v>
      </c>
      <c r="F4455">
        <v>2</v>
      </c>
      <c r="G4455" t="s">
        <v>7379</v>
      </c>
      <c r="H4455">
        <v>2</v>
      </c>
      <c r="I4455" t="s">
        <v>14</v>
      </c>
    </row>
    <row r="4456" spans="1:9" x14ac:dyDescent="0.3">
      <c r="A4456" t="s">
        <v>8426</v>
      </c>
      <c r="B4456" t="s">
        <v>8427</v>
      </c>
      <c r="C4456" s="2">
        <v>24473.91</v>
      </c>
      <c r="D4456" t="s">
        <v>154</v>
      </c>
      <c r="E4456" t="s">
        <v>155</v>
      </c>
      <c r="F4456">
        <v>1</v>
      </c>
      <c r="G4456" t="s">
        <v>13</v>
      </c>
      <c r="H4456">
        <v>1</v>
      </c>
      <c r="I4456" t="s">
        <v>75</v>
      </c>
    </row>
    <row r="4457" spans="1:9" x14ac:dyDescent="0.3">
      <c r="A4457" t="s">
        <v>8428</v>
      </c>
      <c r="B4457" t="s">
        <v>8429</v>
      </c>
      <c r="C4457" s="2">
        <v>24472.83</v>
      </c>
      <c r="D4457" t="s">
        <v>292</v>
      </c>
      <c r="E4457" t="s">
        <v>293</v>
      </c>
      <c r="F4457">
        <v>1</v>
      </c>
      <c r="G4457" t="s">
        <v>13</v>
      </c>
      <c r="H4457">
        <v>1</v>
      </c>
      <c r="I4457" t="s">
        <v>75</v>
      </c>
    </row>
    <row r="4458" spans="1:9" x14ac:dyDescent="0.3">
      <c r="A4458" t="s">
        <v>8430</v>
      </c>
      <c r="B4458" t="s">
        <v>690</v>
      </c>
      <c r="C4458" s="2">
        <v>24468.42</v>
      </c>
      <c r="D4458" t="s">
        <v>154</v>
      </c>
      <c r="E4458" t="s">
        <v>155</v>
      </c>
      <c r="F4458">
        <v>1</v>
      </c>
      <c r="G4458" t="s">
        <v>13</v>
      </c>
      <c r="H4458">
        <v>1</v>
      </c>
      <c r="I4458" t="s">
        <v>75</v>
      </c>
    </row>
    <row r="4459" spans="1:9" x14ac:dyDescent="0.3">
      <c r="A4459" t="s">
        <v>8431</v>
      </c>
      <c r="B4459" t="s">
        <v>8432</v>
      </c>
      <c r="C4459" s="2">
        <v>24464.67</v>
      </c>
      <c r="D4459" t="s">
        <v>262</v>
      </c>
      <c r="E4459" t="s">
        <v>263</v>
      </c>
      <c r="F4459">
        <v>1</v>
      </c>
      <c r="G4459" t="s">
        <v>13</v>
      </c>
      <c r="H4459">
        <v>1</v>
      </c>
      <c r="I4459" t="s">
        <v>75</v>
      </c>
    </row>
    <row r="4460" spans="1:9" x14ac:dyDescent="0.3">
      <c r="A4460" t="s">
        <v>8433</v>
      </c>
      <c r="B4460" t="s">
        <v>910</v>
      </c>
      <c r="C4460" s="2">
        <v>24463.72</v>
      </c>
      <c r="D4460" t="s">
        <v>104</v>
      </c>
      <c r="E4460" t="s">
        <v>105</v>
      </c>
      <c r="F4460">
        <v>2</v>
      </c>
      <c r="G4460" t="s">
        <v>7379</v>
      </c>
      <c r="H4460">
        <v>2</v>
      </c>
      <c r="I4460" t="s">
        <v>14</v>
      </c>
    </row>
    <row r="4461" spans="1:9" x14ac:dyDescent="0.3">
      <c r="A4461" t="s">
        <v>8434</v>
      </c>
      <c r="B4461" t="s">
        <v>7386</v>
      </c>
      <c r="C4461" s="2">
        <v>24460.880000000001</v>
      </c>
      <c r="D4461" t="s">
        <v>554</v>
      </c>
      <c r="E4461" t="s">
        <v>555</v>
      </c>
      <c r="F4461">
        <v>1</v>
      </c>
      <c r="G4461" t="s">
        <v>13</v>
      </c>
      <c r="H4461">
        <v>1</v>
      </c>
      <c r="I4461" t="s">
        <v>75</v>
      </c>
    </row>
    <row r="4462" spans="1:9" x14ac:dyDescent="0.3">
      <c r="A4462" t="s">
        <v>8435</v>
      </c>
      <c r="B4462" t="s">
        <v>8436</v>
      </c>
      <c r="C4462" s="2">
        <v>24459.58</v>
      </c>
      <c r="D4462" t="s">
        <v>78</v>
      </c>
      <c r="E4462" t="s">
        <v>79</v>
      </c>
      <c r="F4462">
        <v>1</v>
      </c>
      <c r="G4462" t="s">
        <v>13</v>
      </c>
      <c r="H4462">
        <v>1</v>
      </c>
      <c r="I4462" t="s">
        <v>75</v>
      </c>
    </row>
    <row r="4463" spans="1:9" x14ac:dyDescent="0.3">
      <c r="A4463" t="s">
        <v>8437</v>
      </c>
      <c r="B4463" t="s">
        <v>8438</v>
      </c>
      <c r="C4463" s="2">
        <v>24459.3</v>
      </c>
      <c r="D4463" t="s">
        <v>104</v>
      </c>
      <c r="E4463" t="s">
        <v>105</v>
      </c>
      <c r="F4463">
        <v>2</v>
      </c>
      <c r="G4463" t="s">
        <v>7379</v>
      </c>
      <c r="H4463">
        <v>2</v>
      </c>
      <c r="I4463" t="s">
        <v>14</v>
      </c>
    </row>
    <row r="4464" spans="1:9" x14ac:dyDescent="0.3">
      <c r="A4464" t="s">
        <v>8439</v>
      </c>
      <c r="B4464" t="s">
        <v>8440</v>
      </c>
      <c r="C4464" s="2">
        <v>24457.83</v>
      </c>
      <c r="D4464" t="s">
        <v>154</v>
      </c>
      <c r="E4464" t="s">
        <v>155</v>
      </c>
      <c r="F4464">
        <v>1</v>
      </c>
      <c r="G4464" t="s">
        <v>13</v>
      </c>
      <c r="H4464">
        <v>1</v>
      </c>
      <c r="I4464" t="s">
        <v>75</v>
      </c>
    </row>
    <row r="4465" spans="1:9" x14ac:dyDescent="0.3">
      <c r="A4465" t="s">
        <v>8441</v>
      </c>
      <c r="B4465" t="s">
        <v>1446</v>
      </c>
      <c r="C4465" s="2">
        <v>24456.62</v>
      </c>
      <c r="D4465" t="s">
        <v>216</v>
      </c>
      <c r="E4465" t="s">
        <v>217</v>
      </c>
      <c r="F4465">
        <v>1</v>
      </c>
      <c r="G4465" t="s">
        <v>13</v>
      </c>
      <c r="H4465">
        <v>1</v>
      </c>
      <c r="I4465" t="s">
        <v>75</v>
      </c>
    </row>
    <row r="4466" spans="1:9" x14ac:dyDescent="0.3">
      <c r="A4466" t="s">
        <v>8442</v>
      </c>
      <c r="B4466" t="s">
        <v>8443</v>
      </c>
      <c r="C4466" s="2">
        <v>24452.78</v>
      </c>
      <c r="D4466" t="s">
        <v>292</v>
      </c>
      <c r="E4466" t="s">
        <v>293</v>
      </c>
      <c r="F4466">
        <v>1</v>
      </c>
      <c r="G4466" t="s">
        <v>13</v>
      </c>
      <c r="H4466">
        <v>1</v>
      </c>
      <c r="I4466" t="s">
        <v>75</v>
      </c>
    </row>
    <row r="4467" spans="1:9" x14ac:dyDescent="0.3">
      <c r="A4467" t="s">
        <v>8444</v>
      </c>
      <c r="B4467" t="s">
        <v>8445</v>
      </c>
      <c r="C4467" s="2">
        <v>24450.2</v>
      </c>
      <c r="D4467" t="s">
        <v>220</v>
      </c>
      <c r="E4467" t="s">
        <v>221</v>
      </c>
      <c r="F4467">
        <v>1</v>
      </c>
      <c r="G4467" t="s">
        <v>13</v>
      </c>
      <c r="H4467">
        <v>1</v>
      </c>
      <c r="I4467" t="s">
        <v>75</v>
      </c>
    </row>
    <row r="4468" spans="1:9" x14ac:dyDescent="0.3">
      <c r="A4468" t="s">
        <v>8446</v>
      </c>
      <c r="B4468" t="s">
        <v>8447</v>
      </c>
      <c r="C4468" s="2">
        <v>24440.93</v>
      </c>
      <c r="D4468" t="s">
        <v>220</v>
      </c>
      <c r="E4468" t="s">
        <v>221</v>
      </c>
      <c r="F4468">
        <v>1</v>
      </c>
      <c r="G4468" t="s">
        <v>13</v>
      </c>
      <c r="H4468">
        <v>1</v>
      </c>
      <c r="I4468" t="s">
        <v>75</v>
      </c>
    </row>
    <row r="4469" spans="1:9" x14ac:dyDescent="0.3">
      <c r="A4469" t="s">
        <v>8448</v>
      </c>
      <c r="B4469" t="s">
        <v>8449</v>
      </c>
      <c r="C4469" s="2">
        <v>24440.06</v>
      </c>
      <c r="D4469" t="s">
        <v>3144</v>
      </c>
      <c r="E4469" t="s">
        <v>3145</v>
      </c>
      <c r="F4469">
        <v>1</v>
      </c>
      <c r="G4469" t="s">
        <v>13</v>
      </c>
      <c r="H4469">
        <v>1</v>
      </c>
      <c r="I4469" t="s">
        <v>75</v>
      </c>
    </row>
    <row r="4470" spans="1:9" x14ac:dyDescent="0.3">
      <c r="A4470" t="s">
        <v>8450</v>
      </c>
      <c r="B4470" t="s">
        <v>8451</v>
      </c>
      <c r="C4470" s="2">
        <v>24429.51</v>
      </c>
      <c r="D4470" t="s">
        <v>31</v>
      </c>
      <c r="E4470" t="s">
        <v>32</v>
      </c>
      <c r="F4470">
        <v>2</v>
      </c>
      <c r="G4470" t="s">
        <v>7379</v>
      </c>
      <c r="H4470">
        <v>2</v>
      </c>
      <c r="I4470" t="s">
        <v>14</v>
      </c>
    </row>
    <row r="4471" spans="1:9" x14ac:dyDescent="0.3">
      <c r="A4471" t="s">
        <v>8452</v>
      </c>
      <c r="B4471" t="s">
        <v>1531</v>
      </c>
      <c r="C4471" s="2">
        <v>24424.16</v>
      </c>
      <c r="D4471" t="s">
        <v>899</v>
      </c>
      <c r="E4471" t="s">
        <v>900</v>
      </c>
      <c r="F4471">
        <v>1</v>
      </c>
      <c r="G4471" t="s">
        <v>13</v>
      </c>
      <c r="H4471">
        <v>1</v>
      </c>
      <c r="I4471" t="s">
        <v>75</v>
      </c>
    </row>
    <row r="4472" spans="1:9" x14ac:dyDescent="0.3">
      <c r="A4472" t="s">
        <v>8453</v>
      </c>
      <c r="B4472" t="s">
        <v>8454</v>
      </c>
      <c r="C4472" s="2">
        <v>24418.38</v>
      </c>
      <c r="D4472" t="s">
        <v>55</v>
      </c>
      <c r="E4472" t="s">
        <v>56</v>
      </c>
      <c r="F4472">
        <v>2</v>
      </c>
      <c r="G4472" t="s">
        <v>7379</v>
      </c>
      <c r="H4472">
        <v>2</v>
      </c>
      <c r="I4472" t="s">
        <v>14</v>
      </c>
    </row>
    <row r="4473" spans="1:9" x14ac:dyDescent="0.3">
      <c r="A4473" t="s">
        <v>8455</v>
      </c>
      <c r="B4473" t="s">
        <v>8456</v>
      </c>
      <c r="C4473" s="2">
        <v>24417.41</v>
      </c>
      <c r="D4473" t="s">
        <v>100</v>
      </c>
      <c r="E4473" t="s">
        <v>101</v>
      </c>
      <c r="F4473">
        <v>1</v>
      </c>
      <c r="G4473" t="s">
        <v>13</v>
      </c>
      <c r="H4473">
        <v>1</v>
      </c>
      <c r="I4473" t="s">
        <v>75</v>
      </c>
    </row>
    <row r="4474" spans="1:9" x14ac:dyDescent="0.3">
      <c r="A4474" t="s">
        <v>8457</v>
      </c>
      <c r="B4474" t="s">
        <v>8458</v>
      </c>
      <c r="C4474" s="2">
        <v>24414.18</v>
      </c>
      <c r="D4474" t="s">
        <v>899</v>
      </c>
      <c r="E4474" t="s">
        <v>900</v>
      </c>
      <c r="F4474">
        <v>1</v>
      </c>
      <c r="G4474" t="s">
        <v>13</v>
      </c>
      <c r="H4474">
        <v>1</v>
      </c>
      <c r="I4474" t="s">
        <v>75</v>
      </c>
    </row>
    <row r="4475" spans="1:9" x14ac:dyDescent="0.3">
      <c r="A4475" t="s">
        <v>8459</v>
      </c>
      <c r="B4475" t="s">
        <v>4607</v>
      </c>
      <c r="C4475" s="2">
        <v>24411.9</v>
      </c>
      <c r="D4475" t="s">
        <v>895</v>
      </c>
      <c r="E4475" t="s">
        <v>896</v>
      </c>
      <c r="F4475">
        <v>1</v>
      </c>
      <c r="G4475" t="s">
        <v>13</v>
      </c>
      <c r="H4475">
        <v>1</v>
      </c>
      <c r="I4475" t="s">
        <v>75</v>
      </c>
    </row>
    <row r="4476" spans="1:9" x14ac:dyDescent="0.3">
      <c r="A4476" t="s">
        <v>8460</v>
      </c>
      <c r="B4476" t="s">
        <v>171</v>
      </c>
      <c r="C4476" s="2">
        <v>24405.54</v>
      </c>
      <c r="D4476" t="s">
        <v>31</v>
      </c>
      <c r="E4476" t="s">
        <v>32</v>
      </c>
      <c r="F4476">
        <v>2</v>
      </c>
      <c r="G4476" t="s">
        <v>7379</v>
      </c>
      <c r="H4476">
        <v>2</v>
      </c>
      <c r="I4476" t="s">
        <v>14</v>
      </c>
    </row>
    <row r="4477" spans="1:9" x14ac:dyDescent="0.3">
      <c r="A4477" t="s">
        <v>8461</v>
      </c>
      <c r="B4477" t="s">
        <v>8462</v>
      </c>
      <c r="C4477" s="2">
        <v>24401.96</v>
      </c>
      <c r="D4477" t="s">
        <v>292</v>
      </c>
      <c r="E4477" t="s">
        <v>293</v>
      </c>
      <c r="F4477">
        <v>1</v>
      </c>
      <c r="G4477" t="s">
        <v>13</v>
      </c>
      <c r="H4477">
        <v>1</v>
      </c>
      <c r="I4477" t="s">
        <v>75</v>
      </c>
    </row>
    <row r="4478" spans="1:9" x14ac:dyDescent="0.3">
      <c r="A4478" t="s">
        <v>8463</v>
      </c>
      <c r="B4478" t="s">
        <v>8464</v>
      </c>
      <c r="C4478" s="2">
        <v>24401.62</v>
      </c>
      <c r="D4478" t="s">
        <v>3144</v>
      </c>
      <c r="E4478" t="s">
        <v>3145</v>
      </c>
      <c r="F4478">
        <v>1</v>
      </c>
      <c r="G4478" t="s">
        <v>13</v>
      </c>
      <c r="H4478">
        <v>1</v>
      </c>
      <c r="I4478" t="s">
        <v>75</v>
      </c>
    </row>
    <row r="4479" spans="1:9" x14ac:dyDescent="0.3">
      <c r="A4479" t="s">
        <v>8465</v>
      </c>
      <c r="B4479" t="s">
        <v>8466</v>
      </c>
      <c r="C4479" s="2">
        <v>24397.200000000001</v>
      </c>
      <c r="D4479" t="s">
        <v>100</v>
      </c>
      <c r="E4479" t="s">
        <v>101</v>
      </c>
      <c r="F4479">
        <v>1</v>
      </c>
      <c r="G4479" t="s">
        <v>13</v>
      </c>
      <c r="H4479">
        <v>1</v>
      </c>
      <c r="I4479" t="s">
        <v>75</v>
      </c>
    </row>
    <row r="4480" spans="1:9" x14ac:dyDescent="0.3">
      <c r="A4480" t="s">
        <v>8467</v>
      </c>
      <c r="B4480" t="s">
        <v>1833</v>
      </c>
      <c r="C4480" s="2">
        <v>24396.85</v>
      </c>
      <c r="D4480" t="s">
        <v>1359</v>
      </c>
      <c r="E4480" t="s">
        <v>1360</v>
      </c>
      <c r="F4480">
        <v>1</v>
      </c>
      <c r="G4480" t="s">
        <v>13</v>
      </c>
      <c r="H4480">
        <v>1</v>
      </c>
      <c r="I4480" t="s">
        <v>75</v>
      </c>
    </row>
    <row r="4481" spans="1:9" x14ac:dyDescent="0.3">
      <c r="A4481" t="s">
        <v>8468</v>
      </c>
      <c r="B4481" t="s">
        <v>8469</v>
      </c>
      <c r="C4481" s="2">
        <v>24394.93</v>
      </c>
      <c r="D4481" t="s">
        <v>45</v>
      </c>
      <c r="E4481" t="s">
        <v>46</v>
      </c>
      <c r="F4481">
        <v>2</v>
      </c>
      <c r="G4481" t="s">
        <v>7379</v>
      </c>
      <c r="H4481">
        <v>2</v>
      </c>
      <c r="I4481" t="s">
        <v>14</v>
      </c>
    </row>
    <row r="4482" spans="1:9" x14ac:dyDescent="0.3">
      <c r="A4482" t="s">
        <v>8470</v>
      </c>
      <c r="B4482" t="s">
        <v>8471</v>
      </c>
      <c r="C4482" s="2">
        <v>24394.48</v>
      </c>
      <c r="D4482" t="s">
        <v>154</v>
      </c>
      <c r="E4482" t="s">
        <v>155</v>
      </c>
      <c r="F4482">
        <v>1</v>
      </c>
      <c r="G4482" t="s">
        <v>13</v>
      </c>
      <c r="H4482">
        <v>1</v>
      </c>
      <c r="I4482" t="s">
        <v>75</v>
      </c>
    </row>
    <row r="4483" spans="1:9" x14ac:dyDescent="0.3">
      <c r="A4483" t="s">
        <v>8472</v>
      </c>
      <c r="B4483" t="s">
        <v>5724</v>
      </c>
      <c r="C4483" s="2">
        <v>24393.35</v>
      </c>
      <c r="D4483" t="s">
        <v>216</v>
      </c>
      <c r="E4483" t="s">
        <v>217</v>
      </c>
      <c r="F4483">
        <v>1</v>
      </c>
      <c r="G4483" t="s">
        <v>13</v>
      </c>
      <c r="H4483">
        <v>1</v>
      </c>
      <c r="I4483" t="s">
        <v>75</v>
      </c>
    </row>
    <row r="4484" spans="1:9" x14ac:dyDescent="0.3">
      <c r="A4484" t="s">
        <v>8473</v>
      </c>
      <c r="B4484" t="s">
        <v>8474</v>
      </c>
      <c r="C4484" s="2">
        <v>24387.65</v>
      </c>
      <c r="D4484" t="s">
        <v>124</v>
      </c>
      <c r="E4484" t="s">
        <v>125</v>
      </c>
      <c r="F4484">
        <v>1</v>
      </c>
      <c r="G4484" t="s">
        <v>13</v>
      </c>
      <c r="H4484">
        <v>1</v>
      </c>
      <c r="I4484" t="s">
        <v>75</v>
      </c>
    </row>
    <row r="4485" spans="1:9" x14ac:dyDescent="0.3">
      <c r="A4485" t="s">
        <v>8475</v>
      </c>
      <c r="B4485" t="s">
        <v>8476</v>
      </c>
      <c r="C4485" s="2">
        <v>24383.32</v>
      </c>
      <c r="D4485" t="s">
        <v>73</v>
      </c>
      <c r="E4485" t="s">
        <v>74</v>
      </c>
      <c r="F4485">
        <v>1</v>
      </c>
      <c r="G4485" t="s">
        <v>13</v>
      </c>
      <c r="H4485">
        <v>1</v>
      </c>
      <c r="I4485" t="s">
        <v>75</v>
      </c>
    </row>
    <row r="4486" spans="1:9" x14ac:dyDescent="0.3">
      <c r="A4486" t="s">
        <v>8477</v>
      </c>
      <c r="B4486" t="s">
        <v>8478</v>
      </c>
      <c r="C4486" s="2">
        <v>24379</v>
      </c>
      <c r="D4486" t="s">
        <v>31</v>
      </c>
      <c r="E4486" t="s">
        <v>32</v>
      </c>
      <c r="F4486">
        <v>2</v>
      </c>
      <c r="G4486" t="s">
        <v>7379</v>
      </c>
      <c r="H4486">
        <v>2</v>
      </c>
      <c r="I4486" t="s">
        <v>14</v>
      </c>
    </row>
    <row r="4487" spans="1:9" x14ac:dyDescent="0.3">
      <c r="A4487" t="s">
        <v>8479</v>
      </c>
      <c r="B4487" t="s">
        <v>503</v>
      </c>
      <c r="C4487" s="2">
        <v>24373.05</v>
      </c>
      <c r="D4487" t="s">
        <v>140</v>
      </c>
      <c r="E4487" t="s">
        <v>141</v>
      </c>
      <c r="F4487">
        <v>1</v>
      </c>
      <c r="G4487" t="s">
        <v>13</v>
      </c>
      <c r="H4487">
        <v>1</v>
      </c>
      <c r="I4487" t="s">
        <v>75</v>
      </c>
    </row>
    <row r="4488" spans="1:9" x14ac:dyDescent="0.3">
      <c r="A4488" t="s">
        <v>8480</v>
      </c>
      <c r="B4488" t="s">
        <v>8481</v>
      </c>
      <c r="C4488" s="2">
        <v>24367.45</v>
      </c>
      <c r="D4488" t="s">
        <v>3144</v>
      </c>
      <c r="E4488" t="s">
        <v>3145</v>
      </c>
      <c r="F4488">
        <v>1</v>
      </c>
      <c r="G4488" t="s">
        <v>13</v>
      </c>
      <c r="H4488">
        <v>1</v>
      </c>
      <c r="I4488" t="s">
        <v>75</v>
      </c>
    </row>
    <row r="4489" spans="1:9" x14ac:dyDescent="0.3">
      <c r="A4489" t="s">
        <v>8482</v>
      </c>
      <c r="B4489" t="s">
        <v>8483</v>
      </c>
      <c r="C4489" s="2">
        <v>24366.41</v>
      </c>
      <c r="D4489" t="s">
        <v>895</v>
      </c>
      <c r="E4489" t="s">
        <v>896</v>
      </c>
      <c r="F4489">
        <v>1</v>
      </c>
      <c r="G4489" t="s">
        <v>13</v>
      </c>
      <c r="H4489">
        <v>1</v>
      </c>
      <c r="I4489" t="s">
        <v>75</v>
      </c>
    </row>
    <row r="4490" spans="1:9" x14ac:dyDescent="0.3">
      <c r="A4490" t="s">
        <v>8484</v>
      </c>
      <c r="B4490" t="s">
        <v>8485</v>
      </c>
      <c r="C4490" s="2">
        <v>24360.61</v>
      </c>
      <c r="D4490" t="s">
        <v>292</v>
      </c>
      <c r="E4490" t="s">
        <v>293</v>
      </c>
      <c r="F4490">
        <v>1</v>
      </c>
      <c r="G4490" t="s">
        <v>13</v>
      </c>
      <c r="H4490">
        <v>1</v>
      </c>
      <c r="I4490" t="s">
        <v>75</v>
      </c>
    </row>
    <row r="4491" spans="1:9" x14ac:dyDescent="0.3">
      <c r="A4491" t="s">
        <v>8486</v>
      </c>
      <c r="B4491" t="s">
        <v>8487</v>
      </c>
      <c r="C4491" s="2">
        <v>24357</v>
      </c>
      <c r="D4491" t="s">
        <v>554</v>
      </c>
      <c r="E4491" t="s">
        <v>555</v>
      </c>
      <c r="F4491">
        <v>1</v>
      </c>
      <c r="G4491" t="s">
        <v>13</v>
      </c>
      <c r="H4491">
        <v>1</v>
      </c>
      <c r="I4491" t="s">
        <v>75</v>
      </c>
    </row>
    <row r="4492" spans="1:9" x14ac:dyDescent="0.3">
      <c r="A4492" t="s">
        <v>8488</v>
      </c>
      <c r="B4492" t="s">
        <v>6649</v>
      </c>
      <c r="C4492" s="2">
        <v>24348.57</v>
      </c>
      <c r="D4492" t="s">
        <v>116</v>
      </c>
      <c r="E4492" t="s">
        <v>117</v>
      </c>
      <c r="F4492">
        <v>1</v>
      </c>
      <c r="G4492" t="s">
        <v>13</v>
      </c>
      <c r="H4492">
        <v>1</v>
      </c>
      <c r="I4492" t="s">
        <v>75</v>
      </c>
    </row>
    <row r="4493" spans="1:9" x14ac:dyDescent="0.3">
      <c r="A4493" t="s">
        <v>8489</v>
      </c>
      <c r="B4493" t="s">
        <v>8490</v>
      </c>
      <c r="C4493" s="2">
        <v>24334.880000000001</v>
      </c>
      <c r="D4493" t="s">
        <v>100</v>
      </c>
      <c r="E4493" t="s">
        <v>101</v>
      </c>
      <c r="F4493">
        <v>1</v>
      </c>
      <c r="G4493" t="s">
        <v>13</v>
      </c>
      <c r="H4493">
        <v>1</v>
      </c>
      <c r="I4493" t="s">
        <v>75</v>
      </c>
    </row>
    <row r="4494" spans="1:9" x14ac:dyDescent="0.3">
      <c r="A4494" t="s">
        <v>8491</v>
      </c>
      <c r="B4494" t="s">
        <v>8492</v>
      </c>
      <c r="C4494" s="2">
        <v>24330.52</v>
      </c>
      <c r="D4494" t="s">
        <v>55</v>
      </c>
      <c r="E4494" t="s">
        <v>56</v>
      </c>
      <c r="F4494">
        <v>2</v>
      </c>
      <c r="G4494" t="s">
        <v>7379</v>
      </c>
      <c r="H4494">
        <v>2</v>
      </c>
      <c r="I4494" t="s">
        <v>14</v>
      </c>
    </row>
    <row r="4495" spans="1:9" x14ac:dyDescent="0.3">
      <c r="A4495" t="s">
        <v>8493</v>
      </c>
      <c r="B4495" t="s">
        <v>8494</v>
      </c>
      <c r="C4495" s="2">
        <v>24329.83</v>
      </c>
      <c r="D4495" t="s">
        <v>154</v>
      </c>
      <c r="E4495" t="s">
        <v>155</v>
      </c>
      <c r="F4495">
        <v>1</v>
      </c>
      <c r="G4495" t="s">
        <v>13</v>
      </c>
      <c r="H4495">
        <v>1</v>
      </c>
      <c r="I4495" t="s">
        <v>75</v>
      </c>
    </row>
    <row r="4496" spans="1:9" x14ac:dyDescent="0.3">
      <c r="A4496" t="s">
        <v>8495</v>
      </c>
      <c r="B4496" t="s">
        <v>8496</v>
      </c>
      <c r="C4496" s="2">
        <v>24321.88</v>
      </c>
      <c r="D4496" t="s">
        <v>124</v>
      </c>
      <c r="E4496" t="s">
        <v>125</v>
      </c>
      <c r="F4496">
        <v>1</v>
      </c>
      <c r="G4496" t="s">
        <v>13</v>
      </c>
      <c r="H4496">
        <v>1</v>
      </c>
      <c r="I4496" t="s">
        <v>75</v>
      </c>
    </row>
    <row r="4497" spans="1:9" x14ac:dyDescent="0.3">
      <c r="A4497" t="s">
        <v>8497</v>
      </c>
      <c r="B4497" t="s">
        <v>8498</v>
      </c>
      <c r="C4497" s="2">
        <v>24319.1</v>
      </c>
      <c r="D4497" t="s">
        <v>328</v>
      </c>
      <c r="E4497" t="s">
        <v>329</v>
      </c>
      <c r="F4497">
        <v>1</v>
      </c>
      <c r="G4497" t="s">
        <v>13</v>
      </c>
      <c r="H4497">
        <v>1</v>
      </c>
      <c r="I4497" t="s">
        <v>75</v>
      </c>
    </row>
    <row r="4498" spans="1:9" x14ac:dyDescent="0.3">
      <c r="A4498" t="s">
        <v>8499</v>
      </c>
      <c r="B4498" t="s">
        <v>8500</v>
      </c>
      <c r="C4498" s="2">
        <v>24315.37</v>
      </c>
      <c r="D4498" t="s">
        <v>73</v>
      </c>
      <c r="E4498" t="s">
        <v>74</v>
      </c>
      <c r="F4498">
        <v>1</v>
      </c>
      <c r="G4498" t="s">
        <v>13</v>
      </c>
      <c r="H4498">
        <v>1</v>
      </c>
      <c r="I4498" t="s">
        <v>75</v>
      </c>
    </row>
    <row r="4499" spans="1:9" x14ac:dyDescent="0.3">
      <c r="A4499" t="s">
        <v>8501</v>
      </c>
      <c r="B4499" t="s">
        <v>8502</v>
      </c>
      <c r="C4499" s="2">
        <v>24297.65</v>
      </c>
      <c r="D4499" t="s">
        <v>45</v>
      </c>
      <c r="E4499" t="s">
        <v>46</v>
      </c>
      <c r="F4499">
        <v>2</v>
      </c>
      <c r="G4499" t="s">
        <v>7379</v>
      </c>
      <c r="H4499">
        <v>2</v>
      </c>
      <c r="I4499" t="s">
        <v>14</v>
      </c>
    </row>
    <row r="4500" spans="1:9" x14ac:dyDescent="0.3">
      <c r="A4500" t="s">
        <v>8503</v>
      </c>
      <c r="B4500" t="s">
        <v>503</v>
      </c>
      <c r="C4500" s="2">
        <v>24293.46</v>
      </c>
      <c r="D4500" t="s">
        <v>216</v>
      </c>
      <c r="E4500" t="s">
        <v>217</v>
      </c>
      <c r="F4500">
        <v>1</v>
      </c>
      <c r="G4500" t="s">
        <v>13</v>
      </c>
      <c r="H4500">
        <v>1</v>
      </c>
      <c r="I4500" t="s">
        <v>75</v>
      </c>
    </row>
    <row r="4501" spans="1:9" x14ac:dyDescent="0.3">
      <c r="A4501" t="s">
        <v>8504</v>
      </c>
      <c r="B4501" t="s">
        <v>8505</v>
      </c>
      <c r="C4501" s="2">
        <v>24292.48</v>
      </c>
      <c r="D4501" t="s">
        <v>3144</v>
      </c>
      <c r="E4501" t="s">
        <v>3145</v>
      </c>
      <c r="F4501">
        <v>1</v>
      </c>
      <c r="G4501" t="s">
        <v>13</v>
      </c>
      <c r="H4501">
        <v>1</v>
      </c>
      <c r="I4501" t="s">
        <v>75</v>
      </c>
    </row>
    <row r="4502" spans="1:9" x14ac:dyDescent="0.3">
      <c r="A4502" t="s">
        <v>8506</v>
      </c>
      <c r="B4502" t="s">
        <v>8507</v>
      </c>
      <c r="C4502" s="2">
        <v>24289.87</v>
      </c>
      <c r="D4502" t="s">
        <v>73</v>
      </c>
      <c r="E4502" t="s">
        <v>74</v>
      </c>
      <c r="F4502">
        <v>1</v>
      </c>
      <c r="G4502" t="s">
        <v>13</v>
      </c>
      <c r="H4502">
        <v>1</v>
      </c>
      <c r="I4502" t="s">
        <v>75</v>
      </c>
    </row>
    <row r="4503" spans="1:9" x14ac:dyDescent="0.3">
      <c r="A4503" t="s">
        <v>8508</v>
      </c>
      <c r="B4503" t="s">
        <v>948</v>
      </c>
      <c r="C4503" s="2">
        <v>24289.64</v>
      </c>
      <c r="D4503" t="s">
        <v>3144</v>
      </c>
      <c r="E4503" t="s">
        <v>3145</v>
      </c>
      <c r="F4503">
        <v>1</v>
      </c>
      <c r="G4503" t="s">
        <v>13</v>
      </c>
      <c r="H4503">
        <v>1</v>
      </c>
      <c r="I4503" t="s">
        <v>75</v>
      </c>
    </row>
    <row r="4504" spans="1:9" x14ac:dyDescent="0.3">
      <c r="A4504" t="s">
        <v>8509</v>
      </c>
      <c r="B4504" t="s">
        <v>8510</v>
      </c>
      <c r="C4504" s="2">
        <v>24279.68</v>
      </c>
      <c r="D4504" t="s">
        <v>73</v>
      </c>
      <c r="E4504" t="s">
        <v>74</v>
      </c>
      <c r="F4504">
        <v>1</v>
      </c>
      <c r="G4504" t="s">
        <v>13</v>
      </c>
      <c r="H4504">
        <v>1</v>
      </c>
      <c r="I4504" t="s">
        <v>75</v>
      </c>
    </row>
    <row r="4505" spans="1:9" x14ac:dyDescent="0.3">
      <c r="A4505" t="s">
        <v>8511</v>
      </c>
      <c r="B4505" t="s">
        <v>8512</v>
      </c>
      <c r="C4505" s="2">
        <v>24276.05</v>
      </c>
      <c r="D4505" t="s">
        <v>554</v>
      </c>
      <c r="E4505" t="s">
        <v>555</v>
      </c>
      <c r="F4505">
        <v>1</v>
      </c>
      <c r="G4505" t="s">
        <v>13</v>
      </c>
      <c r="H4505">
        <v>1</v>
      </c>
      <c r="I4505" t="s">
        <v>75</v>
      </c>
    </row>
    <row r="4506" spans="1:9" x14ac:dyDescent="0.3">
      <c r="A4506" t="s">
        <v>8513</v>
      </c>
      <c r="B4506" t="s">
        <v>8514</v>
      </c>
      <c r="C4506" s="2">
        <v>24274.63</v>
      </c>
      <c r="D4506" t="s">
        <v>78</v>
      </c>
      <c r="E4506" t="s">
        <v>79</v>
      </c>
      <c r="F4506">
        <v>1</v>
      </c>
      <c r="G4506" t="s">
        <v>13</v>
      </c>
      <c r="H4506">
        <v>1</v>
      </c>
      <c r="I4506" t="s">
        <v>75</v>
      </c>
    </row>
    <row r="4507" spans="1:9" x14ac:dyDescent="0.3">
      <c r="A4507" t="s">
        <v>8515</v>
      </c>
      <c r="B4507" t="s">
        <v>8516</v>
      </c>
      <c r="C4507" s="2">
        <v>24265.41</v>
      </c>
      <c r="D4507" t="s">
        <v>116</v>
      </c>
      <c r="E4507" t="s">
        <v>117</v>
      </c>
      <c r="F4507">
        <v>1</v>
      </c>
      <c r="G4507" t="s">
        <v>13</v>
      </c>
      <c r="H4507">
        <v>1</v>
      </c>
      <c r="I4507" t="s">
        <v>75</v>
      </c>
    </row>
    <row r="4508" spans="1:9" x14ac:dyDescent="0.3">
      <c r="A4508" t="s">
        <v>8517</v>
      </c>
      <c r="B4508" t="s">
        <v>3535</v>
      </c>
      <c r="C4508" s="2">
        <v>24260.14</v>
      </c>
      <c r="D4508" t="s">
        <v>328</v>
      </c>
      <c r="E4508" t="s">
        <v>329</v>
      </c>
      <c r="F4508">
        <v>1</v>
      </c>
      <c r="G4508" t="s">
        <v>13</v>
      </c>
      <c r="H4508">
        <v>1</v>
      </c>
      <c r="I4508" t="s">
        <v>75</v>
      </c>
    </row>
    <row r="4509" spans="1:9" x14ac:dyDescent="0.3">
      <c r="A4509" t="s">
        <v>8518</v>
      </c>
      <c r="B4509" t="s">
        <v>4701</v>
      </c>
      <c r="C4509" s="2">
        <v>24257.66</v>
      </c>
      <c r="D4509" t="s">
        <v>104</v>
      </c>
      <c r="E4509" t="s">
        <v>105</v>
      </c>
      <c r="F4509">
        <v>2</v>
      </c>
      <c r="G4509" t="s">
        <v>7379</v>
      </c>
      <c r="H4509">
        <v>2</v>
      </c>
      <c r="I4509" t="s">
        <v>14</v>
      </c>
    </row>
    <row r="4510" spans="1:9" x14ac:dyDescent="0.3">
      <c r="A4510" t="s">
        <v>8519</v>
      </c>
      <c r="B4510" t="s">
        <v>8520</v>
      </c>
      <c r="C4510" s="2">
        <v>24254.59</v>
      </c>
      <c r="D4510" t="s">
        <v>895</v>
      </c>
      <c r="E4510" t="s">
        <v>896</v>
      </c>
      <c r="F4510">
        <v>1</v>
      </c>
      <c r="G4510" t="s">
        <v>13</v>
      </c>
      <c r="H4510">
        <v>1</v>
      </c>
      <c r="I4510" t="s">
        <v>75</v>
      </c>
    </row>
    <row r="4511" spans="1:9" x14ac:dyDescent="0.3">
      <c r="A4511" t="s">
        <v>8521</v>
      </c>
      <c r="B4511" t="s">
        <v>6937</v>
      </c>
      <c r="C4511" s="2">
        <v>24252.44</v>
      </c>
      <c r="D4511" t="s">
        <v>65</v>
      </c>
      <c r="E4511" t="s">
        <v>66</v>
      </c>
      <c r="F4511">
        <v>2</v>
      </c>
      <c r="G4511" t="s">
        <v>7379</v>
      </c>
      <c r="H4511">
        <v>2</v>
      </c>
      <c r="I4511" t="s">
        <v>14</v>
      </c>
    </row>
    <row r="4512" spans="1:9" x14ac:dyDescent="0.3">
      <c r="A4512" t="s">
        <v>8522</v>
      </c>
      <c r="B4512" t="s">
        <v>8523</v>
      </c>
      <c r="C4512" s="2">
        <v>24252.21</v>
      </c>
      <c r="D4512" t="s">
        <v>82</v>
      </c>
      <c r="E4512" t="s">
        <v>83</v>
      </c>
      <c r="F4512">
        <v>2</v>
      </c>
      <c r="G4512" t="s">
        <v>7379</v>
      </c>
      <c r="H4512">
        <v>2</v>
      </c>
      <c r="I4512" t="s">
        <v>14</v>
      </c>
    </row>
    <row r="4513" spans="1:9" x14ac:dyDescent="0.3">
      <c r="A4513" t="s">
        <v>8524</v>
      </c>
      <c r="B4513" t="s">
        <v>8525</v>
      </c>
      <c r="C4513" s="2">
        <v>24251.17</v>
      </c>
      <c r="D4513" t="s">
        <v>899</v>
      </c>
      <c r="E4513" t="s">
        <v>900</v>
      </c>
      <c r="F4513">
        <v>1</v>
      </c>
      <c r="G4513" t="s">
        <v>13</v>
      </c>
      <c r="H4513">
        <v>1</v>
      </c>
      <c r="I4513" t="s">
        <v>75</v>
      </c>
    </row>
    <row r="4514" spans="1:9" x14ac:dyDescent="0.3">
      <c r="A4514" t="s">
        <v>8526</v>
      </c>
      <c r="B4514" t="s">
        <v>8527</v>
      </c>
      <c r="C4514" s="2">
        <v>24248.52</v>
      </c>
      <c r="D4514" t="s">
        <v>154</v>
      </c>
      <c r="E4514" t="s">
        <v>155</v>
      </c>
      <c r="F4514">
        <v>1</v>
      </c>
      <c r="G4514" t="s">
        <v>13</v>
      </c>
      <c r="H4514">
        <v>1</v>
      </c>
      <c r="I4514" t="s">
        <v>75</v>
      </c>
    </row>
    <row r="4515" spans="1:9" x14ac:dyDescent="0.3">
      <c r="A4515" t="s">
        <v>8528</v>
      </c>
      <c r="B4515" t="s">
        <v>8529</v>
      </c>
      <c r="C4515" s="2">
        <v>24246.85</v>
      </c>
      <c r="D4515" t="s">
        <v>21</v>
      </c>
      <c r="E4515" t="s">
        <v>22</v>
      </c>
      <c r="F4515">
        <v>2</v>
      </c>
      <c r="G4515" t="s">
        <v>7379</v>
      </c>
      <c r="H4515">
        <v>2</v>
      </c>
      <c r="I4515" t="s">
        <v>14</v>
      </c>
    </row>
    <row r="4516" spans="1:9" x14ac:dyDescent="0.3">
      <c r="A4516" t="s">
        <v>8530</v>
      </c>
      <c r="B4516" t="s">
        <v>8531</v>
      </c>
      <c r="C4516" s="2">
        <v>24240.82</v>
      </c>
      <c r="D4516" t="s">
        <v>220</v>
      </c>
      <c r="E4516" t="s">
        <v>221</v>
      </c>
      <c r="F4516">
        <v>1</v>
      </c>
      <c r="G4516" t="s">
        <v>13</v>
      </c>
      <c r="H4516">
        <v>1</v>
      </c>
      <c r="I4516" t="s">
        <v>75</v>
      </c>
    </row>
    <row r="4517" spans="1:9" x14ac:dyDescent="0.3">
      <c r="A4517" t="s">
        <v>8532</v>
      </c>
      <c r="B4517" t="s">
        <v>8533</v>
      </c>
      <c r="C4517" s="2">
        <v>24236.75</v>
      </c>
      <c r="D4517" t="s">
        <v>116</v>
      </c>
      <c r="E4517" t="s">
        <v>117</v>
      </c>
      <c r="F4517">
        <v>1</v>
      </c>
      <c r="G4517" t="s">
        <v>13</v>
      </c>
      <c r="H4517">
        <v>1</v>
      </c>
      <c r="I4517" t="s">
        <v>75</v>
      </c>
    </row>
    <row r="4518" spans="1:9" x14ac:dyDescent="0.3">
      <c r="A4518" t="s">
        <v>8534</v>
      </c>
      <c r="B4518" t="s">
        <v>8535</v>
      </c>
      <c r="C4518" s="2">
        <v>24231.81</v>
      </c>
      <c r="D4518" t="s">
        <v>31</v>
      </c>
      <c r="E4518" t="s">
        <v>32</v>
      </c>
      <c r="F4518">
        <v>2</v>
      </c>
      <c r="G4518" t="s">
        <v>7379</v>
      </c>
      <c r="H4518">
        <v>2</v>
      </c>
      <c r="I4518" t="s">
        <v>14</v>
      </c>
    </row>
    <row r="4519" spans="1:9" x14ac:dyDescent="0.3">
      <c r="A4519" t="s">
        <v>8536</v>
      </c>
      <c r="B4519" t="s">
        <v>2839</v>
      </c>
      <c r="C4519" s="2">
        <v>24231.15</v>
      </c>
      <c r="D4519" t="s">
        <v>254</v>
      </c>
      <c r="E4519" t="s">
        <v>255</v>
      </c>
      <c r="F4519">
        <v>2</v>
      </c>
      <c r="G4519" t="s">
        <v>7379</v>
      </c>
      <c r="H4519">
        <v>2</v>
      </c>
      <c r="I4519" t="s">
        <v>14</v>
      </c>
    </row>
    <row r="4520" spans="1:9" x14ac:dyDescent="0.3">
      <c r="A4520" t="s">
        <v>8537</v>
      </c>
      <c r="B4520" t="s">
        <v>8538</v>
      </c>
      <c r="C4520" s="2">
        <v>24226.799999999999</v>
      </c>
      <c r="D4520" t="s">
        <v>78</v>
      </c>
      <c r="E4520" t="s">
        <v>79</v>
      </c>
      <c r="F4520">
        <v>1</v>
      </c>
      <c r="G4520" t="s">
        <v>13</v>
      </c>
      <c r="H4520">
        <v>1</v>
      </c>
      <c r="I4520" t="s">
        <v>75</v>
      </c>
    </row>
    <row r="4521" spans="1:9" x14ac:dyDescent="0.3">
      <c r="A4521" t="s">
        <v>8539</v>
      </c>
      <c r="B4521" t="s">
        <v>171</v>
      </c>
      <c r="C4521" s="2">
        <v>24223.96</v>
      </c>
      <c r="D4521" t="s">
        <v>31</v>
      </c>
      <c r="E4521" t="s">
        <v>32</v>
      </c>
      <c r="F4521">
        <v>2</v>
      </c>
      <c r="G4521" t="s">
        <v>7379</v>
      </c>
      <c r="H4521">
        <v>2</v>
      </c>
      <c r="I4521" t="s">
        <v>14</v>
      </c>
    </row>
    <row r="4522" spans="1:9" x14ac:dyDescent="0.3">
      <c r="A4522" t="s">
        <v>8540</v>
      </c>
      <c r="B4522" t="s">
        <v>8541</v>
      </c>
      <c r="C4522" s="2">
        <v>24221.22</v>
      </c>
      <c r="D4522" t="s">
        <v>73</v>
      </c>
      <c r="E4522" t="s">
        <v>74</v>
      </c>
      <c r="F4522">
        <v>1</v>
      </c>
      <c r="G4522" t="s">
        <v>13</v>
      </c>
      <c r="H4522">
        <v>1</v>
      </c>
      <c r="I4522" t="s">
        <v>75</v>
      </c>
    </row>
    <row r="4523" spans="1:9" x14ac:dyDescent="0.3">
      <c r="A4523" t="s">
        <v>8542</v>
      </c>
      <c r="B4523" t="s">
        <v>8543</v>
      </c>
      <c r="C4523" s="2">
        <v>24215.7</v>
      </c>
      <c r="D4523" t="s">
        <v>328</v>
      </c>
      <c r="E4523" t="s">
        <v>329</v>
      </c>
      <c r="F4523">
        <v>1</v>
      </c>
      <c r="G4523" t="s">
        <v>13</v>
      </c>
      <c r="H4523">
        <v>1</v>
      </c>
      <c r="I4523" t="s">
        <v>75</v>
      </c>
    </row>
    <row r="4524" spans="1:9" x14ac:dyDescent="0.3">
      <c r="A4524" t="s">
        <v>8544</v>
      </c>
      <c r="B4524" t="s">
        <v>8545</v>
      </c>
      <c r="C4524" s="2">
        <v>24215.13</v>
      </c>
      <c r="D4524" t="s">
        <v>25</v>
      </c>
      <c r="E4524" t="s">
        <v>26</v>
      </c>
      <c r="F4524">
        <v>2</v>
      </c>
      <c r="G4524" t="s">
        <v>7379</v>
      </c>
      <c r="H4524">
        <v>2</v>
      </c>
      <c r="I4524" t="s">
        <v>14</v>
      </c>
    </row>
    <row r="4525" spans="1:9" x14ac:dyDescent="0.3">
      <c r="A4525" t="s">
        <v>8546</v>
      </c>
      <c r="B4525" t="s">
        <v>8547</v>
      </c>
      <c r="C4525" s="2">
        <v>24210.19</v>
      </c>
      <c r="D4525" t="s">
        <v>580</v>
      </c>
      <c r="E4525" t="s">
        <v>581</v>
      </c>
      <c r="F4525">
        <v>1</v>
      </c>
      <c r="G4525" t="s">
        <v>13</v>
      </c>
      <c r="H4525">
        <v>1</v>
      </c>
      <c r="I4525" t="s">
        <v>75</v>
      </c>
    </row>
    <row r="4526" spans="1:9" x14ac:dyDescent="0.3">
      <c r="A4526" t="s">
        <v>8548</v>
      </c>
      <c r="B4526" t="s">
        <v>4164</v>
      </c>
      <c r="C4526" s="2">
        <v>24209.040000000001</v>
      </c>
      <c r="D4526" t="s">
        <v>314</v>
      </c>
      <c r="E4526" t="s">
        <v>315</v>
      </c>
      <c r="F4526">
        <v>1</v>
      </c>
      <c r="G4526" t="s">
        <v>13</v>
      </c>
      <c r="H4526">
        <v>1</v>
      </c>
      <c r="I4526" t="s">
        <v>75</v>
      </c>
    </row>
    <row r="4527" spans="1:9" x14ac:dyDescent="0.3">
      <c r="A4527" t="s">
        <v>8549</v>
      </c>
      <c r="B4527" t="s">
        <v>2216</v>
      </c>
      <c r="C4527" s="2">
        <v>24207.71</v>
      </c>
      <c r="D4527" t="s">
        <v>895</v>
      </c>
      <c r="E4527" t="s">
        <v>896</v>
      </c>
      <c r="F4527">
        <v>1</v>
      </c>
      <c r="G4527" t="s">
        <v>13</v>
      </c>
      <c r="H4527">
        <v>1</v>
      </c>
      <c r="I4527" t="s">
        <v>75</v>
      </c>
    </row>
    <row r="4528" spans="1:9" x14ac:dyDescent="0.3">
      <c r="A4528" t="s">
        <v>8550</v>
      </c>
      <c r="B4528" t="s">
        <v>8551</v>
      </c>
      <c r="C4528" s="2">
        <v>24203.49</v>
      </c>
      <c r="D4528" t="s">
        <v>220</v>
      </c>
      <c r="E4528" t="s">
        <v>221</v>
      </c>
      <c r="F4528">
        <v>1</v>
      </c>
      <c r="G4528" t="s">
        <v>13</v>
      </c>
      <c r="H4528">
        <v>1</v>
      </c>
      <c r="I4528" t="s">
        <v>75</v>
      </c>
    </row>
    <row r="4529" spans="1:9" x14ac:dyDescent="0.3">
      <c r="A4529" t="s">
        <v>8552</v>
      </c>
      <c r="B4529" t="s">
        <v>2440</v>
      </c>
      <c r="C4529" s="2">
        <v>24203.22</v>
      </c>
      <c r="D4529" t="s">
        <v>172</v>
      </c>
      <c r="E4529" t="s">
        <v>173</v>
      </c>
      <c r="F4529">
        <v>1</v>
      </c>
      <c r="G4529" t="s">
        <v>13</v>
      </c>
      <c r="H4529">
        <v>1</v>
      </c>
      <c r="I4529" t="s">
        <v>75</v>
      </c>
    </row>
    <row r="4530" spans="1:9" x14ac:dyDescent="0.3">
      <c r="A4530" t="s">
        <v>8553</v>
      </c>
      <c r="B4530" t="s">
        <v>8554</v>
      </c>
      <c r="C4530" s="2">
        <v>24202.89</v>
      </c>
      <c r="D4530" t="s">
        <v>82</v>
      </c>
      <c r="E4530" t="s">
        <v>83</v>
      </c>
      <c r="F4530">
        <v>2</v>
      </c>
      <c r="G4530" t="s">
        <v>7379</v>
      </c>
      <c r="H4530">
        <v>2</v>
      </c>
      <c r="I4530" t="s">
        <v>14</v>
      </c>
    </row>
    <row r="4531" spans="1:9" x14ac:dyDescent="0.3">
      <c r="A4531" t="s">
        <v>8555</v>
      </c>
      <c r="B4531" t="s">
        <v>8556</v>
      </c>
      <c r="C4531" s="2">
        <v>24195.56</v>
      </c>
      <c r="D4531" t="s">
        <v>1359</v>
      </c>
      <c r="E4531" t="s">
        <v>1360</v>
      </c>
      <c r="F4531">
        <v>1</v>
      </c>
      <c r="G4531" t="s">
        <v>13</v>
      </c>
      <c r="H4531">
        <v>1</v>
      </c>
      <c r="I4531" t="s">
        <v>75</v>
      </c>
    </row>
    <row r="4532" spans="1:9" x14ac:dyDescent="0.3">
      <c r="A4532" t="s">
        <v>8557</v>
      </c>
      <c r="B4532" t="s">
        <v>8558</v>
      </c>
      <c r="C4532" s="2">
        <v>24194.82</v>
      </c>
      <c r="D4532" t="s">
        <v>100</v>
      </c>
      <c r="E4532" t="s">
        <v>101</v>
      </c>
      <c r="F4532">
        <v>1</v>
      </c>
      <c r="G4532" t="s">
        <v>13</v>
      </c>
      <c r="H4532">
        <v>1</v>
      </c>
      <c r="I4532" t="s">
        <v>75</v>
      </c>
    </row>
    <row r="4533" spans="1:9" x14ac:dyDescent="0.3">
      <c r="A4533" t="s">
        <v>8559</v>
      </c>
      <c r="B4533" t="s">
        <v>8560</v>
      </c>
      <c r="C4533" s="2">
        <v>24180.83</v>
      </c>
      <c r="D4533" t="s">
        <v>94</v>
      </c>
      <c r="E4533" t="s">
        <v>95</v>
      </c>
      <c r="F4533">
        <v>2</v>
      </c>
      <c r="G4533" t="s">
        <v>7379</v>
      </c>
      <c r="H4533">
        <v>2</v>
      </c>
      <c r="I4533" t="s">
        <v>14</v>
      </c>
    </row>
    <row r="4534" spans="1:9" x14ac:dyDescent="0.3">
      <c r="A4534" t="s">
        <v>8561</v>
      </c>
      <c r="B4534" t="s">
        <v>8562</v>
      </c>
      <c r="C4534" s="2">
        <v>24178.1</v>
      </c>
      <c r="D4534" t="s">
        <v>21</v>
      </c>
      <c r="E4534" t="s">
        <v>22</v>
      </c>
      <c r="F4534">
        <v>2</v>
      </c>
      <c r="G4534" t="s">
        <v>7379</v>
      </c>
      <c r="H4534">
        <v>2</v>
      </c>
      <c r="I4534" t="s">
        <v>14</v>
      </c>
    </row>
    <row r="4535" spans="1:9" x14ac:dyDescent="0.3">
      <c r="A4535" t="s">
        <v>8563</v>
      </c>
      <c r="B4535" t="s">
        <v>8564</v>
      </c>
      <c r="C4535" s="2">
        <v>24169.1</v>
      </c>
      <c r="D4535" t="s">
        <v>154</v>
      </c>
      <c r="E4535" t="s">
        <v>155</v>
      </c>
      <c r="F4535">
        <v>1</v>
      </c>
      <c r="G4535" t="s">
        <v>13</v>
      </c>
      <c r="H4535">
        <v>1</v>
      </c>
      <c r="I4535" t="s">
        <v>75</v>
      </c>
    </row>
    <row r="4536" spans="1:9" x14ac:dyDescent="0.3">
      <c r="A4536" t="s">
        <v>8565</v>
      </c>
      <c r="B4536" t="s">
        <v>8566</v>
      </c>
      <c r="C4536" s="2">
        <v>24168.23</v>
      </c>
      <c r="D4536" t="s">
        <v>254</v>
      </c>
      <c r="E4536" t="s">
        <v>255</v>
      </c>
      <c r="F4536">
        <v>2</v>
      </c>
      <c r="G4536" t="s">
        <v>7379</v>
      </c>
      <c r="H4536">
        <v>2</v>
      </c>
      <c r="I4536" t="s">
        <v>14</v>
      </c>
    </row>
    <row r="4537" spans="1:9" x14ac:dyDescent="0.3">
      <c r="A4537" t="s">
        <v>8567</v>
      </c>
      <c r="B4537" t="s">
        <v>1096</v>
      </c>
      <c r="C4537" s="2">
        <v>24167.61</v>
      </c>
      <c r="D4537" t="s">
        <v>220</v>
      </c>
      <c r="E4537" t="s">
        <v>221</v>
      </c>
      <c r="F4537">
        <v>1</v>
      </c>
      <c r="G4537" t="s">
        <v>13</v>
      </c>
      <c r="H4537">
        <v>1</v>
      </c>
      <c r="I4537" t="s">
        <v>75</v>
      </c>
    </row>
    <row r="4538" spans="1:9" x14ac:dyDescent="0.3">
      <c r="A4538" t="s">
        <v>8568</v>
      </c>
      <c r="B4538" t="s">
        <v>8569</v>
      </c>
      <c r="C4538" s="2">
        <v>24167.51</v>
      </c>
      <c r="D4538" t="s">
        <v>100</v>
      </c>
      <c r="E4538" t="s">
        <v>101</v>
      </c>
      <c r="F4538">
        <v>1</v>
      </c>
      <c r="G4538" t="s">
        <v>13</v>
      </c>
      <c r="H4538">
        <v>1</v>
      </c>
      <c r="I4538" t="s">
        <v>75</v>
      </c>
    </row>
    <row r="4539" spans="1:9" x14ac:dyDescent="0.3">
      <c r="A4539" t="s">
        <v>8570</v>
      </c>
      <c r="B4539" t="s">
        <v>8571</v>
      </c>
      <c r="C4539" s="2">
        <v>24158.93</v>
      </c>
      <c r="D4539" t="s">
        <v>31</v>
      </c>
      <c r="E4539" t="s">
        <v>32</v>
      </c>
      <c r="F4539">
        <v>2</v>
      </c>
      <c r="G4539" t="s">
        <v>7379</v>
      </c>
      <c r="H4539">
        <v>2</v>
      </c>
      <c r="I4539" t="s">
        <v>14</v>
      </c>
    </row>
    <row r="4540" spans="1:9" x14ac:dyDescent="0.3">
      <c r="A4540" t="s">
        <v>8572</v>
      </c>
      <c r="B4540" t="s">
        <v>8573</v>
      </c>
      <c r="C4540" s="2">
        <v>24154.99</v>
      </c>
      <c r="D4540" t="s">
        <v>328</v>
      </c>
      <c r="E4540" t="s">
        <v>329</v>
      </c>
      <c r="F4540">
        <v>1</v>
      </c>
      <c r="G4540" t="s">
        <v>13</v>
      </c>
      <c r="H4540">
        <v>1</v>
      </c>
      <c r="I4540" t="s">
        <v>75</v>
      </c>
    </row>
    <row r="4541" spans="1:9" x14ac:dyDescent="0.3">
      <c r="A4541" t="s">
        <v>8574</v>
      </c>
      <c r="B4541" t="s">
        <v>8575</v>
      </c>
      <c r="C4541" s="2">
        <v>24148.16</v>
      </c>
      <c r="D4541" t="s">
        <v>1359</v>
      </c>
      <c r="E4541" t="s">
        <v>1360</v>
      </c>
      <c r="F4541">
        <v>1</v>
      </c>
      <c r="G4541" t="s">
        <v>13</v>
      </c>
      <c r="H4541">
        <v>1</v>
      </c>
      <c r="I4541" t="s">
        <v>75</v>
      </c>
    </row>
    <row r="4542" spans="1:9" x14ac:dyDescent="0.3">
      <c r="A4542" t="s">
        <v>8576</v>
      </c>
      <c r="B4542" t="s">
        <v>8577</v>
      </c>
      <c r="C4542" s="2">
        <v>24140.6</v>
      </c>
      <c r="D4542" t="s">
        <v>626</v>
      </c>
      <c r="E4542" t="s">
        <v>627</v>
      </c>
      <c r="F4542">
        <v>1</v>
      </c>
      <c r="G4542" t="s">
        <v>13</v>
      </c>
      <c r="H4542">
        <v>1</v>
      </c>
      <c r="I4542" t="s">
        <v>75</v>
      </c>
    </row>
    <row r="4543" spans="1:9" x14ac:dyDescent="0.3">
      <c r="A4543" t="s">
        <v>8578</v>
      </c>
      <c r="B4543" t="s">
        <v>8579</v>
      </c>
      <c r="C4543" s="2">
        <v>24138.959999999999</v>
      </c>
      <c r="D4543" t="s">
        <v>410</v>
      </c>
      <c r="E4543" t="s">
        <v>411</v>
      </c>
      <c r="F4543">
        <v>1</v>
      </c>
      <c r="G4543" t="s">
        <v>13</v>
      </c>
      <c r="H4543">
        <v>1</v>
      </c>
      <c r="I4543" t="s">
        <v>75</v>
      </c>
    </row>
    <row r="4544" spans="1:9" x14ac:dyDescent="0.3">
      <c r="A4544" t="s">
        <v>8580</v>
      </c>
      <c r="B4544" t="s">
        <v>8581</v>
      </c>
      <c r="C4544" s="2">
        <v>24136.66</v>
      </c>
      <c r="D4544" t="s">
        <v>172</v>
      </c>
      <c r="E4544" t="s">
        <v>173</v>
      </c>
      <c r="F4544">
        <v>1</v>
      </c>
      <c r="G4544" t="s">
        <v>13</v>
      </c>
      <c r="H4544">
        <v>1</v>
      </c>
      <c r="I4544" t="s">
        <v>75</v>
      </c>
    </row>
    <row r="4545" spans="1:9" x14ac:dyDescent="0.3">
      <c r="A4545" t="s">
        <v>8582</v>
      </c>
      <c r="B4545" t="s">
        <v>8583</v>
      </c>
      <c r="C4545" s="2">
        <v>24128.79</v>
      </c>
      <c r="D4545" t="s">
        <v>626</v>
      </c>
      <c r="E4545" t="s">
        <v>627</v>
      </c>
      <c r="F4545">
        <v>1</v>
      </c>
      <c r="G4545" t="s">
        <v>13</v>
      </c>
      <c r="H4545">
        <v>1</v>
      </c>
      <c r="I4545" t="s">
        <v>75</v>
      </c>
    </row>
    <row r="4546" spans="1:9" x14ac:dyDescent="0.3">
      <c r="A4546" t="s">
        <v>8584</v>
      </c>
      <c r="B4546" t="s">
        <v>8585</v>
      </c>
      <c r="C4546" s="2">
        <v>24126.39</v>
      </c>
      <c r="D4546" t="s">
        <v>45</v>
      </c>
      <c r="E4546" t="s">
        <v>46</v>
      </c>
      <c r="F4546">
        <v>2</v>
      </c>
      <c r="G4546" t="s">
        <v>7379</v>
      </c>
      <c r="H4546">
        <v>2</v>
      </c>
      <c r="I4546" t="s">
        <v>14</v>
      </c>
    </row>
    <row r="4547" spans="1:9" x14ac:dyDescent="0.3">
      <c r="A4547" t="s">
        <v>8586</v>
      </c>
      <c r="B4547" t="s">
        <v>8587</v>
      </c>
      <c r="C4547" s="2">
        <v>24125.87</v>
      </c>
      <c r="D4547" t="s">
        <v>25</v>
      </c>
      <c r="E4547" t="s">
        <v>26</v>
      </c>
      <c r="F4547">
        <v>2</v>
      </c>
      <c r="G4547" t="s">
        <v>7379</v>
      </c>
      <c r="H4547">
        <v>2</v>
      </c>
      <c r="I4547" t="s">
        <v>14</v>
      </c>
    </row>
    <row r="4548" spans="1:9" x14ac:dyDescent="0.3">
      <c r="A4548" t="s">
        <v>8588</v>
      </c>
      <c r="B4548" t="s">
        <v>8589</v>
      </c>
      <c r="C4548" s="2">
        <v>24124.26</v>
      </c>
      <c r="D4548" t="s">
        <v>31</v>
      </c>
      <c r="E4548" t="s">
        <v>32</v>
      </c>
      <c r="F4548">
        <v>2</v>
      </c>
      <c r="G4548" t="s">
        <v>7379</v>
      </c>
      <c r="H4548">
        <v>2</v>
      </c>
      <c r="I4548" t="s">
        <v>14</v>
      </c>
    </row>
    <row r="4549" spans="1:9" x14ac:dyDescent="0.3">
      <c r="A4549" t="s">
        <v>8590</v>
      </c>
      <c r="B4549" t="s">
        <v>8591</v>
      </c>
      <c r="C4549" s="2">
        <v>24113.93</v>
      </c>
      <c r="D4549" t="s">
        <v>895</v>
      </c>
      <c r="E4549" t="s">
        <v>896</v>
      </c>
      <c r="F4549">
        <v>1</v>
      </c>
      <c r="G4549" t="s">
        <v>13</v>
      </c>
      <c r="H4549">
        <v>1</v>
      </c>
      <c r="I4549" t="s">
        <v>75</v>
      </c>
    </row>
    <row r="4550" spans="1:9" x14ac:dyDescent="0.3">
      <c r="A4550" t="s">
        <v>8592</v>
      </c>
      <c r="B4550" t="s">
        <v>8593</v>
      </c>
      <c r="C4550" s="2">
        <v>24112.74</v>
      </c>
      <c r="D4550" t="s">
        <v>116</v>
      </c>
      <c r="E4550" t="s">
        <v>117</v>
      </c>
      <c r="F4550">
        <v>1</v>
      </c>
      <c r="G4550" t="s">
        <v>13</v>
      </c>
      <c r="H4550">
        <v>1</v>
      </c>
      <c r="I4550" t="s">
        <v>75</v>
      </c>
    </row>
    <row r="4551" spans="1:9" x14ac:dyDescent="0.3">
      <c r="A4551" t="s">
        <v>8594</v>
      </c>
      <c r="B4551" t="s">
        <v>8595</v>
      </c>
      <c r="C4551" s="2">
        <v>24111.87</v>
      </c>
      <c r="D4551" t="s">
        <v>94</v>
      </c>
      <c r="E4551" t="s">
        <v>95</v>
      </c>
      <c r="F4551">
        <v>2</v>
      </c>
      <c r="G4551" t="s">
        <v>7379</v>
      </c>
      <c r="H4551">
        <v>2</v>
      </c>
      <c r="I4551" t="s">
        <v>14</v>
      </c>
    </row>
    <row r="4552" spans="1:9" x14ac:dyDescent="0.3">
      <c r="A4552" t="s">
        <v>8596</v>
      </c>
      <c r="B4552" t="s">
        <v>3363</v>
      </c>
      <c r="C4552" s="2">
        <v>24110.91</v>
      </c>
      <c r="D4552" t="s">
        <v>254</v>
      </c>
      <c r="E4552" t="s">
        <v>255</v>
      </c>
      <c r="F4552">
        <v>2</v>
      </c>
      <c r="G4552" t="s">
        <v>7379</v>
      </c>
      <c r="H4552">
        <v>2</v>
      </c>
      <c r="I4552" t="s">
        <v>14</v>
      </c>
    </row>
    <row r="4553" spans="1:9" x14ac:dyDescent="0.3">
      <c r="A4553" t="s">
        <v>8597</v>
      </c>
      <c r="B4553" t="s">
        <v>8598</v>
      </c>
      <c r="C4553" s="2">
        <v>24107.77</v>
      </c>
      <c r="D4553" t="s">
        <v>55</v>
      </c>
      <c r="E4553" t="s">
        <v>56</v>
      </c>
      <c r="F4553">
        <v>2</v>
      </c>
      <c r="G4553" t="s">
        <v>7379</v>
      </c>
      <c r="H4553">
        <v>2</v>
      </c>
      <c r="I4553" t="s">
        <v>14</v>
      </c>
    </row>
    <row r="4554" spans="1:9" x14ac:dyDescent="0.3">
      <c r="A4554" t="s">
        <v>8599</v>
      </c>
      <c r="B4554" t="s">
        <v>8600</v>
      </c>
      <c r="C4554" s="2">
        <v>24107.51</v>
      </c>
      <c r="D4554" t="s">
        <v>82</v>
      </c>
      <c r="E4554" t="s">
        <v>83</v>
      </c>
      <c r="F4554">
        <v>2</v>
      </c>
      <c r="G4554" t="s">
        <v>7379</v>
      </c>
      <c r="H4554">
        <v>2</v>
      </c>
      <c r="I4554" t="s">
        <v>14</v>
      </c>
    </row>
    <row r="4555" spans="1:9" x14ac:dyDescent="0.3">
      <c r="A4555" t="s">
        <v>8601</v>
      </c>
      <c r="B4555" t="s">
        <v>8602</v>
      </c>
      <c r="C4555" s="2">
        <v>24104.82</v>
      </c>
      <c r="D4555" t="s">
        <v>580</v>
      </c>
      <c r="E4555" t="s">
        <v>581</v>
      </c>
      <c r="F4555">
        <v>1</v>
      </c>
      <c r="G4555" t="s">
        <v>13</v>
      </c>
      <c r="H4555">
        <v>1</v>
      </c>
      <c r="I4555" t="s">
        <v>75</v>
      </c>
    </row>
    <row r="4556" spans="1:9" x14ac:dyDescent="0.3">
      <c r="A4556" t="s">
        <v>8603</v>
      </c>
      <c r="B4556" t="s">
        <v>8604</v>
      </c>
      <c r="C4556" s="2">
        <v>24104.73</v>
      </c>
      <c r="D4556" t="s">
        <v>104</v>
      </c>
      <c r="E4556" t="s">
        <v>105</v>
      </c>
      <c r="F4556">
        <v>2</v>
      </c>
      <c r="G4556" t="s">
        <v>7379</v>
      </c>
      <c r="H4556">
        <v>2</v>
      </c>
      <c r="I4556" t="s">
        <v>14</v>
      </c>
    </row>
    <row r="4557" spans="1:9" x14ac:dyDescent="0.3">
      <c r="A4557" t="s">
        <v>8605</v>
      </c>
      <c r="B4557" t="s">
        <v>8606</v>
      </c>
      <c r="C4557" s="2">
        <v>24102.81</v>
      </c>
      <c r="D4557" t="s">
        <v>100</v>
      </c>
      <c r="E4557" t="s">
        <v>101</v>
      </c>
      <c r="F4557">
        <v>1</v>
      </c>
      <c r="G4557" t="s">
        <v>13</v>
      </c>
      <c r="H4557">
        <v>1</v>
      </c>
      <c r="I4557" t="s">
        <v>75</v>
      </c>
    </row>
    <row r="4558" spans="1:9" x14ac:dyDescent="0.3">
      <c r="A4558" t="s">
        <v>8607</v>
      </c>
      <c r="B4558" t="s">
        <v>8608</v>
      </c>
      <c r="C4558" s="2">
        <v>24093.74</v>
      </c>
      <c r="D4558" t="s">
        <v>216</v>
      </c>
      <c r="E4558" t="s">
        <v>217</v>
      </c>
      <c r="F4558">
        <v>1</v>
      </c>
      <c r="G4558" t="s">
        <v>13</v>
      </c>
      <c r="H4558">
        <v>1</v>
      </c>
      <c r="I4558" t="s">
        <v>75</v>
      </c>
    </row>
    <row r="4559" spans="1:9" x14ac:dyDescent="0.3">
      <c r="A4559" t="s">
        <v>8609</v>
      </c>
      <c r="B4559" t="s">
        <v>3342</v>
      </c>
      <c r="C4559" s="2">
        <v>24089.67</v>
      </c>
      <c r="D4559" t="s">
        <v>37</v>
      </c>
      <c r="E4559" t="s">
        <v>38</v>
      </c>
      <c r="F4559">
        <v>2</v>
      </c>
      <c r="G4559" t="s">
        <v>7379</v>
      </c>
      <c r="H4559">
        <v>2</v>
      </c>
      <c r="I4559" t="s">
        <v>14</v>
      </c>
    </row>
    <row r="4560" spans="1:9" x14ac:dyDescent="0.3">
      <c r="A4560" t="s">
        <v>8610</v>
      </c>
      <c r="B4560" t="s">
        <v>8611</v>
      </c>
      <c r="C4560" s="2">
        <v>24084.720000000001</v>
      </c>
      <c r="D4560" t="s">
        <v>45</v>
      </c>
      <c r="E4560" t="s">
        <v>46</v>
      </c>
      <c r="F4560">
        <v>2</v>
      </c>
      <c r="G4560" t="s">
        <v>7379</v>
      </c>
      <c r="H4560">
        <v>2</v>
      </c>
      <c r="I4560" t="s">
        <v>14</v>
      </c>
    </row>
    <row r="4561" spans="1:9" x14ac:dyDescent="0.3">
      <c r="A4561" t="s">
        <v>8612</v>
      </c>
      <c r="B4561" t="s">
        <v>2440</v>
      </c>
      <c r="C4561" s="2">
        <v>24078.45</v>
      </c>
      <c r="D4561" t="s">
        <v>626</v>
      </c>
      <c r="E4561" t="s">
        <v>627</v>
      </c>
      <c r="F4561">
        <v>1</v>
      </c>
      <c r="G4561" t="s">
        <v>13</v>
      </c>
      <c r="H4561">
        <v>1</v>
      </c>
      <c r="I4561" t="s">
        <v>75</v>
      </c>
    </row>
    <row r="4562" spans="1:9" x14ac:dyDescent="0.3">
      <c r="A4562" t="s">
        <v>8613</v>
      </c>
      <c r="B4562" t="s">
        <v>8614</v>
      </c>
      <c r="C4562" s="2">
        <v>24074.03</v>
      </c>
      <c r="D4562" t="s">
        <v>120</v>
      </c>
      <c r="E4562" t="s">
        <v>121</v>
      </c>
      <c r="F4562">
        <v>1</v>
      </c>
      <c r="G4562" t="s">
        <v>13</v>
      </c>
      <c r="H4562">
        <v>1</v>
      </c>
      <c r="I4562" t="s">
        <v>75</v>
      </c>
    </row>
    <row r="4563" spans="1:9" x14ac:dyDescent="0.3">
      <c r="A4563" t="s">
        <v>8615</v>
      </c>
      <c r="B4563" t="s">
        <v>8616</v>
      </c>
      <c r="C4563" s="2">
        <v>24064.75</v>
      </c>
      <c r="D4563" t="s">
        <v>895</v>
      </c>
      <c r="E4563" t="s">
        <v>896</v>
      </c>
      <c r="F4563">
        <v>1</v>
      </c>
      <c r="G4563" t="s">
        <v>13</v>
      </c>
      <c r="H4563">
        <v>1</v>
      </c>
      <c r="I4563" t="s">
        <v>75</v>
      </c>
    </row>
    <row r="4564" spans="1:9" x14ac:dyDescent="0.3">
      <c r="A4564" t="s">
        <v>8617</v>
      </c>
      <c r="B4564" t="s">
        <v>5861</v>
      </c>
      <c r="C4564" s="2">
        <v>24057.78</v>
      </c>
      <c r="D4564" t="s">
        <v>626</v>
      </c>
      <c r="E4564" t="s">
        <v>627</v>
      </c>
      <c r="F4564">
        <v>1</v>
      </c>
      <c r="G4564" t="s">
        <v>13</v>
      </c>
      <c r="H4564">
        <v>1</v>
      </c>
      <c r="I4564" t="s">
        <v>75</v>
      </c>
    </row>
    <row r="4565" spans="1:9" x14ac:dyDescent="0.3">
      <c r="A4565" t="s">
        <v>8618</v>
      </c>
      <c r="B4565" t="s">
        <v>199</v>
      </c>
      <c r="C4565" s="2">
        <v>24057.360000000001</v>
      </c>
      <c r="D4565" t="s">
        <v>59</v>
      </c>
      <c r="E4565" t="s">
        <v>60</v>
      </c>
      <c r="F4565">
        <v>2</v>
      </c>
      <c r="G4565" t="s">
        <v>7379</v>
      </c>
      <c r="H4565">
        <v>2</v>
      </c>
      <c r="I4565" t="s">
        <v>14</v>
      </c>
    </row>
    <row r="4566" spans="1:9" x14ac:dyDescent="0.3">
      <c r="A4566" t="s">
        <v>8619</v>
      </c>
      <c r="B4566" t="s">
        <v>8620</v>
      </c>
      <c r="C4566" s="2">
        <v>24055.9</v>
      </c>
      <c r="D4566" t="s">
        <v>220</v>
      </c>
      <c r="E4566" t="s">
        <v>221</v>
      </c>
      <c r="F4566">
        <v>1</v>
      </c>
      <c r="G4566" t="s">
        <v>13</v>
      </c>
      <c r="H4566">
        <v>1</v>
      </c>
      <c r="I4566" t="s">
        <v>75</v>
      </c>
    </row>
    <row r="4567" spans="1:9" x14ac:dyDescent="0.3">
      <c r="A4567" t="s">
        <v>8621</v>
      </c>
      <c r="B4567" t="s">
        <v>8622</v>
      </c>
      <c r="C4567" s="2">
        <v>24055.16</v>
      </c>
      <c r="D4567" t="s">
        <v>154</v>
      </c>
      <c r="E4567" t="s">
        <v>155</v>
      </c>
      <c r="F4567">
        <v>1</v>
      </c>
      <c r="G4567" t="s">
        <v>13</v>
      </c>
      <c r="H4567">
        <v>1</v>
      </c>
      <c r="I4567" t="s">
        <v>75</v>
      </c>
    </row>
    <row r="4568" spans="1:9" x14ac:dyDescent="0.3">
      <c r="A4568" t="s">
        <v>8623</v>
      </c>
      <c r="B4568" t="s">
        <v>8624</v>
      </c>
      <c r="C4568" s="2">
        <v>24051.87</v>
      </c>
      <c r="D4568" t="s">
        <v>100</v>
      </c>
      <c r="E4568" t="s">
        <v>101</v>
      </c>
      <c r="F4568">
        <v>1</v>
      </c>
      <c r="G4568" t="s">
        <v>13</v>
      </c>
      <c r="H4568">
        <v>1</v>
      </c>
      <c r="I4568" t="s">
        <v>75</v>
      </c>
    </row>
    <row r="4569" spans="1:9" x14ac:dyDescent="0.3">
      <c r="A4569" t="s">
        <v>8625</v>
      </c>
      <c r="B4569" t="s">
        <v>8622</v>
      </c>
      <c r="C4569" s="2">
        <v>24047.88</v>
      </c>
      <c r="D4569" t="s">
        <v>292</v>
      </c>
      <c r="E4569" t="s">
        <v>293</v>
      </c>
      <c r="F4569">
        <v>1</v>
      </c>
      <c r="G4569" t="s">
        <v>13</v>
      </c>
      <c r="H4569">
        <v>1</v>
      </c>
      <c r="I4569" t="s">
        <v>75</v>
      </c>
    </row>
    <row r="4570" spans="1:9" x14ac:dyDescent="0.3">
      <c r="A4570" t="s">
        <v>8626</v>
      </c>
      <c r="B4570" t="s">
        <v>8627</v>
      </c>
      <c r="C4570" s="2">
        <v>24044.26</v>
      </c>
      <c r="D4570" t="s">
        <v>254</v>
      </c>
      <c r="E4570" t="s">
        <v>255</v>
      </c>
      <c r="F4570">
        <v>2</v>
      </c>
      <c r="G4570" t="s">
        <v>7379</v>
      </c>
      <c r="H4570">
        <v>2</v>
      </c>
      <c r="I4570" t="s">
        <v>14</v>
      </c>
    </row>
    <row r="4571" spans="1:9" x14ac:dyDescent="0.3">
      <c r="A4571" t="s">
        <v>8628</v>
      </c>
      <c r="B4571" t="s">
        <v>8629</v>
      </c>
      <c r="C4571" s="2">
        <v>24042.95</v>
      </c>
      <c r="D4571" t="s">
        <v>314</v>
      </c>
      <c r="E4571" t="s">
        <v>315</v>
      </c>
      <c r="F4571">
        <v>1</v>
      </c>
      <c r="G4571" t="s">
        <v>13</v>
      </c>
      <c r="H4571">
        <v>1</v>
      </c>
      <c r="I4571" t="s">
        <v>75</v>
      </c>
    </row>
    <row r="4572" spans="1:9" x14ac:dyDescent="0.3">
      <c r="A4572" t="s">
        <v>8630</v>
      </c>
      <c r="B4572" t="s">
        <v>1712</v>
      </c>
      <c r="C4572" s="2">
        <v>24039.71</v>
      </c>
      <c r="D4572" t="s">
        <v>254</v>
      </c>
      <c r="E4572" t="s">
        <v>255</v>
      </c>
      <c r="F4572">
        <v>2</v>
      </c>
      <c r="G4572" t="s">
        <v>7379</v>
      </c>
      <c r="H4572">
        <v>2</v>
      </c>
      <c r="I4572" t="s">
        <v>14</v>
      </c>
    </row>
    <row r="4573" spans="1:9" x14ac:dyDescent="0.3">
      <c r="A4573" t="s">
        <v>8631</v>
      </c>
      <c r="B4573" t="s">
        <v>2017</v>
      </c>
      <c r="C4573" s="2">
        <v>24037.69</v>
      </c>
      <c r="D4573" t="s">
        <v>11</v>
      </c>
      <c r="E4573" t="s">
        <v>12</v>
      </c>
      <c r="F4573">
        <v>2</v>
      </c>
      <c r="G4573" t="s">
        <v>7379</v>
      </c>
      <c r="H4573">
        <v>2</v>
      </c>
      <c r="I4573" t="s">
        <v>14</v>
      </c>
    </row>
    <row r="4574" spans="1:9" x14ac:dyDescent="0.3">
      <c r="A4574" t="s">
        <v>8632</v>
      </c>
      <c r="B4574" t="s">
        <v>1595</v>
      </c>
      <c r="C4574" s="2">
        <v>24036.78</v>
      </c>
      <c r="D4574" t="s">
        <v>262</v>
      </c>
      <c r="E4574" t="s">
        <v>263</v>
      </c>
      <c r="F4574">
        <v>1</v>
      </c>
      <c r="G4574" t="s">
        <v>13</v>
      </c>
      <c r="H4574">
        <v>1</v>
      </c>
      <c r="I4574" t="s">
        <v>75</v>
      </c>
    </row>
    <row r="4575" spans="1:9" x14ac:dyDescent="0.3">
      <c r="A4575" t="s">
        <v>8633</v>
      </c>
      <c r="B4575" t="s">
        <v>8634</v>
      </c>
      <c r="C4575" s="2">
        <v>24035.46</v>
      </c>
      <c r="D4575" t="s">
        <v>3144</v>
      </c>
      <c r="E4575" t="s">
        <v>3145</v>
      </c>
      <c r="F4575">
        <v>1</v>
      </c>
      <c r="G4575" t="s">
        <v>13</v>
      </c>
      <c r="H4575">
        <v>1</v>
      </c>
      <c r="I4575" t="s">
        <v>75</v>
      </c>
    </row>
    <row r="4576" spans="1:9" x14ac:dyDescent="0.3">
      <c r="A4576" t="s">
        <v>8635</v>
      </c>
      <c r="B4576" t="s">
        <v>8636</v>
      </c>
      <c r="C4576" s="2">
        <v>24031.33</v>
      </c>
      <c r="D4576" t="s">
        <v>254</v>
      </c>
      <c r="E4576" t="s">
        <v>255</v>
      </c>
      <c r="F4576">
        <v>2</v>
      </c>
      <c r="G4576" t="s">
        <v>7379</v>
      </c>
      <c r="H4576">
        <v>2</v>
      </c>
      <c r="I4576" t="s">
        <v>14</v>
      </c>
    </row>
    <row r="4577" spans="1:9" x14ac:dyDescent="0.3">
      <c r="A4577" t="s">
        <v>8637</v>
      </c>
      <c r="B4577" t="s">
        <v>8638</v>
      </c>
      <c r="C4577" s="2">
        <v>24028.79</v>
      </c>
      <c r="D4577" t="s">
        <v>140</v>
      </c>
      <c r="E4577" t="s">
        <v>141</v>
      </c>
      <c r="F4577">
        <v>1</v>
      </c>
      <c r="G4577" t="s">
        <v>13</v>
      </c>
      <c r="H4577">
        <v>1</v>
      </c>
      <c r="I4577" t="s">
        <v>75</v>
      </c>
    </row>
    <row r="4578" spans="1:9" x14ac:dyDescent="0.3">
      <c r="A4578" t="s">
        <v>8639</v>
      </c>
      <c r="B4578" t="s">
        <v>8640</v>
      </c>
      <c r="C4578" s="2">
        <v>24025.82</v>
      </c>
      <c r="D4578" t="s">
        <v>154</v>
      </c>
      <c r="E4578" t="s">
        <v>155</v>
      </c>
      <c r="F4578">
        <v>1</v>
      </c>
      <c r="G4578" t="s">
        <v>13</v>
      </c>
      <c r="H4578">
        <v>1</v>
      </c>
      <c r="I4578" t="s">
        <v>75</v>
      </c>
    </row>
    <row r="4579" spans="1:9" x14ac:dyDescent="0.3">
      <c r="A4579" t="s">
        <v>8641</v>
      </c>
      <c r="B4579" t="s">
        <v>8642</v>
      </c>
      <c r="C4579" s="2">
        <v>24023.35</v>
      </c>
      <c r="D4579" t="s">
        <v>899</v>
      </c>
      <c r="E4579" t="s">
        <v>900</v>
      </c>
      <c r="F4579">
        <v>1</v>
      </c>
      <c r="G4579" t="s">
        <v>13</v>
      </c>
      <c r="H4579">
        <v>1</v>
      </c>
      <c r="I4579" t="s">
        <v>75</v>
      </c>
    </row>
    <row r="4580" spans="1:9" x14ac:dyDescent="0.3">
      <c r="A4580" t="s">
        <v>8643</v>
      </c>
      <c r="B4580" t="s">
        <v>8644</v>
      </c>
      <c r="C4580" s="2">
        <v>24015.29</v>
      </c>
      <c r="D4580" t="s">
        <v>216</v>
      </c>
      <c r="E4580" t="s">
        <v>217</v>
      </c>
      <c r="F4580">
        <v>1</v>
      </c>
      <c r="G4580" t="s">
        <v>13</v>
      </c>
      <c r="H4580">
        <v>1</v>
      </c>
      <c r="I4580" t="s">
        <v>75</v>
      </c>
    </row>
    <row r="4581" spans="1:9" x14ac:dyDescent="0.3">
      <c r="A4581" t="s">
        <v>8645</v>
      </c>
      <c r="B4581" t="s">
        <v>2637</v>
      </c>
      <c r="C4581" s="2">
        <v>24015.03</v>
      </c>
      <c r="D4581" t="s">
        <v>59</v>
      </c>
      <c r="E4581" t="s">
        <v>60</v>
      </c>
      <c r="F4581">
        <v>2</v>
      </c>
      <c r="G4581" t="s">
        <v>7379</v>
      </c>
      <c r="H4581">
        <v>2</v>
      </c>
      <c r="I4581" t="s">
        <v>14</v>
      </c>
    </row>
    <row r="4582" spans="1:9" x14ac:dyDescent="0.3">
      <c r="A4582" t="s">
        <v>8646</v>
      </c>
      <c r="B4582" t="s">
        <v>8647</v>
      </c>
      <c r="C4582" s="2">
        <v>24014.07</v>
      </c>
      <c r="D4582" t="s">
        <v>216</v>
      </c>
      <c r="E4582" t="s">
        <v>217</v>
      </c>
      <c r="F4582">
        <v>1</v>
      </c>
      <c r="G4582" t="s">
        <v>13</v>
      </c>
      <c r="H4582">
        <v>1</v>
      </c>
      <c r="I4582" t="s">
        <v>75</v>
      </c>
    </row>
    <row r="4583" spans="1:9" x14ac:dyDescent="0.3">
      <c r="A4583" t="s">
        <v>8648</v>
      </c>
      <c r="B4583" t="s">
        <v>8649</v>
      </c>
      <c r="C4583" s="2">
        <v>24009.55</v>
      </c>
      <c r="D4583" t="s">
        <v>626</v>
      </c>
      <c r="E4583" t="s">
        <v>627</v>
      </c>
      <c r="F4583">
        <v>1</v>
      </c>
      <c r="G4583" t="s">
        <v>13</v>
      </c>
      <c r="H4583">
        <v>1</v>
      </c>
      <c r="I4583" t="s">
        <v>75</v>
      </c>
    </row>
    <row r="4584" spans="1:9" x14ac:dyDescent="0.3">
      <c r="A4584" t="s">
        <v>8650</v>
      </c>
      <c r="B4584" t="s">
        <v>4640</v>
      </c>
      <c r="C4584" s="2">
        <v>24008.06</v>
      </c>
      <c r="D4584" t="s">
        <v>220</v>
      </c>
      <c r="E4584" t="s">
        <v>221</v>
      </c>
      <c r="F4584">
        <v>1</v>
      </c>
      <c r="G4584" t="s">
        <v>13</v>
      </c>
      <c r="H4584">
        <v>1</v>
      </c>
      <c r="I4584" t="s">
        <v>75</v>
      </c>
    </row>
    <row r="4585" spans="1:9" x14ac:dyDescent="0.3">
      <c r="A4585" t="s">
        <v>8651</v>
      </c>
      <c r="B4585" t="s">
        <v>8652</v>
      </c>
      <c r="C4585" s="2">
        <v>23998.58</v>
      </c>
      <c r="D4585" t="s">
        <v>262</v>
      </c>
      <c r="E4585" t="s">
        <v>263</v>
      </c>
      <c r="F4585">
        <v>1</v>
      </c>
      <c r="G4585" t="s">
        <v>13</v>
      </c>
      <c r="H4585">
        <v>1</v>
      </c>
      <c r="I4585" t="s">
        <v>75</v>
      </c>
    </row>
    <row r="4586" spans="1:9" x14ac:dyDescent="0.3">
      <c r="A4586" t="s">
        <v>8653</v>
      </c>
      <c r="B4586" t="s">
        <v>2413</v>
      </c>
      <c r="C4586" s="2">
        <v>23984.720000000001</v>
      </c>
      <c r="D4586" t="s">
        <v>580</v>
      </c>
      <c r="E4586" t="s">
        <v>581</v>
      </c>
      <c r="F4586">
        <v>1</v>
      </c>
      <c r="G4586" t="s">
        <v>13</v>
      </c>
      <c r="H4586">
        <v>1</v>
      </c>
      <c r="I4586" t="s">
        <v>75</v>
      </c>
    </row>
    <row r="4587" spans="1:9" x14ac:dyDescent="0.3">
      <c r="A4587" t="s">
        <v>8654</v>
      </c>
      <c r="B4587" t="s">
        <v>8655</v>
      </c>
      <c r="C4587" s="2">
        <v>23981.69</v>
      </c>
      <c r="D4587" t="s">
        <v>11</v>
      </c>
      <c r="E4587" t="s">
        <v>12</v>
      </c>
      <c r="F4587">
        <v>2</v>
      </c>
      <c r="G4587" t="s">
        <v>7379</v>
      </c>
      <c r="H4587">
        <v>2</v>
      </c>
      <c r="I4587" t="s">
        <v>14</v>
      </c>
    </row>
    <row r="4588" spans="1:9" x14ac:dyDescent="0.3">
      <c r="A4588" t="s">
        <v>8656</v>
      </c>
      <c r="B4588" t="s">
        <v>1603</v>
      </c>
      <c r="C4588" s="2">
        <v>23979.06</v>
      </c>
      <c r="D4588" t="s">
        <v>31</v>
      </c>
      <c r="E4588" t="s">
        <v>32</v>
      </c>
      <c r="F4588">
        <v>2</v>
      </c>
      <c r="G4588" t="s">
        <v>7379</v>
      </c>
      <c r="H4588">
        <v>2</v>
      </c>
      <c r="I4588" t="s">
        <v>14</v>
      </c>
    </row>
    <row r="4589" spans="1:9" x14ac:dyDescent="0.3">
      <c r="A4589" t="s">
        <v>8657</v>
      </c>
      <c r="B4589" t="s">
        <v>8658</v>
      </c>
      <c r="C4589" s="2">
        <v>23979.040000000001</v>
      </c>
      <c r="D4589" t="s">
        <v>216</v>
      </c>
      <c r="E4589" t="s">
        <v>217</v>
      </c>
      <c r="F4589">
        <v>1</v>
      </c>
      <c r="G4589" t="s">
        <v>13</v>
      </c>
      <c r="H4589">
        <v>1</v>
      </c>
      <c r="I4589" t="s">
        <v>75</v>
      </c>
    </row>
    <row r="4590" spans="1:9" x14ac:dyDescent="0.3">
      <c r="A4590" t="s">
        <v>8659</v>
      </c>
      <c r="B4590" t="s">
        <v>8660</v>
      </c>
      <c r="C4590" s="2">
        <v>23976.82</v>
      </c>
      <c r="D4590" t="s">
        <v>410</v>
      </c>
      <c r="E4590" t="s">
        <v>411</v>
      </c>
      <c r="F4590">
        <v>1</v>
      </c>
      <c r="G4590" t="s">
        <v>13</v>
      </c>
      <c r="H4590">
        <v>1</v>
      </c>
      <c r="I4590" t="s">
        <v>75</v>
      </c>
    </row>
    <row r="4591" spans="1:9" x14ac:dyDescent="0.3">
      <c r="A4591" t="s">
        <v>8661</v>
      </c>
      <c r="B4591" t="s">
        <v>8662</v>
      </c>
      <c r="C4591" s="2">
        <v>23975.5</v>
      </c>
      <c r="D4591" t="s">
        <v>899</v>
      </c>
      <c r="E4591" t="s">
        <v>900</v>
      </c>
      <c r="F4591">
        <v>1</v>
      </c>
      <c r="G4591" t="s">
        <v>13</v>
      </c>
      <c r="H4591">
        <v>1</v>
      </c>
      <c r="I4591" t="s">
        <v>75</v>
      </c>
    </row>
    <row r="4592" spans="1:9" x14ac:dyDescent="0.3">
      <c r="A4592" t="s">
        <v>8663</v>
      </c>
      <c r="B4592" t="s">
        <v>1763</v>
      </c>
      <c r="C4592" s="2">
        <v>23967.75</v>
      </c>
      <c r="D4592" t="s">
        <v>172</v>
      </c>
      <c r="E4592" t="s">
        <v>173</v>
      </c>
      <c r="F4592">
        <v>1</v>
      </c>
      <c r="G4592" t="s">
        <v>13</v>
      </c>
      <c r="H4592">
        <v>1</v>
      </c>
      <c r="I4592" t="s">
        <v>75</v>
      </c>
    </row>
    <row r="4593" spans="1:9" x14ac:dyDescent="0.3">
      <c r="A4593" t="s">
        <v>8664</v>
      </c>
      <c r="B4593" t="s">
        <v>8665</v>
      </c>
      <c r="C4593" s="2">
        <v>23967.68</v>
      </c>
      <c r="D4593" t="s">
        <v>65</v>
      </c>
      <c r="E4593" t="s">
        <v>66</v>
      </c>
      <c r="F4593">
        <v>2</v>
      </c>
      <c r="G4593" t="s">
        <v>7379</v>
      </c>
      <c r="H4593">
        <v>2</v>
      </c>
      <c r="I4593" t="s">
        <v>14</v>
      </c>
    </row>
    <row r="4594" spans="1:9" x14ac:dyDescent="0.3">
      <c r="A4594" t="s">
        <v>8666</v>
      </c>
      <c r="B4594" t="s">
        <v>8667</v>
      </c>
      <c r="C4594" s="2">
        <v>23966.19</v>
      </c>
      <c r="D4594" t="s">
        <v>120</v>
      </c>
      <c r="E4594" t="s">
        <v>121</v>
      </c>
      <c r="F4594">
        <v>1</v>
      </c>
      <c r="G4594" t="s">
        <v>13</v>
      </c>
      <c r="H4594">
        <v>1</v>
      </c>
      <c r="I4594" t="s">
        <v>75</v>
      </c>
    </row>
    <row r="4595" spans="1:9" x14ac:dyDescent="0.3">
      <c r="A4595" t="s">
        <v>8668</v>
      </c>
      <c r="B4595" t="s">
        <v>6439</v>
      </c>
      <c r="C4595" s="2">
        <v>23961.47</v>
      </c>
      <c r="D4595" t="s">
        <v>73</v>
      </c>
      <c r="E4595" t="s">
        <v>74</v>
      </c>
      <c r="F4595">
        <v>1</v>
      </c>
      <c r="G4595" t="s">
        <v>13</v>
      </c>
      <c r="H4595">
        <v>1</v>
      </c>
      <c r="I4595" t="s">
        <v>75</v>
      </c>
    </row>
    <row r="4596" spans="1:9" x14ac:dyDescent="0.3">
      <c r="A4596" t="s">
        <v>8669</v>
      </c>
      <c r="B4596" t="s">
        <v>8670</v>
      </c>
      <c r="C4596" s="2">
        <v>23960.14</v>
      </c>
      <c r="D4596" t="s">
        <v>124</v>
      </c>
      <c r="E4596" t="s">
        <v>125</v>
      </c>
      <c r="F4596">
        <v>1</v>
      </c>
      <c r="G4596" t="s">
        <v>13</v>
      </c>
      <c r="H4596">
        <v>1</v>
      </c>
      <c r="I4596" t="s">
        <v>75</v>
      </c>
    </row>
    <row r="4597" spans="1:9" x14ac:dyDescent="0.3">
      <c r="A4597" t="s">
        <v>8671</v>
      </c>
      <c r="B4597" t="s">
        <v>1437</v>
      </c>
      <c r="C4597" s="2">
        <v>23952.91</v>
      </c>
      <c r="D4597" t="s">
        <v>172</v>
      </c>
      <c r="E4597" t="s">
        <v>173</v>
      </c>
      <c r="F4597">
        <v>1</v>
      </c>
      <c r="G4597" t="s">
        <v>13</v>
      </c>
      <c r="H4597">
        <v>1</v>
      </c>
      <c r="I4597" t="s">
        <v>75</v>
      </c>
    </row>
    <row r="4598" spans="1:9" x14ac:dyDescent="0.3">
      <c r="A4598" t="s">
        <v>8672</v>
      </c>
      <c r="B4598" t="s">
        <v>2071</v>
      </c>
      <c r="C4598" s="2">
        <v>23945.34</v>
      </c>
      <c r="D4598" t="s">
        <v>100</v>
      </c>
      <c r="E4598" t="s">
        <v>101</v>
      </c>
      <c r="F4598">
        <v>1</v>
      </c>
      <c r="G4598" t="s">
        <v>13</v>
      </c>
      <c r="H4598">
        <v>1</v>
      </c>
      <c r="I4598" t="s">
        <v>75</v>
      </c>
    </row>
    <row r="4599" spans="1:9" x14ac:dyDescent="0.3">
      <c r="A4599" t="s">
        <v>8673</v>
      </c>
      <c r="B4599" t="s">
        <v>8674</v>
      </c>
      <c r="C4599" s="2">
        <v>23943.49</v>
      </c>
      <c r="D4599" t="s">
        <v>220</v>
      </c>
      <c r="E4599" t="s">
        <v>221</v>
      </c>
      <c r="F4599">
        <v>1</v>
      </c>
      <c r="G4599" t="s">
        <v>13</v>
      </c>
      <c r="H4599">
        <v>1</v>
      </c>
      <c r="I4599" t="s">
        <v>75</v>
      </c>
    </row>
    <row r="4600" spans="1:9" x14ac:dyDescent="0.3">
      <c r="A4600" t="s">
        <v>8675</v>
      </c>
      <c r="B4600" t="s">
        <v>8676</v>
      </c>
      <c r="C4600" s="2">
        <v>23934.43</v>
      </c>
      <c r="D4600" t="s">
        <v>220</v>
      </c>
      <c r="E4600" t="s">
        <v>221</v>
      </c>
      <c r="F4600">
        <v>1</v>
      </c>
      <c r="G4600" t="s">
        <v>13</v>
      </c>
      <c r="H4600">
        <v>1</v>
      </c>
      <c r="I4600" t="s">
        <v>75</v>
      </c>
    </row>
    <row r="4601" spans="1:9" x14ac:dyDescent="0.3">
      <c r="A4601" t="s">
        <v>8677</v>
      </c>
      <c r="B4601" t="s">
        <v>8678</v>
      </c>
      <c r="C4601" s="2">
        <v>23932.53</v>
      </c>
      <c r="D4601" t="s">
        <v>59</v>
      </c>
      <c r="E4601" t="s">
        <v>60</v>
      </c>
      <c r="F4601">
        <v>2</v>
      </c>
      <c r="G4601" t="s">
        <v>7379</v>
      </c>
      <c r="H4601">
        <v>2</v>
      </c>
      <c r="I4601" t="s">
        <v>14</v>
      </c>
    </row>
    <row r="4602" spans="1:9" x14ac:dyDescent="0.3">
      <c r="A4602" t="s">
        <v>8679</v>
      </c>
      <c r="B4602" t="s">
        <v>8680</v>
      </c>
      <c r="C4602" s="2">
        <v>23930.06</v>
      </c>
      <c r="D4602" t="s">
        <v>37</v>
      </c>
      <c r="E4602" t="s">
        <v>38</v>
      </c>
      <c r="F4602">
        <v>2</v>
      </c>
      <c r="G4602" t="s">
        <v>7379</v>
      </c>
      <c r="H4602">
        <v>2</v>
      </c>
      <c r="I4602" t="s">
        <v>14</v>
      </c>
    </row>
    <row r="4603" spans="1:9" x14ac:dyDescent="0.3">
      <c r="A4603" t="s">
        <v>8681</v>
      </c>
      <c r="B4603" t="s">
        <v>7154</v>
      </c>
      <c r="C4603" s="2">
        <v>23928.87</v>
      </c>
      <c r="D4603" t="s">
        <v>59</v>
      </c>
      <c r="E4603" t="s">
        <v>60</v>
      </c>
      <c r="F4603">
        <v>2</v>
      </c>
      <c r="G4603" t="s">
        <v>7379</v>
      </c>
      <c r="H4603">
        <v>2</v>
      </c>
      <c r="I4603" t="s">
        <v>14</v>
      </c>
    </row>
    <row r="4604" spans="1:9" x14ac:dyDescent="0.3">
      <c r="A4604" t="s">
        <v>8682</v>
      </c>
      <c r="B4604" t="s">
        <v>8683</v>
      </c>
      <c r="C4604" s="2">
        <v>23923.74</v>
      </c>
      <c r="D4604" t="s">
        <v>124</v>
      </c>
      <c r="E4604" t="s">
        <v>125</v>
      </c>
      <c r="F4604">
        <v>1</v>
      </c>
      <c r="G4604" t="s">
        <v>13</v>
      </c>
      <c r="H4604">
        <v>1</v>
      </c>
      <c r="I4604" t="s">
        <v>75</v>
      </c>
    </row>
    <row r="4605" spans="1:9" x14ac:dyDescent="0.3">
      <c r="A4605" t="s">
        <v>8684</v>
      </c>
      <c r="B4605" t="s">
        <v>8685</v>
      </c>
      <c r="C4605" s="2">
        <v>23918.89</v>
      </c>
      <c r="D4605" t="s">
        <v>37</v>
      </c>
      <c r="E4605" t="s">
        <v>38</v>
      </c>
      <c r="F4605">
        <v>2</v>
      </c>
      <c r="G4605" t="s">
        <v>7379</v>
      </c>
      <c r="H4605">
        <v>2</v>
      </c>
      <c r="I4605" t="s">
        <v>14</v>
      </c>
    </row>
    <row r="4606" spans="1:9" x14ac:dyDescent="0.3">
      <c r="A4606" t="s">
        <v>8686</v>
      </c>
      <c r="B4606" t="s">
        <v>8687</v>
      </c>
      <c r="C4606" s="2">
        <v>23904.47</v>
      </c>
      <c r="D4606" t="s">
        <v>59</v>
      </c>
      <c r="E4606" t="s">
        <v>60</v>
      </c>
      <c r="F4606">
        <v>2</v>
      </c>
      <c r="G4606" t="s">
        <v>7379</v>
      </c>
      <c r="H4606">
        <v>2</v>
      </c>
      <c r="I4606" t="s">
        <v>14</v>
      </c>
    </row>
    <row r="4607" spans="1:9" x14ac:dyDescent="0.3">
      <c r="A4607" t="s">
        <v>8688</v>
      </c>
      <c r="B4607" t="s">
        <v>8689</v>
      </c>
      <c r="C4607" s="2">
        <v>23903.439999999999</v>
      </c>
      <c r="D4607" t="s">
        <v>94</v>
      </c>
      <c r="E4607" t="s">
        <v>95</v>
      </c>
      <c r="F4607">
        <v>2</v>
      </c>
      <c r="G4607" t="s">
        <v>7379</v>
      </c>
      <c r="H4607">
        <v>2</v>
      </c>
      <c r="I4607" t="s">
        <v>14</v>
      </c>
    </row>
    <row r="4608" spans="1:9" x14ac:dyDescent="0.3">
      <c r="A4608" t="s">
        <v>8690</v>
      </c>
      <c r="B4608" t="s">
        <v>1906</v>
      </c>
      <c r="C4608" s="2">
        <v>23896.45</v>
      </c>
      <c r="D4608" t="s">
        <v>254</v>
      </c>
      <c r="E4608" t="s">
        <v>255</v>
      </c>
      <c r="F4608">
        <v>2</v>
      </c>
      <c r="G4608" t="s">
        <v>7379</v>
      </c>
      <c r="H4608">
        <v>2</v>
      </c>
      <c r="I4608" t="s">
        <v>14</v>
      </c>
    </row>
    <row r="4609" spans="1:9" x14ac:dyDescent="0.3">
      <c r="A4609" t="s">
        <v>8691</v>
      </c>
      <c r="B4609" t="s">
        <v>8692</v>
      </c>
      <c r="C4609" s="2">
        <v>23893.43</v>
      </c>
      <c r="D4609" t="s">
        <v>254</v>
      </c>
      <c r="E4609" t="s">
        <v>255</v>
      </c>
      <c r="F4609">
        <v>2</v>
      </c>
      <c r="G4609" t="s">
        <v>7379</v>
      </c>
      <c r="H4609">
        <v>2</v>
      </c>
      <c r="I4609" t="s">
        <v>14</v>
      </c>
    </row>
    <row r="4610" spans="1:9" x14ac:dyDescent="0.3">
      <c r="A4610" t="s">
        <v>8693</v>
      </c>
      <c r="B4610" t="s">
        <v>8694</v>
      </c>
      <c r="C4610" s="2">
        <v>23887.49</v>
      </c>
      <c r="D4610" t="s">
        <v>292</v>
      </c>
      <c r="E4610" t="s">
        <v>293</v>
      </c>
      <c r="F4610">
        <v>1</v>
      </c>
      <c r="G4610" t="s">
        <v>13</v>
      </c>
      <c r="H4610">
        <v>1</v>
      </c>
      <c r="I4610" t="s">
        <v>75</v>
      </c>
    </row>
    <row r="4611" spans="1:9" x14ac:dyDescent="0.3">
      <c r="A4611" t="s">
        <v>8695</v>
      </c>
      <c r="B4611" t="s">
        <v>8696</v>
      </c>
      <c r="C4611" s="2">
        <v>23884.48</v>
      </c>
      <c r="D4611" t="s">
        <v>65</v>
      </c>
      <c r="E4611" t="s">
        <v>66</v>
      </c>
      <c r="F4611">
        <v>2</v>
      </c>
      <c r="G4611" t="s">
        <v>7379</v>
      </c>
      <c r="H4611">
        <v>2</v>
      </c>
      <c r="I4611" t="s">
        <v>14</v>
      </c>
    </row>
    <row r="4612" spans="1:9" x14ac:dyDescent="0.3">
      <c r="A4612" t="s">
        <v>8697</v>
      </c>
      <c r="B4612" t="s">
        <v>8698</v>
      </c>
      <c r="C4612" s="2">
        <v>23877.5</v>
      </c>
      <c r="D4612" t="s">
        <v>124</v>
      </c>
      <c r="E4612" t="s">
        <v>125</v>
      </c>
      <c r="F4612">
        <v>1</v>
      </c>
      <c r="G4612" t="s">
        <v>13</v>
      </c>
      <c r="H4612">
        <v>1</v>
      </c>
      <c r="I4612" t="s">
        <v>75</v>
      </c>
    </row>
    <row r="4613" spans="1:9" x14ac:dyDescent="0.3">
      <c r="A4613" t="s">
        <v>8699</v>
      </c>
      <c r="B4613" t="s">
        <v>3396</v>
      </c>
      <c r="C4613" s="2">
        <v>23874.33</v>
      </c>
      <c r="D4613" t="s">
        <v>116</v>
      </c>
      <c r="E4613" t="s">
        <v>117</v>
      </c>
      <c r="F4613">
        <v>1</v>
      </c>
      <c r="G4613" t="s">
        <v>13</v>
      </c>
      <c r="H4613">
        <v>1</v>
      </c>
      <c r="I4613" t="s">
        <v>75</v>
      </c>
    </row>
    <row r="4614" spans="1:9" x14ac:dyDescent="0.3">
      <c r="A4614" t="s">
        <v>8700</v>
      </c>
      <c r="B4614" t="s">
        <v>8701</v>
      </c>
      <c r="C4614" s="2">
        <v>23864.15</v>
      </c>
      <c r="D4614" t="s">
        <v>11</v>
      </c>
      <c r="E4614" t="s">
        <v>12</v>
      </c>
      <c r="F4614">
        <v>2</v>
      </c>
      <c r="G4614" t="s">
        <v>7379</v>
      </c>
      <c r="H4614">
        <v>2</v>
      </c>
      <c r="I4614" t="s">
        <v>14</v>
      </c>
    </row>
    <row r="4615" spans="1:9" x14ac:dyDescent="0.3">
      <c r="A4615" t="s">
        <v>8702</v>
      </c>
      <c r="B4615" t="s">
        <v>3535</v>
      </c>
      <c r="C4615" s="2">
        <v>23863.74</v>
      </c>
      <c r="D4615" t="s">
        <v>59</v>
      </c>
      <c r="E4615" t="s">
        <v>60</v>
      </c>
      <c r="F4615">
        <v>2</v>
      </c>
      <c r="G4615" t="s">
        <v>7379</v>
      </c>
      <c r="H4615">
        <v>2</v>
      </c>
      <c r="I4615" t="s">
        <v>14</v>
      </c>
    </row>
    <row r="4616" spans="1:9" x14ac:dyDescent="0.3">
      <c r="A4616" t="s">
        <v>8703</v>
      </c>
      <c r="B4616" t="s">
        <v>8704</v>
      </c>
      <c r="C4616" s="2">
        <v>23859.48</v>
      </c>
      <c r="D4616" t="s">
        <v>11</v>
      </c>
      <c r="E4616" t="s">
        <v>12</v>
      </c>
      <c r="F4616">
        <v>2</v>
      </c>
      <c r="G4616" t="s">
        <v>7379</v>
      </c>
      <c r="H4616">
        <v>2</v>
      </c>
      <c r="I4616" t="s">
        <v>14</v>
      </c>
    </row>
    <row r="4617" spans="1:9" x14ac:dyDescent="0.3">
      <c r="A4617" t="s">
        <v>8705</v>
      </c>
      <c r="B4617" t="s">
        <v>8706</v>
      </c>
      <c r="C4617" s="2">
        <v>23854.57</v>
      </c>
      <c r="D4617" t="s">
        <v>55</v>
      </c>
      <c r="E4617" t="s">
        <v>56</v>
      </c>
      <c r="F4617">
        <v>2</v>
      </c>
      <c r="G4617" t="s">
        <v>7379</v>
      </c>
      <c r="H4617">
        <v>2</v>
      </c>
      <c r="I4617" t="s">
        <v>14</v>
      </c>
    </row>
    <row r="4618" spans="1:9" x14ac:dyDescent="0.3">
      <c r="A4618" t="s">
        <v>8707</v>
      </c>
      <c r="B4618" t="s">
        <v>8708</v>
      </c>
      <c r="C4618" s="2">
        <v>23851.33</v>
      </c>
      <c r="D4618" t="s">
        <v>31</v>
      </c>
      <c r="E4618" t="s">
        <v>32</v>
      </c>
      <c r="F4618">
        <v>2</v>
      </c>
      <c r="G4618" t="s">
        <v>7379</v>
      </c>
      <c r="H4618">
        <v>2</v>
      </c>
      <c r="I4618" t="s">
        <v>14</v>
      </c>
    </row>
    <row r="4619" spans="1:9" x14ac:dyDescent="0.3">
      <c r="A4619" t="s">
        <v>8709</v>
      </c>
      <c r="B4619" t="s">
        <v>2347</v>
      </c>
      <c r="C4619" s="2">
        <v>23850.36</v>
      </c>
      <c r="D4619" t="s">
        <v>328</v>
      </c>
      <c r="E4619" t="s">
        <v>329</v>
      </c>
      <c r="F4619">
        <v>1</v>
      </c>
      <c r="G4619" t="s">
        <v>13</v>
      </c>
      <c r="H4619">
        <v>1</v>
      </c>
      <c r="I4619" t="s">
        <v>75</v>
      </c>
    </row>
    <row r="4620" spans="1:9" x14ac:dyDescent="0.3">
      <c r="A4620" t="s">
        <v>8710</v>
      </c>
      <c r="B4620" t="s">
        <v>8711</v>
      </c>
      <c r="C4620" s="2">
        <v>23849.37</v>
      </c>
      <c r="D4620" t="s">
        <v>895</v>
      </c>
      <c r="E4620" t="s">
        <v>896</v>
      </c>
      <c r="F4620">
        <v>1</v>
      </c>
      <c r="G4620" t="s">
        <v>13</v>
      </c>
      <c r="H4620">
        <v>1</v>
      </c>
      <c r="I4620" t="s">
        <v>75</v>
      </c>
    </row>
    <row r="4621" spans="1:9" x14ac:dyDescent="0.3">
      <c r="A4621" t="s">
        <v>8712</v>
      </c>
      <c r="B4621" t="s">
        <v>8713</v>
      </c>
      <c r="C4621" s="2">
        <v>23841.34</v>
      </c>
      <c r="D4621" t="s">
        <v>120</v>
      </c>
      <c r="E4621" t="s">
        <v>121</v>
      </c>
      <c r="F4621">
        <v>1</v>
      </c>
      <c r="G4621" t="s">
        <v>13</v>
      </c>
      <c r="H4621">
        <v>1</v>
      </c>
      <c r="I4621" t="s">
        <v>75</v>
      </c>
    </row>
    <row r="4622" spans="1:9" x14ac:dyDescent="0.3">
      <c r="A4622" t="s">
        <v>8714</v>
      </c>
      <c r="B4622" t="s">
        <v>1652</v>
      </c>
      <c r="C4622" s="2">
        <v>23837.46</v>
      </c>
      <c r="D4622" t="s">
        <v>314</v>
      </c>
      <c r="E4622" t="s">
        <v>315</v>
      </c>
      <c r="F4622">
        <v>1</v>
      </c>
      <c r="G4622" t="s">
        <v>13</v>
      </c>
      <c r="H4622">
        <v>1</v>
      </c>
      <c r="I4622" t="s">
        <v>75</v>
      </c>
    </row>
    <row r="4623" spans="1:9" x14ac:dyDescent="0.3">
      <c r="A4623" t="s">
        <v>8715</v>
      </c>
      <c r="B4623" t="s">
        <v>8716</v>
      </c>
      <c r="C4623" s="2">
        <v>23836.82</v>
      </c>
      <c r="D4623" t="s">
        <v>626</v>
      </c>
      <c r="E4623" t="s">
        <v>627</v>
      </c>
      <c r="F4623">
        <v>1</v>
      </c>
      <c r="G4623" t="s">
        <v>13</v>
      </c>
      <c r="H4623">
        <v>1</v>
      </c>
      <c r="I4623" t="s">
        <v>75</v>
      </c>
    </row>
    <row r="4624" spans="1:9" x14ac:dyDescent="0.3">
      <c r="A4624" t="s">
        <v>8717</v>
      </c>
      <c r="B4624" t="s">
        <v>8718</v>
      </c>
      <c r="C4624" s="2">
        <v>23833.31</v>
      </c>
      <c r="D4624" t="s">
        <v>1359</v>
      </c>
      <c r="E4624" t="s">
        <v>1360</v>
      </c>
      <c r="F4624">
        <v>1</v>
      </c>
      <c r="G4624" t="s">
        <v>13</v>
      </c>
      <c r="H4624">
        <v>1</v>
      </c>
      <c r="I4624" t="s">
        <v>75</v>
      </c>
    </row>
    <row r="4625" spans="1:9" x14ac:dyDescent="0.3">
      <c r="A4625" t="s">
        <v>8719</v>
      </c>
      <c r="B4625" t="s">
        <v>4236</v>
      </c>
      <c r="C4625" s="2">
        <v>23829.58</v>
      </c>
      <c r="D4625" t="s">
        <v>104</v>
      </c>
      <c r="E4625" t="s">
        <v>105</v>
      </c>
      <c r="F4625">
        <v>2</v>
      </c>
      <c r="G4625" t="s">
        <v>7379</v>
      </c>
      <c r="H4625">
        <v>2</v>
      </c>
      <c r="I4625" t="s">
        <v>14</v>
      </c>
    </row>
    <row r="4626" spans="1:9" x14ac:dyDescent="0.3">
      <c r="A4626" t="s">
        <v>8720</v>
      </c>
      <c r="B4626" t="s">
        <v>1771</v>
      </c>
      <c r="C4626" s="2">
        <v>23825.55</v>
      </c>
      <c r="D4626" t="s">
        <v>59</v>
      </c>
      <c r="E4626" t="s">
        <v>60</v>
      </c>
      <c r="F4626">
        <v>2</v>
      </c>
      <c r="G4626" t="s">
        <v>7379</v>
      </c>
      <c r="H4626">
        <v>2</v>
      </c>
      <c r="I4626" t="s">
        <v>14</v>
      </c>
    </row>
    <row r="4627" spans="1:9" x14ac:dyDescent="0.3">
      <c r="A4627" t="s">
        <v>8721</v>
      </c>
      <c r="B4627" t="s">
        <v>2862</v>
      </c>
      <c r="C4627" s="2">
        <v>23824.06</v>
      </c>
      <c r="D4627" t="s">
        <v>55</v>
      </c>
      <c r="E4627" t="s">
        <v>56</v>
      </c>
      <c r="F4627">
        <v>2</v>
      </c>
      <c r="G4627" t="s">
        <v>7379</v>
      </c>
      <c r="H4627">
        <v>2</v>
      </c>
      <c r="I4627" t="s">
        <v>14</v>
      </c>
    </row>
    <row r="4628" spans="1:9" x14ac:dyDescent="0.3">
      <c r="A4628" t="s">
        <v>8722</v>
      </c>
      <c r="B4628" t="s">
        <v>8723</v>
      </c>
      <c r="C4628" s="2">
        <v>23818.74</v>
      </c>
      <c r="D4628" t="s">
        <v>94</v>
      </c>
      <c r="E4628" t="s">
        <v>95</v>
      </c>
      <c r="F4628">
        <v>2</v>
      </c>
      <c r="G4628" t="s">
        <v>7379</v>
      </c>
      <c r="H4628">
        <v>2</v>
      </c>
      <c r="I4628" t="s">
        <v>14</v>
      </c>
    </row>
    <row r="4629" spans="1:9" x14ac:dyDescent="0.3">
      <c r="A4629" t="s">
        <v>8724</v>
      </c>
      <c r="B4629" t="s">
        <v>8725</v>
      </c>
      <c r="C4629" s="2">
        <v>23807.54</v>
      </c>
      <c r="D4629" t="s">
        <v>216</v>
      </c>
      <c r="E4629" t="s">
        <v>217</v>
      </c>
      <c r="F4629">
        <v>1</v>
      </c>
      <c r="G4629" t="s">
        <v>13</v>
      </c>
      <c r="H4629">
        <v>1</v>
      </c>
      <c r="I4629" t="s">
        <v>75</v>
      </c>
    </row>
    <row r="4630" spans="1:9" x14ac:dyDescent="0.3">
      <c r="A4630" t="s">
        <v>8726</v>
      </c>
      <c r="B4630" t="s">
        <v>8727</v>
      </c>
      <c r="C4630" s="2">
        <v>23806.85</v>
      </c>
      <c r="D4630" t="s">
        <v>3144</v>
      </c>
      <c r="E4630" t="s">
        <v>3145</v>
      </c>
      <c r="F4630">
        <v>1</v>
      </c>
      <c r="G4630" t="s">
        <v>13</v>
      </c>
      <c r="H4630">
        <v>1</v>
      </c>
      <c r="I4630" t="s">
        <v>75</v>
      </c>
    </row>
    <row r="4631" spans="1:9" x14ac:dyDescent="0.3">
      <c r="A4631" t="s">
        <v>8728</v>
      </c>
      <c r="B4631" t="s">
        <v>8729</v>
      </c>
      <c r="C4631" s="2">
        <v>23805.98</v>
      </c>
      <c r="D4631" t="s">
        <v>182</v>
      </c>
      <c r="E4631" t="s">
        <v>183</v>
      </c>
      <c r="F4631">
        <v>1</v>
      </c>
      <c r="G4631" t="s">
        <v>13</v>
      </c>
      <c r="H4631">
        <v>1</v>
      </c>
      <c r="I4631" t="s">
        <v>75</v>
      </c>
    </row>
    <row r="4632" spans="1:9" x14ac:dyDescent="0.3">
      <c r="A4632" t="s">
        <v>8730</v>
      </c>
      <c r="B4632" t="s">
        <v>8731</v>
      </c>
      <c r="C4632" s="2">
        <v>23803.38</v>
      </c>
      <c r="D4632" t="s">
        <v>292</v>
      </c>
      <c r="E4632" t="s">
        <v>293</v>
      </c>
      <c r="F4632">
        <v>1</v>
      </c>
      <c r="G4632" t="s">
        <v>13</v>
      </c>
      <c r="H4632">
        <v>1</v>
      </c>
      <c r="I4632" t="s">
        <v>75</v>
      </c>
    </row>
    <row r="4633" spans="1:9" x14ac:dyDescent="0.3">
      <c r="A4633" t="s">
        <v>8732</v>
      </c>
      <c r="B4633" t="s">
        <v>3941</v>
      </c>
      <c r="C4633" s="2">
        <v>23802.78</v>
      </c>
      <c r="D4633" t="s">
        <v>116</v>
      </c>
      <c r="E4633" t="s">
        <v>117</v>
      </c>
      <c r="F4633">
        <v>1</v>
      </c>
      <c r="G4633" t="s">
        <v>13</v>
      </c>
      <c r="H4633">
        <v>1</v>
      </c>
      <c r="I4633" t="s">
        <v>75</v>
      </c>
    </row>
    <row r="4634" spans="1:9" x14ac:dyDescent="0.3">
      <c r="A4634" t="s">
        <v>8733</v>
      </c>
      <c r="B4634" t="s">
        <v>2604</v>
      </c>
      <c r="C4634" s="2">
        <v>23781.75</v>
      </c>
      <c r="D4634" t="s">
        <v>220</v>
      </c>
      <c r="E4634" t="s">
        <v>221</v>
      </c>
      <c r="F4634">
        <v>1</v>
      </c>
      <c r="G4634" t="s">
        <v>13</v>
      </c>
      <c r="H4634">
        <v>1</v>
      </c>
      <c r="I4634" t="s">
        <v>75</v>
      </c>
    </row>
    <row r="4635" spans="1:9" x14ac:dyDescent="0.3">
      <c r="A4635" t="s">
        <v>8734</v>
      </c>
      <c r="B4635" t="s">
        <v>8735</v>
      </c>
      <c r="C4635" s="2">
        <v>23777.86</v>
      </c>
      <c r="D4635" t="s">
        <v>626</v>
      </c>
      <c r="E4635" t="s">
        <v>627</v>
      </c>
      <c r="F4635">
        <v>1</v>
      </c>
      <c r="G4635" t="s">
        <v>13</v>
      </c>
      <c r="H4635">
        <v>1</v>
      </c>
      <c r="I4635" t="s">
        <v>75</v>
      </c>
    </row>
    <row r="4636" spans="1:9" x14ac:dyDescent="0.3">
      <c r="A4636" t="s">
        <v>8736</v>
      </c>
      <c r="B4636" t="s">
        <v>8038</v>
      </c>
      <c r="C4636" s="2">
        <v>23776.77</v>
      </c>
      <c r="D4636" t="s">
        <v>25</v>
      </c>
      <c r="E4636" t="s">
        <v>26</v>
      </c>
      <c r="F4636">
        <v>2</v>
      </c>
      <c r="G4636" t="s">
        <v>7379</v>
      </c>
      <c r="H4636">
        <v>2</v>
      </c>
      <c r="I4636" t="s">
        <v>14</v>
      </c>
    </row>
    <row r="4637" spans="1:9" x14ac:dyDescent="0.3">
      <c r="A4637" t="s">
        <v>8737</v>
      </c>
      <c r="B4637" t="s">
        <v>8738</v>
      </c>
      <c r="C4637" s="2">
        <v>23771.8</v>
      </c>
      <c r="D4637" t="s">
        <v>78</v>
      </c>
      <c r="E4637" t="s">
        <v>79</v>
      </c>
      <c r="F4637">
        <v>1</v>
      </c>
      <c r="G4637" t="s">
        <v>13</v>
      </c>
      <c r="H4637">
        <v>1</v>
      </c>
      <c r="I4637" t="s">
        <v>75</v>
      </c>
    </row>
    <row r="4638" spans="1:9" x14ac:dyDescent="0.3">
      <c r="A4638" t="s">
        <v>8739</v>
      </c>
      <c r="B4638" t="s">
        <v>8740</v>
      </c>
      <c r="C4638" s="2">
        <v>23757.32</v>
      </c>
      <c r="D4638" t="s">
        <v>94</v>
      </c>
      <c r="E4638" t="s">
        <v>95</v>
      </c>
      <c r="F4638">
        <v>2</v>
      </c>
      <c r="G4638" t="s">
        <v>7379</v>
      </c>
      <c r="H4638">
        <v>2</v>
      </c>
      <c r="I4638" t="s">
        <v>14</v>
      </c>
    </row>
    <row r="4639" spans="1:9" x14ac:dyDescent="0.3">
      <c r="A4639" t="s">
        <v>8741</v>
      </c>
      <c r="B4639" t="s">
        <v>8742</v>
      </c>
      <c r="C4639" s="2">
        <v>23752.38</v>
      </c>
      <c r="D4639" t="s">
        <v>45</v>
      </c>
      <c r="E4639" t="s">
        <v>46</v>
      </c>
      <c r="F4639">
        <v>2</v>
      </c>
      <c r="G4639" t="s">
        <v>7379</v>
      </c>
      <c r="H4639">
        <v>2</v>
      </c>
      <c r="I4639" t="s">
        <v>14</v>
      </c>
    </row>
    <row r="4640" spans="1:9" x14ac:dyDescent="0.3">
      <c r="A4640" t="s">
        <v>8743</v>
      </c>
      <c r="B4640" t="s">
        <v>8744</v>
      </c>
      <c r="C4640" s="2">
        <v>23751.81</v>
      </c>
      <c r="D4640" t="s">
        <v>31</v>
      </c>
      <c r="E4640" t="s">
        <v>32</v>
      </c>
      <c r="F4640">
        <v>2</v>
      </c>
      <c r="G4640" t="s">
        <v>7379</v>
      </c>
      <c r="H4640">
        <v>2</v>
      </c>
      <c r="I4640" t="s">
        <v>14</v>
      </c>
    </row>
    <row r="4641" spans="1:9" x14ac:dyDescent="0.3">
      <c r="A4641" t="s">
        <v>8745</v>
      </c>
      <c r="B4641" t="s">
        <v>8746</v>
      </c>
      <c r="C4641" s="2">
        <v>23747.47</v>
      </c>
      <c r="D4641" t="s">
        <v>31</v>
      </c>
      <c r="E4641" t="s">
        <v>32</v>
      </c>
      <c r="F4641">
        <v>2</v>
      </c>
      <c r="G4641" t="s">
        <v>7379</v>
      </c>
      <c r="H4641">
        <v>2</v>
      </c>
      <c r="I4641" t="s">
        <v>14</v>
      </c>
    </row>
    <row r="4642" spans="1:9" x14ac:dyDescent="0.3">
      <c r="A4642" t="s">
        <v>8747</v>
      </c>
      <c r="B4642" t="s">
        <v>8748</v>
      </c>
      <c r="C4642" s="2">
        <v>23741.67</v>
      </c>
      <c r="D4642" t="s">
        <v>895</v>
      </c>
      <c r="E4642" t="s">
        <v>896</v>
      </c>
      <c r="F4642">
        <v>1</v>
      </c>
      <c r="G4642" t="s">
        <v>13</v>
      </c>
      <c r="H4642">
        <v>1</v>
      </c>
      <c r="I4642" t="s">
        <v>75</v>
      </c>
    </row>
    <row r="4643" spans="1:9" x14ac:dyDescent="0.3">
      <c r="A4643" t="s">
        <v>8749</v>
      </c>
      <c r="B4643" t="s">
        <v>3427</v>
      </c>
      <c r="C4643" s="2">
        <v>23739.43</v>
      </c>
      <c r="D4643" t="s">
        <v>65</v>
      </c>
      <c r="E4643" t="s">
        <v>66</v>
      </c>
      <c r="F4643">
        <v>2</v>
      </c>
      <c r="G4643" t="s">
        <v>7379</v>
      </c>
      <c r="H4643">
        <v>2</v>
      </c>
      <c r="I4643" t="s">
        <v>14</v>
      </c>
    </row>
    <row r="4644" spans="1:9" x14ac:dyDescent="0.3">
      <c r="A4644" t="s">
        <v>8750</v>
      </c>
      <c r="B4644" t="s">
        <v>8751</v>
      </c>
      <c r="C4644" s="2">
        <v>23737.86</v>
      </c>
      <c r="D4644" t="s">
        <v>554</v>
      </c>
      <c r="E4644" t="s">
        <v>555</v>
      </c>
      <c r="F4644">
        <v>1</v>
      </c>
      <c r="G4644" t="s">
        <v>13</v>
      </c>
      <c r="H4644">
        <v>1</v>
      </c>
      <c r="I4644" t="s">
        <v>75</v>
      </c>
    </row>
    <row r="4645" spans="1:9" x14ac:dyDescent="0.3">
      <c r="A4645" t="s">
        <v>8752</v>
      </c>
      <c r="B4645" t="s">
        <v>2507</v>
      </c>
      <c r="C4645" s="2">
        <v>23737.35</v>
      </c>
      <c r="D4645" t="s">
        <v>78</v>
      </c>
      <c r="E4645" t="s">
        <v>79</v>
      </c>
      <c r="F4645">
        <v>1</v>
      </c>
      <c r="G4645" t="s">
        <v>13</v>
      </c>
      <c r="H4645">
        <v>1</v>
      </c>
      <c r="I4645" t="s">
        <v>75</v>
      </c>
    </row>
    <row r="4646" spans="1:9" x14ac:dyDescent="0.3">
      <c r="A4646" t="s">
        <v>8753</v>
      </c>
      <c r="B4646" t="s">
        <v>8754</v>
      </c>
      <c r="C4646" s="2">
        <v>23736.1</v>
      </c>
      <c r="D4646" t="s">
        <v>73</v>
      </c>
      <c r="E4646" t="s">
        <v>74</v>
      </c>
      <c r="F4646">
        <v>1</v>
      </c>
      <c r="G4646" t="s">
        <v>13</v>
      </c>
      <c r="H4646">
        <v>1</v>
      </c>
      <c r="I4646" t="s">
        <v>75</v>
      </c>
    </row>
    <row r="4647" spans="1:9" x14ac:dyDescent="0.3">
      <c r="A4647" t="s">
        <v>8755</v>
      </c>
      <c r="B4647" t="s">
        <v>8756</v>
      </c>
      <c r="C4647" s="2">
        <v>23734.38</v>
      </c>
      <c r="D4647" t="s">
        <v>262</v>
      </c>
      <c r="E4647" t="s">
        <v>263</v>
      </c>
      <c r="F4647">
        <v>1</v>
      </c>
      <c r="G4647" t="s">
        <v>13</v>
      </c>
      <c r="H4647">
        <v>1</v>
      </c>
      <c r="I4647" t="s">
        <v>75</v>
      </c>
    </row>
    <row r="4648" spans="1:9" x14ac:dyDescent="0.3">
      <c r="A4648" t="s">
        <v>8757</v>
      </c>
      <c r="B4648" t="s">
        <v>8758</v>
      </c>
      <c r="C4648" s="2">
        <v>23730.48</v>
      </c>
      <c r="D4648" t="s">
        <v>31</v>
      </c>
      <c r="E4648" t="s">
        <v>32</v>
      </c>
      <c r="F4648">
        <v>2</v>
      </c>
      <c r="G4648" t="s">
        <v>7379</v>
      </c>
      <c r="H4648">
        <v>2</v>
      </c>
      <c r="I4648" t="s">
        <v>14</v>
      </c>
    </row>
    <row r="4649" spans="1:9" x14ac:dyDescent="0.3">
      <c r="A4649" t="s">
        <v>8759</v>
      </c>
      <c r="B4649" t="s">
        <v>948</v>
      </c>
      <c r="C4649" s="2">
        <v>23725.27</v>
      </c>
      <c r="D4649" t="s">
        <v>3144</v>
      </c>
      <c r="E4649" t="s">
        <v>3145</v>
      </c>
      <c r="F4649">
        <v>1</v>
      </c>
      <c r="G4649" t="s">
        <v>13</v>
      </c>
      <c r="H4649">
        <v>1</v>
      </c>
      <c r="I4649" t="s">
        <v>75</v>
      </c>
    </row>
    <row r="4650" spans="1:9" x14ac:dyDescent="0.3">
      <c r="A4650" t="s">
        <v>8760</v>
      </c>
      <c r="B4650" t="s">
        <v>8761</v>
      </c>
      <c r="C4650" s="2">
        <v>23723.54</v>
      </c>
      <c r="D4650" t="s">
        <v>100</v>
      </c>
      <c r="E4650" t="s">
        <v>101</v>
      </c>
      <c r="F4650">
        <v>1</v>
      </c>
      <c r="G4650" t="s">
        <v>13</v>
      </c>
      <c r="H4650">
        <v>1</v>
      </c>
      <c r="I4650" t="s">
        <v>75</v>
      </c>
    </row>
    <row r="4651" spans="1:9" x14ac:dyDescent="0.3">
      <c r="A4651" t="s">
        <v>8762</v>
      </c>
      <c r="B4651" t="s">
        <v>8763</v>
      </c>
      <c r="C4651" s="2">
        <v>23720.46</v>
      </c>
      <c r="D4651" t="s">
        <v>116</v>
      </c>
      <c r="E4651" t="s">
        <v>117</v>
      </c>
      <c r="F4651">
        <v>1</v>
      </c>
      <c r="G4651" t="s">
        <v>13</v>
      </c>
      <c r="H4651">
        <v>1</v>
      </c>
      <c r="I4651" t="s">
        <v>75</v>
      </c>
    </row>
    <row r="4652" spans="1:9" x14ac:dyDescent="0.3">
      <c r="A4652" t="s">
        <v>8764</v>
      </c>
      <c r="B4652" t="s">
        <v>1108</v>
      </c>
      <c r="C4652" s="2">
        <v>23719.14</v>
      </c>
      <c r="D4652" t="s">
        <v>554</v>
      </c>
      <c r="E4652" t="s">
        <v>555</v>
      </c>
      <c r="F4652">
        <v>1</v>
      </c>
      <c r="G4652" t="s">
        <v>13</v>
      </c>
      <c r="H4652">
        <v>1</v>
      </c>
      <c r="I4652" t="s">
        <v>75</v>
      </c>
    </row>
    <row r="4653" spans="1:9" x14ac:dyDescent="0.3">
      <c r="A4653" t="s">
        <v>8765</v>
      </c>
      <c r="B4653" t="s">
        <v>8766</v>
      </c>
      <c r="C4653" s="2">
        <v>23717</v>
      </c>
      <c r="D4653" t="s">
        <v>154</v>
      </c>
      <c r="E4653" t="s">
        <v>155</v>
      </c>
      <c r="F4653">
        <v>1</v>
      </c>
      <c r="G4653" t="s">
        <v>13</v>
      </c>
      <c r="H4653">
        <v>1</v>
      </c>
      <c r="I4653" t="s">
        <v>75</v>
      </c>
    </row>
    <row r="4654" spans="1:9" x14ac:dyDescent="0.3">
      <c r="A4654" t="s">
        <v>8767</v>
      </c>
      <c r="B4654" t="s">
        <v>8768</v>
      </c>
      <c r="C4654" s="2">
        <v>23716.61</v>
      </c>
      <c r="D4654" t="s">
        <v>216</v>
      </c>
      <c r="E4654" t="s">
        <v>217</v>
      </c>
      <c r="F4654">
        <v>1</v>
      </c>
      <c r="G4654" t="s">
        <v>13</v>
      </c>
      <c r="H4654">
        <v>1</v>
      </c>
      <c r="I4654" t="s">
        <v>75</v>
      </c>
    </row>
    <row r="4655" spans="1:9" x14ac:dyDescent="0.3">
      <c r="A4655" t="s">
        <v>8769</v>
      </c>
      <c r="B4655" t="s">
        <v>8770</v>
      </c>
      <c r="C4655" s="2">
        <v>23713.27</v>
      </c>
      <c r="D4655" t="s">
        <v>124</v>
      </c>
      <c r="E4655" t="s">
        <v>125</v>
      </c>
      <c r="F4655">
        <v>1</v>
      </c>
      <c r="G4655" t="s">
        <v>13</v>
      </c>
      <c r="H4655">
        <v>1</v>
      </c>
      <c r="I4655" t="s">
        <v>75</v>
      </c>
    </row>
    <row r="4656" spans="1:9" x14ac:dyDescent="0.3">
      <c r="A4656" t="s">
        <v>8771</v>
      </c>
      <c r="B4656" t="s">
        <v>8772</v>
      </c>
      <c r="C4656" s="2">
        <v>23710.7</v>
      </c>
      <c r="D4656" t="s">
        <v>626</v>
      </c>
      <c r="E4656" t="s">
        <v>627</v>
      </c>
      <c r="F4656">
        <v>1</v>
      </c>
      <c r="G4656" t="s">
        <v>13</v>
      </c>
      <c r="H4656">
        <v>1</v>
      </c>
      <c r="I4656" t="s">
        <v>75</v>
      </c>
    </row>
    <row r="4657" spans="1:9" x14ac:dyDescent="0.3">
      <c r="A4657" t="s">
        <v>8773</v>
      </c>
      <c r="B4657" t="s">
        <v>8774</v>
      </c>
      <c r="C4657" s="2">
        <v>23710.560000000001</v>
      </c>
      <c r="D4657" t="s">
        <v>220</v>
      </c>
      <c r="E4657" t="s">
        <v>221</v>
      </c>
      <c r="F4657">
        <v>1</v>
      </c>
      <c r="G4657" t="s">
        <v>13</v>
      </c>
      <c r="H4657">
        <v>1</v>
      </c>
      <c r="I4657" t="s">
        <v>75</v>
      </c>
    </row>
    <row r="4658" spans="1:9" x14ac:dyDescent="0.3">
      <c r="A4658" t="s">
        <v>8775</v>
      </c>
      <c r="B4658" t="s">
        <v>1589</v>
      </c>
      <c r="C4658" s="2">
        <v>23708.69</v>
      </c>
      <c r="D4658" t="s">
        <v>65</v>
      </c>
      <c r="E4658" t="s">
        <v>66</v>
      </c>
      <c r="F4658">
        <v>2</v>
      </c>
      <c r="G4658" t="s">
        <v>7379</v>
      </c>
      <c r="H4658">
        <v>2</v>
      </c>
      <c r="I4658" t="s">
        <v>14</v>
      </c>
    </row>
    <row r="4659" spans="1:9" x14ac:dyDescent="0.3">
      <c r="A4659" t="s">
        <v>8776</v>
      </c>
      <c r="B4659" t="s">
        <v>5722</v>
      </c>
      <c r="C4659" s="2">
        <v>23708.22</v>
      </c>
      <c r="D4659" t="s">
        <v>104</v>
      </c>
      <c r="E4659" t="s">
        <v>105</v>
      </c>
      <c r="F4659">
        <v>2</v>
      </c>
      <c r="G4659" t="s">
        <v>7379</v>
      </c>
      <c r="H4659">
        <v>2</v>
      </c>
      <c r="I4659" t="s">
        <v>14</v>
      </c>
    </row>
    <row r="4660" spans="1:9" x14ac:dyDescent="0.3">
      <c r="A4660" t="s">
        <v>8777</v>
      </c>
      <c r="B4660" t="s">
        <v>435</v>
      </c>
      <c r="C4660" s="2">
        <v>23706.69</v>
      </c>
      <c r="D4660" t="s">
        <v>124</v>
      </c>
      <c r="E4660" t="s">
        <v>125</v>
      </c>
      <c r="F4660">
        <v>1</v>
      </c>
      <c r="G4660" t="s">
        <v>13</v>
      </c>
      <c r="H4660">
        <v>1</v>
      </c>
      <c r="I4660" t="s">
        <v>75</v>
      </c>
    </row>
    <row r="4661" spans="1:9" x14ac:dyDescent="0.3">
      <c r="A4661" t="s">
        <v>8778</v>
      </c>
      <c r="B4661" t="s">
        <v>8779</v>
      </c>
      <c r="C4661" s="2">
        <v>23706.66</v>
      </c>
      <c r="D4661" t="s">
        <v>172</v>
      </c>
      <c r="E4661" t="s">
        <v>173</v>
      </c>
      <c r="F4661">
        <v>1</v>
      </c>
      <c r="G4661" t="s">
        <v>13</v>
      </c>
      <c r="H4661">
        <v>1</v>
      </c>
      <c r="I4661" t="s">
        <v>75</v>
      </c>
    </row>
    <row r="4662" spans="1:9" x14ac:dyDescent="0.3">
      <c r="A4662" t="s">
        <v>8780</v>
      </c>
      <c r="B4662" t="s">
        <v>7630</v>
      </c>
      <c r="C4662" s="2">
        <v>23706.65</v>
      </c>
      <c r="D4662" t="s">
        <v>3144</v>
      </c>
      <c r="E4662" t="s">
        <v>3145</v>
      </c>
      <c r="F4662">
        <v>1</v>
      </c>
      <c r="G4662" t="s">
        <v>13</v>
      </c>
      <c r="H4662">
        <v>1</v>
      </c>
      <c r="I4662" t="s">
        <v>75</v>
      </c>
    </row>
    <row r="4663" spans="1:9" x14ac:dyDescent="0.3">
      <c r="A4663" t="s">
        <v>8781</v>
      </c>
      <c r="B4663" t="s">
        <v>8782</v>
      </c>
      <c r="C4663" s="2">
        <v>23704.85</v>
      </c>
      <c r="D4663" t="s">
        <v>11</v>
      </c>
      <c r="E4663" t="s">
        <v>12</v>
      </c>
      <c r="F4663">
        <v>2</v>
      </c>
      <c r="G4663" t="s">
        <v>7379</v>
      </c>
      <c r="H4663">
        <v>2</v>
      </c>
      <c r="I4663" t="s">
        <v>14</v>
      </c>
    </row>
    <row r="4664" spans="1:9" x14ac:dyDescent="0.3">
      <c r="A4664" t="s">
        <v>8783</v>
      </c>
      <c r="B4664" t="s">
        <v>8784</v>
      </c>
      <c r="C4664" s="2">
        <v>23704.560000000001</v>
      </c>
      <c r="D4664" t="s">
        <v>78</v>
      </c>
      <c r="E4664" t="s">
        <v>79</v>
      </c>
      <c r="F4664">
        <v>1</v>
      </c>
      <c r="G4664" t="s">
        <v>13</v>
      </c>
      <c r="H4664">
        <v>1</v>
      </c>
      <c r="I4664" t="s">
        <v>75</v>
      </c>
    </row>
    <row r="4665" spans="1:9" x14ac:dyDescent="0.3">
      <c r="A4665" t="s">
        <v>8785</v>
      </c>
      <c r="B4665" t="s">
        <v>8786</v>
      </c>
      <c r="C4665" s="2">
        <v>23698.61</v>
      </c>
      <c r="D4665" t="s">
        <v>172</v>
      </c>
      <c r="E4665" t="s">
        <v>173</v>
      </c>
      <c r="F4665">
        <v>1</v>
      </c>
      <c r="G4665" t="s">
        <v>13</v>
      </c>
      <c r="H4665">
        <v>1</v>
      </c>
      <c r="I4665" t="s">
        <v>75</v>
      </c>
    </row>
    <row r="4666" spans="1:9" x14ac:dyDescent="0.3">
      <c r="A4666" t="s">
        <v>8787</v>
      </c>
      <c r="B4666" t="s">
        <v>1769</v>
      </c>
      <c r="C4666" s="2">
        <v>23693.14</v>
      </c>
      <c r="D4666" t="s">
        <v>124</v>
      </c>
      <c r="E4666" t="s">
        <v>125</v>
      </c>
      <c r="F4666">
        <v>1</v>
      </c>
      <c r="G4666" t="s">
        <v>13</v>
      </c>
      <c r="H4666">
        <v>1</v>
      </c>
      <c r="I4666" t="s">
        <v>75</v>
      </c>
    </row>
    <row r="4667" spans="1:9" x14ac:dyDescent="0.3">
      <c r="A4667" t="s">
        <v>8788</v>
      </c>
      <c r="B4667" t="s">
        <v>8789</v>
      </c>
      <c r="C4667" s="2">
        <v>23692.560000000001</v>
      </c>
      <c r="D4667" t="s">
        <v>94</v>
      </c>
      <c r="E4667" t="s">
        <v>95</v>
      </c>
      <c r="F4667">
        <v>2</v>
      </c>
      <c r="G4667" t="s">
        <v>7379</v>
      </c>
      <c r="H4667">
        <v>2</v>
      </c>
      <c r="I4667" t="s">
        <v>14</v>
      </c>
    </row>
    <row r="4668" spans="1:9" x14ac:dyDescent="0.3">
      <c r="A4668" t="s">
        <v>8790</v>
      </c>
      <c r="B4668" t="s">
        <v>8791</v>
      </c>
      <c r="C4668" s="2">
        <v>23692.43</v>
      </c>
      <c r="D4668" t="s">
        <v>82</v>
      </c>
      <c r="E4668" t="s">
        <v>83</v>
      </c>
      <c r="F4668">
        <v>2</v>
      </c>
      <c r="G4668" t="s">
        <v>7379</v>
      </c>
      <c r="H4668">
        <v>2</v>
      </c>
      <c r="I4668" t="s">
        <v>14</v>
      </c>
    </row>
    <row r="4669" spans="1:9" x14ac:dyDescent="0.3">
      <c r="A4669" t="s">
        <v>8792</v>
      </c>
      <c r="B4669" t="s">
        <v>8793</v>
      </c>
      <c r="C4669" s="2">
        <v>23682.5</v>
      </c>
      <c r="D4669" t="s">
        <v>94</v>
      </c>
      <c r="E4669" t="s">
        <v>95</v>
      </c>
      <c r="F4669">
        <v>2</v>
      </c>
      <c r="G4669" t="s">
        <v>7379</v>
      </c>
      <c r="H4669">
        <v>2</v>
      </c>
      <c r="I4669" t="s">
        <v>14</v>
      </c>
    </row>
    <row r="4670" spans="1:9" x14ac:dyDescent="0.3">
      <c r="A4670" t="s">
        <v>8794</v>
      </c>
      <c r="B4670" t="s">
        <v>8795</v>
      </c>
      <c r="C4670" s="2">
        <v>23679.67</v>
      </c>
      <c r="D4670" t="s">
        <v>172</v>
      </c>
      <c r="E4670" t="s">
        <v>173</v>
      </c>
      <c r="F4670">
        <v>1</v>
      </c>
      <c r="G4670" t="s">
        <v>13</v>
      </c>
      <c r="H4670">
        <v>1</v>
      </c>
      <c r="I4670" t="s">
        <v>75</v>
      </c>
    </row>
    <row r="4671" spans="1:9" x14ac:dyDescent="0.3">
      <c r="A4671" t="s">
        <v>8796</v>
      </c>
      <c r="B4671" t="s">
        <v>8797</v>
      </c>
      <c r="C4671" s="2">
        <v>23671.85</v>
      </c>
      <c r="D4671" t="s">
        <v>45</v>
      </c>
      <c r="E4671" t="s">
        <v>46</v>
      </c>
      <c r="F4671">
        <v>2</v>
      </c>
      <c r="G4671" t="s">
        <v>7379</v>
      </c>
      <c r="H4671">
        <v>2</v>
      </c>
      <c r="I4671" t="s">
        <v>14</v>
      </c>
    </row>
    <row r="4672" spans="1:9" x14ac:dyDescent="0.3">
      <c r="A4672" t="s">
        <v>8798</v>
      </c>
      <c r="B4672" t="s">
        <v>8799</v>
      </c>
      <c r="C4672" s="2">
        <v>23670.19</v>
      </c>
      <c r="D4672" t="s">
        <v>37</v>
      </c>
      <c r="E4672" t="s">
        <v>38</v>
      </c>
      <c r="F4672">
        <v>2</v>
      </c>
      <c r="G4672" t="s">
        <v>7379</v>
      </c>
      <c r="H4672">
        <v>2</v>
      </c>
      <c r="I4672" t="s">
        <v>14</v>
      </c>
    </row>
    <row r="4673" spans="1:9" x14ac:dyDescent="0.3">
      <c r="A4673" t="s">
        <v>8800</v>
      </c>
      <c r="B4673" t="s">
        <v>8801</v>
      </c>
      <c r="C4673" s="2">
        <v>23648.6</v>
      </c>
      <c r="D4673" t="s">
        <v>328</v>
      </c>
      <c r="E4673" t="s">
        <v>329</v>
      </c>
      <c r="F4673">
        <v>1</v>
      </c>
      <c r="G4673" t="s">
        <v>13</v>
      </c>
      <c r="H4673">
        <v>1</v>
      </c>
      <c r="I4673" t="s">
        <v>75</v>
      </c>
    </row>
    <row r="4674" spans="1:9" x14ac:dyDescent="0.3">
      <c r="A4674" t="s">
        <v>8802</v>
      </c>
      <c r="B4674" t="s">
        <v>1681</v>
      </c>
      <c r="C4674" s="2">
        <v>23644.76</v>
      </c>
      <c r="D4674" t="s">
        <v>94</v>
      </c>
      <c r="E4674" t="s">
        <v>95</v>
      </c>
      <c r="F4674">
        <v>2</v>
      </c>
      <c r="G4674" t="s">
        <v>7379</v>
      </c>
      <c r="H4674">
        <v>2</v>
      </c>
      <c r="I4674" t="s">
        <v>14</v>
      </c>
    </row>
    <row r="4675" spans="1:9" x14ac:dyDescent="0.3">
      <c r="A4675" t="s">
        <v>8803</v>
      </c>
      <c r="B4675" t="s">
        <v>8804</v>
      </c>
      <c r="C4675" s="2">
        <v>23644.33</v>
      </c>
      <c r="D4675" t="s">
        <v>82</v>
      </c>
      <c r="E4675" t="s">
        <v>83</v>
      </c>
      <c r="F4675">
        <v>2</v>
      </c>
      <c r="G4675" t="s">
        <v>7379</v>
      </c>
      <c r="H4675">
        <v>2</v>
      </c>
      <c r="I4675" t="s">
        <v>14</v>
      </c>
    </row>
    <row r="4676" spans="1:9" x14ac:dyDescent="0.3">
      <c r="A4676" t="s">
        <v>8805</v>
      </c>
      <c r="B4676" t="s">
        <v>8806</v>
      </c>
      <c r="C4676" s="2">
        <v>23640.28</v>
      </c>
      <c r="D4676" t="s">
        <v>554</v>
      </c>
      <c r="E4676" t="s">
        <v>555</v>
      </c>
      <c r="F4676">
        <v>1</v>
      </c>
      <c r="G4676" t="s">
        <v>13</v>
      </c>
      <c r="H4676">
        <v>1</v>
      </c>
      <c r="I4676" t="s">
        <v>75</v>
      </c>
    </row>
    <row r="4677" spans="1:9" x14ac:dyDescent="0.3">
      <c r="A4677" t="s">
        <v>8807</v>
      </c>
      <c r="B4677" t="s">
        <v>8808</v>
      </c>
      <c r="C4677" s="2">
        <v>23639.08</v>
      </c>
      <c r="D4677" t="s">
        <v>124</v>
      </c>
      <c r="E4677" t="s">
        <v>125</v>
      </c>
      <c r="F4677">
        <v>1</v>
      </c>
      <c r="G4677" t="s">
        <v>13</v>
      </c>
      <c r="H4677">
        <v>1</v>
      </c>
      <c r="I4677" t="s">
        <v>75</v>
      </c>
    </row>
    <row r="4678" spans="1:9" x14ac:dyDescent="0.3">
      <c r="A4678" t="s">
        <v>8809</v>
      </c>
      <c r="B4678" t="s">
        <v>8810</v>
      </c>
      <c r="C4678" s="2">
        <v>23637.32</v>
      </c>
      <c r="D4678" t="s">
        <v>292</v>
      </c>
      <c r="E4678" t="s">
        <v>293</v>
      </c>
      <c r="F4678">
        <v>1</v>
      </c>
      <c r="G4678" t="s">
        <v>13</v>
      </c>
      <c r="H4678">
        <v>1</v>
      </c>
      <c r="I4678" t="s">
        <v>75</v>
      </c>
    </row>
    <row r="4679" spans="1:9" x14ac:dyDescent="0.3">
      <c r="A4679" t="s">
        <v>8811</v>
      </c>
      <c r="B4679" t="s">
        <v>8812</v>
      </c>
      <c r="C4679" s="2">
        <v>23632.85</v>
      </c>
      <c r="D4679" t="s">
        <v>21</v>
      </c>
      <c r="E4679" t="s">
        <v>22</v>
      </c>
      <c r="F4679">
        <v>2</v>
      </c>
      <c r="G4679" t="s">
        <v>7379</v>
      </c>
      <c r="H4679">
        <v>2</v>
      </c>
      <c r="I4679" t="s">
        <v>14</v>
      </c>
    </row>
    <row r="4680" spans="1:9" x14ac:dyDescent="0.3">
      <c r="A4680" t="s">
        <v>8813</v>
      </c>
      <c r="B4680" t="s">
        <v>8814</v>
      </c>
      <c r="C4680" s="2">
        <v>23624.23</v>
      </c>
      <c r="D4680" t="s">
        <v>78</v>
      </c>
      <c r="E4680" t="s">
        <v>79</v>
      </c>
      <c r="F4680">
        <v>1</v>
      </c>
      <c r="G4680" t="s">
        <v>13</v>
      </c>
      <c r="H4680">
        <v>1</v>
      </c>
      <c r="I4680" t="s">
        <v>75</v>
      </c>
    </row>
    <row r="4681" spans="1:9" x14ac:dyDescent="0.3">
      <c r="A4681" t="s">
        <v>8815</v>
      </c>
      <c r="B4681" t="s">
        <v>8816</v>
      </c>
      <c r="C4681" s="2">
        <v>23618.16</v>
      </c>
      <c r="D4681" t="s">
        <v>82</v>
      </c>
      <c r="E4681" t="s">
        <v>83</v>
      </c>
      <c r="F4681">
        <v>2</v>
      </c>
      <c r="G4681" t="s">
        <v>7379</v>
      </c>
      <c r="H4681">
        <v>2</v>
      </c>
      <c r="I4681" t="s">
        <v>14</v>
      </c>
    </row>
    <row r="4682" spans="1:9" x14ac:dyDescent="0.3">
      <c r="A4682" t="s">
        <v>8817</v>
      </c>
      <c r="B4682" t="s">
        <v>8818</v>
      </c>
      <c r="C4682" s="2">
        <v>23616.3</v>
      </c>
      <c r="D4682" t="s">
        <v>94</v>
      </c>
      <c r="E4682" t="s">
        <v>95</v>
      </c>
      <c r="F4682">
        <v>2</v>
      </c>
      <c r="G4682" t="s">
        <v>7379</v>
      </c>
      <c r="H4682">
        <v>2</v>
      </c>
      <c r="I4682" t="s">
        <v>14</v>
      </c>
    </row>
    <row r="4683" spans="1:9" x14ac:dyDescent="0.3">
      <c r="A4683" t="s">
        <v>8819</v>
      </c>
      <c r="B4683" t="s">
        <v>5939</v>
      </c>
      <c r="C4683" s="2">
        <v>23615.96</v>
      </c>
      <c r="D4683" t="s">
        <v>100</v>
      </c>
      <c r="E4683" t="s">
        <v>101</v>
      </c>
      <c r="F4683">
        <v>1</v>
      </c>
      <c r="G4683" t="s">
        <v>13</v>
      </c>
      <c r="H4683">
        <v>1</v>
      </c>
      <c r="I4683" t="s">
        <v>75</v>
      </c>
    </row>
    <row r="4684" spans="1:9" x14ac:dyDescent="0.3">
      <c r="A4684" t="s">
        <v>8820</v>
      </c>
      <c r="B4684" t="s">
        <v>8821</v>
      </c>
      <c r="C4684" s="2">
        <v>23604.82</v>
      </c>
      <c r="D4684" t="s">
        <v>78</v>
      </c>
      <c r="E4684" t="s">
        <v>79</v>
      </c>
      <c r="F4684">
        <v>1</v>
      </c>
      <c r="G4684" t="s">
        <v>13</v>
      </c>
      <c r="H4684">
        <v>1</v>
      </c>
      <c r="I4684" t="s">
        <v>75</v>
      </c>
    </row>
    <row r="4685" spans="1:9" x14ac:dyDescent="0.3">
      <c r="A4685" t="s">
        <v>8822</v>
      </c>
      <c r="B4685" t="s">
        <v>8823</v>
      </c>
      <c r="C4685" s="2">
        <v>23603.19</v>
      </c>
      <c r="D4685" t="s">
        <v>1359</v>
      </c>
      <c r="E4685" t="s">
        <v>1360</v>
      </c>
      <c r="F4685">
        <v>1</v>
      </c>
      <c r="G4685" t="s">
        <v>13</v>
      </c>
      <c r="H4685">
        <v>1</v>
      </c>
      <c r="I4685" t="s">
        <v>75</v>
      </c>
    </row>
    <row r="4686" spans="1:9" x14ac:dyDescent="0.3">
      <c r="A4686" t="s">
        <v>8824</v>
      </c>
      <c r="B4686" t="s">
        <v>347</v>
      </c>
      <c r="C4686" s="2">
        <v>23603.05</v>
      </c>
      <c r="D4686" t="s">
        <v>45</v>
      </c>
      <c r="E4686" t="s">
        <v>46</v>
      </c>
      <c r="F4686">
        <v>2</v>
      </c>
      <c r="G4686" t="s">
        <v>7379</v>
      </c>
      <c r="H4686">
        <v>2</v>
      </c>
      <c r="I4686" t="s">
        <v>14</v>
      </c>
    </row>
    <row r="4687" spans="1:9" x14ac:dyDescent="0.3">
      <c r="A4687" t="s">
        <v>8825</v>
      </c>
      <c r="B4687" t="s">
        <v>8826</v>
      </c>
      <c r="C4687" s="2">
        <v>23600.79</v>
      </c>
      <c r="D4687" t="s">
        <v>31</v>
      </c>
      <c r="E4687" t="s">
        <v>32</v>
      </c>
      <c r="F4687">
        <v>2</v>
      </c>
      <c r="G4687" t="s">
        <v>7379</v>
      </c>
      <c r="H4687">
        <v>2</v>
      </c>
      <c r="I4687" t="s">
        <v>14</v>
      </c>
    </row>
    <row r="4688" spans="1:9" x14ac:dyDescent="0.3">
      <c r="A4688" t="s">
        <v>8827</v>
      </c>
      <c r="B4688" t="s">
        <v>8828</v>
      </c>
      <c r="C4688" s="2">
        <v>23599.13</v>
      </c>
      <c r="D4688" t="s">
        <v>262</v>
      </c>
      <c r="E4688" t="s">
        <v>263</v>
      </c>
      <c r="F4688">
        <v>1</v>
      </c>
      <c r="G4688" t="s">
        <v>13</v>
      </c>
      <c r="H4688">
        <v>1</v>
      </c>
      <c r="I4688" t="s">
        <v>75</v>
      </c>
    </row>
    <row r="4689" spans="1:9" x14ac:dyDescent="0.3">
      <c r="A4689" t="s">
        <v>8829</v>
      </c>
      <c r="B4689" t="s">
        <v>3149</v>
      </c>
      <c r="C4689" s="2">
        <v>23598.77</v>
      </c>
      <c r="D4689" t="s">
        <v>11</v>
      </c>
      <c r="E4689" t="s">
        <v>12</v>
      </c>
      <c r="F4689">
        <v>2</v>
      </c>
      <c r="G4689" t="s">
        <v>7379</v>
      </c>
      <c r="H4689">
        <v>2</v>
      </c>
      <c r="I4689" t="s">
        <v>14</v>
      </c>
    </row>
    <row r="4690" spans="1:9" x14ac:dyDescent="0.3">
      <c r="A4690" t="s">
        <v>8830</v>
      </c>
      <c r="B4690" t="s">
        <v>8831</v>
      </c>
      <c r="C4690" s="2">
        <v>23591.8</v>
      </c>
      <c r="D4690" t="s">
        <v>292</v>
      </c>
      <c r="E4690" t="s">
        <v>293</v>
      </c>
      <c r="F4690">
        <v>1</v>
      </c>
      <c r="G4690" t="s">
        <v>13</v>
      </c>
      <c r="H4690">
        <v>1</v>
      </c>
      <c r="I4690" t="s">
        <v>75</v>
      </c>
    </row>
    <row r="4691" spans="1:9" x14ac:dyDescent="0.3">
      <c r="A4691" t="s">
        <v>8832</v>
      </c>
      <c r="B4691" t="s">
        <v>8833</v>
      </c>
      <c r="C4691" s="2">
        <v>23588.6</v>
      </c>
      <c r="D4691" t="s">
        <v>11</v>
      </c>
      <c r="E4691" t="s">
        <v>12</v>
      </c>
      <c r="F4691">
        <v>2</v>
      </c>
      <c r="G4691" t="s">
        <v>7379</v>
      </c>
      <c r="H4691">
        <v>2</v>
      </c>
      <c r="I4691" t="s">
        <v>14</v>
      </c>
    </row>
    <row r="4692" spans="1:9" x14ac:dyDescent="0.3">
      <c r="A4692" t="s">
        <v>8834</v>
      </c>
      <c r="B4692" t="s">
        <v>4038</v>
      </c>
      <c r="C4692" s="2">
        <v>23584.75</v>
      </c>
      <c r="D4692" t="s">
        <v>45</v>
      </c>
      <c r="E4692" t="s">
        <v>46</v>
      </c>
      <c r="F4692">
        <v>2</v>
      </c>
      <c r="G4692" t="s">
        <v>7379</v>
      </c>
      <c r="H4692">
        <v>2</v>
      </c>
      <c r="I4692" t="s">
        <v>14</v>
      </c>
    </row>
    <row r="4693" spans="1:9" x14ac:dyDescent="0.3">
      <c r="A4693" t="s">
        <v>8835</v>
      </c>
      <c r="B4693" t="s">
        <v>8836</v>
      </c>
      <c r="C4693" s="2">
        <v>23583.84</v>
      </c>
      <c r="D4693" t="s">
        <v>21</v>
      </c>
      <c r="E4693" t="s">
        <v>22</v>
      </c>
      <c r="F4693">
        <v>2</v>
      </c>
      <c r="G4693" t="s">
        <v>7379</v>
      </c>
      <c r="H4693">
        <v>2</v>
      </c>
      <c r="I4693" t="s">
        <v>14</v>
      </c>
    </row>
    <row r="4694" spans="1:9" x14ac:dyDescent="0.3">
      <c r="A4694" t="s">
        <v>8837</v>
      </c>
      <c r="B4694" t="s">
        <v>8838</v>
      </c>
      <c r="C4694" s="2">
        <v>23577.98</v>
      </c>
      <c r="D4694" t="s">
        <v>55</v>
      </c>
      <c r="E4694" t="s">
        <v>56</v>
      </c>
      <c r="F4694">
        <v>2</v>
      </c>
      <c r="G4694" t="s">
        <v>7379</v>
      </c>
      <c r="H4694">
        <v>2</v>
      </c>
      <c r="I4694" t="s">
        <v>14</v>
      </c>
    </row>
    <row r="4695" spans="1:9" x14ac:dyDescent="0.3">
      <c r="A4695" t="s">
        <v>8839</v>
      </c>
      <c r="B4695" t="s">
        <v>8840</v>
      </c>
      <c r="C4695" s="2">
        <v>23577.83</v>
      </c>
      <c r="D4695" t="s">
        <v>626</v>
      </c>
      <c r="E4695" t="s">
        <v>627</v>
      </c>
      <c r="F4695">
        <v>1</v>
      </c>
      <c r="G4695" t="s">
        <v>13</v>
      </c>
      <c r="H4695">
        <v>1</v>
      </c>
      <c r="I4695" t="s">
        <v>75</v>
      </c>
    </row>
    <row r="4696" spans="1:9" x14ac:dyDescent="0.3">
      <c r="A4696" t="s">
        <v>8841</v>
      </c>
      <c r="B4696" t="s">
        <v>233</v>
      </c>
      <c r="C4696" s="2">
        <v>23573.72</v>
      </c>
      <c r="D4696" t="s">
        <v>120</v>
      </c>
      <c r="E4696" t="s">
        <v>121</v>
      </c>
      <c r="F4696">
        <v>1</v>
      </c>
      <c r="G4696" t="s">
        <v>13</v>
      </c>
      <c r="H4696">
        <v>1</v>
      </c>
      <c r="I4696" t="s">
        <v>75</v>
      </c>
    </row>
    <row r="4697" spans="1:9" x14ac:dyDescent="0.3">
      <c r="A4697" t="s">
        <v>8842</v>
      </c>
      <c r="B4697" t="s">
        <v>8843</v>
      </c>
      <c r="C4697" s="2">
        <v>23573.23</v>
      </c>
      <c r="D4697" t="s">
        <v>78</v>
      </c>
      <c r="E4697" t="s">
        <v>79</v>
      </c>
      <c r="F4697">
        <v>1</v>
      </c>
      <c r="G4697" t="s">
        <v>13</v>
      </c>
      <c r="H4697">
        <v>1</v>
      </c>
      <c r="I4697" t="s">
        <v>75</v>
      </c>
    </row>
    <row r="4698" spans="1:9" x14ac:dyDescent="0.3">
      <c r="A4698" t="s">
        <v>8844</v>
      </c>
      <c r="B4698" t="s">
        <v>8845</v>
      </c>
      <c r="C4698" s="2">
        <v>23569.59</v>
      </c>
      <c r="D4698" t="s">
        <v>21</v>
      </c>
      <c r="E4698" t="s">
        <v>22</v>
      </c>
      <c r="F4698">
        <v>2</v>
      </c>
      <c r="G4698" t="s">
        <v>7379</v>
      </c>
      <c r="H4698">
        <v>2</v>
      </c>
      <c r="I4698" t="s">
        <v>14</v>
      </c>
    </row>
    <row r="4699" spans="1:9" x14ac:dyDescent="0.3">
      <c r="A4699" t="s">
        <v>8846</v>
      </c>
      <c r="B4699" t="s">
        <v>8847</v>
      </c>
      <c r="C4699" s="2">
        <v>23568.080000000002</v>
      </c>
      <c r="D4699" t="s">
        <v>3144</v>
      </c>
      <c r="E4699" t="s">
        <v>3145</v>
      </c>
      <c r="F4699">
        <v>1</v>
      </c>
      <c r="G4699" t="s">
        <v>13</v>
      </c>
      <c r="H4699">
        <v>1</v>
      </c>
      <c r="I4699" t="s">
        <v>75</v>
      </c>
    </row>
    <row r="4700" spans="1:9" x14ac:dyDescent="0.3">
      <c r="A4700" t="s">
        <v>8848</v>
      </c>
      <c r="B4700" t="s">
        <v>8849</v>
      </c>
      <c r="C4700" s="2">
        <v>23566.82</v>
      </c>
      <c r="D4700" t="s">
        <v>580</v>
      </c>
      <c r="E4700" t="s">
        <v>581</v>
      </c>
      <c r="F4700">
        <v>1</v>
      </c>
      <c r="G4700" t="s">
        <v>13</v>
      </c>
      <c r="H4700">
        <v>1</v>
      </c>
      <c r="I4700" t="s">
        <v>75</v>
      </c>
    </row>
    <row r="4701" spans="1:9" x14ac:dyDescent="0.3">
      <c r="A4701" t="s">
        <v>8850</v>
      </c>
      <c r="B4701" t="s">
        <v>8851</v>
      </c>
      <c r="C4701" s="2">
        <v>23562.29</v>
      </c>
      <c r="D4701" t="s">
        <v>262</v>
      </c>
      <c r="E4701" t="s">
        <v>263</v>
      </c>
      <c r="F4701">
        <v>1</v>
      </c>
      <c r="G4701" t="s">
        <v>13</v>
      </c>
      <c r="H4701">
        <v>1</v>
      </c>
      <c r="I4701" t="s">
        <v>75</v>
      </c>
    </row>
    <row r="4702" spans="1:9" x14ac:dyDescent="0.3">
      <c r="A4702" t="s">
        <v>8852</v>
      </c>
      <c r="B4702" t="s">
        <v>8853</v>
      </c>
      <c r="C4702" s="2">
        <v>23561.94</v>
      </c>
      <c r="D4702" t="s">
        <v>626</v>
      </c>
      <c r="E4702" t="s">
        <v>627</v>
      </c>
      <c r="F4702">
        <v>1</v>
      </c>
      <c r="G4702" t="s">
        <v>13</v>
      </c>
      <c r="H4702">
        <v>1</v>
      </c>
      <c r="I4702" t="s">
        <v>75</v>
      </c>
    </row>
    <row r="4703" spans="1:9" x14ac:dyDescent="0.3">
      <c r="A4703" t="s">
        <v>8854</v>
      </c>
      <c r="B4703" t="s">
        <v>1732</v>
      </c>
      <c r="C4703" s="2">
        <v>23557.01</v>
      </c>
      <c r="D4703" t="s">
        <v>45</v>
      </c>
      <c r="E4703" t="s">
        <v>46</v>
      </c>
      <c r="F4703">
        <v>2</v>
      </c>
      <c r="G4703" t="s">
        <v>7379</v>
      </c>
      <c r="H4703">
        <v>2</v>
      </c>
      <c r="I4703" t="s">
        <v>14</v>
      </c>
    </row>
    <row r="4704" spans="1:9" x14ac:dyDescent="0.3">
      <c r="A4704" t="s">
        <v>8855</v>
      </c>
      <c r="B4704" t="s">
        <v>3338</v>
      </c>
      <c r="C4704" s="2">
        <v>23555.02</v>
      </c>
      <c r="D4704" t="s">
        <v>65</v>
      </c>
      <c r="E4704" t="s">
        <v>66</v>
      </c>
      <c r="F4704">
        <v>2</v>
      </c>
      <c r="G4704" t="s">
        <v>7379</v>
      </c>
      <c r="H4704">
        <v>2</v>
      </c>
      <c r="I4704" t="s">
        <v>14</v>
      </c>
    </row>
    <row r="4705" spans="1:9" x14ac:dyDescent="0.3">
      <c r="A4705" t="s">
        <v>8856</v>
      </c>
      <c r="B4705" t="s">
        <v>8857</v>
      </c>
      <c r="C4705" s="2">
        <v>23553.09</v>
      </c>
      <c r="D4705" t="s">
        <v>314</v>
      </c>
      <c r="E4705" t="s">
        <v>315</v>
      </c>
      <c r="F4705">
        <v>1</v>
      </c>
      <c r="G4705" t="s">
        <v>13</v>
      </c>
      <c r="H4705">
        <v>1</v>
      </c>
      <c r="I4705" t="s">
        <v>75</v>
      </c>
    </row>
    <row r="4706" spans="1:9" x14ac:dyDescent="0.3">
      <c r="A4706" t="s">
        <v>8858</v>
      </c>
      <c r="B4706" t="s">
        <v>8859</v>
      </c>
      <c r="C4706" s="2">
        <v>23551.99</v>
      </c>
      <c r="D4706" t="s">
        <v>292</v>
      </c>
      <c r="E4706" t="s">
        <v>293</v>
      </c>
      <c r="F4706">
        <v>1</v>
      </c>
      <c r="G4706" t="s">
        <v>13</v>
      </c>
      <c r="H4706">
        <v>1</v>
      </c>
      <c r="I4706" t="s">
        <v>75</v>
      </c>
    </row>
    <row r="4707" spans="1:9" x14ac:dyDescent="0.3">
      <c r="A4707" t="s">
        <v>8860</v>
      </c>
      <c r="B4707" t="s">
        <v>8861</v>
      </c>
      <c r="C4707" s="2">
        <v>23549.62</v>
      </c>
      <c r="D4707" t="s">
        <v>895</v>
      </c>
      <c r="E4707" t="s">
        <v>896</v>
      </c>
      <c r="F4707">
        <v>1</v>
      </c>
      <c r="G4707" t="s">
        <v>13</v>
      </c>
      <c r="H4707">
        <v>1</v>
      </c>
      <c r="I4707" t="s">
        <v>75</v>
      </c>
    </row>
    <row r="4708" spans="1:9" x14ac:dyDescent="0.3">
      <c r="A4708" t="s">
        <v>8862</v>
      </c>
      <c r="B4708" t="s">
        <v>8863</v>
      </c>
      <c r="C4708" s="2">
        <v>23546.9</v>
      </c>
      <c r="D4708" t="s">
        <v>3144</v>
      </c>
      <c r="E4708" t="s">
        <v>3145</v>
      </c>
      <c r="F4708">
        <v>1</v>
      </c>
      <c r="G4708" t="s">
        <v>13</v>
      </c>
      <c r="H4708">
        <v>1</v>
      </c>
      <c r="I4708" t="s">
        <v>75</v>
      </c>
    </row>
    <row r="4709" spans="1:9" x14ac:dyDescent="0.3">
      <c r="A4709" t="s">
        <v>8864</v>
      </c>
      <c r="B4709" t="s">
        <v>8865</v>
      </c>
      <c r="C4709" s="2">
        <v>23545.14</v>
      </c>
      <c r="D4709" t="s">
        <v>73</v>
      </c>
      <c r="E4709" t="s">
        <v>74</v>
      </c>
      <c r="F4709">
        <v>1</v>
      </c>
      <c r="G4709" t="s">
        <v>13</v>
      </c>
      <c r="H4709">
        <v>1</v>
      </c>
      <c r="I4709" t="s">
        <v>75</v>
      </c>
    </row>
    <row r="4710" spans="1:9" x14ac:dyDescent="0.3">
      <c r="A4710" t="s">
        <v>8866</v>
      </c>
      <c r="B4710" t="s">
        <v>3338</v>
      </c>
      <c r="C4710" s="2">
        <v>23540.25</v>
      </c>
      <c r="D4710" t="s">
        <v>254</v>
      </c>
      <c r="E4710" t="s">
        <v>255</v>
      </c>
      <c r="F4710">
        <v>2</v>
      </c>
      <c r="G4710" t="s">
        <v>7379</v>
      </c>
      <c r="H4710">
        <v>2</v>
      </c>
      <c r="I4710" t="s">
        <v>14</v>
      </c>
    </row>
    <row r="4711" spans="1:9" x14ac:dyDescent="0.3">
      <c r="A4711" t="s">
        <v>8867</v>
      </c>
      <c r="B4711" t="s">
        <v>948</v>
      </c>
      <c r="C4711" s="2">
        <v>23538.49</v>
      </c>
      <c r="D4711" t="s">
        <v>100</v>
      </c>
      <c r="E4711" t="s">
        <v>101</v>
      </c>
      <c r="F4711">
        <v>1</v>
      </c>
      <c r="G4711" t="s">
        <v>13</v>
      </c>
      <c r="H4711">
        <v>1</v>
      </c>
      <c r="I4711" t="s">
        <v>75</v>
      </c>
    </row>
    <row r="4712" spans="1:9" x14ac:dyDescent="0.3">
      <c r="A4712" t="s">
        <v>8868</v>
      </c>
      <c r="B4712" t="s">
        <v>7738</v>
      </c>
      <c r="C4712" s="2">
        <v>23536.6</v>
      </c>
      <c r="D4712" t="s">
        <v>55</v>
      </c>
      <c r="E4712" t="s">
        <v>56</v>
      </c>
      <c r="F4712">
        <v>2</v>
      </c>
      <c r="G4712" t="s">
        <v>7379</v>
      </c>
      <c r="H4712">
        <v>2</v>
      </c>
      <c r="I4712" t="s">
        <v>14</v>
      </c>
    </row>
    <row r="4713" spans="1:9" x14ac:dyDescent="0.3">
      <c r="A4713" t="s">
        <v>8869</v>
      </c>
      <c r="B4713" t="s">
        <v>8870</v>
      </c>
      <c r="C4713" s="2">
        <v>23536.53</v>
      </c>
      <c r="D4713" t="s">
        <v>220</v>
      </c>
      <c r="E4713" t="s">
        <v>221</v>
      </c>
      <c r="F4713">
        <v>1</v>
      </c>
      <c r="G4713" t="s">
        <v>13</v>
      </c>
      <c r="H4713">
        <v>1</v>
      </c>
      <c r="I4713" t="s">
        <v>75</v>
      </c>
    </row>
    <row r="4714" spans="1:9" x14ac:dyDescent="0.3">
      <c r="A4714" t="s">
        <v>8871</v>
      </c>
      <c r="B4714" t="s">
        <v>8872</v>
      </c>
      <c r="C4714" s="2">
        <v>23531.78</v>
      </c>
      <c r="D4714" t="s">
        <v>100</v>
      </c>
      <c r="E4714" t="s">
        <v>101</v>
      </c>
      <c r="F4714">
        <v>1</v>
      </c>
      <c r="G4714" t="s">
        <v>13</v>
      </c>
      <c r="H4714">
        <v>1</v>
      </c>
      <c r="I4714" t="s">
        <v>75</v>
      </c>
    </row>
    <row r="4715" spans="1:9" x14ac:dyDescent="0.3">
      <c r="A4715" t="s">
        <v>8873</v>
      </c>
      <c r="B4715" t="s">
        <v>1410</v>
      </c>
      <c r="C4715" s="2">
        <v>23531.15</v>
      </c>
      <c r="D4715" t="s">
        <v>37</v>
      </c>
      <c r="E4715" t="s">
        <v>38</v>
      </c>
      <c r="F4715">
        <v>2</v>
      </c>
      <c r="G4715" t="s">
        <v>7379</v>
      </c>
      <c r="H4715">
        <v>2</v>
      </c>
      <c r="I4715" t="s">
        <v>14</v>
      </c>
    </row>
    <row r="4716" spans="1:9" x14ac:dyDescent="0.3">
      <c r="A4716" t="s">
        <v>8874</v>
      </c>
      <c r="B4716" t="s">
        <v>8875</v>
      </c>
      <c r="C4716" s="2">
        <v>23524.14</v>
      </c>
      <c r="D4716" t="s">
        <v>154</v>
      </c>
      <c r="E4716" t="s">
        <v>155</v>
      </c>
      <c r="F4716">
        <v>1</v>
      </c>
      <c r="G4716" t="s">
        <v>13</v>
      </c>
      <c r="H4716">
        <v>1</v>
      </c>
      <c r="I4716" t="s">
        <v>75</v>
      </c>
    </row>
    <row r="4717" spans="1:9" x14ac:dyDescent="0.3">
      <c r="A4717" t="s">
        <v>8876</v>
      </c>
      <c r="B4717" t="s">
        <v>8877</v>
      </c>
      <c r="C4717" s="2">
        <v>23522.75</v>
      </c>
      <c r="D4717" t="s">
        <v>78</v>
      </c>
      <c r="E4717" t="s">
        <v>79</v>
      </c>
      <c r="F4717">
        <v>1</v>
      </c>
      <c r="G4717" t="s">
        <v>13</v>
      </c>
      <c r="H4717">
        <v>1</v>
      </c>
      <c r="I4717" t="s">
        <v>75</v>
      </c>
    </row>
    <row r="4718" spans="1:9" x14ac:dyDescent="0.3">
      <c r="A4718" t="s">
        <v>8878</v>
      </c>
      <c r="B4718" t="s">
        <v>8879</v>
      </c>
      <c r="C4718" s="2">
        <v>23519.96</v>
      </c>
      <c r="D4718" t="s">
        <v>314</v>
      </c>
      <c r="E4718" t="s">
        <v>315</v>
      </c>
      <c r="F4718">
        <v>1</v>
      </c>
      <c r="G4718" t="s">
        <v>13</v>
      </c>
      <c r="H4718">
        <v>1</v>
      </c>
      <c r="I4718" t="s">
        <v>75</v>
      </c>
    </row>
    <row r="4719" spans="1:9" x14ac:dyDescent="0.3">
      <c r="A4719" t="s">
        <v>8880</v>
      </c>
      <c r="B4719" t="s">
        <v>8881</v>
      </c>
      <c r="C4719" s="2">
        <v>23516.02</v>
      </c>
      <c r="D4719" t="s">
        <v>328</v>
      </c>
      <c r="E4719" t="s">
        <v>329</v>
      </c>
      <c r="F4719">
        <v>1</v>
      </c>
      <c r="G4719" t="s">
        <v>13</v>
      </c>
      <c r="H4719">
        <v>1</v>
      </c>
      <c r="I4719" t="s">
        <v>75</v>
      </c>
    </row>
    <row r="4720" spans="1:9" x14ac:dyDescent="0.3">
      <c r="A4720" t="s">
        <v>8882</v>
      </c>
      <c r="B4720" t="s">
        <v>8883</v>
      </c>
      <c r="C4720" s="2">
        <v>23508.31</v>
      </c>
      <c r="D4720" t="s">
        <v>65</v>
      </c>
      <c r="E4720" t="s">
        <v>66</v>
      </c>
      <c r="F4720">
        <v>2</v>
      </c>
      <c r="G4720" t="s">
        <v>7379</v>
      </c>
      <c r="H4720">
        <v>2</v>
      </c>
      <c r="I4720" t="s">
        <v>14</v>
      </c>
    </row>
    <row r="4721" spans="1:9" x14ac:dyDescent="0.3">
      <c r="A4721" t="s">
        <v>8884</v>
      </c>
      <c r="B4721" t="s">
        <v>8885</v>
      </c>
      <c r="C4721" s="2">
        <v>23494.85</v>
      </c>
      <c r="D4721" t="s">
        <v>100</v>
      </c>
      <c r="E4721" t="s">
        <v>101</v>
      </c>
      <c r="F4721">
        <v>1</v>
      </c>
      <c r="G4721" t="s">
        <v>13</v>
      </c>
      <c r="H4721">
        <v>1</v>
      </c>
      <c r="I4721" t="s">
        <v>75</v>
      </c>
    </row>
    <row r="4722" spans="1:9" x14ac:dyDescent="0.3">
      <c r="A4722" t="s">
        <v>8886</v>
      </c>
      <c r="B4722" t="s">
        <v>8887</v>
      </c>
      <c r="C4722" s="2">
        <v>23494.37</v>
      </c>
      <c r="D4722" t="s">
        <v>216</v>
      </c>
      <c r="E4722" t="s">
        <v>217</v>
      </c>
      <c r="F4722">
        <v>1</v>
      </c>
      <c r="G4722" t="s">
        <v>13</v>
      </c>
      <c r="H4722">
        <v>1</v>
      </c>
      <c r="I4722" t="s">
        <v>75</v>
      </c>
    </row>
    <row r="4723" spans="1:9" x14ac:dyDescent="0.3">
      <c r="A4723" t="s">
        <v>8888</v>
      </c>
      <c r="B4723" t="s">
        <v>8889</v>
      </c>
      <c r="C4723" s="2">
        <v>23493.29</v>
      </c>
      <c r="D4723" t="s">
        <v>78</v>
      </c>
      <c r="E4723" t="s">
        <v>79</v>
      </c>
      <c r="F4723">
        <v>1</v>
      </c>
      <c r="G4723" t="s">
        <v>13</v>
      </c>
      <c r="H4723">
        <v>1</v>
      </c>
      <c r="I4723" t="s">
        <v>75</v>
      </c>
    </row>
    <row r="4724" spans="1:9" x14ac:dyDescent="0.3">
      <c r="A4724" t="s">
        <v>8890</v>
      </c>
      <c r="B4724" t="s">
        <v>3170</v>
      </c>
      <c r="C4724" s="2">
        <v>23491.24</v>
      </c>
      <c r="D4724" t="s">
        <v>216</v>
      </c>
      <c r="E4724" t="s">
        <v>217</v>
      </c>
      <c r="F4724">
        <v>1</v>
      </c>
      <c r="G4724" t="s">
        <v>13</v>
      </c>
      <c r="H4724">
        <v>1</v>
      </c>
      <c r="I4724" t="s">
        <v>75</v>
      </c>
    </row>
    <row r="4725" spans="1:9" x14ac:dyDescent="0.3">
      <c r="A4725" t="s">
        <v>8891</v>
      </c>
      <c r="B4725" t="s">
        <v>8892</v>
      </c>
      <c r="C4725" s="2">
        <v>23489.279999999999</v>
      </c>
      <c r="D4725" t="s">
        <v>314</v>
      </c>
      <c r="E4725" t="s">
        <v>315</v>
      </c>
      <c r="F4725">
        <v>1</v>
      </c>
      <c r="G4725" t="s">
        <v>13</v>
      </c>
      <c r="H4725">
        <v>1</v>
      </c>
      <c r="I4725" t="s">
        <v>75</v>
      </c>
    </row>
    <row r="4726" spans="1:9" x14ac:dyDescent="0.3">
      <c r="A4726" t="s">
        <v>8893</v>
      </c>
      <c r="B4726" t="s">
        <v>8894</v>
      </c>
      <c r="C4726" s="2">
        <v>23477.05</v>
      </c>
      <c r="D4726" t="s">
        <v>3144</v>
      </c>
      <c r="E4726" t="s">
        <v>3145</v>
      </c>
      <c r="F4726">
        <v>1</v>
      </c>
      <c r="G4726" t="s">
        <v>13</v>
      </c>
      <c r="H4726">
        <v>1</v>
      </c>
      <c r="I4726" t="s">
        <v>75</v>
      </c>
    </row>
    <row r="4727" spans="1:9" x14ac:dyDescent="0.3">
      <c r="A4727" t="s">
        <v>8895</v>
      </c>
      <c r="B4727" t="s">
        <v>2643</v>
      </c>
      <c r="C4727" s="2">
        <v>23476.21</v>
      </c>
      <c r="D4727" t="s">
        <v>45</v>
      </c>
      <c r="E4727" t="s">
        <v>46</v>
      </c>
      <c r="F4727">
        <v>2</v>
      </c>
      <c r="G4727" t="s">
        <v>7379</v>
      </c>
      <c r="H4727">
        <v>2</v>
      </c>
      <c r="I4727" t="s">
        <v>14</v>
      </c>
    </row>
    <row r="4728" spans="1:9" x14ac:dyDescent="0.3">
      <c r="A4728" t="s">
        <v>8896</v>
      </c>
      <c r="B4728" t="s">
        <v>8897</v>
      </c>
      <c r="C4728" s="2">
        <v>23475.54</v>
      </c>
      <c r="D4728" t="s">
        <v>124</v>
      </c>
      <c r="E4728" t="s">
        <v>125</v>
      </c>
      <c r="F4728">
        <v>1</v>
      </c>
      <c r="G4728" t="s">
        <v>13</v>
      </c>
      <c r="H4728">
        <v>1</v>
      </c>
      <c r="I4728" t="s">
        <v>75</v>
      </c>
    </row>
    <row r="4729" spans="1:9" x14ac:dyDescent="0.3">
      <c r="A4729" t="s">
        <v>8898</v>
      </c>
      <c r="B4729" t="s">
        <v>8899</v>
      </c>
      <c r="C4729" s="2">
        <v>23473.46</v>
      </c>
      <c r="D4729" t="s">
        <v>328</v>
      </c>
      <c r="E4729" t="s">
        <v>329</v>
      </c>
      <c r="F4729">
        <v>1</v>
      </c>
      <c r="G4729" t="s">
        <v>13</v>
      </c>
      <c r="H4729">
        <v>1</v>
      </c>
      <c r="I4729" t="s">
        <v>75</v>
      </c>
    </row>
    <row r="4730" spans="1:9" x14ac:dyDescent="0.3">
      <c r="A4730" t="s">
        <v>8900</v>
      </c>
      <c r="B4730" t="s">
        <v>8901</v>
      </c>
      <c r="C4730" s="2">
        <v>23473.200000000001</v>
      </c>
      <c r="D4730" t="s">
        <v>626</v>
      </c>
      <c r="E4730" t="s">
        <v>627</v>
      </c>
      <c r="F4730">
        <v>1</v>
      </c>
      <c r="G4730" t="s">
        <v>13</v>
      </c>
      <c r="H4730">
        <v>1</v>
      </c>
      <c r="I4730" t="s">
        <v>75</v>
      </c>
    </row>
    <row r="4731" spans="1:9" x14ac:dyDescent="0.3">
      <c r="A4731" t="s">
        <v>8902</v>
      </c>
      <c r="B4731" t="s">
        <v>8903</v>
      </c>
      <c r="C4731" s="2">
        <v>23471.439999999999</v>
      </c>
      <c r="D4731" t="s">
        <v>55</v>
      </c>
      <c r="E4731" t="s">
        <v>56</v>
      </c>
      <c r="F4731">
        <v>2</v>
      </c>
      <c r="G4731" t="s">
        <v>7379</v>
      </c>
      <c r="H4731">
        <v>2</v>
      </c>
      <c r="I4731" t="s">
        <v>14</v>
      </c>
    </row>
    <row r="4732" spans="1:9" x14ac:dyDescent="0.3">
      <c r="A4732" t="s">
        <v>8904</v>
      </c>
      <c r="B4732" t="s">
        <v>8905</v>
      </c>
      <c r="C4732" s="2">
        <v>23470.27</v>
      </c>
      <c r="D4732" t="s">
        <v>55</v>
      </c>
      <c r="E4732" t="s">
        <v>56</v>
      </c>
      <c r="F4732">
        <v>2</v>
      </c>
      <c r="G4732" t="s">
        <v>7379</v>
      </c>
      <c r="H4732">
        <v>2</v>
      </c>
      <c r="I4732" t="s">
        <v>14</v>
      </c>
    </row>
    <row r="4733" spans="1:9" x14ac:dyDescent="0.3">
      <c r="A4733" t="s">
        <v>8906</v>
      </c>
      <c r="B4733" t="s">
        <v>8907</v>
      </c>
      <c r="C4733" s="2">
        <v>23464.67</v>
      </c>
      <c r="D4733" t="s">
        <v>1359</v>
      </c>
      <c r="E4733" t="s">
        <v>1360</v>
      </c>
      <c r="F4733">
        <v>1</v>
      </c>
      <c r="G4733" t="s">
        <v>13</v>
      </c>
      <c r="H4733">
        <v>1</v>
      </c>
      <c r="I4733" t="s">
        <v>75</v>
      </c>
    </row>
    <row r="4734" spans="1:9" x14ac:dyDescent="0.3">
      <c r="A4734" t="s">
        <v>8908</v>
      </c>
      <c r="B4734" t="s">
        <v>5985</v>
      </c>
      <c r="C4734" s="2">
        <v>23459.87</v>
      </c>
      <c r="D4734" t="s">
        <v>100</v>
      </c>
      <c r="E4734" t="s">
        <v>101</v>
      </c>
      <c r="F4734">
        <v>1</v>
      </c>
      <c r="G4734" t="s">
        <v>13</v>
      </c>
      <c r="H4734">
        <v>1</v>
      </c>
      <c r="I4734" t="s">
        <v>75</v>
      </c>
    </row>
    <row r="4735" spans="1:9" x14ac:dyDescent="0.3">
      <c r="A4735" t="s">
        <v>8909</v>
      </c>
      <c r="B4735" t="s">
        <v>8910</v>
      </c>
      <c r="C4735" s="2">
        <v>23458.799999999999</v>
      </c>
      <c r="D4735" t="s">
        <v>1359</v>
      </c>
      <c r="E4735" t="s">
        <v>1360</v>
      </c>
      <c r="F4735">
        <v>1</v>
      </c>
      <c r="G4735" t="s">
        <v>13</v>
      </c>
      <c r="H4735">
        <v>1</v>
      </c>
      <c r="I4735" t="s">
        <v>75</v>
      </c>
    </row>
    <row r="4736" spans="1:9" x14ac:dyDescent="0.3">
      <c r="A4736" t="s">
        <v>8911</v>
      </c>
      <c r="B4736" t="s">
        <v>1301</v>
      </c>
      <c r="C4736" s="2">
        <v>23456.1</v>
      </c>
      <c r="D4736" t="s">
        <v>254</v>
      </c>
      <c r="E4736" t="s">
        <v>255</v>
      </c>
      <c r="F4736">
        <v>2</v>
      </c>
      <c r="G4736" t="s">
        <v>7379</v>
      </c>
      <c r="H4736">
        <v>2</v>
      </c>
      <c r="I4736" t="s">
        <v>14</v>
      </c>
    </row>
    <row r="4737" spans="1:9" x14ac:dyDescent="0.3">
      <c r="A4737" t="s">
        <v>8912</v>
      </c>
      <c r="B4737" t="s">
        <v>8913</v>
      </c>
      <c r="C4737" s="2">
        <v>23447.38</v>
      </c>
      <c r="D4737" t="s">
        <v>254</v>
      </c>
      <c r="E4737" t="s">
        <v>255</v>
      </c>
      <c r="F4737">
        <v>2</v>
      </c>
      <c r="G4737" t="s">
        <v>7379</v>
      </c>
      <c r="H4737">
        <v>2</v>
      </c>
      <c r="I4737" t="s">
        <v>14</v>
      </c>
    </row>
    <row r="4738" spans="1:9" x14ac:dyDescent="0.3">
      <c r="A4738" t="s">
        <v>8914</v>
      </c>
      <c r="B4738" t="s">
        <v>8915</v>
      </c>
      <c r="C4738" s="2">
        <v>23446.57</v>
      </c>
      <c r="D4738" t="s">
        <v>182</v>
      </c>
      <c r="E4738" t="s">
        <v>183</v>
      </c>
      <c r="F4738">
        <v>1</v>
      </c>
      <c r="G4738" t="s">
        <v>13</v>
      </c>
      <c r="H4738">
        <v>1</v>
      </c>
      <c r="I4738" t="s">
        <v>75</v>
      </c>
    </row>
    <row r="4739" spans="1:9" x14ac:dyDescent="0.3">
      <c r="A4739" t="s">
        <v>8916</v>
      </c>
      <c r="B4739" t="s">
        <v>8917</v>
      </c>
      <c r="C4739" s="2">
        <v>23446.080000000002</v>
      </c>
      <c r="D4739" t="s">
        <v>116</v>
      </c>
      <c r="E4739" t="s">
        <v>117</v>
      </c>
      <c r="F4739">
        <v>1</v>
      </c>
      <c r="G4739" t="s">
        <v>13</v>
      </c>
      <c r="H4739">
        <v>1</v>
      </c>
      <c r="I4739" t="s">
        <v>75</v>
      </c>
    </row>
    <row r="4740" spans="1:9" x14ac:dyDescent="0.3">
      <c r="A4740" t="s">
        <v>8918</v>
      </c>
      <c r="B4740" t="s">
        <v>8919</v>
      </c>
      <c r="C4740" s="2">
        <v>23440.22</v>
      </c>
      <c r="D4740" t="s">
        <v>31</v>
      </c>
      <c r="E4740" t="s">
        <v>32</v>
      </c>
      <c r="F4740">
        <v>2</v>
      </c>
      <c r="G4740" t="s">
        <v>7379</v>
      </c>
      <c r="H4740">
        <v>2</v>
      </c>
      <c r="I4740" t="s">
        <v>14</v>
      </c>
    </row>
    <row r="4741" spans="1:9" x14ac:dyDescent="0.3">
      <c r="A4741" t="s">
        <v>8920</v>
      </c>
      <c r="B4741" t="s">
        <v>8921</v>
      </c>
      <c r="C4741" s="2">
        <v>23428.27</v>
      </c>
      <c r="D4741" t="s">
        <v>45</v>
      </c>
      <c r="E4741" t="s">
        <v>46</v>
      </c>
      <c r="F4741">
        <v>2</v>
      </c>
      <c r="G4741" t="s">
        <v>7379</v>
      </c>
      <c r="H4741">
        <v>2</v>
      </c>
      <c r="I4741" t="s">
        <v>14</v>
      </c>
    </row>
    <row r="4742" spans="1:9" x14ac:dyDescent="0.3">
      <c r="A4742" t="s">
        <v>8922</v>
      </c>
      <c r="B4742" t="s">
        <v>8923</v>
      </c>
      <c r="C4742" s="2">
        <v>23427.03</v>
      </c>
      <c r="D4742" t="s">
        <v>100</v>
      </c>
      <c r="E4742" t="s">
        <v>101</v>
      </c>
      <c r="F4742">
        <v>1</v>
      </c>
      <c r="G4742" t="s">
        <v>13</v>
      </c>
      <c r="H4742">
        <v>1</v>
      </c>
      <c r="I4742" t="s">
        <v>75</v>
      </c>
    </row>
    <row r="4743" spans="1:9" x14ac:dyDescent="0.3">
      <c r="A4743" t="s">
        <v>8924</v>
      </c>
      <c r="B4743" t="s">
        <v>8925</v>
      </c>
      <c r="C4743" s="2">
        <v>23423.62</v>
      </c>
      <c r="D4743" t="s">
        <v>55</v>
      </c>
      <c r="E4743" t="s">
        <v>56</v>
      </c>
      <c r="F4743">
        <v>2</v>
      </c>
      <c r="G4743" t="s">
        <v>7379</v>
      </c>
      <c r="H4743">
        <v>2</v>
      </c>
      <c r="I4743" t="s">
        <v>14</v>
      </c>
    </row>
    <row r="4744" spans="1:9" x14ac:dyDescent="0.3">
      <c r="A4744" t="s">
        <v>8926</v>
      </c>
      <c r="B4744" t="s">
        <v>8927</v>
      </c>
      <c r="C4744" s="2">
        <v>23421.17</v>
      </c>
      <c r="D4744" t="s">
        <v>216</v>
      </c>
      <c r="E4744" t="s">
        <v>217</v>
      </c>
      <c r="F4744">
        <v>1</v>
      </c>
      <c r="G4744" t="s">
        <v>13</v>
      </c>
      <c r="H4744">
        <v>1</v>
      </c>
      <c r="I4744" t="s">
        <v>75</v>
      </c>
    </row>
    <row r="4745" spans="1:9" x14ac:dyDescent="0.3">
      <c r="A4745" t="s">
        <v>8928</v>
      </c>
      <c r="B4745" t="s">
        <v>8929</v>
      </c>
      <c r="C4745" s="2">
        <v>23416.03</v>
      </c>
      <c r="D4745" t="s">
        <v>292</v>
      </c>
      <c r="E4745" t="s">
        <v>293</v>
      </c>
      <c r="F4745">
        <v>1</v>
      </c>
      <c r="G4745" t="s">
        <v>13</v>
      </c>
      <c r="H4745">
        <v>1</v>
      </c>
      <c r="I4745" t="s">
        <v>75</v>
      </c>
    </row>
    <row r="4746" spans="1:9" x14ac:dyDescent="0.3">
      <c r="A4746" t="s">
        <v>8930</v>
      </c>
      <c r="B4746" t="s">
        <v>8931</v>
      </c>
      <c r="C4746" s="2">
        <v>23415.919999999998</v>
      </c>
      <c r="D4746" t="s">
        <v>116</v>
      </c>
      <c r="E4746" t="s">
        <v>117</v>
      </c>
      <c r="F4746">
        <v>1</v>
      </c>
      <c r="G4746" t="s">
        <v>13</v>
      </c>
      <c r="H4746">
        <v>1</v>
      </c>
      <c r="I4746" t="s">
        <v>75</v>
      </c>
    </row>
    <row r="4747" spans="1:9" x14ac:dyDescent="0.3">
      <c r="A4747" t="s">
        <v>8932</v>
      </c>
      <c r="B4747" t="s">
        <v>8933</v>
      </c>
      <c r="C4747" s="2">
        <v>23415.68</v>
      </c>
      <c r="D4747" t="s">
        <v>37</v>
      </c>
      <c r="E4747" t="s">
        <v>38</v>
      </c>
      <c r="F4747">
        <v>2</v>
      </c>
      <c r="G4747" t="s">
        <v>7379</v>
      </c>
      <c r="H4747">
        <v>2</v>
      </c>
      <c r="I4747" t="s">
        <v>14</v>
      </c>
    </row>
    <row r="4748" spans="1:9" x14ac:dyDescent="0.3">
      <c r="A4748" t="s">
        <v>8934</v>
      </c>
      <c r="B4748" t="s">
        <v>8935</v>
      </c>
      <c r="C4748" s="2">
        <v>23410.26</v>
      </c>
      <c r="D4748" t="s">
        <v>31</v>
      </c>
      <c r="E4748" t="s">
        <v>32</v>
      </c>
      <c r="F4748">
        <v>2</v>
      </c>
      <c r="G4748" t="s">
        <v>7379</v>
      </c>
      <c r="H4748">
        <v>2</v>
      </c>
      <c r="I4748" t="s">
        <v>14</v>
      </c>
    </row>
    <row r="4749" spans="1:9" x14ac:dyDescent="0.3">
      <c r="A4749" t="s">
        <v>8936</v>
      </c>
      <c r="B4749" t="s">
        <v>3794</v>
      </c>
      <c r="C4749" s="2">
        <v>23408.73</v>
      </c>
      <c r="D4749" t="s">
        <v>3144</v>
      </c>
      <c r="E4749" t="s">
        <v>3145</v>
      </c>
      <c r="F4749">
        <v>1</v>
      </c>
      <c r="G4749" t="s">
        <v>13</v>
      </c>
      <c r="H4749">
        <v>1</v>
      </c>
      <c r="I4749" t="s">
        <v>75</v>
      </c>
    </row>
    <row r="4750" spans="1:9" x14ac:dyDescent="0.3">
      <c r="A4750" t="s">
        <v>8937</v>
      </c>
      <c r="B4750" t="s">
        <v>3429</v>
      </c>
      <c r="C4750" s="2">
        <v>23399.31</v>
      </c>
      <c r="D4750" t="s">
        <v>220</v>
      </c>
      <c r="E4750" t="s">
        <v>221</v>
      </c>
      <c r="F4750">
        <v>1</v>
      </c>
      <c r="G4750" t="s">
        <v>13</v>
      </c>
      <c r="H4750">
        <v>1</v>
      </c>
      <c r="I4750" t="s">
        <v>75</v>
      </c>
    </row>
    <row r="4751" spans="1:9" x14ac:dyDescent="0.3">
      <c r="A4751" t="s">
        <v>8938</v>
      </c>
      <c r="B4751" t="s">
        <v>8939</v>
      </c>
      <c r="C4751" s="2">
        <v>23394.720000000001</v>
      </c>
      <c r="D4751" t="s">
        <v>410</v>
      </c>
      <c r="E4751" t="s">
        <v>411</v>
      </c>
      <c r="F4751">
        <v>1</v>
      </c>
      <c r="G4751" t="s">
        <v>13</v>
      </c>
      <c r="H4751">
        <v>1</v>
      </c>
      <c r="I4751" t="s">
        <v>75</v>
      </c>
    </row>
    <row r="4752" spans="1:9" x14ac:dyDescent="0.3">
      <c r="A4752" t="s">
        <v>8940</v>
      </c>
      <c r="B4752" t="s">
        <v>8941</v>
      </c>
      <c r="C4752" s="2">
        <v>23389.200000000001</v>
      </c>
      <c r="D4752" t="s">
        <v>895</v>
      </c>
      <c r="E4752" t="s">
        <v>896</v>
      </c>
      <c r="F4752">
        <v>1</v>
      </c>
      <c r="G4752" t="s">
        <v>13</v>
      </c>
      <c r="H4752">
        <v>1</v>
      </c>
      <c r="I4752" t="s">
        <v>75</v>
      </c>
    </row>
    <row r="4753" spans="1:9" x14ac:dyDescent="0.3">
      <c r="A4753" t="s">
        <v>8942</v>
      </c>
      <c r="B4753" t="s">
        <v>8943</v>
      </c>
      <c r="C4753" s="2">
        <v>23382.18</v>
      </c>
      <c r="D4753" t="s">
        <v>895</v>
      </c>
      <c r="E4753" t="s">
        <v>896</v>
      </c>
      <c r="F4753">
        <v>1</v>
      </c>
      <c r="G4753" t="s">
        <v>13</v>
      </c>
      <c r="H4753">
        <v>1</v>
      </c>
      <c r="I4753" t="s">
        <v>75</v>
      </c>
    </row>
    <row r="4754" spans="1:9" x14ac:dyDescent="0.3">
      <c r="A4754" t="s">
        <v>8944</v>
      </c>
      <c r="B4754" t="s">
        <v>8945</v>
      </c>
      <c r="C4754" s="2">
        <v>23380.5</v>
      </c>
      <c r="D4754" t="s">
        <v>328</v>
      </c>
      <c r="E4754" t="s">
        <v>329</v>
      </c>
      <c r="F4754">
        <v>1</v>
      </c>
      <c r="G4754" t="s">
        <v>13</v>
      </c>
      <c r="H4754">
        <v>1</v>
      </c>
      <c r="I4754" t="s">
        <v>75</v>
      </c>
    </row>
    <row r="4755" spans="1:9" x14ac:dyDescent="0.3">
      <c r="A4755" t="s">
        <v>8946</v>
      </c>
      <c r="B4755" t="s">
        <v>2862</v>
      </c>
      <c r="C4755" s="2">
        <v>23375.119999999999</v>
      </c>
      <c r="D4755" t="s">
        <v>216</v>
      </c>
      <c r="E4755" t="s">
        <v>217</v>
      </c>
      <c r="F4755">
        <v>1</v>
      </c>
      <c r="G4755" t="s">
        <v>13</v>
      </c>
      <c r="H4755">
        <v>1</v>
      </c>
      <c r="I4755" t="s">
        <v>75</v>
      </c>
    </row>
    <row r="4756" spans="1:9" x14ac:dyDescent="0.3">
      <c r="A4756" t="s">
        <v>8947</v>
      </c>
      <c r="B4756" t="s">
        <v>1638</v>
      </c>
      <c r="C4756" s="2">
        <v>23373.200000000001</v>
      </c>
      <c r="D4756" t="s">
        <v>116</v>
      </c>
      <c r="E4756" t="s">
        <v>117</v>
      </c>
      <c r="F4756">
        <v>1</v>
      </c>
      <c r="G4756" t="s">
        <v>13</v>
      </c>
      <c r="H4756">
        <v>1</v>
      </c>
      <c r="I4756" t="s">
        <v>75</v>
      </c>
    </row>
    <row r="4757" spans="1:9" x14ac:dyDescent="0.3">
      <c r="A4757" t="s">
        <v>8948</v>
      </c>
      <c r="B4757" t="s">
        <v>7626</v>
      </c>
      <c r="C4757" s="2">
        <v>23370.99</v>
      </c>
      <c r="D4757" t="s">
        <v>182</v>
      </c>
      <c r="E4757" t="s">
        <v>183</v>
      </c>
      <c r="F4757">
        <v>1</v>
      </c>
      <c r="G4757" t="s">
        <v>13</v>
      </c>
      <c r="H4757">
        <v>1</v>
      </c>
      <c r="I4757" t="s">
        <v>75</v>
      </c>
    </row>
    <row r="4758" spans="1:9" x14ac:dyDescent="0.3">
      <c r="A4758" t="s">
        <v>8949</v>
      </c>
      <c r="B4758" t="s">
        <v>8023</v>
      </c>
      <c r="C4758" s="2">
        <v>23360.97</v>
      </c>
      <c r="D4758" t="s">
        <v>120</v>
      </c>
      <c r="E4758" t="s">
        <v>121</v>
      </c>
      <c r="F4758">
        <v>1</v>
      </c>
      <c r="G4758" t="s">
        <v>13</v>
      </c>
      <c r="H4758">
        <v>1</v>
      </c>
      <c r="I4758" t="s">
        <v>75</v>
      </c>
    </row>
    <row r="4759" spans="1:9" x14ac:dyDescent="0.3">
      <c r="A4759" t="s">
        <v>8950</v>
      </c>
      <c r="B4759" t="s">
        <v>8951</v>
      </c>
      <c r="C4759" s="2">
        <v>23353.97</v>
      </c>
      <c r="D4759" t="s">
        <v>31</v>
      </c>
      <c r="E4759" t="s">
        <v>32</v>
      </c>
      <c r="F4759">
        <v>2</v>
      </c>
      <c r="G4759" t="s">
        <v>7379</v>
      </c>
      <c r="H4759">
        <v>2</v>
      </c>
      <c r="I4759" t="s">
        <v>14</v>
      </c>
    </row>
    <row r="4760" spans="1:9" x14ac:dyDescent="0.3">
      <c r="A4760" t="s">
        <v>8952</v>
      </c>
      <c r="B4760" t="s">
        <v>8953</v>
      </c>
      <c r="C4760" s="2">
        <v>23329.919999999998</v>
      </c>
      <c r="D4760" t="s">
        <v>21</v>
      </c>
      <c r="E4760" t="s">
        <v>22</v>
      </c>
      <c r="F4760">
        <v>2</v>
      </c>
      <c r="G4760" t="s">
        <v>7379</v>
      </c>
      <c r="H4760">
        <v>2</v>
      </c>
      <c r="I4760" t="s">
        <v>14</v>
      </c>
    </row>
    <row r="4761" spans="1:9" x14ac:dyDescent="0.3">
      <c r="A4761" t="s">
        <v>8954</v>
      </c>
      <c r="B4761" t="s">
        <v>8955</v>
      </c>
      <c r="C4761" s="2">
        <v>23329.759999999998</v>
      </c>
      <c r="D4761" t="s">
        <v>82</v>
      </c>
      <c r="E4761" t="s">
        <v>83</v>
      </c>
      <c r="F4761">
        <v>2</v>
      </c>
      <c r="G4761" t="s">
        <v>7379</v>
      </c>
      <c r="H4761">
        <v>2</v>
      </c>
      <c r="I4761" t="s">
        <v>14</v>
      </c>
    </row>
    <row r="4762" spans="1:9" x14ac:dyDescent="0.3">
      <c r="A4762" t="s">
        <v>8956</v>
      </c>
      <c r="B4762" t="s">
        <v>7172</v>
      </c>
      <c r="C4762" s="2">
        <v>23328.83</v>
      </c>
      <c r="D4762" t="s">
        <v>626</v>
      </c>
      <c r="E4762" t="s">
        <v>627</v>
      </c>
      <c r="F4762">
        <v>1</v>
      </c>
      <c r="G4762" t="s">
        <v>13</v>
      </c>
      <c r="H4762">
        <v>1</v>
      </c>
      <c r="I4762" t="s">
        <v>75</v>
      </c>
    </row>
    <row r="4763" spans="1:9" x14ac:dyDescent="0.3">
      <c r="A4763" t="s">
        <v>8957</v>
      </c>
      <c r="B4763" t="s">
        <v>8958</v>
      </c>
      <c r="C4763" s="2">
        <v>23308.73</v>
      </c>
      <c r="D4763" t="s">
        <v>220</v>
      </c>
      <c r="E4763" t="s">
        <v>221</v>
      </c>
      <c r="F4763">
        <v>1</v>
      </c>
      <c r="G4763" t="s">
        <v>13</v>
      </c>
      <c r="H4763">
        <v>1</v>
      </c>
      <c r="I4763" t="s">
        <v>75</v>
      </c>
    </row>
    <row r="4764" spans="1:9" x14ac:dyDescent="0.3">
      <c r="A4764" t="s">
        <v>8959</v>
      </c>
      <c r="B4764" t="s">
        <v>6649</v>
      </c>
      <c r="C4764" s="2">
        <v>23301.83</v>
      </c>
      <c r="D4764" t="s">
        <v>580</v>
      </c>
      <c r="E4764" t="s">
        <v>581</v>
      </c>
      <c r="F4764">
        <v>1</v>
      </c>
      <c r="G4764" t="s">
        <v>13</v>
      </c>
      <c r="H4764">
        <v>1</v>
      </c>
      <c r="I4764" t="s">
        <v>75</v>
      </c>
    </row>
    <row r="4765" spans="1:9" x14ac:dyDescent="0.3">
      <c r="A4765" t="s">
        <v>8960</v>
      </c>
      <c r="B4765" t="s">
        <v>8961</v>
      </c>
      <c r="C4765" s="2">
        <v>23297.23</v>
      </c>
      <c r="D4765" t="s">
        <v>410</v>
      </c>
      <c r="E4765" t="s">
        <v>411</v>
      </c>
      <c r="F4765">
        <v>1</v>
      </c>
      <c r="G4765" t="s">
        <v>13</v>
      </c>
      <c r="H4765">
        <v>1</v>
      </c>
      <c r="I4765" t="s">
        <v>75</v>
      </c>
    </row>
    <row r="4766" spans="1:9" x14ac:dyDescent="0.3">
      <c r="A4766" t="s">
        <v>8962</v>
      </c>
      <c r="B4766" t="s">
        <v>8963</v>
      </c>
      <c r="C4766" s="2">
        <v>23288.99</v>
      </c>
      <c r="D4766" t="s">
        <v>216</v>
      </c>
      <c r="E4766" t="s">
        <v>217</v>
      </c>
      <c r="F4766">
        <v>1</v>
      </c>
      <c r="G4766" t="s">
        <v>13</v>
      </c>
      <c r="H4766">
        <v>1</v>
      </c>
      <c r="I4766" t="s">
        <v>75</v>
      </c>
    </row>
    <row r="4767" spans="1:9" x14ac:dyDescent="0.3">
      <c r="A4767" t="s">
        <v>8964</v>
      </c>
      <c r="B4767" t="s">
        <v>8965</v>
      </c>
      <c r="C4767" s="2">
        <v>23280.02</v>
      </c>
      <c r="D4767" t="s">
        <v>154</v>
      </c>
      <c r="E4767" t="s">
        <v>155</v>
      </c>
      <c r="F4767">
        <v>1</v>
      </c>
      <c r="G4767" t="s">
        <v>13</v>
      </c>
      <c r="H4767">
        <v>1</v>
      </c>
      <c r="I4767" t="s">
        <v>75</v>
      </c>
    </row>
    <row r="4768" spans="1:9" x14ac:dyDescent="0.3">
      <c r="A4768" t="s">
        <v>8966</v>
      </c>
      <c r="B4768" t="s">
        <v>8967</v>
      </c>
      <c r="C4768" s="2">
        <v>23268.6</v>
      </c>
      <c r="D4768" t="s">
        <v>1359</v>
      </c>
      <c r="E4768" t="s">
        <v>1360</v>
      </c>
      <c r="F4768">
        <v>1</v>
      </c>
      <c r="G4768" t="s">
        <v>13</v>
      </c>
      <c r="H4768">
        <v>1</v>
      </c>
      <c r="I4768" t="s">
        <v>75</v>
      </c>
    </row>
    <row r="4769" spans="1:9" x14ac:dyDescent="0.3">
      <c r="A4769" t="s">
        <v>8968</v>
      </c>
      <c r="B4769" t="s">
        <v>8969</v>
      </c>
      <c r="C4769" s="2">
        <v>23267.27</v>
      </c>
      <c r="D4769" t="s">
        <v>45</v>
      </c>
      <c r="E4769" t="s">
        <v>46</v>
      </c>
      <c r="F4769">
        <v>2</v>
      </c>
      <c r="G4769" t="s">
        <v>7379</v>
      </c>
      <c r="H4769">
        <v>2</v>
      </c>
      <c r="I4769" t="s">
        <v>14</v>
      </c>
    </row>
    <row r="4770" spans="1:9" x14ac:dyDescent="0.3">
      <c r="A4770" t="s">
        <v>8970</v>
      </c>
      <c r="B4770" t="s">
        <v>7074</v>
      </c>
      <c r="C4770" s="2">
        <v>23266.97</v>
      </c>
      <c r="D4770" t="s">
        <v>172</v>
      </c>
      <c r="E4770" t="s">
        <v>173</v>
      </c>
      <c r="F4770">
        <v>1</v>
      </c>
      <c r="G4770" t="s">
        <v>13</v>
      </c>
      <c r="H4770">
        <v>1</v>
      </c>
      <c r="I4770" t="s">
        <v>75</v>
      </c>
    </row>
    <row r="4771" spans="1:9" x14ac:dyDescent="0.3">
      <c r="A4771" t="s">
        <v>8971</v>
      </c>
      <c r="B4771" t="s">
        <v>3149</v>
      </c>
      <c r="C4771" s="2">
        <v>23266.91</v>
      </c>
      <c r="D4771" t="s">
        <v>31</v>
      </c>
      <c r="E4771" t="s">
        <v>32</v>
      </c>
      <c r="F4771">
        <v>2</v>
      </c>
      <c r="G4771" t="s">
        <v>7379</v>
      </c>
      <c r="H4771">
        <v>2</v>
      </c>
      <c r="I4771" t="s">
        <v>14</v>
      </c>
    </row>
    <row r="4772" spans="1:9" x14ac:dyDescent="0.3">
      <c r="A4772" t="s">
        <v>8972</v>
      </c>
      <c r="B4772" t="s">
        <v>8973</v>
      </c>
      <c r="C4772" s="2">
        <v>23266.84</v>
      </c>
      <c r="D4772" t="s">
        <v>254</v>
      </c>
      <c r="E4772" t="s">
        <v>255</v>
      </c>
      <c r="F4772">
        <v>2</v>
      </c>
      <c r="G4772" t="s">
        <v>7379</v>
      </c>
      <c r="H4772">
        <v>2</v>
      </c>
      <c r="I4772" t="s">
        <v>14</v>
      </c>
    </row>
    <row r="4773" spans="1:9" x14ac:dyDescent="0.3">
      <c r="A4773" t="s">
        <v>8974</v>
      </c>
      <c r="B4773" t="s">
        <v>8975</v>
      </c>
      <c r="C4773" s="2">
        <v>23258.76</v>
      </c>
      <c r="D4773" t="s">
        <v>124</v>
      </c>
      <c r="E4773" t="s">
        <v>125</v>
      </c>
      <c r="F4773">
        <v>1</v>
      </c>
      <c r="G4773" t="s">
        <v>13</v>
      </c>
      <c r="H4773">
        <v>1</v>
      </c>
      <c r="I4773" t="s">
        <v>75</v>
      </c>
    </row>
    <row r="4774" spans="1:9" x14ac:dyDescent="0.3">
      <c r="A4774" t="s">
        <v>8976</v>
      </c>
      <c r="B4774" t="s">
        <v>8977</v>
      </c>
      <c r="C4774" s="2">
        <v>23254.69</v>
      </c>
      <c r="D4774" t="s">
        <v>154</v>
      </c>
      <c r="E4774" t="s">
        <v>155</v>
      </c>
      <c r="F4774">
        <v>1</v>
      </c>
      <c r="G4774" t="s">
        <v>13</v>
      </c>
      <c r="H4774">
        <v>1</v>
      </c>
      <c r="I4774" t="s">
        <v>75</v>
      </c>
    </row>
    <row r="4775" spans="1:9" x14ac:dyDescent="0.3">
      <c r="A4775" t="s">
        <v>8978</v>
      </c>
      <c r="B4775" t="s">
        <v>8979</v>
      </c>
      <c r="C4775" s="2">
        <v>23254.15</v>
      </c>
      <c r="D4775" t="s">
        <v>78</v>
      </c>
      <c r="E4775" t="s">
        <v>79</v>
      </c>
      <c r="F4775">
        <v>1</v>
      </c>
      <c r="G4775" t="s">
        <v>13</v>
      </c>
      <c r="H4775">
        <v>1</v>
      </c>
      <c r="I4775" t="s">
        <v>75</v>
      </c>
    </row>
    <row r="4776" spans="1:9" x14ac:dyDescent="0.3">
      <c r="A4776" t="s">
        <v>8980</v>
      </c>
      <c r="B4776" t="s">
        <v>8981</v>
      </c>
      <c r="C4776" s="2">
        <v>23251.48</v>
      </c>
      <c r="D4776" t="s">
        <v>73</v>
      </c>
      <c r="E4776" t="s">
        <v>74</v>
      </c>
      <c r="F4776">
        <v>1</v>
      </c>
      <c r="G4776" t="s">
        <v>13</v>
      </c>
      <c r="H4776">
        <v>1</v>
      </c>
      <c r="I4776" t="s">
        <v>75</v>
      </c>
    </row>
    <row r="4777" spans="1:9" x14ac:dyDescent="0.3">
      <c r="A4777" t="s">
        <v>8982</v>
      </c>
      <c r="B4777" t="s">
        <v>8983</v>
      </c>
      <c r="C4777" s="2">
        <v>23249.06</v>
      </c>
      <c r="D4777" t="s">
        <v>73</v>
      </c>
      <c r="E4777" t="s">
        <v>74</v>
      </c>
      <c r="F4777">
        <v>1</v>
      </c>
      <c r="G4777" t="s">
        <v>13</v>
      </c>
      <c r="H4777">
        <v>1</v>
      </c>
      <c r="I4777" t="s">
        <v>75</v>
      </c>
    </row>
    <row r="4778" spans="1:9" x14ac:dyDescent="0.3">
      <c r="A4778" t="s">
        <v>8984</v>
      </c>
      <c r="B4778" t="s">
        <v>8985</v>
      </c>
      <c r="C4778" s="2">
        <v>23240.46</v>
      </c>
      <c r="D4778" t="s">
        <v>55</v>
      </c>
      <c r="E4778" t="s">
        <v>56</v>
      </c>
      <c r="F4778">
        <v>2</v>
      </c>
      <c r="G4778" t="s">
        <v>7379</v>
      </c>
      <c r="H4778">
        <v>2</v>
      </c>
      <c r="I4778" t="s">
        <v>14</v>
      </c>
    </row>
    <row r="4779" spans="1:9" x14ac:dyDescent="0.3">
      <c r="A4779" t="s">
        <v>8986</v>
      </c>
      <c r="B4779" t="s">
        <v>2470</v>
      </c>
      <c r="C4779" s="2">
        <v>23240.2</v>
      </c>
      <c r="D4779" t="s">
        <v>314</v>
      </c>
      <c r="E4779" t="s">
        <v>315</v>
      </c>
      <c r="F4779">
        <v>1</v>
      </c>
      <c r="G4779" t="s">
        <v>13</v>
      </c>
      <c r="H4779">
        <v>1</v>
      </c>
      <c r="I4779" t="s">
        <v>75</v>
      </c>
    </row>
    <row r="4780" spans="1:9" x14ac:dyDescent="0.3">
      <c r="A4780" t="s">
        <v>8987</v>
      </c>
      <c r="B4780" t="s">
        <v>8988</v>
      </c>
      <c r="C4780" s="2">
        <v>23235.74</v>
      </c>
      <c r="D4780" t="s">
        <v>120</v>
      </c>
      <c r="E4780" t="s">
        <v>121</v>
      </c>
      <c r="F4780">
        <v>1</v>
      </c>
      <c r="G4780" t="s">
        <v>13</v>
      </c>
      <c r="H4780">
        <v>1</v>
      </c>
      <c r="I4780" t="s">
        <v>75</v>
      </c>
    </row>
    <row r="4781" spans="1:9" x14ac:dyDescent="0.3">
      <c r="A4781" t="s">
        <v>8989</v>
      </c>
      <c r="B4781" t="s">
        <v>8990</v>
      </c>
      <c r="C4781" s="2">
        <v>23233.94</v>
      </c>
      <c r="D4781" t="s">
        <v>182</v>
      </c>
      <c r="E4781" t="s">
        <v>183</v>
      </c>
      <c r="F4781">
        <v>1</v>
      </c>
      <c r="G4781" t="s">
        <v>13</v>
      </c>
      <c r="H4781">
        <v>1</v>
      </c>
      <c r="I4781" t="s">
        <v>75</v>
      </c>
    </row>
    <row r="4782" spans="1:9" x14ac:dyDescent="0.3">
      <c r="A4782" t="s">
        <v>8991</v>
      </c>
      <c r="B4782" t="s">
        <v>8992</v>
      </c>
      <c r="C4782" s="2">
        <v>23232.38</v>
      </c>
      <c r="D4782" t="s">
        <v>124</v>
      </c>
      <c r="E4782" t="s">
        <v>125</v>
      </c>
      <c r="F4782">
        <v>1</v>
      </c>
      <c r="G4782" t="s">
        <v>13</v>
      </c>
      <c r="H4782">
        <v>1</v>
      </c>
      <c r="I4782" t="s">
        <v>75</v>
      </c>
    </row>
    <row r="4783" spans="1:9" x14ac:dyDescent="0.3">
      <c r="A4783" t="s">
        <v>8993</v>
      </c>
      <c r="B4783" t="s">
        <v>8994</v>
      </c>
      <c r="C4783" s="2">
        <v>23225.69</v>
      </c>
      <c r="D4783" t="s">
        <v>140</v>
      </c>
      <c r="E4783" t="s">
        <v>141</v>
      </c>
      <c r="F4783">
        <v>1</v>
      </c>
      <c r="G4783" t="s">
        <v>13</v>
      </c>
      <c r="H4783">
        <v>1</v>
      </c>
      <c r="I4783" t="s">
        <v>75</v>
      </c>
    </row>
    <row r="4784" spans="1:9" x14ac:dyDescent="0.3">
      <c r="A4784" t="s">
        <v>8995</v>
      </c>
      <c r="B4784" t="s">
        <v>5081</v>
      </c>
      <c r="C4784" s="2">
        <v>23220.85</v>
      </c>
      <c r="D4784" t="s">
        <v>328</v>
      </c>
      <c r="E4784" t="s">
        <v>329</v>
      </c>
      <c r="F4784">
        <v>1</v>
      </c>
      <c r="G4784" t="s">
        <v>13</v>
      </c>
      <c r="H4784">
        <v>1</v>
      </c>
      <c r="I4784" t="s">
        <v>75</v>
      </c>
    </row>
    <row r="4785" spans="1:9" x14ac:dyDescent="0.3">
      <c r="A4785" t="s">
        <v>8996</v>
      </c>
      <c r="B4785" t="s">
        <v>748</v>
      </c>
      <c r="C4785" s="2">
        <v>23219.78</v>
      </c>
      <c r="D4785" t="s">
        <v>104</v>
      </c>
      <c r="E4785" t="s">
        <v>105</v>
      </c>
      <c r="F4785">
        <v>2</v>
      </c>
      <c r="G4785" t="s">
        <v>7379</v>
      </c>
      <c r="H4785">
        <v>2</v>
      </c>
      <c r="I4785" t="s">
        <v>14</v>
      </c>
    </row>
    <row r="4786" spans="1:9" x14ac:dyDescent="0.3">
      <c r="A4786" t="s">
        <v>8997</v>
      </c>
      <c r="B4786" t="s">
        <v>8998</v>
      </c>
      <c r="C4786" s="2">
        <v>23215.79</v>
      </c>
      <c r="D4786" t="s">
        <v>94</v>
      </c>
      <c r="E4786" t="s">
        <v>95</v>
      </c>
      <c r="F4786">
        <v>2</v>
      </c>
      <c r="G4786" t="s">
        <v>7379</v>
      </c>
      <c r="H4786">
        <v>2</v>
      </c>
      <c r="I4786" t="s">
        <v>14</v>
      </c>
    </row>
    <row r="4787" spans="1:9" x14ac:dyDescent="0.3">
      <c r="A4787" t="s">
        <v>8999</v>
      </c>
      <c r="B4787" t="s">
        <v>9000</v>
      </c>
      <c r="C4787" s="2">
        <v>23213.919999999998</v>
      </c>
      <c r="D4787" t="s">
        <v>37</v>
      </c>
      <c r="E4787" t="s">
        <v>38</v>
      </c>
      <c r="F4787">
        <v>2</v>
      </c>
      <c r="G4787" t="s">
        <v>7379</v>
      </c>
      <c r="H4787">
        <v>2</v>
      </c>
      <c r="I4787" t="s">
        <v>14</v>
      </c>
    </row>
    <row r="4788" spans="1:9" x14ac:dyDescent="0.3">
      <c r="A4788" t="s">
        <v>9001</v>
      </c>
      <c r="B4788" t="s">
        <v>9002</v>
      </c>
      <c r="C4788" s="2">
        <v>23212.02</v>
      </c>
      <c r="D4788" t="s">
        <v>25</v>
      </c>
      <c r="E4788" t="s">
        <v>26</v>
      </c>
      <c r="F4788">
        <v>2</v>
      </c>
      <c r="G4788" t="s">
        <v>7379</v>
      </c>
      <c r="H4788">
        <v>2</v>
      </c>
      <c r="I4788" t="s">
        <v>14</v>
      </c>
    </row>
    <row r="4789" spans="1:9" x14ac:dyDescent="0.3">
      <c r="A4789" t="s">
        <v>9003</v>
      </c>
      <c r="B4789" t="s">
        <v>4140</v>
      </c>
      <c r="C4789" s="2">
        <v>23208.560000000001</v>
      </c>
      <c r="D4789" t="s">
        <v>292</v>
      </c>
      <c r="E4789" t="s">
        <v>293</v>
      </c>
      <c r="F4789">
        <v>1</v>
      </c>
      <c r="G4789" t="s">
        <v>13</v>
      </c>
      <c r="H4789">
        <v>1</v>
      </c>
      <c r="I4789" t="s">
        <v>75</v>
      </c>
    </row>
    <row r="4790" spans="1:9" x14ac:dyDescent="0.3">
      <c r="A4790" t="s">
        <v>9004</v>
      </c>
      <c r="B4790" t="s">
        <v>9005</v>
      </c>
      <c r="C4790" s="2">
        <v>23203.54</v>
      </c>
      <c r="D4790" t="s">
        <v>11</v>
      </c>
      <c r="E4790" t="s">
        <v>12</v>
      </c>
      <c r="F4790">
        <v>2</v>
      </c>
      <c r="G4790" t="s">
        <v>7379</v>
      </c>
      <c r="H4790">
        <v>2</v>
      </c>
      <c r="I4790" t="s">
        <v>14</v>
      </c>
    </row>
    <row r="4791" spans="1:9" x14ac:dyDescent="0.3">
      <c r="A4791" t="s">
        <v>9006</v>
      </c>
      <c r="B4791" t="s">
        <v>9007</v>
      </c>
      <c r="C4791" s="2">
        <v>23203.21</v>
      </c>
      <c r="D4791" t="s">
        <v>94</v>
      </c>
      <c r="E4791" t="s">
        <v>95</v>
      </c>
      <c r="F4791">
        <v>2</v>
      </c>
      <c r="G4791" t="s">
        <v>7379</v>
      </c>
      <c r="H4791">
        <v>2</v>
      </c>
      <c r="I4791" t="s">
        <v>14</v>
      </c>
    </row>
    <row r="4792" spans="1:9" x14ac:dyDescent="0.3">
      <c r="A4792" t="s">
        <v>9008</v>
      </c>
      <c r="B4792" t="s">
        <v>9009</v>
      </c>
      <c r="C4792" s="2">
        <v>23201.599999999999</v>
      </c>
      <c r="D4792" t="s">
        <v>154</v>
      </c>
      <c r="E4792" t="s">
        <v>155</v>
      </c>
      <c r="F4792">
        <v>1</v>
      </c>
      <c r="G4792" t="s">
        <v>13</v>
      </c>
      <c r="H4792">
        <v>1</v>
      </c>
      <c r="I4792" t="s">
        <v>75</v>
      </c>
    </row>
    <row r="4793" spans="1:9" x14ac:dyDescent="0.3">
      <c r="A4793" t="s">
        <v>9010</v>
      </c>
      <c r="B4793" t="s">
        <v>9011</v>
      </c>
      <c r="C4793" s="2">
        <v>23201.58</v>
      </c>
      <c r="D4793" t="s">
        <v>124</v>
      </c>
      <c r="E4793" t="s">
        <v>125</v>
      </c>
      <c r="F4793">
        <v>1</v>
      </c>
      <c r="G4793" t="s">
        <v>13</v>
      </c>
      <c r="H4793">
        <v>1</v>
      </c>
      <c r="I4793" t="s">
        <v>75</v>
      </c>
    </row>
    <row r="4794" spans="1:9" x14ac:dyDescent="0.3">
      <c r="A4794" t="s">
        <v>9012</v>
      </c>
      <c r="B4794" t="s">
        <v>9013</v>
      </c>
      <c r="C4794" s="2">
        <v>23200.799999999999</v>
      </c>
      <c r="D4794" t="s">
        <v>580</v>
      </c>
      <c r="E4794" t="s">
        <v>581</v>
      </c>
      <c r="F4794">
        <v>1</v>
      </c>
      <c r="G4794" t="s">
        <v>13</v>
      </c>
      <c r="H4794">
        <v>1</v>
      </c>
      <c r="I4794" t="s">
        <v>75</v>
      </c>
    </row>
    <row r="4795" spans="1:9" x14ac:dyDescent="0.3">
      <c r="A4795" t="s">
        <v>9014</v>
      </c>
      <c r="B4795" t="s">
        <v>9015</v>
      </c>
      <c r="C4795" s="2">
        <v>23199.69</v>
      </c>
      <c r="D4795" t="s">
        <v>25</v>
      </c>
      <c r="E4795" t="s">
        <v>26</v>
      </c>
      <c r="F4795">
        <v>2</v>
      </c>
      <c r="G4795" t="s">
        <v>7379</v>
      </c>
      <c r="H4795">
        <v>2</v>
      </c>
      <c r="I4795" t="s">
        <v>14</v>
      </c>
    </row>
    <row r="4796" spans="1:9" x14ac:dyDescent="0.3">
      <c r="A4796" t="s">
        <v>9016</v>
      </c>
      <c r="B4796" t="s">
        <v>1431</v>
      </c>
      <c r="C4796" s="2">
        <v>23192.7</v>
      </c>
      <c r="D4796" t="s">
        <v>172</v>
      </c>
      <c r="E4796" t="s">
        <v>173</v>
      </c>
      <c r="F4796">
        <v>1</v>
      </c>
      <c r="G4796" t="s">
        <v>13</v>
      </c>
      <c r="H4796">
        <v>1</v>
      </c>
      <c r="I4796" t="s">
        <v>75</v>
      </c>
    </row>
    <row r="4797" spans="1:9" x14ac:dyDescent="0.3">
      <c r="A4797" t="s">
        <v>9017</v>
      </c>
      <c r="B4797" t="s">
        <v>4642</v>
      </c>
      <c r="C4797" s="2">
        <v>23191.37</v>
      </c>
      <c r="D4797" t="s">
        <v>626</v>
      </c>
      <c r="E4797" t="s">
        <v>627</v>
      </c>
      <c r="F4797">
        <v>1</v>
      </c>
      <c r="G4797" t="s">
        <v>13</v>
      </c>
      <c r="H4797">
        <v>1</v>
      </c>
      <c r="I4797" t="s">
        <v>75</v>
      </c>
    </row>
    <row r="4798" spans="1:9" x14ac:dyDescent="0.3">
      <c r="A4798" t="s">
        <v>9018</v>
      </c>
      <c r="B4798" t="s">
        <v>9019</v>
      </c>
      <c r="C4798" s="2">
        <v>23191.24</v>
      </c>
      <c r="D4798" t="s">
        <v>216</v>
      </c>
      <c r="E4798" t="s">
        <v>217</v>
      </c>
      <c r="F4798">
        <v>1</v>
      </c>
      <c r="G4798" t="s">
        <v>13</v>
      </c>
      <c r="H4798">
        <v>1</v>
      </c>
      <c r="I4798" t="s">
        <v>75</v>
      </c>
    </row>
    <row r="4799" spans="1:9" x14ac:dyDescent="0.3">
      <c r="A4799" t="s">
        <v>9020</v>
      </c>
      <c r="B4799" t="s">
        <v>9021</v>
      </c>
      <c r="C4799" s="2">
        <v>23189.85</v>
      </c>
      <c r="D4799" t="s">
        <v>45</v>
      </c>
      <c r="E4799" t="s">
        <v>46</v>
      </c>
      <c r="F4799">
        <v>2</v>
      </c>
      <c r="G4799" t="s">
        <v>7379</v>
      </c>
      <c r="H4799">
        <v>2</v>
      </c>
      <c r="I4799" t="s">
        <v>14</v>
      </c>
    </row>
    <row r="4800" spans="1:9" x14ac:dyDescent="0.3">
      <c r="A4800" t="s">
        <v>9022</v>
      </c>
      <c r="B4800" t="s">
        <v>9023</v>
      </c>
      <c r="C4800" s="2">
        <v>23187.919999999998</v>
      </c>
      <c r="D4800" t="s">
        <v>104</v>
      </c>
      <c r="E4800" t="s">
        <v>105</v>
      </c>
      <c r="F4800">
        <v>2</v>
      </c>
      <c r="G4800" t="s">
        <v>7379</v>
      </c>
      <c r="H4800">
        <v>2</v>
      </c>
      <c r="I4800" t="s">
        <v>14</v>
      </c>
    </row>
    <row r="4801" spans="1:9" x14ac:dyDescent="0.3">
      <c r="A4801" t="s">
        <v>9024</v>
      </c>
      <c r="B4801" t="s">
        <v>9025</v>
      </c>
      <c r="C4801" s="2">
        <v>23187.89</v>
      </c>
      <c r="D4801" t="s">
        <v>37</v>
      </c>
      <c r="E4801" t="s">
        <v>38</v>
      </c>
      <c r="F4801">
        <v>2</v>
      </c>
      <c r="G4801" t="s">
        <v>7379</v>
      </c>
      <c r="H4801">
        <v>2</v>
      </c>
      <c r="I4801" t="s">
        <v>14</v>
      </c>
    </row>
    <row r="4802" spans="1:9" x14ac:dyDescent="0.3">
      <c r="A4802" t="s">
        <v>9026</v>
      </c>
      <c r="B4802" t="s">
        <v>9027</v>
      </c>
      <c r="C4802" s="2">
        <v>23187.7</v>
      </c>
      <c r="D4802" t="s">
        <v>172</v>
      </c>
      <c r="E4802" t="s">
        <v>173</v>
      </c>
      <c r="F4802">
        <v>1</v>
      </c>
      <c r="G4802" t="s">
        <v>13</v>
      </c>
      <c r="H4802">
        <v>1</v>
      </c>
      <c r="I4802" t="s">
        <v>75</v>
      </c>
    </row>
    <row r="4803" spans="1:9" x14ac:dyDescent="0.3">
      <c r="A4803" t="s">
        <v>9028</v>
      </c>
      <c r="B4803" t="s">
        <v>9029</v>
      </c>
      <c r="C4803" s="2">
        <v>23182.94</v>
      </c>
      <c r="D4803" t="s">
        <v>216</v>
      </c>
      <c r="E4803" t="s">
        <v>217</v>
      </c>
      <c r="F4803">
        <v>1</v>
      </c>
      <c r="G4803" t="s">
        <v>13</v>
      </c>
      <c r="H4803">
        <v>1</v>
      </c>
      <c r="I4803" t="s">
        <v>75</v>
      </c>
    </row>
    <row r="4804" spans="1:9" x14ac:dyDescent="0.3">
      <c r="A4804" t="s">
        <v>9030</v>
      </c>
      <c r="B4804" t="s">
        <v>9031</v>
      </c>
      <c r="C4804" s="2">
        <v>23181.38</v>
      </c>
      <c r="D4804" t="s">
        <v>55</v>
      </c>
      <c r="E4804" t="s">
        <v>56</v>
      </c>
      <c r="F4804">
        <v>2</v>
      </c>
      <c r="G4804" t="s">
        <v>7379</v>
      </c>
      <c r="H4804">
        <v>2</v>
      </c>
      <c r="I4804" t="s">
        <v>14</v>
      </c>
    </row>
    <row r="4805" spans="1:9" x14ac:dyDescent="0.3">
      <c r="A4805" t="s">
        <v>9032</v>
      </c>
      <c r="B4805" t="s">
        <v>1859</v>
      </c>
      <c r="C4805" s="2">
        <v>23180.19</v>
      </c>
      <c r="D4805" t="s">
        <v>82</v>
      </c>
      <c r="E4805" t="s">
        <v>83</v>
      </c>
      <c r="F4805">
        <v>2</v>
      </c>
      <c r="G4805" t="s">
        <v>7379</v>
      </c>
      <c r="H4805">
        <v>2</v>
      </c>
      <c r="I4805" t="s">
        <v>14</v>
      </c>
    </row>
    <row r="4806" spans="1:9" x14ac:dyDescent="0.3">
      <c r="A4806" t="s">
        <v>9033</v>
      </c>
      <c r="B4806" t="s">
        <v>199</v>
      </c>
      <c r="C4806" s="2">
        <v>23178.05</v>
      </c>
      <c r="D4806" t="s">
        <v>554</v>
      </c>
      <c r="E4806" t="s">
        <v>555</v>
      </c>
      <c r="F4806">
        <v>1</v>
      </c>
      <c r="G4806" t="s">
        <v>13</v>
      </c>
      <c r="H4806">
        <v>1</v>
      </c>
      <c r="I4806" t="s">
        <v>75</v>
      </c>
    </row>
    <row r="4807" spans="1:9" x14ac:dyDescent="0.3">
      <c r="A4807" t="s">
        <v>9034</v>
      </c>
      <c r="B4807" t="s">
        <v>8283</v>
      </c>
      <c r="C4807" s="2">
        <v>23174.080000000002</v>
      </c>
      <c r="D4807" t="s">
        <v>82</v>
      </c>
      <c r="E4807" t="s">
        <v>83</v>
      </c>
      <c r="F4807">
        <v>2</v>
      </c>
      <c r="G4807" t="s">
        <v>7379</v>
      </c>
      <c r="H4807">
        <v>2</v>
      </c>
      <c r="I4807" t="s">
        <v>14</v>
      </c>
    </row>
    <row r="4808" spans="1:9" x14ac:dyDescent="0.3">
      <c r="A4808" t="s">
        <v>9035</v>
      </c>
      <c r="B4808" t="s">
        <v>9036</v>
      </c>
      <c r="C4808" s="2">
        <v>23168.61</v>
      </c>
      <c r="D4808" t="s">
        <v>580</v>
      </c>
      <c r="E4808" t="s">
        <v>581</v>
      </c>
      <c r="F4808">
        <v>1</v>
      </c>
      <c r="G4808" t="s">
        <v>13</v>
      </c>
      <c r="H4808">
        <v>1</v>
      </c>
      <c r="I4808" t="s">
        <v>75</v>
      </c>
    </row>
    <row r="4809" spans="1:9" x14ac:dyDescent="0.3">
      <c r="A4809" t="s">
        <v>9037</v>
      </c>
      <c r="B4809" t="s">
        <v>9038</v>
      </c>
      <c r="C4809" s="2">
        <v>23167.75</v>
      </c>
      <c r="D4809" t="s">
        <v>3144</v>
      </c>
      <c r="E4809" t="s">
        <v>3145</v>
      </c>
      <c r="F4809">
        <v>1</v>
      </c>
      <c r="G4809" t="s">
        <v>13</v>
      </c>
      <c r="H4809">
        <v>1</v>
      </c>
      <c r="I4809" t="s">
        <v>75</v>
      </c>
    </row>
    <row r="4810" spans="1:9" x14ac:dyDescent="0.3">
      <c r="A4810" t="s">
        <v>9039</v>
      </c>
      <c r="B4810" t="s">
        <v>9040</v>
      </c>
      <c r="C4810" s="2">
        <v>23166.85</v>
      </c>
      <c r="D4810" t="s">
        <v>216</v>
      </c>
      <c r="E4810" t="s">
        <v>217</v>
      </c>
      <c r="F4810">
        <v>1</v>
      </c>
      <c r="G4810" t="s">
        <v>13</v>
      </c>
      <c r="H4810">
        <v>1</v>
      </c>
      <c r="I4810" t="s">
        <v>75</v>
      </c>
    </row>
    <row r="4811" spans="1:9" x14ac:dyDescent="0.3">
      <c r="A4811" t="s">
        <v>9041</v>
      </c>
      <c r="B4811" t="s">
        <v>9042</v>
      </c>
      <c r="C4811" s="2">
        <v>23163.24</v>
      </c>
      <c r="D4811" t="s">
        <v>328</v>
      </c>
      <c r="E4811" t="s">
        <v>329</v>
      </c>
      <c r="F4811">
        <v>1</v>
      </c>
      <c r="G4811" t="s">
        <v>13</v>
      </c>
      <c r="H4811">
        <v>1</v>
      </c>
      <c r="I4811" t="s">
        <v>75</v>
      </c>
    </row>
    <row r="4812" spans="1:9" x14ac:dyDescent="0.3">
      <c r="A4812" t="s">
        <v>9043</v>
      </c>
      <c r="B4812" t="s">
        <v>9044</v>
      </c>
      <c r="C4812" s="2">
        <v>23148.05</v>
      </c>
      <c r="D4812" t="s">
        <v>116</v>
      </c>
      <c r="E4812" t="s">
        <v>117</v>
      </c>
      <c r="F4812">
        <v>1</v>
      </c>
      <c r="G4812" t="s">
        <v>13</v>
      </c>
      <c r="H4812">
        <v>1</v>
      </c>
      <c r="I4812" t="s">
        <v>75</v>
      </c>
    </row>
    <row r="4813" spans="1:9" x14ac:dyDescent="0.3">
      <c r="A4813" t="s">
        <v>9045</v>
      </c>
      <c r="B4813" t="s">
        <v>9046</v>
      </c>
      <c r="C4813" s="2">
        <v>23141.759999999998</v>
      </c>
      <c r="D4813" t="s">
        <v>580</v>
      </c>
      <c r="E4813" t="s">
        <v>581</v>
      </c>
      <c r="F4813">
        <v>1</v>
      </c>
      <c r="G4813" t="s">
        <v>13</v>
      </c>
      <c r="H4813">
        <v>1</v>
      </c>
      <c r="I4813" t="s">
        <v>75</v>
      </c>
    </row>
    <row r="4814" spans="1:9" x14ac:dyDescent="0.3">
      <c r="A4814" t="s">
        <v>9047</v>
      </c>
      <c r="B4814" t="s">
        <v>9048</v>
      </c>
      <c r="C4814" s="2">
        <v>23138.44</v>
      </c>
      <c r="D4814" t="s">
        <v>182</v>
      </c>
      <c r="E4814" t="s">
        <v>183</v>
      </c>
      <c r="F4814">
        <v>1</v>
      </c>
      <c r="G4814" t="s">
        <v>13</v>
      </c>
      <c r="H4814">
        <v>1</v>
      </c>
      <c r="I4814" t="s">
        <v>75</v>
      </c>
    </row>
    <row r="4815" spans="1:9" x14ac:dyDescent="0.3">
      <c r="A4815" t="s">
        <v>9049</v>
      </c>
      <c r="B4815" t="s">
        <v>9050</v>
      </c>
      <c r="C4815" s="2">
        <v>23131.09</v>
      </c>
      <c r="D4815" t="s">
        <v>45</v>
      </c>
      <c r="E4815" t="s">
        <v>46</v>
      </c>
      <c r="F4815">
        <v>2</v>
      </c>
      <c r="G4815" t="s">
        <v>7379</v>
      </c>
      <c r="H4815">
        <v>2</v>
      </c>
      <c r="I4815" t="s">
        <v>14</v>
      </c>
    </row>
    <row r="4816" spans="1:9" x14ac:dyDescent="0.3">
      <c r="A4816" t="s">
        <v>9051</v>
      </c>
      <c r="B4816" t="s">
        <v>2601</v>
      </c>
      <c r="C4816" s="2">
        <v>23129.14</v>
      </c>
      <c r="D4816" t="s">
        <v>254</v>
      </c>
      <c r="E4816" t="s">
        <v>255</v>
      </c>
      <c r="F4816">
        <v>2</v>
      </c>
      <c r="G4816" t="s">
        <v>7379</v>
      </c>
      <c r="H4816">
        <v>2</v>
      </c>
      <c r="I4816" t="s">
        <v>14</v>
      </c>
    </row>
    <row r="4817" spans="1:9" x14ac:dyDescent="0.3">
      <c r="A4817" t="s">
        <v>9052</v>
      </c>
      <c r="B4817" t="s">
        <v>9053</v>
      </c>
      <c r="C4817" s="2">
        <v>23125.119999999999</v>
      </c>
      <c r="D4817" t="s">
        <v>100</v>
      </c>
      <c r="E4817" t="s">
        <v>101</v>
      </c>
      <c r="F4817">
        <v>1</v>
      </c>
      <c r="G4817" t="s">
        <v>13</v>
      </c>
      <c r="H4817">
        <v>1</v>
      </c>
      <c r="I4817" t="s">
        <v>75</v>
      </c>
    </row>
    <row r="4818" spans="1:9" x14ac:dyDescent="0.3">
      <c r="A4818" t="s">
        <v>9054</v>
      </c>
      <c r="B4818" t="s">
        <v>9055</v>
      </c>
      <c r="C4818" s="2">
        <v>23124.19</v>
      </c>
      <c r="D4818" t="s">
        <v>124</v>
      </c>
      <c r="E4818" t="s">
        <v>125</v>
      </c>
      <c r="F4818">
        <v>1</v>
      </c>
      <c r="G4818" t="s">
        <v>13</v>
      </c>
      <c r="H4818">
        <v>1</v>
      </c>
      <c r="I4818" t="s">
        <v>75</v>
      </c>
    </row>
    <row r="4819" spans="1:9" x14ac:dyDescent="0.3">
      <c r="A4819" t="s">
        <v>9056</v>
      </c>
      <c r="B4819" t="s">
        <v>1307</v>
      </c>
      <c r="C4819" s="2">
        <v>23119.89</v>
      </c>
      <c r="D4819" t="s">
        <v>1359</v>
      </c>
      <c r="E4819" t="s">
        <v>1360</v>
      </c>
      <c r="F4819">
        <v>1</v>
      </c>
      <c r="G4819" t="s">
        <v>13</v>
      </c>
      <c r="H4819">
        <v>1</v>
      </c>
      <c r="I4819" t="s">
        <v>75</v>
      </c>
    </row>
    <row r="4820" spans="1:9" x14ac:dyDescent="0.3">
      <c r="A4820" t="s">
        <v>9057</v>
      </c>
      <c r="B4820" t="s">
        <v>9058</v>
      </c>
      <c r="C4820" s="2">
        <v>23117.58</v>
      </c>
      <c r="D4820" t="s">
        <v>172</v>
      </c>
      <c r="E4820" t="s">
        <v>173</v>
      </c>
      <c r="F4820">
        <v>1</v>
      </c>
      <c r="G4820" t="s">
        <v>13</v>
      </c>
      <c r="H4820">
        <v>1</v>
      </c>
      <c r="I4820" t="s">
        <v>75</v>
      </c>
    </row>
    <row r="4821" spans="1:9" x14ac:dyDescent="0.3">
      <c r="A4821" t="s">
        <v>9059</v>
      </c>
      <c r="B4821" t="s">
        <v>9060</v>
      </c>
      <c r="C4821" s="2">
        <v>23114.799999999999</v>
      </c>
      <c r="D4821" t="s">
        <v>120</v>
      </c>
      <c r="E4821" t="s">
        <v>121</v>
      </c>
      <c r="F4821">
        <v>1</v>
      </c>
      <c r="G4821" t="s">
        <v>13</v>
      </c>
      <c r="H4821">
        <v>1</v>
      </c>
      <c r="I4821" t="s">
        <v>75</v>
      </c>
    </row>
    <row r="4822" spans="1:9" x14ac:dyDescent="0.3">
      <c r="A4822" t="s">
        <v>9061</v>
      </c>
      <c r="B4822" t="s">
        <v>9062</v>
      </c>
      <c r="C4822" s="2">
        <v>23110.52</v>
      </c>
      <c r="D4822" t="s">
        <v>580</v>
      </c>
      <c r="E4822" t="s">
        <v>581</v>
      </c>
      <c r="F4822">
        <v>1</v>
      </c>
      <c r="G4822" t="s">
        <v>13</v>
      </c>
      <c r="H4822">
        <v>1</v>
      </c>
      <c r="I4822" t="s">
        <v>75</v>
      </c>
    </row>
    <row r="4823" spans="1:9" x14ac:dyDescent="0.3">
      <c r="A4823" t="s">
        <v>9063</v>
      </c>
      <c r="B4823" t="s">
        <v>9064</v>
      </c>
      <c r="C4823" s="2">
        <v>23108.48</v>
      </c>
      <c r="D4823" t="s">
        <v>120</v>
      </c>
      <c r="E4823" t="s">
        <v>121</v>
      </c>
      <c r="F4823">
        <v>1</v>
      </c>
      <c r="G4823" t="s">
        <v>13</v>
      </c>
      <c r="H4823">
        <v>1</v>
      </c>
      <c r="I4823" t="s">
        <v>75</v>
      </c>
    </row>
    <row r="4824" spans="1:9" x14ac:dyDescent="0.3">
      <c r="A4824" t="s">
        <v>9065</v>
      </c>
      <c r="B4824" t="s">
        <v>9066</v>
      </c>
      <c r="C4824" s="2">
        <v>23107.16</v>
      </c>
      <c r="D4824" t="s">
        <v>220</v>
      </c>
      <c r="E4824" t="s">
        <v>221</v>
      </c>
      <c r="F4824">
        <v>1</v>
      </c>
      <c r="G4824" t="s">
        <v>13</v>
      </c>
      <c r="H4824">
        <v>1</v>
      </c>
      <c r="I4824" t="s">
        <v>75</v>
      </c>
    </row>
    <row r="4825" spans="1:9" x14ac:dyDescent="0.3">
      <c r="A4825" t="s">
        <v>9067</v>
      </c>
      <c r="B4825" t="s">
        <v>9068</v>
      </c>
      <c r="C4825" s="2">
        <v>23106.240000000002</v>
      </c>
      <c r="D4825" t="s">
        <v>1359</v>
      </c>
      <c r="E4825" t="s">
        <v>1360</v>
      </c>
      <c r="F4825">
        <v>1</v>
      </c>
      <c r="G4825" t="s">
        <v>13</v>
      </c>
      <c r="H4825">
        <v>1</v>
      </c>
      <c r="I4825" t="s">
        <v>75</v>
      </c>
    </row>
    <row r="4826" spans="1:9" x14ac:dyDescent="0.3">
      <c r="A4826" t="s">
        <v>9069</v>
      </c>
      <c r="B4826" t="s">
        <v>1408</v>
      </c>
      <c r="C4826" s="2">
        <v>23105.41</v>
      </c>
      <c r="D4826" t="s">
        <v>25</v>
      </c>
      <c r="E4826" t="s">
        <v>26</v>
      </c>
      <c r="F4826">
        <v>2</v>
      </c>
      <c r="G4826" t="s">
        <v>7379</v>
      </c>
      <c r="H4826">
        <v>2</v>
      </c>
      <c r="I4826" t="s">
        <v>14</v>
      </c>
    </row>
    <row r="4827" spans="1:9" x14ac:dyDescent="0.3">
      <c r="A4827" t="s">
        <v>9070</v>
      </c>
      <c r="B4827" t="s">
        <v>9071</v>
      </c>
      <c r="C4827" s="2">
        <v>23098.27</v>
      </c>
      <c r="D4827" t="s">
        <v>55</v>
      </c>
      <c r="E4827" t="s">
        <v>56</v>
      </c>
      <c r="F4827">
        <v>2</v>
      </c>
      <c r="G4827" t="s">
        <v>7379</v>
      </c>
      <c r="H4827">
        <v>2</v>
      </c>
      <c r="I4827" t="s">
        <v>14</v>
      </c>
    </row>
    <row r="4828" spans="1:9" x14ac:dyDescent="0.3">
      <c r="A4828" t="s">
        <v>9072</v>
      </c>
      <c r="B4828" t="s">
        <v>9073</v>
      </c>
      <c r="C4828" s="2">
        <v>23093.5</v>
      </c>
      <c r="D4828" t="s">
        <v>65</v>
      </c>
      <c r="E4828" t="s">
        <v>66</v>
      </c>
      <c r="F4828">
        <v>2</v>
      </c>
      <c r="G4828" t="s">
        <v>7379</v>
      </c>
      <c r="H4828">
        <v>2</v>
      </c>
      <c r="I4828" t="s">
        <v>14</v>
      </c>
    </row>
    <row r="4829" spans="1:9" x14ac:dyDescent="0.3">
      <c r="A4829" t="s">
        <v>9074</v>
      </c>
      <c r="B4829" t="s">
        <v>1016</v>
      </c>
      <c r="C4829" s="2">
        <v>23092.05</v>
      </c>
      <c r="D4829" t="s">
        <v>116</v>
      </c>
      <c r="E4829" t="s">
        <v>117</v>
      </c>
      <c r="F4829">
        <v>1</v>
      </c>
      <c r="G4829" t="s">
        <v>13</v>
      </c>
      <c r="H4829">
        <v>1</v>
      </c>
      <c r="I4829" t="s">
        <v>75</v>
      </c>
    </row>
    <row r="4830" spans="1:9" x14ac:dyDescent="0.3">
      <c r="A4830" t="s">
        <v>9075</v>
      </c>
      <c r="B4830" t="s">
        <v>9076</v>
      </c>
      <c r="C4830" s="2">
        <v>23089.119999999999</v>
      </c>
      <c r="D4830" t="s">
        <v>73</v>
      </c>
      <c r="E4830" t="s">
        <v>74</v>
      </c>
      <c r="F4830">
        <v>1</v>
      </c>
      <c r="G4830" t="s">
        <v>13</v>
      </c>
      <c r="H4830">
        <v>1</v>
      </c>
      <c r="I4830" t="s">
        <v>75</v>
      </c>
    </row>
    <row r="4831" spans="1:9" x14ac:dyDescent="0.3">
      <c r="A4831" t="s">
        <v>9077</v>
      </c>
      <c r="B4831" t="s">
        <v>9078</v>
      </c>
      <c r="C4831" s="2">
        <v>23084.86</v>
      </c>
      <c r="D4831" t="s">
        <v>895</v>
      </c>
      <c r="E4831" t="s">
        <v>896</v>
      </c>
      <c r="F4831">
        <v>1</v>
      </c>
      <c r="G4831" t="s">
        <v>13</v>
      </c>
      <c r="H4831">
        <v>1</v>
      </c>
      <c r="I4831" t="s">
        <v>75</v>
      </c>
    </row>
    <row r="4832" spans="1:9" x14ac:dyDescent="0.3">
      <c r="A4832" t="s">
        <v>9079</v>
      </c>
      <c r="B4832" t="s">
        <v>9080</v>
      </c>
      <c r="C4832" s="2">
        <v>23084.65</v>
      </c>
      <c r="D4832" t="s">
        <v>292</v>
      </c>
      <c r="E4832" t="s">
        <v>293</v>
      </c>
      <c r="F4832">
        <v>1</v>
      </c>
      <c r="G4832" t="s">
        <v>13</v>
      </c>
      <c r="H4832">
        <v>1</v>
      </c>
      <c r="I4832" t="s">
        <v>75</v>
      </c>
    </row>
    <row r="4833" spans="1:9" x14ac:dyDescent="0.3">
      <c r="A4833" t="s">
        <v>9081</v>
      </c>
      <c r="B4833" t="s">
        <v>9082</v>
      </c>
      <c r="C4833" s="2">
        <v>23081.39</v>
      </c>
      <c r="D4833" t="s">
        <v>25</v>
      </c>
      <c r="E4833" t="s">
        <v>26</v>
      </c>
      <c r="F4833">
        <v>2</v>
      </c>
      <c r="G4833" t="s">
        <v>7379</v>
      </c>
      <c r="H4833">
        <v>2</v>
      </c>
      <c r="I4833" t="s">
        <v>14</v>
      </c>
    </row>
    <row r="4834" spans="1:9" x14ac:dyDescent="0.3">
      <c r="A4834" t="s">
        <v>9083</v>
      </c>
      <c r="B4834" t="s">
        <v>9084</v>
      </c>
      <c r="C4834" s="2">
        <v>23077.01</v>
      </c>
      <c r="D4834" t="s">
        <v>292</v>
      </c>
      <c r="E4834" t="s">
        <v>293</v>
      </c>
      <c r="F4834">
        <v>1</v>
      </c>
      <c r="G4834" t="s">
        <v>13</v>
      </c>
      <c r="H4834">
        <v>1</v>
      </c>
      <c r="I4834" t="s">
        <v>75</v>
      </c>
    </row>
    <row r="4835" spans="1:9" x14ac:dyDescent="0.3">
      <c r="A4835" t="s">
        <v>9085</v>
      </c>
      <c r="B4835" t="s">
        <v>9086</v>
      </c>
      <c r="C4835" s="2">
        <v>23072.37</v>
      </c>
      <c r="D4835" t="s">
        <v>895</v>
      </c>
      <c r="E4835" t="s">
        <v>896</v>
      </c>
      <c r="F4835">
        <v>1</v>
      </c>
      <c r="G4835" t="s">
        <v>13</v>
      </c>
      <c r="H4835">
        <v>1</v>
      </c>
      <c r="I4835" t="s">
        <v>75</v>
      </c>
    </row>
    <row r="4836" spans="1:9" x14ac:dyDescent="0.3">
      <c r="A4836" t="s">
        <v>9087</v>
      </c>
      <c r="B4836" t="s">
        <v>9088</v>
      </c>
      <c r="C4836" s="2">
        <v>23072.04</v>
      </c>
      <c r="D4836" t="s">
        <v>895</v>
      </c>
      <c r="E4836" t="s">
        <v>896</v>
      </c>
      <c r="F4836">
        <v>1</v>
      </c>
      <c r="G4836" t="s">
        <v>13</v>
      </c>
      <c r="H4836">
        <v>1</v>
      </c>
      <c r="I4836" t="s">
        <v>75</v>
      </c>
    </row>
    <row r="4837" spans="1:9" x14ac:dyDescent="0.3">
      <c r="A4837" t="s">
        <v>9089</v>
      </c>
      <c r="B4837" t="s">
        <v>1082</v>
      </c>
      <c r="C4837" s="2">
        <v>23070.81</v>
      </c>
      <c r="D4837" t="s">
        <v>59</v>
      </c>
      <c r="E4837" t="s">
        <v>60</v>
      </c>
      <c r="F4837">
        <v>2</v>
      </c>
      <c r="G4837" t="s">
        <v>7379</v>
      </c>
      <c r="H4837">
        <v>2</v>
      </c>
      <c r="I4837" t="s">
        <v>14</v>
      </c>
    </row>
    <row r="4838" spans="1:9" x14ac:dyDescent="0.3">
      <c r="A4838" t="s">
        <v>9090</v>
      </c>
      <c r="B4838" t="s">
        <v>9091</v>
      </c>
      <c r="C4838" s="2">
        <v>23067.759999999998</v>
      </c>
      <c r="D4838" t="s">
        <v>124</v>
      </c>
      <c r="E4838" t="s">
        <v>125</v>
      </c>
      <c r="F4838">
        <v>1</v>
      </c>
      <c r="G4838" t="s">
        <v>13</v>
      </c>
      <c r="H4838">
        <v>1</v>
      </c>
      <c r="I4838" t="s">
        <v>75</v>
      </c>
    </row>
    <row r="4839" spans="1:9" x14ac:dyDescent="0.3">
      <c r="A4839" t="s">
        <v>9092</v>
      </c>
      <c r="B4839" t="s">
        <v>9093</v>
      </c>
      <c r="C4839" s="2">
        <v>23066.02</v>
      </c>
      <c r="D4839" t="s">
        <v>31</v>
      </c>
      <c r="E4839" t="s">
        <v>32</v>
      </c>
      <c r="F4839">
        <v>2</v>
      </c>
      <c r="G4839" t="s">
        <v>7379</v>
      </c>
      <c r="H4839">
        <v>2</v>
      </c>
      <c r="I4839" t="s">
        <v>14</v>
      </c>
    </row>
    <row r="4840" spans="1:9" x14ac:dyDescent="0.3">
      <c r="A4840" t="s">
        <v>9094</v>
      </c>
      <c r="B4840" t="s">
        <v>4912</v>
      </c>
      <c r="C4840" s="2">
        <v>23065.66</v>
      </c>
      <c r="D4840" t="s">
        <v>65</v>
      </c>
      <c r="E4840" t="s">
        <v>66</v>
      </c>
      <c r="F4840">
        <v>2</v>
      </c>
      <c r="G4840" t="s">
        <v>7379</v>
      </c>
      <c r="H4840">
        <v>2</v>
      </c>
      <c r="I4840" t="s">
        <v>14</v>
      </c>
    </row>
    <row r="4841" spans="1:9" x14ac:dyDescent="0.3">
      <c r="A4841" t="s">
        <v>9095</v>
      </c>
      <c r="B4841" t="s">
        <v>9096</v>
      </c>
      <c r="C4841" s="2">
        <v>23064.799999999999</v>
      </c>
      <c r="D4841" t="s">
        <v>59</v>
      </c>
      <c r="E4841" t="s">
        <v>60</v>
      </c>
      <c r="F4841">
        <v>2</v>
      </c>
      <c r="G4841" t="s">
        <v>7379</v>
      </c>
      <c r="H4841">
        <v>2</v>
      </c>
      <c r="I4841" t="s">
        <v>14</v>
      </c>
    </row>
    <row r="4842" spans="1:9" x14ac:dyDescent="0.3">
      <c r="A4842" t="s">
        <v>9097</v>
      </c>
      <c r="B4842" t="s">
        <v>9098</v>
      </c>
      <c r="C4842" s="2">
        <v>23057.55</v>
      </c>
      <c r="D4842" t="s">
        <v>154</v>
      </c>
      <c r="E4842" t="s">
        <v>155</v>
      </c>
      <c r="F4842">
        <v>1</v>
      </c>
      <c r="G4842" t="s">
        <v>13</v>
      </c>
      <c r="H4842">
        <v>1</v>
      </c>
      <c r="I4842" t="s">
        <v>75</v>
      </c>
    </row>
    <row r="4843" spans="1:9" x14ac:dyDescent="0.3">
      <c r="A4843" t="s">
        <v>9099</v>
      </c>
      <c r="B4843" t="s">
        <v>9100</v>
      </c>
      <c r="C4843" s="2">
        <v>23055.02</v>
      </c>
      <c r="D4843" t="s">
        <v>216</v>
      </c>
      <c r="E4843" t="s">
        <v>217</v>
      </c>
      <c r="F4843">
        <v>1</v>
      </c>
      <c r="G4843" t="s">
        <v>13</v>
      </c>
      <c r="H4843">
        <v>1</v>
      </c>
      <c r="I4843" t="s">
        <v>75</v>
      </c>
    </row>
    <row r="4844" spans="1:9" x14ac:dyDescent="0.3">
      <c r="A4844" t="s">
        <v>9101</v>
      </c>
      <c r="B4844" t="s">
        <v>9102</v>
      </c>
      <c r="C4844" s="2">
        <v>23053.07</v>
      </c>
      <c r="D4844" t="s">
        <v>37</v>
      </c>
      <c r="E4844" t="s">
        <v>38</v>
      </c>
      <c r="F4844">
        <v>2</v>
      </c>
      <c r="G4844" t="s">
        <v>7379</v>
      </c>
      <c r="H4844">
        <v>2</v>
      </c>
      <c r="I4844" t="s">
        <v>14</v>
      </c>
    </row>
    <row r="4845" spans="1:9" x14ac:dyDescent="0.3">
      <c r="A4845" t="s">
        <v>9103</v>
      </c>
      <c r="B4845" t="s">
        <v>9104</v>
      </c>
      <c r="C4845" s="2">
        <v>23052.84</v>
      </c>
      <c r="D4845" t="s">
        <v>172</v>
      </c>
      <c r="E4845" t="s">
        <v>173</v>
      </c>
      <c r="F4845">
        <v>1</v>
      </c>
      <c r="G4845" t="s">
        <v>13</v>
      </c>
      <c r="H4845">
        <v>1</v>
      </c>
      <c r="I4845" t="s">
        <v>75</v>
      </c>
    </row>
    <row r="4846" spans="1:9" x14ac:dyDescent="0.3">
      <c r="A4846" t="s">
        <v>9105</v>
      </c>
      <c r="B4846" t="s">
        <v>9106</v>
      </c>
      <c r="C4846" s="2">
        <v>23047.51</v>
      </c>
      <c r="D4846" t="s">
        <v>292</v>
      </c>
      <c r="E4846" t="s">
        <v>293</v>
      </c>
      <c r="F4846">
        <v>1</v>
      </c>
      <c r="G4846" t="s">
        <v>13</v>
      </c>
      <c r="H4846">
        <v>1</v>
      </c>
      <c r="I4846" t="s">
        <v>75</v>
      </c>
    </row>
    <row r="4847" spans="1:9" x14ac:dyDescent="0.3">
      <c r="A4847" t="s">
        <v>9107</v>
      </c>
      <c r="B4847" t="s">
        <v>9108</v>
      </c>
      <c r="C4847" s="2">
        <v>23046.12</v>
      </c>
      <c r="D4847" t="s">
        <v>65</v>
      </c>
      <c r="E4847" t="s">
        <v>66</v>
      </c>
      <c r="F4847">
        <v>2</v>
      </c>
      <c r="G4847" t="s">
        <v>7379</v>
      </c>
      <c r="H4847">
        <v>2</v>
      </c>
      <c r="I4847" t="s">
        <v>14</v>
      </c>
    </row>
    <row r="4848" spans="1:9" x14ac:dyDescent="0.3">
      <c r="A4848" t="s">
        <v>9109</v>
      </c>
      <c r="B4848" t="s">
        <v>9110</v>
      </c>
      <c r="C4848" s="2">
        <v>23045.82</v>
      </c>
      <c r="D4848" t="s">
        <v>410</v>
      </c>
      <c r="E4848" t="s">
        <v>411</v>
      </c>
      <c r="F4848">
        <v>1</v>
      </c>
      <c r="G4848" t="s">
        <v>13</v>
      </c>
      <c r="H4848">
        <v>1</v>
      </c>
      <c r="I4848" t="s">
        <v>75</v>
      </c>
    </row>
    <row r="4849" spans="1:9" x14ac:dyDescent="0.3">
      <c r="A4849" t="s">
        <v>9111</v>
      </c>
      <c r="B4849" t="s">
        <v>9112</v>
      </c>
      <c r="C4849" s="2">
        <v>23036.52</v>
      </c>
      <c r="D4849" t="s">
        <v>220</v>
      </c>
      <c r="E4849" t="s">
        <v>221</v>
      </c>
      <c r="F4849">
        <v>1</v>
      </c>
      <c r="G4849" t="s">
        <v>13</v>
      </c>
      <c r="H4849">
        <v>1</v>
      </c>
      <c r="I4849" t="s">
        <v>75</v>
      </c>
    </row>
    <row r="4850" spans="1:9" x14ac:dyDescent="0.3">
      <c r="A4850" t="s">
        <v>9113</v>
      </c>
      <c r="B4850" t="s">
        <v>1038</v>
      </c>
      <c r="C4850" s="2">
        <v>23033.85</v>
      </c>
      <c r="D4850" t="s">
        <v>37</v>
      </c>
      <c r="E4850" t="s">
        <v>38</v>
      </c>
      <c r="F4850">
        <v>2</v>
      </c>
      <c r="G4850" t="s">
        <v>7379</v>
      </c>
      <c r="H4850">
        <v>2</v>
      </c>
      <c r="I4850" t="s">
        <v>14</v>
      </c>
    </row>
    <row r="4851" spans="1:9" x14ac:dyDescent="0.3">
      <c r="A4851" t="s">
        <v>9114</v>
      </c>
      <c r="B4851" t="s">
        <v>9115</v>
      </c>
      <c r="C4851" s="2">
        <v>23032.73</v>
      </c>
      <c r="D4851" t="s">
        <v>895</v>
      </c>
      <c r="E4851" t="s">
        <v>896</v>
      </c>
      <c r="F4851">
        <v>1</v>
      </c>
      <c r="G4851" t="s">
        <v>13</v>
      </c>
      <c r="H4851">
        <v>1</v>
      </c>
      <c r="I4851" t="s">
        <v>75</v>
      </c>
    </row>
    <row r="4852" spans="1:9" x14ac:dyDescent="0.3">
      <c r="A4852" t="s">
        <v>9116</v>
      </c>
      <c r="B4852" t="s">
        <v>2831</v>
      </c>
      <c r="C4852" s="2">
        <v>23029.9</v>
      </c>
      <c r="D4852" t="s">
        <v>1359</v>
      </c>
      <c r="E4852" t="s">
        <v>1360</v>
      </c>
      <c r="F4852">
        <v>1</v>
      </c>
      <c r="G4852" t="s">
        <v>13</v>
      </c>
      <c r="H4852">
        <v>1</v>
      </c>
      <c r="I4852" t="s">
        <v>75</v>
      </c>
    </row>
    <row r="4853" spans="1:9" x14ac:dyDescent="0.3">
      <c r="A4853" t="s">
        <v>9117</v>
      </c>
      <c r="B4853" t="s">
        <v>9118</v>
      </c>
      <c r="C4853" s="2">
        <v>23029.040000000001</v>
      </c>
      <c r="D4853" t="s">
        <v>554</v>
      </c>
      <c r="E4853" t="s">
        <v>555</v>
      </c>
      <c r="F4853">
        <v>1</v>
      </c>
      <c r="G4853" t="s">
        <v>13</v>
      </c>
      <c r="H4853">
        <v>1</v>
      </c>
      <c r="I4853" t="s">
        <v>75</v>
      </c>
    </row>
    <row r="4854" spans="1:9" x14ac:dyDescent="0.3">
      <c r="A4854" t="s">
        <v>9119</v>
      </c>
      <c r="B4854" t="s">
        <v>9120</v>
      </c>
      <c r="C4854" s="2">
        <v>23026.84</v>
      </c>
      <c r="D4854" t="s">
        <v>104</v>
      </c>
      <c r="E4854" t="s">
        <v>105</v>
      </c>
      <c r="F4854">
        <v>2</v>
      </c>
      <c r="G4854" t="s">
        <v>7379</v>
      </c>
      <c r="H4854">
        <v>2</v>
      </c>
      <c r="I4854" t="s">
        <v>14</v>
      </c>
    </row>
    <row r="4855" spans="1:9" x14ac:dyDescent="0.3">
      <c r="A4855" t="s">
        <v>9121</v>
      </c>
      <c r="B4855" t="s">
        <v>9122</v>
      </c>
      <c r="C4855" s="2">
        <v>23025.61</v>
      </c>
      <c r="D4855" t="s">
        <v>410</v>
      </c>
      <c r="E4855" t="s">
        <v>411</v>
      </c>
      <c r="F4855">
        <v>1</v>
      </c>
      <c r="G4855" t="s">
        <v>13</v>
      </c>
      <c r="H4855">
        <v>1</v>
      </c>
      <c r="I4855" t="s">
        <v>75</v>
      </c>
    </row>
    <row r="4856" spans="1:9" x14ac:dyDescent="0.3">
      <c r="A4856" t="s">
        <v>9123</v>
      </c>
      <c r="B4856" t="s">
        <v>8593</v>
      </c>
      <c r="C4856" s="2">
        <v>23023.599999999999</v>
      </c>
      <c r="D4856" t="s">
        <v>73</v>
      </c>
      <c r="E4856" t="s">
        <v>74</v>
      </c>
      <c r="F4856">
        <v>1</v>
      </c>
      <c r="G4856" t="s">
        <v>13</v>
      </c>
      <c r="H4856">
        <v>1</v>
      </c>
      <c r="I4856" t="s">
        <v>75</v>
      </c>
    </row>
    <row r="4857" spans="1:9" x14ac:dyDescent="0.3">
      <c r="A4857" t="s">
        <v>9124</v>
      </c>
      <c r="B4857" t="s">
        <v>9125</v>
      </c>
      <c r="C4857" s="2">
        <v>23018.63</v>
      </c>
      <c r="D4857" t="s">
        <v>410</v>
      </c>
      <c r="E4857" t="s">
        <v>411</v>
      </c>
      <c r="F4857">
        <v>1</v>
      </c>
      <c r="G4857" t="s">
        <v>13</v>
      </c>
      <c r="H4857">
        <v>1</v>
      </c>
      <c r="I4857" t="s">
        <v>75</v>
      </c>
    </row>
    <row r="4858" spans="1:9" x14ac:dyDescent="0.3">
      <c r="A4858" t="s">
        <v>9126</v>
      </c>
      <c r="B4858" t="s">
        <v>9127</v>
      </c>
      <c r="C4858" s="2">
        <v>23016.21</v>
      </c>
      <c r="D4858" t="s">
        <v>216</v>
      </c>
      <c r="E4858" t="s">
        <v>217</v>
      </c>
      <c r="F4858">
        <v>1</v>
      </c>
      <c r="G4858" t="s">
        <v>13</v>
      </c>
      <c r="H4858">
        <v>1</v>
      </c>
      <c r="I4858" t="s">
        <v>75</v>
      </c>
    </row>
    <row r="4859" spans="1:9" x14ac:dyDescent="0.3">
      <c r="A4859" t="s">
        <v>9128</v>
      </c>
      <c r="B4859" t="s">
        <v>9129</v>
      </c>
      <c r="C4859" s="2">
        <v>23014.240000000002</v>
      </c>
      <c r="D4859" t="s">
        <v>11</v>
      </c>
      <c r="E4859" t="s">
        <v>12</v>
      </c>
      <c r="F4859">
        <v>2</v>
      </c>
      <c r="G4859" t="s">
        <v>7379</v>
      </c>
      <c r="H4859">
        <v>2</v>
      </c>
      <c r="I4859" t="s">
        <v>14</v>
      </c>
    </row>
    <row r="4860" spans="1:9" x14ac:dyDescent="0.3">
      <c r="A4860" t="s">
        <v>9130</v>
      </c>
      <c r="B4860" t="s">
        <v>9131</v>
      </c>
      <c r="C4860" s="2">
        <v>23011.24</v>
      </c>
      <c r="D4860" t="s">
        <v>25</v>
      </c>
      <c r="E4860" t="s">
        <v>26</v>
      </c>
      <c r="F4860">
        <v>2</v>
      </c>
      <c r="G4860" t="s">
        <v>7379</v>
      </c>
      <c r="H4860">
        <v>2</v>
      </c>
      <c r="I4860" t="s">
        <v>14</v>
      </c>
    </row>
    <row r="4861" spans="1:9" x14ac:dyDescent="0.3">
      <c r="A4861" t="s">
        <v>9132</v>
      </c>
      <c r="B4861" t="s">
        <v>9133</v>
      </c>
      <c r="C4861" s="2">
        <v>23008.76</v>
      </c>
      <c r="D4861" t="s">
        <v>120</v>
      </c>
      <c r="E4861" t="s">
        <v>121</v>
      </c>
      <c r="F4861">
        <v>1</v>
      </c>
      <c r="G4861" t="s">
        <v>13</v>
      </c>
      <c r="H4861">
        <v>1</v>
      </c>
      <c r="I4861" t="s">
        <v>75</v>
      </c>
    </row>
    <row r="4862" spans="1:9" x14ac:dyDescent="0.3">
      <c r="A4862" t="s">
        <v>9134</v>
      </c>
      <c r="B4862" t="s">
        <v>9135</v>
      </c>
      <c r="C4862" s="2">
        <v>23007.49</v>
      </c>
      <c r="D4862" t="s">
        <v>292</v>
      </c>
      <c r="E4862" t="s">
        <v>293</v>
      </c>
      <c r="F4862">
        <v>1</v>
      </c>
      <c r="G4862" t="s">
        <v>13</v>
      </c>
      <c r="H4862">
        <v>1</v>
      </c>
      <c r="I4862" t="s">
        <v>75</v>
      </c>
    </row>
    <row r="4863" spans="1:9" x14ac:dyDescent="0.3">
      <c r="A4863" t="s">
        <v>9136</v>
      </c>
      <c r="B4863" t="s">
        <v>808</v>
      </c>
      <c r="C4863" s="2">
        <v>23004.75</v>
      </c>
      <c r="D4863" t="s">
        <v>124</v>
      </c>
      <c r="E4863" t="s">
        <v>125</v>
      </c>
      <c r="F4863">
        <v>1</v>
      </c>
      <c r="G4863" t="s">
        <v>13</v>
      </c>
      <c r="H4863">
        <v>1</v>
      </c>
      <c r="I4863" t="s">
        <v>75</v>
      </c>
    </row>
    <row r="4864" spans="1:9" x14ac:dyDescent="0.3">
      <c r="A4864" t="s">
        <v>9137</v>
      </c>
      <c r="B4864" t="s">
        <v>9138</v>
      </c>
      <c r="C4864" s="2">
        <v>23002.73</v>
      </c>
      <c r="D4864" t="s">
        <v>3144</v>
      </c>
      <c r="E4864" t="s">
        <v>3145</v>
      </c>
      <c r="F4864">
        <v>1</v>
      </c>
      <c r="G4864" t="s">
        <v>13</v>
      </c>
      <c r="H4864">
        <v>1</v>
      </c>
      <c r="I4864" t="s">
        <v>75</v>
      </c>
    </row>
    <row r="4865" spans="1:9" x14ac:dyDescent="0.3">
      <c r="A4865" t="s">
        <v>9139</v>
      </c>
      <c r="B4865" t="s">
        <v>9140</v>
      </c>
      <c r="C4865" s="2">
        <v>22997.34</v>
      </c>
      <c r="D4865" t="s">
        <v>82</v>
      </c>
      <c r="E4865" t="s">
        <v>83</v>
      </c>
      <c r="F4865">
        <v>2</v>
      </c>
      <c r="G4865" t="s">
        <v>7379</v>
      </c>
      <c r="H4865">
        <v>2</v>
      </c>
      <c r="I4865" t="s">
        <v>14</v>
      </c>
    </row>
    <row r="4866" spans="1:9" x14ac:dyDescent="0.3">
      <c r="A4866" t="s">
        <v>9141</v>
      </c>
      <c r="B4866" t="s">
        <v>9142</v>
      </c>
      <c r="C4866" s="2">
        <v>22993.9</v>
      </c>
      <c r="D4866" t="s">
        <v>120</v>
      </c>
      <c r="E4866" t="s">
        <v>121</v>
      </c>
      <c r="F4866">
        <v>1</v>
      </c>
      <c r="G4866" t="s">
        <v>13</v>
      </c>
      <c r="H4866">
        <v>1</v>
      </c>
      <c r="I4866" t="s">
        <v>75</v>
      </c>
    </row>
    <row r="4867" spans="1:9" x14ac:dyDescent="0.3">
      <c r="A4867" t="s">
        <v>9143</v>
      </c>
      <c r="B4867" t="s">
        <v>9144</v>
      </c>
      <c r="C4867" s="2">
        <v>22990.51</v>
      </c>
      <c r="D4867" t="s">
        <v>895</v>
      </c>
      <c r="E4867" t="s">
        <v>896</v>
      </c>
      <c r="F4867">
        <v>1</v>
      </c>
      <c r="G4867" t="s">
        <v>13</v>
      </c>
      <c r="H4867">
        <v>1</v>
      </c>
      <c r="I4867" t="s">
        <v>75</v>
      </c>
    </row>
    <row r="4868" spans="1:9" x14ac:dyDescent="0.3">
      <c r="A4868" t="s">
        <v>9145</v>
      </c>
      <c r="B4868" t="s">
        <v>9146</v>
      </c>
      <c r="C4868" s="2">
        <v>22983.75</v>
      </c>
      <c r="D4868" t="s">
        <v>104</v>
      </c>
      <c r="E4868" t="s">
        <v>105</v>
      </c>
      <c r="F4868">
        <v>2</v>
      </c>
      <c r="G4868" t="s">
        <v>7379</v>
      </c>
      <c r="H4868">
        <v>2</v>
      </c>
      <c r="I4868" t="s">
        <v>14</v>
      </c>
    </row>
    <row r="4869" spans="1:9" x14ac:dyDescent="0.3">
      <c r="A4869" t="s">
        <v>9147</v>
      </c>
      <c r="B4869" t="s">
        <v>9148</v>
      </c>
      <c r="C4869" s="2">
        <v>22969.58</v>
      </c>
      <c r="D4869" t="s">
        <v>45</v>
      </c>
      <c r="E4869" t="s">
        <v>46</v>
      </c>
      <c r="F4869">
        <v>2</v>
      </c>
      <c r="G4869" t="s">
        <v>7379</v>
      </c>
      <c r="H4869">
        <v>2</v>
      </c>
      <c r="I4869" t="s">
        <v>14</v>
      </c>
    </row>
    <row r="4870" spans="1:9" x14ac:dyDescent="0.3">
      <c r="A4870" t="s">
        <v>9149</v>
      </c>
      <c r="B4870" t="s">
        <v>9150</v>
      </c>
      <c r="C4870" s="2">
        <v>22968.83</v>
      </c>
      <c r="D4870" t="s">
        <v>94</v>
      </c>
      <c r="E4870" t="s">
        <v>95</v>
      </c>
      <c r="F4870">
        <v>2</v>
      </c>
      <c r="G4870" t="s">
        <v>7379</v>
      </c>
      <c r="H4870">
        <v>2</v>
      </c>
      <c r="I4870" t="s">
        <v>14</v>
      </c>
    </row>
    <row r="4871" spans="1:9" x14ac:dyDescent="0.3">
      <c r="A4871" t="s">
        <v>9151</v>
      </c>
      <c r="B4871" t="s">
        <v>9152</v>
      </c>
      <c r="C4871" s="2">
        <v>22965.49</v>
      </c>
      <c r="D4871" t="s">
        <v>254</v>
      </c>
      <c r="E4871" t="s">
        <v>255</v>
      </c>
      <c r="F4871">
        <v>2</v>
      </c>
      <c r="G4871" t="s">
        <v>7379</v>
      </c>
      <c r="H4871">
        <v>2</v>
      </c>
      <c r="I4871" t="s">
        <v>14</v>
      </c>
    </row>
    <row r="4872" spans="1:9" x14ac:dyDescent="0.3">
      <c r="A4872" t="s">
        <v>9153</v>
      </c>
      <c r="B4872" t="s">
        <v>9154</v>
      </c>
      <c r="C4872" s="2">
        <v>22964.63</v>
      </c>
      <c r="D4872" t="s">
        <v>124</v>
      </c>
      <c r="E4872" t="s">
        <v>125</v>
      </c>
      <c r="F4872">
        <v>1</v>
      </c>
      <c r="G4872" t="s">
        <v>13</v>
      </c>
      <c r="H4872">
        <v>1</v>
      </c>
      <c r="I4872" t="s">
        <v>75</v>
      </c>
    </row>
    <row r="4873" spans="1:9" x14ac:dyDescent="0.3">
      <c r="A4873" t="s">
        <v>9155</v>
      </c>
      <c r="B4873" t="s">
        <v>9156</v>
      </c>
      <c r="C4873" s="2">
        <v>22964.41</v>
      </c>
      <c r="D4873" t="s">
        <v>59</v>
      </c>
      <c r="E4873" t="s">
        <v>60</v>
      </c>
      <c r="F4873">
        <v>2</v>
      </c>
      <c r="G4873" t="s">
        <v>7379</v>
      </c>
      <c r="H4873">
        <v>2</v>
      </c>
      <c r="I4873" t="s">
        <v>14</v>
      </c>
    </row>
    <row r="4874" spans="1:9" x14ac:dyDescent="0.3">
      <c r="A4874" t="s">
        <v>9157</v>
      </c>
      <c r="B4874" t="s">
        <v>6649</v>
      </c>
      <c r="C4874" s="2">
        <v>22963.14</v>
      </c>
      <c r="D4874" t="s">
        <v>82</v>
      </c>
      <c r="E4874" t="s">
        <v>83</v>
      </c>
      <c r="F4874">
        <v>2</v>
      </c>
      <c r="G4874" t="s">
        <v>7379</v>
      </c>
      <c r="H4874">
        <v>2</v>
      </c>
      <c r="I4874" t="s">
        <v>14</v>
      </c>
    </row>
    <row r="4875" spans="1:9" x14ac:dyDescent="0.3">
      <c r="A4875" t="s">
        <v>9158</v>
      </c>
      <c r="B4875" t="s">
        <v>9159</v>
      </c>
      <c r="C4875" s="2">
        <v>22959.38</v>
      </c>
      <c r="D4875" t="s">
        <v>45</v>
      </c>
      <c r="E4875" t="s">
        <v>46</v>
      </c>
      <c r="F4875">
        <v>2</v>
      </c>
      <c r="G4875" t="s">
        <v>7379</v>
      </c>
      <c r="H4875">
        <v>2</v>
      </c>
      <c r="I4875" t="s">
        <v>14</v>
      </c>
    </row>
    <row r="4876" spans="1:9" x14ac:dyDescent="0.3">
      <c r="A4876" t="s">
        <v>9160</v>
      </c>
      <c r="B4876" t="s">
        <v>9161</v>
      </c>
      <c r="C4876" s="2">
        <v>22952.71</v>
      </c>
      <c r="D4876" t="s">
        <v>1359</v>
      </c>
      <c r="E4876" t="s">
        <v>1360</v>
      </c>
      <c r="F4876">
        <v>1</v>
      </c>
      <c r="G4876" t="s">
        <v>13</v>
      </c>
      <c r="H4876">
        <v>1</v>
      </c>
      <c r="I4876" t="s">
        <v>75</v>
      </c>
    </row>
    <row r="4877" spans="1:9" x14ac:dyDescent="0.3">
      <c r="A4877" t="s">
        <v>9162</v>
      </c>
      <c r="B4877" t="s">
        <v>9163</v>
      </c>
      <c r="C4877" s="2">
        <v>22951.22</v>
      </c>
      <c r="D4877" t="s">
        <v>899</v>
      </c>
      <c r="E4877" t="s">
        <v>900</v>
      </c>
      <c r="F4877">
        <v>1</v>
      </c>
      <c r="G4877" t="s">
        <v>13</v>
      </c>
      <c r="H4877">
        <v>1</v>
      </c>
      <c r="I4877" t="s">
        <v>75</v>
      </c>
    </row>
    <row r="4878" spans="1:9" x14ac:dyDescent="0.3">
      <c r="A4878" t="s">
        <v>9164</v>
      </c>
      <c r="B4878" t="s">
        <v>9165</v>
      </c>
      <c r="C4878" s="2">
        <v>22946.2</v>
      </c>
      <c r="D4878" t="s">
        <v>626</v>
      </c>
      <c r="E4878" t="s">
        <v>627</v>
      </c>
      <c r="F4878">
        <v>1</v>
      </c>
      <c r="G4878" t="s">
        <v>13</v>
      </c>
      <c r="H4878">
        <v>1</v>
      </c>
      <c r="I4878" t="s">
        <v>75</v>
      </c>
    </row>
    <row r="4879" spans="1:9" x14ac:dyDescent="0.3">
      <c r="A4879" t="s">
        <v>9166</v>
      </c>
      <c r="B4879" t="s">
        <v>9167</v>
      </c>
      <c r="C4879" s="2">
        <v>22937.200000000001</v>
      </c>
      <c r="D4879" t="s">
        <v>55</v>
      </c>
      <c r="E4879" t="s">
        <v>56</v>
      </c>
      <c r="F4879">
        <v>2</v>
      </c>
      <c r="G4879" t="s">
        <v>7379</v>
      </c>
      <c r="H4879">
        <v>2</v>
      </c>
      <c r="I4879" t="s">
        <v>14</v>
      </c>
    </row>
    <row r="4880" spans="1:9" x14ac:dyDescent="0.3">
      <c r="A4880" t="s">
        <v>9168</v>
      </c>
      <c r="B4880" t="s">
        <v>9169</v>
      </c>
      <c r="C4880" s="2">
        <v>22937.05</v>
      </c>
      <c r="D4880" t="s">
        <v>172</v>
      </c>
      <c r="E4880" t="s">
        <v>173</v>
      </c>
      <c r="F4880">
        <v>1</v>
      </c>
      <c r="G4880" t="s">
        <v>13</v>
      </c>
      <c r="H4880">
        <v>1</v>
      </c>
      <c r="I4880" t="s">
        <v>75</v>
      </c>
    </row>
    <row r="4881" spans="1:9" x14ac:dyDescent="0.3">
      <c r="A4881" t="s">
        <v>9170</v>
      </c>
      <c r="B4881" t="s">
        <v>1138</v>
      </c>
      <c r="C4881" s="2">
        <v>22934.83</v>
      </c>
      <c r="D4881" t="s">
        <v>78</v>
      </c>
      <c r="E4881" t="s">
        <v>79</v>
      </c>
      <c r="F4881">
        <v>1</v>
      </c>
      <c r="G4881" t="s">
        <v>13</v>
      </c>
      <c r="H4881">
        <v>1</v>
      </c>
      <c r="I4881" t="s">
        <v>75</v>
      </c>
    </row>
    <row r="4882" spans="1:9" x14ac:dyDescent="0.3">
      <c r="A4882" t="s">
        <v>9171</v>
      </c>
      <c r="B4882" t="s">
        <v>9172</v>
      </c>
      <c r="C4882" s="2">
        <v>22932.74</v>
      </c>
      <c r="D4882" t="s">
        <v>328</v>
      </c>
      <c r="E4882" t="s">
        <v>329</v>
      </c>
      <c r="F4882">
        <v>1</v>
      </c>
      <c r="G4882" t="s">
        <v>13</v>
      </c>
      <c r="H4882">
        <v>1</v>
      </c>
      <c r="I4882" t="s">
        <v>75</v>
      </c>
    </row>
    <row r="4883" spans="1:9" x14ac:dyDescent="0.3">
      <c r="A4883" t="s">
        <v>9173</v>
      </c>
      <c r="B4883" t="s">
        <v>9174</v>
      </c>
      <c r="C4883" s="2">
        <v>22931.79</v>
      </c>
      <c r="D4883" t="s">
        <v>328</v>
      </c>
      <c r="E4883" t="s">
        <v>329</v>
      </c>
      <c r="F4883">
        <v>1</v>
      </c>
      <c r="G4883" t="s">
        <v>13</v>
      </c>
      <c r="H4883">
        <v>1</v>
      </c>
      <c r="I4883" t="s">
        <v>75</v>
      </c>
    </row>
    <row r="4884" spans="1:9" x14ac:dyDescent="0.3">
      <c r="A4884" t="s">
        <v>9175</v>
      </c>
      <c r="B4884" t="s">
        <v>2925</v>
      </c>
      <c r="C4884" s="2">
        <v>22931.23</v>
      </c>
      <c r="D4884" t="s">
        <v>55</v>
      </c>
      <c r="E4884" t="s">
        <v>56</v>
      </c>
      <c r="F4884">
        <v>2</v>
      </c>
      <c r="G4884" t="s">
        <v>7379</v>
      </c>
      <c r="H4884">
        <v>2</v>
      </c>
      <c r="I4884" t="s">
        <v>14</v>
      </c>
    </row>
    <row r="4885" spans="1:9" x14ac:dyDescent="0.3">
      <c r="A4885" t="s">
        <v>9176</v>
      </c>
      <c r="B4885" t="s">
        <v>9177</v>
      </c>
      <c r="C4885" s="2">
        <v>22930.14</v>
      </c>
      <c r="D4885" t="s">
        <v>154</v>
      </c>
      <c r="E4885" t="s">
        <v>155</v>
      </c>
      <c r="F4885">
        <v>1</v>
      </c>
      <c r="G4885" t="s">
        <v>13</v>
      </c>
      <c r="H4885">
        <v>1</v>
      </c>
      <c r="I4885" t="s">
        <v>75</v>
      </c>
    </row>
    <row r="4886" spans="1:9" x14ac:dyDescent="0.3">
      <c r="A4886" t="s">
        <v>9178</v>
      </c>
      <c r="B4886" t="s">
        <v>9179</v>
      </c>
      <c r="C4886" s="2">
        <v>22928.81</v>
      </c>
      <c r="D4886" t="s">
        <v>94</v>
      </c>
      <c r="E4886" t="s">
        <v>95</v>
      </c>
      <c r="F4886">
        <v>2</v>
      </c>
      <c r="G4886" t="s">
        <v>7379</v>
      </c>
      <c r="H4886">
        <v>2</v>
      </c>
      <c r="I4886" t="s">
        <v>14</v>
      </c>
    </row>
    <row r="4887" spans="1:9" x14ac:dyDescent="0.3">
      <c r="A4887" t="s">
        <v>9180</v>
      </c>
      <c r="B4887" t="s">
        <v>9181</v>
      </c>
      <c r="C4887" s="2">
        <v>22925.48</v>
      </c>
      <c r="D4887" t="s">
        <v>220</v>
      </c>
      <c r="E4887" t="s">
        <v>221</v>
      </c>
      <c r="F4887">
        <v>1</v>
      </c>
      <c r="G4887" t="s">
        <v>13</v>
      </c>
      <c r="H4887">
        <v>1</v>
      </c>
      <c r="I4887" t="s">
        <v>75</v>
      </c>
    </row>
    <row r="4888" spans="1:9" x14ac:dyDescent="0.3">
      <c r="A4888" t="s">
        <v>9182</v>
      </c>
      <c r="B4888" t="s">
        <v>9183</v>
      </c>
      <c r="C4888" s="2">
        <v>22924.06</v>
      </c>
      <c r="D4888" t="s">
        <v>216</v>
      </c>
      <c r="E4888" t="s">
        <v>217</v>
      </c>
      <c r="F4888">
        <v>1</v>
      </c>
      <c r="G4888" t="s">
        <v>13</v>
      </c>
      <c r="H4888">
        <v>1</v>
      </c>
      <c r="I4888" t="s">
        <v>75</v>
      </c>
    </row>
    <row r="4889" spans="1:9" x14ac:dyDescent="0.3">
      <c r="A4889" t="s">
        <v>9184</v>
      </c>
      <c r="B4889" t="s">
        <v>1212</v>
      </c>
      <c r="C4889" s="2">
        <v>22921.26</v>
      </c>
      <c r="D4889" t="s">
        <v>55</v>
      </c>
      <c r="E4889" t="s">
        <v>56</v>
      </c>
      <c r="F4889">
        <v>2</v>
      </c>
      <c r="G4889" t="s">
        <v>7379</v>
      </c>
      <c r="H4889">
        <v>2</v>
      </c>
      <c r="I4889" t="s">
        <v>14</v>
      </c>
    </row>
    <row r="4890" spans="1:9" x14ac:dyDescent="0.3">
      <c r="A4890" t="s">
        <v>9185</v>
      </c>
      <c r="B4890" t="s">
        <v>9186</v>
      </c>
      <c r="C4890" s="2">
        <v>22920.98</v>
      </c>
      <c r="D4890" t="s">
        <v>116</v>
      </c>
      <c r="E4890" t="s">
        <v>117</v>
      </c>
      <c r="F4890">
        <v>1</v>
      </c>
      <c r="G4890" t="s">
        <v>13</v>
      </c>
      <c r="H4890">
        <v>1</v>
      </c>
      <c r="I4890" t="s">
        <v>75</v>
      </c>
    </row>
    <row r="4891" spans="1:9" x14ac:dyDescent="0.3">
      <c r="A4891" t="s">
        <v>9187</v>
      </c>
      <c r="B4891" t="s">
        <v>5159</v>
      </c>
      <c r="C4891" s="2">
        <v>22919.74</v>
      </c>
      <c r="D4891" t="s">
        <v>73</v>
      </c>
      <c r="E4891" t="s">
        <v>74</v>
      </c>
      <c r="F4891">
        <v>1</v>
      </c>
      <c r="G4891" t="s">
        <v>13</v>
      </c>
      <c r="H4891">
        <v>1</v>
      </c>
      <c r="I4891" t="s">
        <v>75</v>
      </c>
    </row>
    <row r="4892" spans="1:9" x14ac:dyDescent="0.3">
      <c r="A4892" t="s">
        <v>9188</v>
      </c>
      <c r="B4892" t="s">
        <v>9189</v>
      </c>
      <c r="C4892" s="2">
        <v>22917.86</v>
      </c>
      <c r="D4892" t="s">
        <v>216</v>
      </c>
      <c r="E4892" t="s">
        <v>217</v>
      </c>
      <c r="F4892">
        <v>1</v>
      </c>
      <c r="G4892" t="s">
        <v>13</v>
      </c>
      <c r="H4892">
        <v>1</v>
      </c>
      <c r="I4892" t="s">
        <v>75</v>
      </c>
    </row>
    <row r="4893" spans="1:9" x14ac:dyDescent="0.3">
      <c r="A4893" t="s">
        <v>9190</v>
      </c>
      <c r="B4893" t="s">
        <v>9191</v>
      </c>
      <c r="C4893" s="2">
        <v>22913.55</v>
      </c>
      <c r="D4893" t="s">
        <v>25</v>
      </c>
      <c r="E4893" t="s">
        <v>26</v>
      </c>
      <c r="F4893">
        <v>2</v>
      </c>
      <c r="G4893" t="s">
        <v>7379</v>
      </c>
      <c r="H4893">
        <v>2</v>
      </c>
      <c r="I4893" t="s">
        <v>14</v>
      </c>
    </row>
    <row r="4894" spans="1:9" x14ac:dyDescent="0.3">
      <c r="A4894" t="s">
        <v>9192</v>
      </c>
      <c r="B4894" t="s">
        <v>9193</v>
      </c>
      <c r="C4894" s="2">
        <v>22911.64</v>
      </c>
      <c r="D4894" t="s">
        <v>580</v>
      </c>
      <c r="E4894" t="s">
        <v>581</v>
      </c>
      <c r="F4894">
        <v>1</v>
      </c>
      <c r="G4894" t="s">
        <v>13</v>
      </c>
      <c r="H4894">
        <v>1</v>
      </c>
      <c r="I4894" t="s">
        <v>75</v>
      </c>
    </row>
    <row r="4895" spans="1:9" x14ac:dyDescent="0.3">
      <c r="A4895" t="s">
        <v>9194</v>
      </c>
      <c r="B4895" t="s">
        <v>9195</v>
      </c>
      <c r="C4895" s="2">
        <v>22910.880000000001</v>
      </c>
      <c r="D4895" t="s">
        <v>580</v>
      </c>
      <c r="E4895" t="s">
        <v>581</v>
      </c>
      <c r="F4895">
        <v>1</v>
      </c>
      <c r="G4895" t="s">
        <v>13</v>
      </c>
      <c r="H4895">
        <v>1</v>
      </c>
      <c r="I4895" t="s">
        <v>75</v>
      </c>
    </row>
    <row r="4896" spans="1:9" x14ac:dyDescent="0.3">
      <c r="A4896" t="s">
        <v>9196</v>
      </c>
      <c r="B4896" t="s">
        <v>9197</v>
      </c>
      <c r="C4896" s="2">
        <v>22903.18</v>
      </c>
      <c r="D4896" t="s">
        <v>140</v>
      </c>
      <c r="E4896" t="s">
        <v>141</v>
      </c>
      <c r="F4896">
        <v>1</v>
      </c>
      <c r="G4896" t="s">
        <v>13</v>
      </c>
      <c r="H4896">
        <v>1</v>
      </c>
      <c r="I4896" t="s">
        <v>75</v>
      </c>
    </row>
    <row r="4897" spans="1:9" x14ac:dyDescent="0.3">
      <c r="A4897" t="s">
        <v>9198</v>
      </c>
      <c r="B4897" t="s">
        <v>9199</v>
      </c>
      <c r="C4897" s="2">
        <v>22901.9</v>
      </c>
      <c r="D4897" t="s">
        <v>73</v>
      </c>
      <c r="E4897" t="s">
        <v>74</v>
      </c>
      <c r="F4897">
        <v>1</v>
      </c>
      <c r="G4897" t="s">
        <v>13</v>
      </c>
      <c r="H4897">
        <v>1</v>
      </c>
      <c r="I4897" t="s">
        <v>75</v>
      </c>
    </row>
    <row r="4898" spans="1:9" x14ac:dyDescent="0.3">
      <c r="A4898" t="s">
        <v>9200</v>
      </c>
      <c r="B4898" t="s">
        <v>7172</v>
      </c>
      <c r="C4898" s="2">
        <v>22899.17</v>
      </c>
      <c r="D4898" t="s">
        <v>554</v>
      </c>
      <c r="E4898" t="s">
        <v>555</v>
      </c>
      <c r="F4898">
        <v>1</v>
      </c>
      <c r="G4898" t="s">
        <v>13</v>
      </c>
      <c r="H4898">
        <v>1</v>
      </c>
      <c r="I4898" t="s">
        <v>75</v>
      </c>
    </row>
    <row r="4899" spans="1:9" x14ac:dyDescent="0.3">
      <c r="A4899" t="s">
        <v>9201</v>
      </c>
      <c r="B4899" t="s">
        <v>9202</v>
      </c>
      <c r="C4899" s="2">
        <v>22899.15</v>
      </c>
      <c r="D4899" t="s">
        <v>3144</v>
      </c>
      <c r="E4899" t="s">
        <v>3145</v>
      </c>
      <c r="F4899">
        <v>1</v>
      </c>
      <c r="G4899" t="s">
        <v>13</v>
      </c>
      <c r="H4899">
        <v>1</v>
      </c>
      <c r="I4899" t="s">
        <v>75</v>
      </c>
    </row>
    <row r="4900" spans="1:9" x14ac:dyDescent="0.3">
      <c r="A4900" t="s">
        <v>9203</v>
      </c>
      <c r="B4900" t="s">
        <v>9204</v>
      </c>
      <c r="C4900" s="2">
        <v>22898</v>
      </c>
      <c r="D4900" t="s">
        <v>55</v>
      </c>
      <c r="E4900" t="s">
        <v>56</v>
      </c>
      <c r="F4900">
        <v>2</v>
      </c>
      <c r="G4900" t="s">
        <v>7379</v>
      </c>
      <c r="H4900">
        <v>2</v>
      </c>
      <c r="I4900" t="s">
        <v>14</v>
      </c>
    </row>
    <row r="4901" spans="1:9" x14ac:dyDescent="0.3">
      <c r="A4901" t="s">
        <v>9205</v>
      </c>
      <c r="B4901" t="s">
        <v>9206</v>
      </c>
      <c r="C4901" s="2">
        <v>22897.83</v>
      </c>
      <c r="D4901" t="s">
        <v>895</v>
      </c>
      <c r="E4901" t="s">
        <v>896</v>
      </c>
      <c r="F4901">
        <v>1</v>
      </c>
      <c r="G4901" t="s">
        <v>13</v>
      </c>
      <c r="H4901">
        <v>1</v>
      </c>
      <c r="I4901" t="s">
        <v>75</v>
      </c>
    </row>
    <row r="4902" spans="1:9" x14ac:dyDescent="0.3">
      <c r="A4902" t="s">
        <v>9207</v>
      </c>
      <c r="B4902" t="s">
        <v>9208</v>
      </c>
      <c r="C4902" s="2">
        <v>22894.240000000002</v>
      </c>
      <c r="D4902" t="s">
        <v>895</v>
      </c>
      <c r="E4902" t="s">
        <v>896</v>
      </c>
      <c r="F4902">
        <v>1</v>
      </c>
      <c r="G4902" t="s">
        <v>13</v>
      </c>
      <c r="H4902">
        <v>1</v>
      </c>
      <c r="I4902" t="s">
        <v>75</v>
      </c>
    </row>
    <row r="4903" spans="1:9" x14ac:dyDescent="0.3">
      <c r="A4903" t="s">
        <v>9209</v>
      </c>
      <c r="B4903" t="s">
        <v>9210</v>
      </c>
      <c r="C4903" s="2">
        <v>22894.13</v>
      </c>
      <c r="D4903" t="s">
        <v>254</v>
      </c>
      <c r="E4903" t="s">
        <v>255</v>
      </c>
      <c r="F4903">
        <v>2</v>
      </c>
      <c r="G4903" t="s">
        <v>7379</v>
      </c>
      <c r="H4903">
        <v>2</v>
      </c>
      <c r="I4903" t="s">
        <v>14</v>
      </c>
    </row>
    <row r="4904" spans="1:9" x14ac:dyDescent="0.3">
      <c r="A4904" t="s">
        <v>9211</v>
      </c>
      <c r="B4904" t="s">
        <v>9212</v>
      </c>
      <c r="C4904" s="2">
        <v>22892.69</v>
      </c>
      <c r="D4904" t="s">
        <v>216</v>
      </c>
      <c r="E4904" t="s">
        <v>217</v>
      </c>
      <c r="F4904">
        <v>1</v>
      </c>
      <c r="G4904" t="s">
        <v>13</v>
      </c>
      <c r="H4904">
        <v>1</v>
      </c>
      <c r="I4904" t="s">
        <v>75</v>
      </c>
    </row>
    <row r="4905" spans="1:9" x14ac:dyDescent="0.3">
      <c r="A4905" t="s">
        <v>9213</v>
      </c>
      <c r="B4905" t="s">
        <v>9214</v>
      </c>
      <c r="C4905" s="2">
        <v>22890.87</v>
      </c>
      <c r="D4905" t="s">
        <v>78</v>
      </c>
      <c r="E4905" t="s">
        <v>79</v>
      </c>
      <c r="F4905">
        <v>1</v>
      </c>
      <c r="G4905" t="s">
        <v>13</v>
      </c>
      <c r="H4905">
        <v>1</v>
      </c>
      <c r="I4905" t="s">
        <v>75</v>
      </c>
    </row>
    <row r="4906" spans="1:9" x14ac:dyDescent="0.3">
      <c r="A4906" t="s">
        <v>9215</v>
      </c>
      <c r="B4906" t="s">
        <v>9216</v>
      </c>
      <c r="C4906" s="2">
        <v>22886.45</v>
      </c>
      <c r="D4906" t="s">
        <v>124</v>
      </c>
      <c r="E4906" t="s">
        <v>125</v>
      </c>
      <c r="F4906">
        <v>1</v>
      </c>
      <c r="G4906" t="s">
        <v>13</v>
      </c>
      <c r="H4906">
        <v>1</v>
      </c>
      <c r="I4906" t="s">
        <v>75</v>
      </c>
    </row>
    <row r="4907" spans="1:9" x14ac:dyDescent="0.3">
      <c r="A4907" t="s">
        <v>9217</v>
      </c>
      <c r="B4907" t="s">
        <v>9218</v>
      </c>
      <c r="C4907" s="2">
        <v>22886.07</v>
      </c>
      <c r="D4907" t="s">
        <v>120</v>
      </c>
      <c r="E4907" t="s">
        <v>121</v>
      </c>
      <c r="F4907">
        <v>1</v>
      </c>
      <c r="G4907" t="s">
        <v>13</v>
      </c>
      <c r="H4907">
        <v>1</v>
      </c>
      <c r="I4907" t="s">
        <v>75</v>
      </c>
    </row>
    <row r="4908" spans="1:9" x14ac:dyDescent="0.3">
      <c r="A4908" t="s">
        <v>9219</v>
      </c>
      <c r="B4908" t="s">
        <v>9220</v>
      </c>
      <c r="C4908" s="2">
        <v>22885.97</v>
      </c>
      <c r="D4908" t="s">
        <v>78</v>
      </c>
      <c r="E4908" t="s">
        <v>79</v>
      </c>
      <c r="F4908">
        <v>1</v>
      </c>
      <c r="G4908" t="s">
        <v>13</v>
      </c>
      <c r="H4908">
        <v>1</v>
      </c>
      <c r="I4908" t="s">
        <v>75</v>
      </c>
    </row>
    <row r="4909" spans="1:9" x14ac:dyDescent="0.3">
      <c r="A4909" t="s">
        <v>9221</v>
      </c>
      <c r="B4909" t="s">
        <v>9222</v>
      </c>
      <c r="C4909" s="2">
        <v>22872.880000000001</v>
      </c>
      <c r="D4909" t="s">
        <v>82</v>
      </c>
      <c r="E4909" t="s">
        <v>83</v>
      </c>
      <c r="F4909">
        <v>2</v>
      </c>
      <c r="G4909" t="s">
        <v>7379</v>
      </c>
      <c r="H4909">
        <v>2</v>
      </c>
      <c r="I4909" t="s">
        <v>14</v>
      </c>
    </row>
    <row r="4910" spans="1:9" x14ac:dyDescent="0.3">
      <c r="A4910" t="s">
        <v>9223</v>
      </c>
      <c r="B4910" t="s">
        <v>8981</v>
      </c>
      <c r="C4910" s="2">
        <v>22866.28</v>
      </c>
      <c r="D4910" t="s">
        <v>94</v>
      </c>
      <c r="E4910" t="s">
        <v>95</v>
      </c>
      <c r="F4910">
        <v>2</v>
      </c>
      <c r="G4910" t="s">
        <v>7379</v>
      </c>
      <c r="H4910">
        <v>2</v>
      </c>
      <c r="I4910" t="s">
        <v>14</v>
      </c>
    </row>
    <row r="4911" spans="1:9" x14ac:dyDescent="0.3">
      <c r="A4911" t="s">
        <v>9224</v>
      </c>
      <c r="B4911" t="s">
        <v>9225</v>
      </c>
      <c r="C4911" s="2">
        <v>22865.52</v>
      </c>
      <c r="D4911" t="s">
        <v>31</v>
      </c>
      <c r="E4911" t="s">
        <v>32</v>
      </c>
      <c r="F4911">
        <v>2</v>
      </c>
      <c r="G4911" t="s">
        <v>7379</v>
      </c>
      <c r="H4911">
        <v>2</v>
      </c>
      <c r="I4911" t="s">
        <v>14</v>
      </c>
    </row>
    <row r="4912" spans="1:9" x14ac:dyDescent="0.3">
      <c r="A4912" t="s">
        <v>9226</v>
      </c>
      <c r="B4912" t="s">
        <v>1236</v>
      </c>
      <c r="C4912" s="2">
        <v>22861.54</v>
      </c>
      <c r="D4912" t="s">
        <v>899</v>
      </c>
      <c r="E4912" t="s">
        <v>900</v>
      </c>
      <c r="F4912">
        <v>1</v>
      </c>
      <c r="G4912" t="s">
        <v>13</v>
      </c>
      <c r="H4912">
        <v>1</v>
      </c>
      <c r="I4912" t="s">
        <v>75</v>
      </c>
    </row>
    <row r="4913" spans="1:9" x14ac:dyDescent="0.3">
      <c r="A4913" t="s">
        <v>9227</v>
      </c>
      <c r="B4913" t="s">
        <v>9228</v>
      </c>
      <c r="C4913" s="2">
        <v>22853.279999999999</v>
      </c>
      <c r="D4913" t="s">
        <v>182</v>
      </c>
      <c r="E4913" t="s">
        <v>183</v>
      </c>
      <c r="F4913">
        <v>1</v>
      </c>
      <c r="G4913" t="s">
        <v>13</v>
      </c>
      <c r="H4913">
        <v>1</v>
      </c>
      <c r="I4913" t="s">
        <v>75</v>
      </c>
    </row>
    <row r="4914" spans="1:9" x14ac:dyDescent="0.3">
      <c r="A4914" t="s">
        <v>9229</v>
      </c>
      <c r="B4914" t="s">
        <v>9230</v>
      </c>
      <c r="C4914" s="2">
        <v>22853.15</v>
      </c>
      <c r="D4914" t="s">
        <v>328</v>
      </c>
      <c r="E4914" t="s">
        <v>329</v>
      </c>
      <c r="F4914">
        <v>1</v>
      </c>
      <c r="G4914" t="s">
        <v>13</v>
      </c>
      <c r="H4914">
        <v>1</v>
      </c>
      <c r="I4914" t="s">
        <v>75</v>
      </c>
    </row>
    <row r="4915" spans="1:9" x14ac:dyDescent="0.3">
      <c r="A4915" t="s">
        <v>9231</v>
      </c>
      <c r="B4915" t="s">
        <v>9232</v>
      </c>
      <c r="C4915" s="2">
        <v>22850.86</v>
      </c>
      <c r="D4915" t="s">
        <v>120</v>
      </c>
      <c r="E4915" t="s">
        <v>121</v>
      </c>
      <c r="F4915">
        <v>1</v>
      </c>
      <c r="G4915" t="s">
        <v>13</v>
      </c>
      <c r="H4915">
        <v>1</v>
      </c>
      <c r="I4915" t="s">
        <v>75</v>
      </c>
    </row>
    <row r="4916" spans="1:9" x14ac:dyDescent="0.3">
      <c r="A4916" t="s">
        <v>9233</v>
      </c>
      <c r="B4916" t="s">
        <v>7927</v>
      </c>
      <c r="C4916" s="2">
        <v>22849.17</v>
      </c>
      <c r="D4916" t="s">
        <v>100</v>
      </c>
      <c r="E4916" t="s">
        <v>101</v>
      </c>
      <c r="F4916">
        <v>1</v>
      </c>
      <c r="G4916" t="s">
        <v>13</v>
      </c>
      <c r="H4916">
        <v>1</v>
      </c>
      <c r="I4916" t="s">
        <v>75</v>
      </c>
    </row>
    <row r="4917" spans="1:9" x14ac:dyDescent="0.3">
      <c r="A4917" t="s">
        <v>9234</v>
      </c>
      <c r="B4917" t="s">
        <v>9235</v>
      </c>
      <c r="C4917" s="2">
        <v>22836.78</v>
      </c>
      <c r="D4917" t="s">
        <v>104</v>
      </c>
      <c r="E4917" t="s">
        <v>105</v>
      </c>
      <c r="F4917">
        <v>2</v>
      </c>
      <c r="G4917" t="s">
        <v>7379</v>
      </c>
      <c r="H4917">
        <v>2</v>
      </c>
      <c r="I4917" t="s">
        <v>14</v>
      </c>
    </row>
    <row r="4918" spans="1:9" x14ac:dyDescent="0.3">
      <c r="A4918" t="s">
        <v>9236</v>
      </c>
      <c r="B4918" t="s">
        <v>9237</v>
      </c>
      <c r="C4918" s="2">
        <v>22835.39</v>
      </c>
      <c r="D4918" t="s">
        <v>154</v>
      </c>
      <c r="E4918" t="s">
        <v>155</v>
      </c>
      <c r="F4918">
        <v>1</v>
      </c>
      <c r="G4918" t="s">
        <v>13</v>
      </c>
      <c r="H4918">
        <v>1</v>
      </c>
      <c r="I4918" t="s">
        <v>75</v>
      </c>
    </row>
    <row r="4919" spans="1:9" x14ac:dyDescent="0.3">
      <c r="A4919" t="s">
        <v>9238</v>
      </c>
      <c r="B4919" t="s">
        <v>9239</v>
      </c>
      <c r="C4919" s="2">
        <v>22834.720000000001</v>
      </c>
      <c r="D4919" t="s">
        <v>154</v>
      </c>
      <c r="E4919" t="s">
        <v>155</v>
      </c>
      <c r="F4919">
        <v>1</v>
      </c>
      <c r="G4919" t="s">
        <v>13</v>
      </c>
      <c r="H4919">
        <v>1</v>
      </c>
      <c r="I4919" t="s">
        <v>75</v>
      </c>
    </row>
    <row r="4920" spans="1:9" x14ac:dyDescent="0.3">
      <c r="A4920" t="s">
        <v>9240</v>
      </c>
      <c r="B4920" t="s">
        <v>9241</v>
      </c>
      <c r="C4920" s="2">
        <v>22830.68</v>
      </c>
      <c r="D4920" t="s">
        <v>104</v>
      </c>
      <c r="E4920" t="s">
        <v>105</v>
      </c>
      <c r="F4920">
        <v>2</v>
      </c>
      <c r="G4920" t="s">
        <v>7379</v>
      </c>
      <c r="H4920">
        <v>2</v>
      </c>
      <c r="I4920" t="s">
        <v>14</v>
      </c>
    </row>
    <row r="4921" spans="1:9" x14ac:dyDescent="0.3">
      <c r="A4921" t="s">
        <v>9242</v>
      </c>
      <c r="B4921" t="s">
        <v>9243</v>
      </c>
      <c r="C4921" s="2">
        <v>22828.37</v>
      </c>
      <c r="D4921" t="s">
        <v>899</v>
      </c>
      <c r="E4921" t="s">
        <v>900</v>
      </c>
      <c r="F4921">
        <v>1</v>
      </c>
      <c r="G4921" t="s">
        <v>13</v>
      </c>
      <c r="H4921">
        <v>1</v>
      </c>
      <c r="I4921" t="s">
        <v>75</v>
      </c>
    </row>
    <row r="4922" spans="1:9" x14ac:dyDescent="0.3">
      <c r="A4922" t="s">
        <v>9244</v>
      </c>
      <c r="B4922" t="s">
        <v>7323</v>
      </c>
      <c r="C4922" s="2">
        <v>22816.81</v>
      </c>
      <c r="D4922" t="s">
        <v>899</v>
      </c>
      <c r="E4922" t="s">
        <v>900</v>
      </c>
      <c r="F4922">
        <v>1</v>
      </c>
      <c r="G4922" t="s">
        <v>13</v>
      </c>
      <c r="H4922">
        <v>1</v>
      </c>
      <c r="I4922" t="s">
        <v>75</v>
      </c>
    </row>
    <row r="4923" spans="1:9" x14ac:dyDescent="0.3">
      <c r="A4923" t="s">
        <v>9245</v>
      </c>
      <c r="B4923" t="s">
        <v>9246</v>
      </c>
      <c r="C4923" s="2">
        <v>22815.040000000001</v>
      </c>
      <c r="D4923" t="s">
        <v>31</v>
      </c>
      <c r="E4923" t="s">
        <v>32</v>
      </c>
      <c r="F4923">
        <v>2</v>
      </c>
      <c r="G4923" t="s">
        <v>7379</v>
      </c>
      <c r="H4923">
        <v>2</v>
      </c>
      <c r="I4923" t="s">
        <v>14</v>
      </c>
    </row>
    <row r="4924" spans="1:9" x14ac:dyDescent="0.3">
      <c r="A4924" t="s">
        <v>9247</v>
      </c>
      <c r="B4924" t="s">
        <v>9248</v>
      </c>
      <c r="C4924" s="2">
        <v>22814.79</v>
      </c>
      <c r="D4924" t="s">
        <v>124</v>
      </c>
      <c r="E4924" t="s">
        <v>125</v>
      </c>
      <c r="F4924">
        <v>1</v>
      </c>
      <c r="G4924" t="s">
        <v>13</v>
      </c>
      <c r="H4924">
        <v>1</v>
      </c>
      <c r="I4924" t="s">
        <v>75</v>
      </c>
    </row>
    <row r="4925" spans="1:9" x14ac:dyDescent="0.3">
      <c r="A4925" t="s">
        <v>9249</v>
      </c>
      <c r="B4925" t="s">
        <v>9250</v>
      </c>
      <c r="C4925" s="2">
        <v>22814.32</v>
      </c>
      <c r="D4925" t="s">
        <v>895</v>
      </c>
      <c r="E4925" t="s">
        <v>896</v>
      </c>
      <c r="F4925">
        <v>1</v>
      </c>
      <c r="G4925" t="s">
        <v>13</v>
      </c>
      <c r="H4925">
        <v>1</v>
      </c>
      <c r="I4925" t="s">
        <v>75</v>
      </c>
    </row>
    <row r="4926" spans="1:9" x14ac:dyDescent="0.3">
      <c r="A4926" t="s">
        <v>9251</v>
      </c>
      <c r="B4926" t="s">
        <v>5758</v>
      </c>
      <c r="C4926" s="2">
        <v>22810.31</v>
      </c>
      <c r="D4926" t="s">
        <v>45</v>
      </c>
      <c r="E4926" t="s">
        <v>46</v>
      </c>
      <c r="F4926">
        <v>2</v>
      </c>
      <c r="G4926" t="s">
        <v>7379</v>
      </c>
      <c r="H4926">
        <v>2</v>
      </c>
      <c r="I4926" t="s">
        <v>14</v>
      </c>
    </row>
    <row r="4927" spans="1:9" x14ac:dyDescent="0.3">
      <c r="A4927" t="s">
        <v>9252</v>
      </c>
      <c r="B4927" t="s">
        <v>9253</v>
      </c>
      <c r="C4927" s="2">
        <v>22809.759999999998</v>
      </c>
      <c r="D4927" t="s">
        <v>25</v>
      </c>
      <c r="E4927" t="s">
        <v>26</v>
      </c>
      <c r="F4927">
        <v>2</v>
      </c>
      <c r="G4927" t="s">
        <v>7379</v>
      </c>
      <c r="H4927">
        <v>2</v>
      </c>
      <c r="I4927" t="s">
        <v>14</v>
      </c>
    </row>
    <row r="4928" spans="1:9" x14ac:dyDescent="0.3">
      <c r="A4928" t="s">
        <v>9254</v>
      </c>
      <c r="B4928" t="s">
        <v>9255</v>
      </c>
      <c r="C4928" s="2">
        <v>22800.03</v>
      </c>
      <c r="D4928" t="s">
        <v>73</v>
      </c>
      <c r="E4928" t="s">
        <v>74</v>
      </c>
      <c r="F4928">
        <v>1</v>
      </c>
      <c r="G4928" t="s">
        <v>13</v>
      </c>
      <c r="H4928">
        <v>1</v>
      </c>
      <c r="I4928" t="s">
        <v>75</v>
      </c>
    </row>
    <row r="4929" spans="1:9" x14ac:dyDescent="0.3">
      <c r="A4929" t="s">
        <v>9256</v>
      </c>
      <c r="B4929" t="s">
        <v>3730</v>
      </c>
      <c r="C4929" s="2">
        <v>22799.66</v>
      </c>
      <c r="D4929" t="s">
        <v>21</v>
      </c>
      <c r="E4929" t="s">
        <v>22</v>
      </c>
      <c r="F4929">
        <v>2</v>
      </c>
      <c r="G4929" t="s">
        <v>7379</v>
      </c>
      <c r="H4929">
        <v>2</v>
      </c>
      <c r="I4929" t="s">
        <v>14</v>
      </c>
    </row>
    <row r="4930" spans="1:9" x14ac:dyDescent="0.3">
      <c r="A4930" t="s">
        <v>9257</v>
      </c>
      <c r="B4930" t="s">
        <v>7295</v>
      </c>
      <c r="C4930" s="2">
        <v>22799.24</v>
      </c>
      <c r="D4930" t="s">
        <v>216</v>
      </c>
      <c r="E4930" t="s">
        <v>217</v>
      </c>
      <c r="F4930">
        <v>1</v>
      </c>
      <c r="G4930" t="s">
        <v>13</v>
      </c>
      <c r="H4930">
        <v>1</v>
      </c>
      <c r="I4930" t="s">
        <v>75</v>
      </c>
    </row>
    <row r="4931" spans="1:9" x14ac:dyDescent="0.3">
      <c r="A4931" t="s">
        <v>9258</v>
      </c>
      <c r="B4931" t="s">
        <v>9259</v>
      </c>
      <c r="C4931" s="2">
        <v>22795.81</v>
      </c>
      <c r="D4931" t="s">
        <v>292</v>
      </c>
      <c r="E4931" t="s">
        <v>293</v>
      </c>
      <c r="F4931">
        <v>1</v>
      </c>
      <c r="G4931" t="s">
        <v>13</v>
      </c>
      <c r="H4931">
        <v>1</v>
      </c>
      <c r="I4931" t="s">
        <v>75</v>
      </c>
    </row>
    <row r="4932" spans="1:9" x14ac:dyDescent="0.3">
      <c r="A4932" t="s">
        <v>9260</v>
      </c>
      <c r="B4932" t="s">
        <v>9261</v>
      </c>
      <c r="C4932" s="2">
        <v>22795.1</v>
      </c>
      <c r="D4932" t="s">
        <v>254</v>
      </c>
      <c r="E4932" t="s">
        <v>255</v>
      </c>
      <c r="F4932">
        <v>2</v>
      </c>
      <c r="G4932" t="s">
        <v>7379</v>
      </c>
      <c r="H4932">
        <v>2</v>
      </c>
      <c r="I4932" t="s">
        <v>14</v>
      </c>
    </row>
    <row r="4933" spans="1:9" x14ac:dyDescent="0.3">
      <c r="A4933" t="s">
        <v>9262</v>
      </c>
      <c r="B4933" t="s">
        <v>9263</v>
      </c>
      <c r="C4933" s="2">
        <v>22793.64</v>
      </c>
      <c r="D4933" t="s">
        <v>100</v>
      </c>
      <c r="E4933" t="s">
        <v>101</v>
      </c>
      <c r="F4933">
        <v>1</v>
      </c>
      <c r="G4933" t="s">
        <v>13</v>
      </c>
      <c r="H4933">
        <v>1</v>
      </c>
      <c r="I4933" t="s">
        <v>75</v>
      </c>
    </row>
    <row r="4934" spans="1:9" x14ac:dyDescent="0.3">
      <c r="A4934" t="s">
        <v>9264</v>
      </c>
      <c r="B4934" t="s">
        <v>9265</v>
      </c>
      <c r="C4934" s="2">
        <v>22793.43</v>
      </c>
      <c r="D4934" t="s">
        <v>45</v>
      </c>
      <c r="E4934" t="s">
        <v>46</v>
      </c>
      <c r="F4934">
        <v>2</v>
      </c>
      <c r="G4934" t="s">
        <v>7379</v>
      </c>
      <c r="H4934">
        <v>2</v>
      </c>
      <c r="I4934" t="s">
        <v>14</v>
      </c>
    </row>
    <row r="4935" spans="1:9" x14ac:dyDescent="0.3">
      <c r="A4935" t="s">
        <v>9266</v>
      </c>
      <c r="B4935" t="s">
        <v>9267</v>
      </c>
      <c r="C4935" s="2">
        <v>22793.22</v>
      </c>
      <c r="D4935" t="s">
        <v>154</v>
      </c>
      <c r="E4935" t="s">
        <v>155</v>
      </c>
      <c r="F4935">
        <v>1</v>
      </c>
      <c r="G4935" t="s">
        <v>13</v>
      </c>
      <c r="H4935">
        <v>1</v>
      </c>
      <c r="I4935" t="s">
        <v>75</v>
      </c>
    </row>
    <row r="4936" spans="1:9" x14ac:dyDescent="0.3">
      <c r="A4936" t="s">
        <v>9268</v>
      </c>
      <c r="B4936" t="s">
        <v>9269</v>
      </c>
      <c r="C4936" s="2">
        <v>22789.759999999998</v>
      </c>
      <c r="D4936" t="s">
        <v>31</v>
      </c>
      <c r="E4936" t="s">
        <v>32</v>
      </c>
      <c r="F4936">
        <v>2</v>
      </c>
      <c r="G4936" t="s">
        <v>7379</v>
      </c>
      <c r="H4936">
        <v>2</v>
      </c>
      <c r="I4936" t="s">
        <v>14</v>
      </c>
    </row>
    <row r="4937" spans="1:9" x14ac:dyDescent="0.3">
      <c r="A4937" t="s">
        <v>9270</v>
      </c>
      <c r="B4937" t="s">
        <v>9271</v>
      </c>
      <c r="C4937" s="2">
        <v>22787.38</v>
      </c>
      <c r="D4937" t="s">
        <v>73</v>
      </c>
      <c r="E4937" t="s">
        <v>74</v>
      </c>
      <c r="F4937">
        <v>1</v>
      </c>
      <c r="G4937" t="s">
        <v>13</v>
      </c>
      <c r="H4937">
        <v>1</v>
      </c>
      <c r="I4937" t="s">
        <v>75</v>
      </c>
    </row>
    <row r="4938" spans="1:9" x14ac:dyDescent="0.3">
      <c r="A4938" t="s">
        <v>9272</v>
      </c>
      <c r="B4938" t="s">
        <v>9273</v>
      </c>
      <c r="C4938" s="2">
        <v>22785.87</v>
      </c>
      <c r="D4938" t="s">
        <v>25</v>
      </c>
      <c r="E4938" t="s">
        <v>26</v>
      </c>
      <c r="F4938">
        <v>2</v>
      </c>
      <c r="G4938" t="s">
        <v>7379</v>
      </c>
      <c r="H4938">
        <v>2</v>
      </c>
      <c r="I4938" t="s">
        <v>14</v>
      </c>
    </row>
    <row r="4939" spans="1:9" x14ac:dyDescent="0.3">
      <c r="A4939" t="s">
        <v>9274</v>
      </c>
      <c r="B4939" t="s">
        <v>9275</v>
      </c>
      <c r="C4939" s="2">
        <v>22783.68</v>
      </c>
      <c r="D4939" t="s">
        <v>73</v>
      </c>
      <c r="E4939" t="s">
        <v>74</v>
      </c>
      <c r="F4939">
        <v>1</v>
      </c>
      <c r="G4939" t="s">
        <v>13</v>
      </c>
      <c r="H4939">
        <v>1</v>
      </c>
      <c r="I4939" t="s">
        <v>75</v>
      </c>
    </row>
    <row r="4940" spans="1:9" x14ac:dyDescent="0.3">
      <c r="A4940" t="s">
        <v>9276</v>
      </c>
      <c r="B4940" t="s">
        <v>9277</v>
      </c>
      <c r="C4940" s="2">
        <v>22781.74</v>
      </c>
      <c r="D4940" t="s">
        <v>216</v>
      </c>
      <c r="E4940" t="s">
        <v>217</v>
      </c>
      <c r="F4940">
        <v>1</v>
      </c>
      <c r="G4940" t="s">
        <v>13</v>
      </c>
      <c r="H4940">
        <v>1</v>
      </c>
      <c r="I4940" t="s">
        <v>75</v>
      </c>
    </row>
    <row r="4941" spans="1:9" x14ac:dyDescent="0.3">
      <c r="A4941" t="s">
        <v>9278</v>
      </c>
      <c r="B4941" t="s">
        <v>9279</v>
      </c>
      <c r="C4941" s="2">
        <v>22777.7</v>
      </c>
      <c r="D4941" t="s">
        <v>172</v>
      </c>
      <c r="E4941" t="s">
        <v>173</v>
      </c>
      <c r="F4941">
        <v>1</v>
      </c>
      <c r="G4941" t="s">
        <v>13</v>
      </c>
      <c r="H4941">
        <v>1</v>
      </c>
      <c r="I4941" t="s">
        <v>75</v>
      </c>
    </row>
    <row r="4942" spans="1:9" x14ac:dyDescent="0.3">
      <c r="A4942" t="s">
        <v>9280</v>
      </c>
      <c r="B4942" t="s">
        <v>9281</v>
      </c>
      <c r="C4942" s="2">
        <v>22773.279999999999</v>
      </c>
      <c r="D4942" t="s">
        <v>11</v>
      </c>
      <c r="E4942" t="s">
        <v>12</v>
      </c>
      <c r="F4942">
        <v>2</v>
      </c>
      <c r="G4942" t="s">
        <v>7379</v>
      </c>
      <c r="H4942">
        <v>2</v>
      </c>
      <c r="I4942" t="s">
        <v>14</v>
      </c>
    </row>
    <row r="4943" spans="1:9" x14ac:dyDescent="0.3">
      <c r="A4943" t="s">
        <v>9282</v>
      </c>
      <c r="B4943" t="s">
        <v>9283</v>
      </c>
      <c r="C4943" s="2">
        <v>22770.85</v>
      </c>
      <c r="D4943" t="s">
        <v>580</v>
      </c>
      <c r="E4943" t="s">
        <v>581</v>
      </c>
      <c r="F4943">
        <v>1</v>
      </c>
      <c r="G4943" t="s">
        <v>13</v>
      </c>
      <c r="H4943">
        <v>1</v>
      </c>
      <c r="I4943" t="s">
        <v>75</v>
      </c>
    </row>
    <row r="4944" spans="1:9" x14ac:dyDescent="0.3">
      <c r="A4944" t="s">
        <v>9284</v>
      </c>
      <c r="B4944" t="s">
        <v>9285</v>
      </c>
      <c r="C4944" s="2">
        <v>22770.799999999999</v>
      </c>
      <c r="D4944" t="s">
        <v>262</v>
      </c>
      <c r="E4944" t="s">
        <v>263</v>
      </c>
      <c r="F4944">
        <v>1</v>
      </c>
      <c r="G4944" t="s">
        <v>13</v>
      </c>
      <c r="H4944">
        <v>1</v>
      </c>
      <c r="I4944" t="s">
        <v>75</v>
      </c>
    </row>
    <row r="4945" spans="1:9" x14ac:dyDescent="0.3">
      <c r="A4945" t="s">
        <v>9286</v>
      </c>
      <c r="B4945" t="s">
        <v>9287</v>
      </c>
      <c r="C4945" s="2">
        <v>22769.279999999999</v>
      </c>
      <c r="D4945" t="s">
        <v>31</v>
      </c>
      <c r="E4945" t="s">
        <v>32</v>
      </c>
      <c r="F4945">
        <v>2</v>
      </c>
      <c r="G4945" t="s">
        <v>7379</v>
      </c>
      <c r="H4945">
        <v>2</v>
      </c>
      <c r="I4945" t="s">
        <v>14</v>
      </c>
    </row>
    <row r="4946" spans="1:9" x14ac:dyDescent="0.3">
      <c r="A4946" t="s">
        <v>9288</v>
      </c>
      <c r="B4946" t="s">
        <v>9289</v>
      </c>
      <c r="C4946" s="2">
        <v>22768.53</v>
      </c>
      <c r="D4946" t="s">
        <v>254</v>
      </c>
      <c r="E4946" t="s">
        <v>255</v>
      </c>
      <c r="F4946">
        <v>2</v>
      </c>
      <c r="G4946" t="s">
        <v>7379</v>
      </c>
      <c r="H4946">
        <v>2</v>
      </c>
      <c r="I4946" t="s">
        <v>14</v>
      </c>
    </row>
    <row r="4947" spans="1:9" x14ac:dyDescent="0.3">
      <c r="A4947" t="s">
        <v>9290</v>
      </c>
      <c r="B4947" t="s">
        <v>9291</v>
      </c>
      <c r="C4947" s="2">
        <v>22767.95</v>
      </c>
      <c r="D4947" t="s">
        <v>73</v>
      </c>
      <c r="E4947" t="s">
        <v>74</v>
      </c>
      <c r="F4947">
        <v>1</v>
      </c>
      <c r="G4947" t="s">
        <v>13</v>
      </c>
      <c r="H4947">
        <v>1</v>
      </c>
      <c r="I4947" t="s">
        <v>75</v>
      </c>
    </row>
    <row r="4948" spans="1:9" x14ac:dyDescent="0.3">
      <c r="A4948" t="s">
        <v>9292</v>
      </c>
      <c r="B4948" t="s">
        <v>9293</v>
      </c>
      <c r="C4948" s="2">
        <v>22766.69</v>
      </c>
      <c r="D4948" t="s">
        <v>895</v>
      </c>
      <c r="E4948" t="s">
        <v>896</v>
      </c>
      <c r="F4948">
        <v>1</v>
      </c>
      <c r="G4948" t="s">
        <v>13</v>
      </c>
      <c r="H4948">
        <v>1</v>
      </c>
      <c r="I4948" t="s">
        <v>75</v>
      </c>
    </row>
    <row r="4949" spans="1:9" x14ac:dyDescent="0.3">
      <c r="A4949" t="s">
        <v>9294</v>
      </c>
      <c r="B4949" t="s">
        <v>9295</v>
      </c>
      <c r="C4949" s="2">
        <v>22765.4</v>
      </c>
      <c r="D4949" t="s">
        <v>140</v>
      </c>
      <c r="E4949" t="s">
        <v>141</v>
      </c>
      <c r="F4949">
        <v>1</v>
      </c>
      <c r="G4949" t="s">
        <v>13</v>
      </c>
      <c r="H4949">
        <v>1</v>
      </c>
      <c r="I4949" t="s">
        <v>75</v>
      </c>
    </row>
    <row r="4950" spans="1:9" x14ac:dyDescent="0.3">
      <c r="A4950" t="s">
        <v>9296</v>
      </c>
      <c r="B4950" t="s">
        <v>9297</v>
      </c>
      <c r="C4950" s="2">
        <v>22762.75</v>
      </c>
      <c r="D4950" t="s">
        <v>59</v>
      </c>
      <c r="E4950" t="s">
        <v>60</v>
      </c>
      <c r="F4950">
        <v>2</v>
      </c>
      <c r="G4950" t="s">
        <v>7379</v>
      </c>
      <c r="H4950">
        <v>2</v>
      </c>
      <c r="I4950" t="s">
        <v>14</v>
      </c>
    </row>
    <row r="4951" spans="1:9" x14ac:dyDescent="0.3">
      <c r="A4951" t="s">
        <v>9298</v>
      </c>
      <c r="B4951" t="s">
        <v>9299</v>
      </c>
      <c r="C4951" s="2">
        <v>22757.98</v>
      </c>
      <c r="D4951" t="s">
        <v>262</v>
      </c>
      <c r="E4951" t="s">
        <v>263</v>
      </c>
      <c r="F4951">
        <v>1</v>
      </c>
      <c r="G4951" t="s">
        <v>13</v>
      </c>
      <c r="H4951">
        <v>1</v>
      </c>
      <c r="I4951" t="s">
        <v>75</v>
      </c>
    </row>
    <row r="4952" spans="1:9" x14ac:dyDescent="0.3">
      <c r="A4952" t="s">
        <v>9300</v>
      </c>
      <c r="B4952" t="s">
        <v>1370</v>
      </c>
      <c r="C4952" s="2">
        <v>22753.360000000001</v>
      </c>
      <c r="D4952" t="s">
        <v>116</v>
      </c>
      <c r="E4952" t="s">
        <v>117</v>
      </c>
      <c r="F4952">
        <v>1</v>
      </c>
      <c r="G4952" t="s">
        <v>13</v>
      </c>
      <c r="H4952">
        <v>1</v>
      </c>
      <c r="I4952" t="s">
        <v>75</v>
      </c>
    </row>
    <row r="4953" spans="1:9" x14ac:dyDescent="0.3">
      <c r="A4953" t="s">
        <v>9301</v>
      </c>
      <c r="B4953" t="s">
        <v>9302</v>
      </c>
      <c r="C4953" s="2">
        <v>22750.59</v>
      </c>
      <c r="D4953" t="s">
        <v>262</v>
      </c>
      <c r="E4953" t="s">
        <v>263</v>
      </c>
      <c r="F4953">
        <v>1</v>
      </c>
      <c r="G4953" t="s">
        <v>13</v>
      </c>
      <c r="H4953">
        <v>1</v>
      </c>
      <c r="I4953" t="s">
        <v>75</v>
      </c>
    </row>
    <row r="4954" spans="1:9" x14ac:dyDescent="0.3">
      <c r="A4954" t="s">
        <v>9303</v>
      </c>
      <c r="B4954" t="s">
        <v>9304</v>
      </c>
      <c r="C4954" s="2">
        <v>22746.639999999999</v>
      </c>
      <c r="D4954" t="s">
        <v>11</v>
      </c>
      <c r="E4954" t="s">
        <v>12</v>
      </c>
      <c r="F4954">
        <v>2</v>
      </c>
      <c r="G4954" t="s">
        <v>7379</v>
      </c>
      <c r="H4954">
        <v>2</v>
      </c>
      <c r="I4954" t="s">
        <v>14</v>
      </c>
    </row>
    <row r="4955" spans="1:9" x14ac:dyDescent="0.3">
      <c r="A4955" t="s">
        <v>9305</v>
      </c>
      <c r="B4955" t="s">
        <v>9306</v>
      </c>
      <c r="C4955" s="2">
        <v>22744.79</v>
      </c>
      <c r="D4955" t="s">
        <v>314</v>
      </c>
      <c r="E4955" t="s">
        <v>315</v>
      </c>
      <c r="F4955">
        <v>1</v>
      </c>
      <c r="G4955" t="s">
        <v>13</v>
      </c>
      <c r="H4955">
        <v>1</v>
      </c>
      <c r="I4955" t="s">
        <v>75</v>
      </c>
    </row>
    <row r="4956" spans="1:9" x14ac:dyDescent="0.3">
      <c r="A4956" t="s">
        <v>9307</v>
      </c>
      <c r="B4956" t="s">
        <v>9308</v>
      </c>
      <c r="C4956" s="2">
        <v>22744.05</v>
      </c>
      <c r="D4956" t="s">
        <v>116</v>
      </c>
      <c r="E4956" t="s">
        <v>117</v>
      </c>
      <c r="F4956">
        <v>1</v>
      </c>
      <c r="G4956" t="s">
        <v>13</v>
      </c>
      <c r="H4956">
        <v>1</v>
      </c>
      <c r="I4956" t="s">
        <v>75</v>
      </c>
    </row>
    <row r="4957" spans="1:9" x14ac:dyDescent="0.3">
      <c r="A4957" t="s">
        <v>9309</v>
      </c>
      <c r="B4957" t="s">
        <v>9310</v>
      </c>
      <c r="C4957" s="2">
        <v>22743.41</v>
      </c>
      <c r="D4957" t="s">
        <v>182</v>
      </c>
      <c r="E4957" t="s">
        <v>183</v>
      </c>
      <c r="F4957">
        <v>1</v>
      </c>
      <c r="G4957" t="s">
        <v>13</v>
      </c>
      <c r="H4957">
        <v>1</v>
      </c>
      <c r="I4957" t="s">
        <v>75</v>
      </c>
    </row>
    <row r="4958" spans="1:9" x14ac:dyDescent="0.3">
      <c r="A4958" t="s">
        <v>9311</v>
      </c>
      <c r="B4958" t="s">
        <v>2495</v>
      </c>
      <c r="C4958" s="2">
        <v>22737.72</v>
      </c>
      <c r="D4958" t="s">
        <v>154</v>
      </c>
      <c r="E4958" t="s">
        <v>155</v>
      </c>
      <c r="F4958">
        <v>1</v>
      </c>
      <c r="G4958" t="s">
        <v>13</v>
      </c>
      <c r="H4958">
        <v>1</v>
      </c>
      <c r="I4958" t="s">
        <v>75</v>
      </c>
    </row>
    <row r="4959" spans="1:9" x14ac:dyDescent="0.3">
      <c r="A4959" t="s">
        <v>9312</v>
      </c>
      <c r="B4959" t="s">
        <v>9313</v>
      </c>
      <c r="C4959" s="2">
        <v>22735.91</v>
      </c>
      <c r="D4959" t="s">
        <v>11</v>
      </c>
      <c r="E4959" t="s">
        <v>12</v>
      </c>
      <c r="F4959">
        <v>2</v>
      </c>
      <c r="G4959" t="s">
        <v>7379</v>
      </c>
      <c r="H4959">
        <v>2</v>
      </c>
      <c r="I4959" t="s">
        <v>14</v>
      </c>
    </row>
    <row r="4960" spans="1:9" x14ac:dyDescent="0.3">
      <c r="A4960" t="s">
        <v>9314</v>
      </c>
      <c r="B4960" t="s">
        <v>9315</v>
      </c>
      <c r="C4960" s="2">
        <v>22734.83</v>
      </c>
      <c r="D4960" t="s">
        <v>899</v>
      </c>
      <c r="E4960" t="s">
        <v>900</v>
      </c>
      <c r="F4960">
        <v>1</v>
      </c>
      <c r="G4960" t="s">
        <v>13</v>
      </c>
      <c r="H4960">
        <v>1</v>
      </c>
      <c r="I4960" t="s">
        <v>75</v>
      </c>
    </row>
    <row r="4961" spans="1:9" x14ac:dyDescent="0.3">
      <c r="A4961" t="s">
        <v>9316</v>
      </c>
      <c r="B4961" t="s">
        <v>9317</v>
      </c>
      <c r="C4961" s="2">
        <v>22732.46</v>
      </c>
      <c r="D4961" t="s">
        <v>73</v>
      </c>
      <c r="E4961" t="s">
        <v>74</v>
      </c>
      <c r="F4961">
        <v>1</v>
      </c>
      <c r="G4961" t="s">
        <v>13</v>
      </c>
      <c r="H4961">
        <v>1</v>
      </c>
      <c r="I4961" t="s">
        <v>75</v>
      </c>
    </row>
    <row r="4962" spans="1:9" x14ac:dyDescent="0.3">
      <c r="A4962" t="s">
        <v>9318</v>
      </c>
      <c r="B4962" t="s">
        <v>9319</v>
      </c>
      <c r="C4962" s="2">
        <v>22725.77</v>
      </c>
      <c r="D4962" t="s">
        <v>116</v>
      </c>
      <c r="E4962" t="s">
        <v>117</v>
      </c>
      <c r="F4962">
        <v>1</v>
      </c>
      <c r="G4962" t="s">
        <v>13</v>
      </c>
      <c r="H4962">
        <v>1</v>
      </c>
      <c r="I4962" t="s">
        <v>75</v>
      </c>
    </row>
    <row r="4963" spans="1:9" x14ac:dyDescent="0.3">
      <c r="A4963" t="s">
        <v>9320</v>
      </c>
      <c r="B4963" t="s">
        <v>9321</v>
      </c>
      <c r="C4963" s="2">
        <v>22720.3</v>
      </c>
      <c r="D4963" t="s">
        <v>554</v>
      </c>
      <c r="E4963" t="s">
        <v>555</v>
      </c>
      <c r="F4963">
        <v>1</v>
      </c>
      <c r="G4963" t="s">
        <v>13</v>
      </c>
      <c r="H4963">
        <v>1</v>
      </c>
      <c r="I4963" t="s">
        <v>75</v>
      </c>
    </row>
    <row r="4964" spans="1:9" x14ac:dyDescent="0.3">
      <c r="A4964" t="s">
        <v>9322</v>
      </c>
      <c r="B4964" t="s">
        <v>9323</v>
      </c>
      <c r="C4964" s="2">
        <v>22706.44</v>
      </c>
      <c r="D4964" t="s">
        <v>124</v>
      </c>
      <c r="E4964" t="s">
        <v>125</v>
      </c>
      <c r="F4964">
        <v>1</v>
      </c>
      <c r="G4964" t="s">
        <v>13</v>
      </c>
      <c r="H4964">
        <v>1</v>
      </c>
      <c r="I4964" t="s">
        <v>75</v>
      </c>
    </row>
    <row r="4965" spans="1:9" x14ac:dyDescent="0.3">
      <c r="A4965" t="s">
        <v>9324</v>
      </c>
      <c r="B4965" t="s">
        <v>9325</v>
      </c>
      <c r="C4965" s="2">
        <v>22702.89</v>
      </c>
      <c r="D4965" t="s">
        <v>37</v>
      </c>
      <c r="E4965" t="s">
        <v>38</v>
      </c>
      <c r="F4965">
        <v>2</v>
      </c>
      <c r="G4965" t="s">
        <v>7379</v>
      </c>
      <c r="H4965">
        <v>2</v>
      </c>
      <c r="I4965" t="s">
        <v>14</v>
      </c>
    </row>
    <row r="4966" spans="1:9" x14ac:dyDescent="0.3">
      <c r="A4966" t="s">
        <v>9326</v>
      </c>
      <c r="B4966" t="s">
        <v>9327</v>
      </c>
      <c r="C4966" s="2">
        <v>22689.119999999999</v>
      </c>
      <c r="D4966" t="s">
        <v>37</v>
      </c>
      <c r="E4966" t="s">
        <v>38</v>
      </c>
      <c r="F4966">
        <v>2</v>
      </c>
      <c r="G4966" t="s">
        <v>7379</v>
      </c>
      <c r="H4966">
        <v>2</v>
      </c>
      <c r="I4966" t="s">
        <v>14</v>
      </c>
    </row>
    <row r="4967" spans="1:9" x14ac:dyDescent="0.3">
      <c r="A4967" t="s">
        <v>9328</v>
      </c>
      <c r="B4967" t="s">
        <v>9329</v>
      </c>
      <c r="C4967" s="2">
        <v>22687.72</v>
      </c>
      <c r="D4967" t="s">
        <v>78</v>
      </c>
      <c r="E4967" t="s">
        <v>79</v>
      </c>
      <c r="F4967">
        <v>1</v>
      </c>
      <c r="G4967" t="s">
        <v>13</v>
      </c>
      <c r="H4967">
        <v>1</v>
      </c>
      <c r="I4967" t="s">
        <v>75</v>
      </c>
    </row>
    <row r="4968" spans="1:9" x14ac:dyDescent="0.3">
      <c r="A4968" t="s">
        <v>9330</v>
      </c>
      <c r="B4968" t="s">
        <v>9331</v>
      </c>
      <c r="C4968" s="2">
        <v>22683.83</v>
      </c>
      <c r="D4968" t="s">
        <v>100</v>
      </c>
      <c r="E4968" t="s">
        <v>101</v>
      </c>
      <c r="F4968">
        <v>1</v>
      </c>
      <c r="G4968" t="s">
        <v>13</v>
      </c>
      <c r="H4968">
        <v>1</v>
      </c>
      <c r="I4968" t="s">
        <v>75</v>
      </c>
    </row>
    <row r="4969" spans="1:9" x14ac:dyDescent="0.3">
      <c r="A4969" t="s">
        <v>9332</v>
      </c>
      <c r="B4969" t="s">
        <v>9333</v>
      </c>
      <c r="C4969" s="2">
        <v>22680.85</v>
      </c>
      <c r="D4969" t="s">
        <v>116</v>
      </c>
      <c r="E4969" t="s">
        <v>117</v>
      </c>
      <c r="F4969">
        <v>1</v>
      </c>
      <c r="G4969" t="s">
        <v>13</v>
      </c>
      <c r="H4969">
        <v>1</v>
      </c>
      <c r="I4969" t="s">
        <v>75</v>
      </c>
    </row>
    <row r="4970" spans="1:9" x14ac:dyDescent="0.3">
      <c r="A4970" t="s">
        <v>9334</v>
      </c>
      <c r="B4970" t="s">
        <v>9335</v>
      </c>
      <c r="C4970" s="2">
        <v>22675.759999999998</v>
      </c>
      <c r="D4970" t="s">
        <v>21</v>
      </c>
      <c r="E4970" t="s">
        <v>22</v>
      </c>
      <c r="F4970">
        <v>2</v>
      </c>
      <c r="G4970" t="s">
        <v>7379</v>
      </c>
      <c r="H4970">
        <v>2</v>
      </c>
      <c r="I4970" t="s">
        <v>14</v>
      </c>
    </row>
    <row r="4971" spans="1:9" x14ac:dyDescent="0.3">
      <c r="A4971" t="s">
        <v>9336</v>
      </c>
      <c r="B4971" t="s">
        <v>9337</v>
      </c>
      <c r="C4971" s="2">
        <v>22672.99</v>
      </c>
      <c r="D4971" t="s">
        <v>100</v>
      </c>
      <c r="E4971" t="s">
        <v>101</v>
      </c>
      <c r="F4971">
        <v>1</v>
      </c>
      <c r="G4971" t="s">
        <v>13</v>
      </c>
      <c r="H4971">
        <v>1</v>
      </c>
      <c r="I4971" t="s">
        <v>75</v>
      </c>
    </row>
    <row r="4972" spans="1:9" x14ac:dyDescent="0.3">
      <c r="A4972" t="s">
        <v>9338</v>
      </c>
      <c r="B4972" t="s">
        <v>9339</v>
      </c>
      <c r="C4972" s="2">
        <v>22671.95</v>
      </c>
      <c r="D4972" t="s">
        <v>262</v>
      </c>
      <c r="E4972" t="s">
        <v>263</v>
      </c>
      <c r="F4972">
        <v>1</v>
      </c>
      <c r="G4972" t="s">
        <v>13</v>
      </c>
      <c r="H4972">
        <v>1</v>
      </c>
      <c r="I4972" t="s">
        <v>75</v>
      </c>
    </row>
    <row r="4973" spans="1:9" x14ac:dyDescent="0.3">
      <c r="A4973" t="s">
        <v>9340</v>
      </c>
      <c r="B4973" t="s">
        <v>9341</v>
      </c>
      <c r="C4973" s="2">
        <v>22667.34</v>
      </c>
      <c r="D4973" t="s">
        <v>45</v>
      </c>
      <c r="E4973" t="s">
        <v>46</v>
      </c>
      <c r="F4973">
        <v>2</v>
      </c>
      <c r="G4973" t="s">
        <v>7379</v>
      </c>
      <c r="H4973">
        <v>2</v>
      </c>
      <c r="I4973" t="s">
        <v>14</v>
      </c>
    </row>
    <row r="4974" spans="1:9" x14ac:dyDescent="0.3">
      <c r="A4974" t="s">
        <v>9342</v>
      </c>
      <c r="B4974" t="s">
        <v>9343</v>
      </c>
      <c r="C4974" s="2">
        <v>22661.33</v>
      </c>
      <c r="D4974" t="s">
        <v>37</v>
      </c>
      <c r="E4974" t="s">
        <v>38</v>
      </c>
      <c r="F4974">
        <v>2</v>
      </c>
      <c r="G4974" t="s">
        <v>7379</v>
      </c>
      <c r="H4974">
        <v>2</v>
      </c>
      <c r="I4974" t="s">
        <v>14</v>
      </c>
    </row>
    <row r="4975" spans="1:9" x14ac:dyDescent="0.3">
      <c r="A4975" t="s">
        <v>9344</v>
      </c>
      <c r="B4975" t="s">
        <v>9345</v>
      </c>
      <c r="C4975" s="2">
        <v>22658.639999999999</v>
      </c>
      <c r="D4975" t="s">
        <v>216</v>
      </c>
      <c r="E4975" t="s">
        <v>217</v>
      </c>
      <c r="F4975">
        <v>1</v>
      </c>
      <c r="G4975" t="s">
        <v>13</v>
      </c>
      <c r="H4975">
        <v>1</v>
      </c>
      <c r="I4975" t="s">
        <v>75</v>
      </c>
    </row>
    <row r="4976" spans="1:9" x14ac:dyDescent="0.3">
      <c r="A4976" t="s">
        <v>9346</v>
      </c>
      <c r="B4976" t="s">
        <v>9347</v>
      </c>
      <c r="C4976" s="2">
        <v>22653.53</v>
      </c>
      <c r="D4976" t="s">
        <v>78</v>
      </c>
      <c r="E4976" t="s">
        <v>79</v>
      </c>
      <c r="F4976">
        <v>1</v>
      </c>
      <c r="G4976" t="s">
        <v>13</v>
      </c>
      <c r="H4976">
        <v>1</v>
      </c>
      <c r="I4976" t="s">
        <v>75</v>
      </c>
    </row>
    <row r="4977" spans="1:9" x14ac:dyDescent="0.3">
      <c r="A4977" t="s">
        <v>9348</v>
      </c>
      <c r="B4977" t="s">
        <v>9349</v>
      </c>
      <c r="C4977" s="2">
        <v>22648.98</v>
      </c>
      <c r="D4977" t="s">
        <v>21</v>
      </c>
      <c r="E4977" t="s">
        <v>22</v>
      </c>
      <c r="F4977">
        <v>2</v>
      </c>
      <c r="G4977" t="s">
        <v>7379</v>
      </c>
      <c r="H4977">
        <v>2</v>
      </c>
      <c r="I4977" t="s">
        <v>14</v>
      </c>
    </row>
    <row r="4978" spans="1:9" x14ac:dyDescent="0.3">
      <c r="A4978" t="s">
        <v>9350</v>
      </c>
      <c r="B4978" t="s">
        <v>6357</v>
      </c>
      <c r="C4978" s="2">
        <v>22648.7</v>
      </c>
      <c r="D4978" t="s">
        <v>154</v>
      </c>
      <c r="E4978" t="s">
        <v>155</v>
      </c>
      <c r="F4978">
        <v>1</v>
      </c>
      <c r="G4978" t="s">
        <v>13</v>
      </c>
      <c r="H4978">
        <v>1</v>
      </c>
      <c r="I4978" t="s">
        <v>75</v>
      </c>
    </row>
    <row r="4979" spans="1:9" x14ac:dyDescent="0.3">
      <c r="A4979" t="s">
        <v>9351</v>
      </c>
      <c r="B4979" t="s">
        <v>9352</v>
      </c>
      <c r="C4979" s="2">
        <v>22645.95</v>
      </c>
      <c r="D4979" t="s">
        <v>55</v>
      </c>
      <c r="E4979" t="s">
        <v>56</v>
      </c>
      <c r="F4979">
        <v>2</v>
      </c>
      <c r="G4979" t="s">
        <v>7379</v>
      </c>
      <c r="H4979">
        <v>2</v>
      </c>
      <c r="I4979" t="s">
        <v>14</v>
      </c>
    </row>
    <row r="4980" spans="1:9" x14ac:dyDescent="0.3">
      <c r="A4980" t="s">
        <v>9353</v>
      </c>
      <c r="B4980" t="s">
        <v>9354</v>
      </c>
      <c r="C4980" s="2">
        <v>22645.94</v>
      </c>
      <c r="D4980" t="s">
        <v>254</v>
      </c>
      <c r="E4980" t="s">
        <v>255</v>
      </c>
      <c r="F4980">
        <v>2</v>
      </c>
      <c r="G4980" t="s">
        <v>7379</v>
      </c>
      <c r="H4980">
        <v>2</v>
      </c>
      <c r="I4980" t="s">
        <v>14</v>
      </c>
    </row>
    <row r="4981" spans="1:9" x14ac:dyDescent="0.3">
      <c r="A4981" t="s">
        <v>9355</v>
      </c>
      <c r="B4981" t="s">
        <v>9356</v>
      </c>
      <c r="C4981" s="2">
        <v>22642.86</v>
      </c>
      <c r="D4981" t="s">
        <v>262</v>
      </c>
      <c r="E4981" t="s">
        <v>263</v>
      </c>
      <c r="F4981">
        <v>1</v>
      </c>
      <c r="G4981" t="s">
        <v>13</v>
      </c>
      <c r="H4981">
        <v>1</v>
      </c>
      <c r="I4981" t="s">
        <v>75</v>
      </c>
    </row>
    <row r="4982" spans="1:9" x14ac:dyDescent="0.3">
      <c r="A4982" t="s">
        <v>9357</v>
      </c>
      <c r="B4982" t="s">
        <v>9358</v>
      </c>
      <c r="C4982" s="2">
        <v>22641.33</v>
      </c>
      <c r="D4982" t="s">
        <v>100</v>
      </c>
      <c r="E4982" t="s">
        <v>101</v>
      </c>
      <c r="F4982">
        <v>1</v>
      </c>
      <c r="G4982" t="s">
        <v>13</v>
      </c>
      <c r="H4982">
        <v>1</v>
      </c>
      <c r="I4982" t="s">
        <v>75</v>
      </c>
    </row>
    <row r="4983" spans="1:9" x14ac:dyDescent="0.3">
      <c r="A4983" t="s">
        <v>9359</v>
      </c>
      <c r="B4983" t="s">
        <v>9360</v>
      </c>
      <c r="C4983" s="2">
        <v>22640.91</v>
      </c>
      <c r="D4983" t="s">
        <v>59</v>
      </c>
      <c r="E4983" t="s">
        <v>60</v>
      </c>
      <c r="F4983">
        <v>2</v>
      </c>
      <c r="G4983" t="s">
        <v>7379</v>
      </c>
      <c r="H4983">
        <v>2</v>
      </c>
      <c r="I4983" t="s">
        <v>14</v>
      </c>
    </row>
    <row r="4984" spans="1:9" x14ac:dyDescent="0.3">
      <c r="A4984" t="s">
        <v>9361</v>
      </c>
      <c r="B4984" t="s">
        <v>9362</v>
      </c>
      <c r="C4984" s="2">
        <v>22636.06</v>
      </c>
      <c r="D4984" t="s">
        <v>21</v>
      </c>
      <c r="E4984" t="s">
        <v>22</v>
      </c>
      <c r="F4984">
        <v>2</v>
      </c>
      <c r="G4984" t="s">
        <v>7379</v>
      </c>
      <c r="H4984">
        <v>2</v>
      </c>
      <c r="I4984" t="s">
        <v>14</v>
      </c>
    </row>
    <row r="4985" spans="1:9" x14ac:dyDescent="0.3">
      <c r="A4985" t="s">
        <v>9363</v>
      </c>
      <c r="B4985" t="s">
        <v>9364</v>
      </c>
      <c r="C4985" s="2">
        <v>22634.36</v>
      </c>
      <c r="D4985" t="s">
        <v>21</v>
      </c>
      <c r="E4985" t="s">
        <v>22</v>
      </c>
      <c r="F4985">
        <v>2</v>
      </c>
      <c r="G4985" t="s">
        <v>7379</v>
      </c>
      <c r="H4985">
        <v>2</v>
      </c>
      <c r="I4985" t="s">
        <v>14</v>
      </c>
    </row>
    <row r="4986" spans="1:9" x14ac:dyDescent="0.3">
      <c r="A4986" t="s">
        <v>9365</v>
      </c>
      <c r="B4986" t="s">
        <v>9366</v>
      </c>
      <c r="C4986" s="2">
        <v>22633.56</v>
      </c>
      <c r="D4986" t="s">
        <v>140</v>
      </c>
      <c r="E4986" t="s">
        <v>141</v>
      </c>
      <c r="F4986">
        <v>1</v>
      </c>
      <c r="G4986" t="s">
        <v>13</v>
      </c>
      <c r="H4986">
        <v>1</v>
      </c>
      <c r="I4986" t="s">
        <v>75</v>
      </c>
    </row>
    <row r="4987" spans="1:9" x14ac:dyDescent="0.3">
      <c r="A4987" t="s">
        <v>9367</v>
      </c>
      <c r="B4987" t="s">
        <v>9368</v>
      </c>
      <c r="C4987" s="2">
        <v>22631.7</v>
      </c>
      <c r="D4987" t="s">
        <v>11</v>
      </c>
      <c r="E4987" t="s">
        <v>12</v>
      </c>
      <c r="F4987">
        <v>2</v>
      </c>
      <c r="G4987" t="s">
        <v>7379</v>
      </c>
      <c r="H4987">
        <v>2</v>
      </c>
      <c r="I4987" t="s">
        <v>14</v>
      </c>
    </row>
    <row r="4988" spans="1:9" x14ac:dyDescent="0.3">
      <c r="A4988" t="s">
        <v>9369</v>
      </c>
      <c r="B4988" t="s">
        <v>3149</v>
      </c>
      <c r="C4988" s="2">
        <v>22631.64</v>
      </c>
      <c r="D4988" t="s">
        <v>314</v>
      </c>
      <c r="E4988" t="s">
        <v>315</v>
      </c>
      <c r="F4988">
        <v>1</v>
      </c>
      <c r="G4988" t="s">
        <v>13</v>
      </c>
      <c r="H4988">
        <v>1</v>
      </c>
      <c r="I4988" t="s">
        <v>75</v>
      </c>
    </row>
    <row r="4989" spans="1:9" x14ac:dyDescent="0.3">
      <c r="A4989" t="s">
        <v>9370</v>
      </c>
      <c r="B4989" t="s">
        <v>9371</v>
      </c>
      <c r="C4989" s="2">
        <v>22624.69</v>
      </c>
      <c r="D4989" t="s">
        <v>140</v>
      </c>
      <c r="E4989" t="s">
        <v>141</v>
      </c>
      <c r="F4989">
        <v>1</v>
      </c>
      <c r="G4989" t="s">
        <v>13</v>
      </c>
      <c r="H4989">
        <v>1</v>
      </c>
      <c r="I4989" t="s">
        <v>75</v>
      </c>
    </row>
    <row r="4990" spans="1:9" x14ac:dyDescent="0.3">
      <c r="A4990" t="s">
        <v>9372</v>
      </c>
      <c r="B4990" t="s">
        <v>9373</v>
      </c>
      <c r="C4990" s="2">
        <v>22619.1</v>
      </c>
      <c r="D4990" t="s">
        <v>1359</v>
      </c>
      <c r="E4990" t="s">
        <v>1360</v>
      </c>
      <c r="F4990">
        <v>1</v>
      </c>
      <c r="G4990" t="s">
        <v>13</v>
      </c>
      <c r="H4990">
        <v>1</v>
      </c>
      <c r="I4990" t="s">
        <v>75</v>
      </c>
    </row>
    <row r="4991" spans="1:9" x14ac:dyDescent="0.3">
      <c r="A4991" t="s">
        <v>9374</v>
      </c>
      <c r="B4991" t="s">
        <v>9375</v>
      </c>
      <c r="C4991" s="2">
        <v>22617.25</v>
      </c>
      <c r="D4991" t="s">
        <v>65</v>
      </c>
      <c r="E4991" t="s">
        <v>66</v>
      </c>
      <c r="F4991">
        <v>2</v>
      </c>
      <c r="G4991" t="s">
        <v>7379</v>
      </c>
      <c r="H4991">
        <v>2</v>
      </c>
      <c r="I4991" t="s">
        <v>14</v>
      </c>
    </row>
    <row r="4992" spans="1:9" x14ac:dyDescent="0.3">
      <c r="A4992" t="s">
        <v>9376</v>
      </c>
      <c r="B4992" t="s">
        <v>808</v>
      </c>
      <c r="C4992" s="2">
        <v>22616.63</v>
      </c>
      <c r="D4992" t="s">
        <v>1359</v>
      </c>
      <c r="E4992" t="s">
        <v>1360</v>
      </c>
      <c r="F4992">
        <v>1</v>
      </c>
      <c r="G4992" t="s">
        <v>13</v>
      </c>
      <c r="H4992">
        <v>1</v>
      </c>
      <c r="I4992" t="s">
        <v>75</v>
      </c>
    </row>
    <row r="4993" spans="1:9" x14ac:dyDescent="0.3">
      <c r="A4993" t="s">
        <v>9377</v>
      </c>
      <c r="B4993" t="s">
        <v>9378</v>
      </c>
      <c r="C4993" s="2">
        <v>22612.77</v>
      </c>
      <c r="D4993" t="s">
        <v>124</v>
      </c>
      <c r="E4993" t="s">
        <v>125</v>
      </c>
      <c r="F4993">
        <v>1</v>
      </c>
      <c r="G4993" t="s">
        <v>13</v>
      </c>
      <c r="H4993">
        <v>1</v>
      </c>
      <c r="I4993" t="s">
        <v>75</v>
      </c>
    </row>
    <row r="4994" spans="1:9" x14ac:dyDescent="0.3">
      <c r="A4994" t="s">
        <v>9379</v>
      </c>
      <c r="B4994" t="s">
        <v>9380</v>
      </c>
      <c r="C4994" s="2">
        <v>22612.73</v>
      </c>
      <c r="D4994" t="s">
        <v>124</v>
      </c>
      <c r="E4994" t="s">
        <v>125</v>
      </c>
      <c r="F4994">
        <v>1</v>
      </c>
      <c r="G4994" t="s">
        <v>13</v>
      </c>
      <c r="H4994">
        <v>1</v>
      </c>
      <c r="I4994" t="s">
        <v>75</v>
      </c>
    </row>
    <row r="4995" spans="1:9" x14ac:dyDescent="0.3">
      <c r="A4995" t="s">
        <v>9381</v>
      </c>
      <c r="B4995" t="s">
        <v>9382</v>
      </c>
      <c r="C4995" s="2">
        <v>22607.61</v>
      </c>
      <c r="D4995" t="s">
        <v>314</v>
      </c>
      <c r="E4995" t="s">
        <v>315</v>
      </c>
      <c r="F4995">
        <v>1</v>
      </c>
      <c r="G4995" t="s">
        <v>13</v>
      </c>
      <c r="H4995">
        <v>1</v>
      </c>
      <c r="I4995" t="s">
        <v>75</v>
      </c>
    </row>
    <row r="4996" spans="1:9" x14ac:dyDescent="0.3">
      <c r="A4996" t="s">
        <v>9383</v>
      </c>
      <c r="B4996" t="s">
        <v>9384</v>
      </c>
      <c r="C4996" s="2">
        <v>22605.360000000001</v>
      </c>
      <c r="D4996" t="s">
        <v>328</v>
      </c>
      <c r="E4996" t="s">
        <v>329</v>
      </c>
      <c r="F4996">
        <v>1</v>
      </c>
      <c r="G4996" t="s">
        <v>13</v>
      </c>
      <c r="H4996">
        <v>1</v>
      </c>
      <c r="I4996" t="s">
        <v>75</v>
      </c>
    </row>
    <row r="4997" spans="1:9" x14ac:dyDescent="0.3">
      <c r="A4997" t="s">
        <v>9385</v>
      </c>
      <c r="B4997" t="s">
        <v>9386</v>
      </c>
      <c r="C4997" s="2">
        <v>22596.1</v>
      </c>
      <c r="D4997" t="s">
        <v>899</v>
      </c>
      <c r="E4997" t="s">
        <v>900</v>
      </c>
      <c r="F4997">
        <v>1</v>
      </c>
      <c r="G4997" t="s">
        <v>13</v>
      </c>
      <c r="H4997">
        <v>1</v>
      </c>
      <c r="I4997" t="s">
        <v>75</v>
      </c>
    </row>
    <row r="4998" spans="1:9" x14ac:dyDescent="0.3">
      <c r="A4998" t="s">
        <v>9387</v>
      </c>
      <c r="B4998" t="s">
        <v>9388</v>
      </c>
      <c r="C4998" s="2">
        <v>22590.79</v>
      </c>
      <c r="D4998" t="s">
        <v>292</v>
      </c>
      <c r="E4998" t="s">
        <v>293</v>
      </c>
      <c r="F4998">
        <v>1</v>
      </c>
      <c r="G4998" t="s">
        <v>13</v>
      </c>
      <c r="H4998">
        <v>1</v>
      </c>
      <c r="I4998" t="s">
        <v>75</v>
      </c>
    </row>
    <row r="4999" spans="1:9" x14ac:dyDescent="0.3">
      <c r="A4999" t="s">
        <v>9389</v>
      </c>
      <c r="B4999" t="s">
        <v>9390</v>
      </c>
      <c r="C4999" s="2">
        <v>22588.95</v>
      </c>
      <c r="D4999" t="s">
        <v>37</v>
      </c>
      <c r="E4999" t="s">
        <v>38</v>
      </c>
      <c r="F4999">
        <v>2</v>
      </c>
      <c r="G4999" t="s">
        <v>7379</v>
      </c>
      <c r="H4999">
        <v>2</v>
      </c>
      <c r="I4999" t="s">
        <v>14</v>
      </c>
    </row>
    <row r="5000" spans="1:9" x14ac:dyDescent="0.3">
      <c r="A5000" t="s">
        <v>9391</v>
      </c>
      <c r="B5000" t="s">
        <v>9392</v>
      </c>
      <c r="C5000" s="2">
        <v>22588.51</v>
      </c>
      <c r="D5000" t="s">
        <v>292</v>
      </c>
      <c r="E5000" t="s">
        <v>293</v>
      </c>
      <c r="F5000">
        <v>1</v>
      </c>
      <c r="G5000" t="s">
        <v>13</v>
      </c>
      <c r="H5000">
        <v>1</v>
      </c>
      <c r="I5000" t="s">
        <v>75</v>
      </c>
    </row>
    <row r="5001" spans="1:9" x14ac:dyDescent="0.3">
      <c r="A5001" t="s">
        <v>9393</v>
      </c>
      <c r="B5001" t="s">
        <v>9394</v>
      </c>
      <c r="C5001" s="2">
        <v>22585.08</v>
      </c>
      <c r="D5001" t="s">
        <v>216</v>
      </c>
      <c r="E5001" t="s">
        <v>217</v>
      </c>
      <c r="F5001">
        <v>1</v>
      </c>
      <c r="G5001" t="s">
        <v>13</v>
      </c>
      <c r="H5001">
        <v>1</v>
      </c>
      <c r="I5001" t="s">
        <v>75</v>
      </c>
    </row>
    <row r="5002" spans="1:9" x14ac:dyDescent="0.3">
      <c r="A5002" t="s">
        <v>9395</v>
      </c>
      <c r="B5002" t="s">
        <v>9396</v>
      </c>
      <c r="C5002" s="2">
        <v>22584.06</v>
      </c>
      <c r="D5002" t="s">
        <v>116</v>
      </c>
      <c r="E5002" t="s">
        <v>117</v>
      </c>
      <c r="F5002">
        <v>1</v>
      </c>
      <c r="G5002" t="s">
        <v>13</v>
      </c>
      <c r="H5002">
        <v>1</v>
      </c>
      <c r="I5002" t="s">
        <v>75</v>
      </c>
    </row>
    <row r="5003" spans="1:9" x14ac:dyDescent="0.3">
      <c r="A5003" t="s">
        <v>9397</v>
      </c>
      <c r="B5003" t="s">
        <v>9398</v>
      </c>
      <c r="C5003" s="2">
        <v>22582.37</v>
      </c>
      <c r="D5003" t="s">
        <v>262</v>
      </c>
      <c r="E5003" t="s">
        <v>263</v>
      </c>
      <c r="F5003">
        <v>1</v>
      </c>
      <c r="G5003" t="s">
        <v>13</v>
      </c>
      <c r="H5003">
        <v>1</v>
      </c>
      <c r="I5003" t="s">
        <v>75</v>
      </c>
    </row>
    <row r="5004" spans="1:9" x14ac:dyDescent="0.3">
      <c r="A5004" t="s">
        <v>9399</v>
      </c>
      <c r="B5004" t="s">
        <v>9400</v>
      </c>
      <c r="C5004" s="2">
        <v>22579.39</v>
      </c>
      <c r="D5004" t="s">
        <v>31</v>
      </c>
      <c r="E5004" t="s">
        <v>32</v>
      </c>
      <c r="F5004">
        <v>2</v>
      </c>
      <c r="G5004" t="s">
        <v>7379</v>
      </c>
      <c r="H5004">
        <v>2</v>
      </c>
      <c r="I5004" t="s">
        <v>14</v>
      </c>
    </row>
    <row r="5005" spans="1:9" x14ac:dyDescent="0.3">
      <c r="A5005" t="s">
        <v>9401</v>
      </c>
      <c r="B5005" t="s">
        <v>9402</v>
      </c>
      <c r="C5005" s="2">
        <v>22578.02</v>
      </c>
      <c r="D5005" t="s">
        <v>262</v>
      </c>
      <c r="E5005" t="s">
        <v>263</v>
      </c>
      <c r="F5005">
        <v>1</v>
      </c>
      <c r="G5005" t="s">
        <v>13</v>
      </c>
      <c r="H5005">
        <v>1</v>
      </c>
      <c r="I5005" t="s">
        <v>75</v>
      </c>
    </row>
    <row r="5006" spans="1:9" x14ac:dyDescent="0.3">
      <c r="A5006" t="s">
        <v>9403</v>
      </c>
      <c r="B5006" t="s">
        <v>9404</v>
      </c>
      <c r="C5006" s="2">
        <v>22577.16</v>
      </c>
      <c r="D5006" t="s">
        <v>94</v>
      </c>
      <c r="E5006" t="s">
        <v>95</v>
      </c>
      <c r="F5006">
        <v>2</v>
      </c>
      <c r="G5006" t="s">
        <v>7379</v>
      </c>
      <c r="H5006">
        <v>2</v>
      </c>
      <c r="I5006" t="s">
        <v>14</v>
      </c>
    </row>
    <row r="5007" spans="1:9" x14ac:dyDescent="0.3">
      <c r="A5007" t="s">
        <v>9405</v>
      </c>
      <c r="B5007" t="s">
        <v>9406</v>
      </c>
      <c r="C5007" s="2">
        <v>22572.61</v>
      </c>
      <c r="D5007" t="s">
        <v>626</v>
      </c>
      <c r="E5007" t="s">
        <v>627</v>
      </c>
      <c r="F5007">
        <v>1</v>
      </c>
      <c r="G5007" t="s">
        <v>13</v>
      </c>
      <c r="H5007">
        <v>1</v>
      </c>
      <c r="I5007" t="s">
        <v>75</v>
      </c>
    </row>
    <row r="5008" spans="1:9" x14ac:dyDescent="0.3">
      <c r="A5008" t="s">
        <v>9407</v>
      </c>
      <c r="B5008" t="s">
        <v>9408</v>
      </c>
      <c r="C5008" s="2">
        <v>22572.35</v>
      </c>
      <c r="D5008" t="s">
        <v>116</v>
      </c>
      <c r="E5008" t="s">
        <v>117</v>
      </c>
      <c r="F5008">
        <v>1</v>
      </c>
      <c r="G5008" t="s">
        <v>13</v>
      </c>
      <c r="H5008">
        <v>1</v>
      </c>
      <c r="I5008" t="s">
        <v>75</v>
      </c>
    </row>
    <row r="5009" spans="1:9" x14ac:dyDescent="0.3">
      <c r="A5009" t="s">
        <v>9409</v>
      </c>
      <c r="B5009" t="s">
        <v>9410</v>
      </c>
      <c r="C5009" s="2">
        <v>22568.34</v>
      </c>
      <c r="D5009" t="s">
        <v>554</v>
      </c>
      <c r="E5009" t="s">
        <v>555</v>
      </c>
      <c r="F5009">
        <v>1</v>
      </c>
      <c r="G5009" t="s">
        <v>13</v>
      </c>
      <c r="H5009">
        <v>1</v>
      </c>
      <c r="I5009" t="s">
        <v>75</v>
      </c>
    </row>
    <row r="5010" spans="1:9" x14ac:dyDescent="0.3">
      <c r="A5010" t="s">
        <v>9411</v>
      </c>
      <c r="B5010" t="s">
        <v>9412</v>
      </c>
      <c r="C5010" s="2">
        <v>22565.83</v>
      </c>
      <c r="D5010" t="s">
        <v>55</v>
      </c>
      <c r="E5010" t="s">
        <v>56</v>
      </c>
      <c r="F5010">
        <v>2</v>
      </c>
      <c r="G5010" t="s">
        <v>7379</v>
      </c>
      <c r="H5010">
        <v>2</v>
      </c>
      <c r="I5010" t="s">
        <v>14</v>
      </c>
    </row>
    <row r="5011" spans="1:9" x14ac:dyDescent="0.3">
      <c r="A5011" t="s">
        <v>9413</v>
      </c>
      <c r="B5011" t="s">
        <v>9414</v>
      </c>
      <c r="C5011" s="2">
        <v>22560.18</v>
      </c>
      <c r="D5011" t="s">
        <v>104</v>
      </c>
      <c r="E5011" t="s">
        <v>105</v>
      </c>
      <c r="F5011">
        <v>2</v>
      </c>
      <c r="G5011" t="s">
        <v>7379</v>
      </c>
      <c r="H5011">
        <v>2</v>
      </c>
      <c r="I5011" t="s">
        <v>14</v>
      </c>
    </row>
    <row r="5012" spans="1:9" x14ac:dyDescent="0.3">
      <c r="A5012" t="s">
        <v>9415</v>
      </c>
      <c r="B5012" t="s">
        <v>9416</v>
      </c>
      <c r="C5012" s="2">
        <v>22559.71</v>
      </c>
      <c r="D5012" t="s">
        <v>3144</v>
      </c>
      <c r="E5012" t="s">
        <v>3145</v>
      </c>
      <c r="F5012">
        <v>1</v>
      </c>
      <c r="G5012" t="s">
        <v>13</v>
      </c>
      <c r="H5012">
        <v>1</v>
      </c>
      <c r="I5012" t="s">
        <v>75</v>
      </c>
    </row>
    <row r="5013" spans="1:9" x14ac:dyDescent="0.3">
      <c r="A5013" t="s">
        <v>9417</v>
      </c>
      <c r="B5013" t="s">
        <v>2726</v>
      </c>
      <c r="C5013" s="2">
        <v>22558.94</v>
      </c>
      <c r="D5013" t="s">
        <v>216</v>
      </c>
      <c r="E5013" t="s">
        <v>217</v>
      </c>
      <c r="F5013">
        <v>1</v>
      </c>
      <c r="G5013" t="s">
        <v>13</v>
      </c>
      <c r="H5013">
        <v>1</v>
      </c>
      <c r="I5013" t="s">
        <v>75</v>
      </c>
    </row>
    <row r="5014" spans="1:9" x14ac:dyDescent="0.3">
      <c r="A5014" t="s">
        <v>9418</v>
      </c>
      <c r="B5014" t="s">
        <v>9419</v>
      </c>
      <c r="C5014" s="2">
        <v>22555.95</v>
      </c>
      <c r="D5014" t="s">
        <v>172</v>
      </c>
      <c r="E5014" t="s">
        <v>173</v>
      </c>
      <c r="F5014">
        <v>1</v>
      </c>
      <c r="G5014" t="s">
        <v>13</v>
      </c>
      <c r="H5014">
        <v>1</v>
      </c>
      <c r="I5014" t="s">
        <v>75</v>
      </c>
    </row>
    <row r="5015" spans="1:9" x14ac:dyDescent="0.3">
      <c r="A5015" t="s">
        <v>9420</v>
      </c>
      <c r="B5015" t="s">
        <v>9421</v>
      </c>
      <c r="C5015" s="2">
        <v>22541.83</v>
      </c>
      <c r="D5015" t="s">
        <v>154</v>
      </c>
      <c r="E5015" t="s">
        <v>155</v>
      </c>
      <c r="F5015">
        <v>1</v>
      </c>
      <c r="G5015" t="s">
        <v>13</v>
      </c>
      <c r="H5015">
        <v>1</v>
      </c>
      <c r="I5015" t="s">
        <v>75</v>
      </c>
    </row>
    <row r="5016" spans="1:9" x14ac:dyDescent="0.3">
      <c r="A5016" t="s">
        <v>9422</v>
      </c>
      <c r="B5016" t="s">
        <v>9423</v>
      </c>
      <c r="C5016" s="2">
        <v>22538.04</v>
      </c>
      <c r="D5016" t="s">
        <v>31</v>
      </c>
      <c r="E5016" t="s">
        <v>32</v>
      </c>
      <c r="F5016">
        <v>2</v>
      </c>
      <c r="G5016" t="s">
        <v>7379</v>
      </c>
      <c r="H5016">
        <v>2</v>
      </c>
      <c r="I5016" t="s">
        <v>14</v>
      </c>
    </row>
    <row r="5017" spans="1:9" x14ac:dyDescent="0.3">
      <c r="A5017" t="s">
        <v>9424</v>
      </c>
      <c r="B5017" t="s">
        <v>9425</v>
      </c>
      <c r="C5017" s="2">
        <v>22537.02</v>
      </c>
      <c r="D5017" t="s">
        <v>154</v>
      </c>
      <c r="E5017" t="s">
        <v>155</v>
      </c>
      <c r="F5017">
        <v>1</v>
      </c>
      <c r="G5017" t="s">
        <v>13</v>
      </c>
      <c r="H5017">
        <v>1</v>
      </c>
      <c r="I5017" t="s">
        <v>75</v>
      </c>
    </row>
    <row r="5018" spans="1:9" x14ac:dyDescent="0.3">
      <c r="A5018" t="s">
        <v>9426</v>
      </c>
      <c r="B5018" t="s">
        <v>9427</v>
      </c>
      <c r="C5018" s="2">
        <v>22533.07</v>
      </c>
      <c r="D5018" t="s">
        <v>626</v>
      </c>
      <c r="E5018" t="s">
        <v>627</v>
      </c>
      <c r="F5018">
        <v>1</v>
      </c>
      <c r="G5018" t="s">
        <v>13</v>
      </c>
      <c r="H5018">
        <v>1</v>
      </c>
      <c r="I5018" t="s">
        <v>75</v>
      </c>
    </row>
    <row r="5019" spans="1:9" x14ac:dyDescent="0.3">
      <c r="A5019" t="s">
        <v>9428</v>
      </c>
      <c r="B5019" t="s">
        <v>9429</v>
      </c>
      <c r="C5019" s="2">
        <v>22529.5</v>
      </c>
      <c r="D5019" t="s">
        <v>314</v>
      </c>
      <c r="E5019" t="s">
        <v>315</v>
      </c>
      <c r="F5019">
        <v>1</v>
      </c>
      <c r="G5019" t="s">
        <v>13</v>
      </c>
      <c r="H5019">
        <v>1</v>
      </c>
      <c r="I5019" t="s">
        <v>75</v>
      </c>
    </row>
    <row r="5020" spans="1:9" x14ac:dyDescent="0.3">
      <c r="A5020" t="s">
        <v>9430</v>
      </c>
      <c r="B5020" t="s">
        <v>5103</v>
      </c>
      <c r="C5020" s="2">
        <v>22527.64</v>
      </c>
      <c r="D5020" t="s">
        <v>182</v>
      </c>
      <c r="E5020" t="s">
        <v>183</v>
      </c>
      <c r="F5020">
        <v>1</v>
      </c>
      <c r="G5020" t="s">
        <v>13</v>
      </c>
      <c r="H5020">
        <v>1</v>
      </c>
      <c r="I5020" t="s">
        <v>75</v>
      </c>
    </row>
    <row r="5021" spans="1:9" x14ac:dyDescent="0.3">
      <c r="A5021" t="s">
        <v>9431</v>
      </c>
      <c r="B5021" t="s">
        <v>9432</v>
      </c>
      <c r="C5021" s="2">
        <v>22524.639999999999</v>
      </c>
      <c r="D5021" t="s">
        <v>254</v>
      </c>
      <c r="E5021" t="s">
        <v>255</v>
      </c>
      <c r="F5021">
        <v>2</v>
      </c>
      <c r="G5021" t="s">
        <v>7379</v>
      </c>
      <c r="H5021">
        <v>2</v>
      </c>
      <c r="I5021" t="s">
        <v>14</v>
      </c>
    </row>
    <row r="5022" spans="1:9" x14ac:dyDescent="0.3">
      <c r="A5022" t="s">
        <v>9433</v>
      </c>
      <c r="B5022" t="s">
        <v>9434</v>
      </c>
      <c r="C5022" s="2">
        <v>22524.48</v>
      </c>
      <c r="D5022" t="s">
        <v>626</v>
      </c>
      <c r="E5022" t="s">
        <v>627</v>
      </c>
      <c r="F5022">
        <v>1</v>
      </c>
      <c r="G5022" t="s">
        <v>13</v>
      </c>
      <c r="H5022">
        <v>1</v>
      </c>
      <c r="I5022" t="s">
        <v>75</v>
      </c>
    </row>
    <row r="5023" spans="1:9" x14ac:dyDescent="0.3">
      <c r="A5023" t="s">
        <v>9435</v>
      </c>
      <c r="B5023" t="s">
        <v>9436</v>
      </c>
      <c r="C5023" s="2">
        <v>22521.83</v>
      </c>
      <c r="D5023" t="s">
        <v>37</v>
      </c>
      <c r="E5023" t="s">
        <v>38</v>
      </c>
      <c r="F5023">
        <v>2</v>
      </c>
      <c r="G5023" t="s">
        <v>7379</v>
      </c>
      <c r="H5023">
        <v>2</v>
      </c>
      <c r="I5023" t="s">
        <v>14</v>
      </c>
    </row>
    <row r="5024" spans="1:9" x14ac:dyDescent="0.3">
      <c r="A5024" t="s">
        <v>9437</v>
      </c>
      <c r="B5024" t="s">
        <v>9438</v>
      </c>
      <c r="C5024" s="2">
        <v>22519.94</v>
      </c>
      <c r="D5024" t="s">
        <v>554</v>
      </c>
      <c r="E5024" t="s">
        <v>555</v>
      </c>
      <c r="F5024">
        <v>1</v>
      </c>
      <c r="G5024" t="s">
        <v>13</v>
      </c>
      <c r="H5024">
        <v>1</v>
      </c>
      <c r="I5024" t="s">
        <v>75</v>
      </c>
    </row>
    <row r="5025" spans="1:9" x14ac:dyDescent="0.3">
      <c r="A5025" t="s">
        <v>9439</v>
      </c>
      <c r="B5025" t="s">
        <v>9440</v>
      </c>
      <c r="C5025" s="2">
        <v>22518.04</v>
      </c>
      <c r="D5025" t="s">
        <v>55</v>
      </c>
      <c r="E5025" t="s">
        <v>56</v>
      </c>
      <c r="F5025">
        <v>2</v>
      </c>
      <c r="G5025" t="s">
        <v>7379</v>
      </c>
      <c r="H5025">
        <v>2</v>
      </c>
      <c r="I5025" t="s">
        <v>14</v>
      </c>
    </row>
    <row r="5026" spans="1:9" x14ac:dyDescent="0.3">
      <c r="A5026" t="s">
        <v>9441</v>
      </c>
      <c r="B5026" t="s">
        <v>9442</v>
      </c>
      <c r="C5026" s="2">
        <v>22517.65</v>
      </c>
      <c r="D5026" t="s">
        <v>580</v>
      </c>
      <c r="E5026" t="s">
        <v>581</v>
      </c>
      <c r="F5026">
        <v>1</v>
      </c>
      <c r="G5026" t="s">
        <v>13</v>
      </c>
      <c r="H5026">
        <v>1</v>
      </c>
      <c r="I5026" t="s">
        <v>75</v>
      </c>
    </row>
    <row r="5027" spans="1:9" x14ac:dyDescent="0.3">
      <c r="A5027" t="s">
        <v>9443</v>
      </c>
      <c r="B5027" t="s">
        <v>9444</v>
      </c>
      <c r="C5027" s="2">
        <v>22514.18</v>
      </c>
      <c r="D5027" t="s">
        <v>140</v>
      </c>
      <c r="E5027" t="s">
        <v>141</v>
      </c>
      <c r="F5027">
        <v>1</v>
      </c>
      <c r="G5027" t="s">
        <v>13</v>
      </c>
      <c r="H5027">
        <v>1</v>
      </c>
      <c r="I5027" t="s">
        <v>75</v>
      </c>
    </row>
    <row r="5028" spans="1:9" x14ac:dyDescent="0.3">
      <c r="A5028" t="s">
        <v>9445</v>
      </c>
      <c r="B5028" t="s">
        <v>9446</v>
      </c>
      <c r="C5028" s="2">
        <v>22498.65</v>
      </c>
      <c r="D5028" t="s">
        <v>82</v>
      </c>
      <c r="E5028" t="s">
        <v>83</v>
      </c>
      <c r="F5028">
        <v>2</v>
      </c>
      <c r="G5028" t="s">
        <v>7379</v>
      </c>
      <c r="H5028">
        <v>2</v>
      </c>
      <c r="I5028" t="s">
        <v>14</v>
      </c>
    </row>
    <row r="5029" spans="1:9" x14ac:dyDescent="0.3">
      <c r="A5029" t="s">
        <v>9447</v>
      </c>
      <c r="B5029" t="s">
        <v>9448</v>
      </c>
      <c r="C5029" s="2">
        <v>22492.25</v>
      </c>
      <c r="D5029" t="s">
        <v>154</v>
      </c>
      <c r="E5029" t="s">
        <v>155</v>
      </c>
      <c r="F5029">
        <v>1</v>
      </c>
      <c r="G5029" t="s">
        <v>13</v>
      </c>
      <c r="H5029">
        <v>1</v>
      </c>
      <c r="I5029" t="s">
        <v>75</v>
      </c>
    </row>
    <row r="5030" spans="1:9" x14ac:dyDescent="0.3">
      <c r="A5030" t="s">
        <v>9449</v>
      </c>
      <c r="B5030" t="s">
        <v>9450</v>
      </c>
      <c r="C5030" s="2">
        <v>22490.95</v>
      </c>
      <c r="D5030" t="s">
        <v>254</v>
      </c>
      <c r="E5030" t="s">
        <v>255</v>
      </c>
      <c r="F5030">
        <v>2</v>
      </c>
      <c r="G5030" t="s">
        <v>7379</v>
      </c>
      <c r="H5030">
        <v>2</v>
      </c>
      <c r="I5030" t="s">
        <v>14</v>
      </c>
    </row>
    <row r="5031" spans="1:9" x14ac:dyDescent="0.3">
      <c r="A5031" t="s">
        <v>9451</v>
      </c>
      <c r="B5031" t="s">
        <v>9452</v>
      </c>
      <c r="C5031" s="2">
        <v>22480.880000000001</v>
      </c>
      <c r="D5031" t="s">
        <v>262</v>
      </c>
      <c r="E5031" t="s">
        <v>263</v>
      </c>
      <c r="F5031">
        <v>1</v>
      </c>
      <c r="G5031" t="s">
        <v>13</v>
      </c>
      <c r="H5031">
        <v>1</v>
      </c>
      <c r="I5031" t="s">
        <v>75</v>
      </c>
    </row>
    <row r="5032" spans="1:9" x14ac:dyDescent="0.3">
      <c r="A5032" t="s">
        <v>9453</v>
      </c>
      <c r="B5032" t="s">
        <v>9454</v>
      </c>
      <c r="C5032" s="2">
        <v>22480.04</v>
      </c>
      <c r="D5032" t="s">
        <v>220</v>
      </c>
      <c r="E5032" t="s">
        <v>221</v>
      </c>
      <c r="F5032">
        <v>1</v>
      </c>
      <c r="G5032" t="s">
        <v>13</v>
      </c>
      <c r="H5032">
        <v>1</v>
      </c>
      <c r="I5032" t="s">
        <v>75</v>
      </c>
    </row>
    <row r="5033" spans="1:9" x14ac:dyDescent="0.3">
      <c r="A5033" t="s">
        <v>9455</v>
      </c>
      <c r="B5033" t="s">
        <v>9456</v>
      </c>
      <c r="C5033" s="2">
        <v>22474.58</v>
      </c>
      <c r="D5033" t="s">
        <v>220</v>
      </c>
      <c r="E5033" t="s">
        <v>221</v>
      </c>
      <c r="F5033">
        <v>1</v>
      </c>
      <c r="G5033" t="s">
        <v>13</v>
      </c>
      <c r="H5033">
        <v>1</v>
      </c>
      <c r="I5033" t="s">
        <v>75</v>
      </c>
    </row>
    <row r="5034" spans="1:9" x14ac:dyDescent="0.3">
      <c r="A5034" t="s">
        <v>9457</v>
      </c>
      <c r="B5034" t="s">
        <v>1446</v>
      </c>
      <c r="C5034" s="2">
        <v>22473.9</v>
      </c>
      <c r="D5034" t="s">
        <v>3144</v>
      </c>
      <c r="E5034" t="s">
        <v>3145</v>
      </c>
      <c r="F5034">
        <v>1</v>
      </c>
      <c r="G5034" t="s">
        <v>13</v>
      </c>
      <c r="H5034">
        <v>1</v>
      </c>
      <c r="I5034" t="s">
        <v>75</v>
      </c>
    </row>
    <row r="5035" spans="1:9" x14ac:dyDescent="0.3">
      <c r="A5035" t="s">
        <v>9458</v>
      </c>
      <c r="B5035" t="s">
        <v>9459</v>
      </c>
      <c r="C5035" s="2">
        <v>22473.66</v>
      </c>
      <c r="D5035" t="s">
        <v>554</v>
      </c>
      <c r="E5035" t="s">
        <v>555</v>
      </c>
      <c r="F5035">
        <v>1</v>
      </c>
      <c r="G5035" t="s">
        <v>13</v>
      </c>
      <c r="H5035">
        <v>1</v>
      </c>
      <c r="I5035" t="s">
        <v>75</v>
      </c>
    </row>
    <row r="5036" spans="1:9" x14ac:dyDescent="0.3">
      <c r="A5036" t="s">
        <v>9460</v>
      </c>
      <c r="B5036" t="s">
        <v>9461</v>
      </c>
      <c r="C5036" s="2">
        <v>22473</v>
      </c>
      <c r="D5036" t="s">
        <v>254</v>
      </c>
      <c r="E5036" t="s">
        <v>255</v>
      </c>
      <c r="F5036">
        <v>2</v>
      </c>
      <c r="G5036" t="s">
        <v>7379</v>
      </c>
      <c r="H5036">
        <v>2</v>
      </c>
      <c r="I5036" t="s">
        <v>14</v>
      </c>
    </row>
    <row r="5037" spans="1:9" x14ac:dyDescent="0.3">
      <c r="A5037" t="s">
        <v>9462</v>
      </c>
      <c r="B5037" t="s">
        <v>9463</v>
      </c>
      <c r="C5037" s="2">
        <v>22472.79</v>
      </c>
      <c r="D5037" t="s">
        <v>94</v>
      </c>
      <c r="E5037" t="s">
        <v>95</v>
      </c>
      <c r="F5037">
        <v>2</v>
      </c>
      <c r="G5037" t="s">
        <v>7379</v>
      </c>
      <c r="H5037">
        <v>2</v>
      </c>
      <c r="I5037" t="s">
        <v>14</v>
      </c>
    </row>
    <row r="5038" spans="1:9" x14ac:dyDescent="0.3">
      <c r="A5038" t="s">
        <v>9464</v>
      </c>
      <c r="B5038" t="s">
        <v>9465</v>
      </c>
      <c r="C5038" s="2">
        <v>22467.66</v>
      </c>
      <c r="D5038" t="s">
        <v>895</v>
      </c>
      <c r="E5038" t="s">
        <v>896</v>
      </c>
      <c r="F5038">
        <v>1</v>
      </c>
      <c r="G5038" t="s">
        <v>13</v>
      </c>
      <c r="H5038">
        <v>1</v>
      </c>
      <c r="I5038" t="s">
        <v>75</v>
      </c>
    </row>
    <row r="5039" spans="1:9" x14ac:dyDescent="0.3">
      <c r="A5039" t="s">
        <v>9466</v>
      </c>
      <c r="B5039" t="s">
        <v>9467</v>
      </c>
      <c r="C5039" s="2">
        <v>22467.08</v>
      </c>
      <c r="D5039" t="s">
        <v>124</v>
      </c>
      <c r="E5039" t="s">
        <v>125</v>
      </c>
      <c r="F5039">
        <v>1</v>
      </c>
      <c r="G5039" t="s">
        <v>13</v>
      </c>
      <c r="H5039">
        <v>1</v>
      </c>
      <c r="I5039" t="s">
        <v>75</v>
      </c>
    </row>
    <row r="5040" spans="1:9" x14ac:dyDescent="0.3">
      <c r="A5040" t="s">
        <v>9468</v>
      </c>
      <c r="B5040" t="s">
        <v>9469</v>
      </c>
      <c r="C5040" s="2">
        <v>22460.14</v>
      </c>
      <c r="D5040" t="s">
        <v>254</v>
      </c>
      <c r="E5040" t="s">
        <v>255</v>
      </c>
      <c r="F5040">
        <v>2</v>
      </c>
      <c r="G5040" t="s">
        <v>7379</v>
      </c>
      <c r="H5040">
        <v>2</v>
      </c>
      <c r="I5040" t="s">
        <v>14</v>
      </c>
    </row>
    <row r="5041" spans="1:9" x14ac:dyDescent="0.3">
      <c r="A5041" t="s">
        <v>9470</v>
      </c>
      <c r="B5041" t="s">
        <v>9471</v>
      </c>
      <c r="C5041" s="2">
        <v>22451.279999999999</v>
      </c>
      <c r="D5041" t="s">
        <v>94</v>
      </c>
      <c r="E5041" t="s">
        <v>95</v>
      </c>
      <c r="F5041">
        <v>2</v>
      </c>
      <c r="G5041" t="s">
        <v>7379</v>
      </c>
      <c r="H5041">
        <v>2</v>
      </c>
      <c r="I5041" t="s">
        <v>14</v>
      </c>
    </row>
    <row r="5042" spans="1:9" x14ac:dyDescent="0.3">
      <c r="A5042" t="s">
        <v>9472</v>
      </c>
      <c r="B5042" t="s">
        <v>690</v>
      </c>
      <c r="C5042" s="2">
        <v>22445.45</v>
      </c>
      <c r="D5042" t="s">
        <v>154</v>
      </c>
      <c r="E5042" t="s">
        <v>155</v>
      </c>
      <c r="F5042">
        <v>1</v>
      </c>
      <c r="G5042" t="s">
        <v>13</v>
      </c>
      <c r="H5042">
        <v>1</v>
      </c>
      <c r="I5042" t="s">
        <v>75</v>
      </c>
    </row>
    <row r="5043" spans="1:9" x14ac:dyDescent="0.3">
      <c r="A5043" t="s">
        <v>9473</v>
      </c>
      <c r="B5043" t="s">
        <v>9474</v>
      </c>
      <c r="C5043" s="2">
        <v>22442.959999999999</v>
      </c>
      <c r="D5043" t="s">
        <v>65</v>
      </c>
      <c r="E5043" t="s">
        <v>66</v>
      </c>
      <c r="F5043">
        <v>2</v>
      </c>
      <c r="G5043" t="s">
        <v>7379</v>
      </c>
      <c r="H5043">
        <v>2</v>
      </c>
      <c r="I5043" t="s">
        <v>14</v>
      </c>
    </row>
    <row r="5044" spans="1:9" x14ac:dyDescent="0.3">
      <c r="A5044" t="s">
        <v>9475</v>
      </c>
      <c r="B5044" t="s">
        <v>9476</v>
      </c>
      <c r="C5044" s="2">
        <v>22442.58</v>
      </c>
      <c r="D5044" t="s">
        <v>82</v>
      </c>
      <c r="E5044" t="s">
        <v>83</v>
      </c>
      <c r="F5044">
        <v>2</v>
      </c>
      <c r="G5044" t="s">
        <v>7379</v>
      </c>
      <c r="H5044">
        <v>2</v>
      </c>
      <c r="I5044" t="s">
        <v>14</v>
      </c>
    </row>
    <row r="5045" spans="1:9" x14ac:dyDescent="0.3">
      <c r="A5045" t="s">
        <v>9477</v>
      </c>
      <c r="B5045" t="s">
        <v>9478</v>
      </c>
      <c r="C5045" s="2">
        <v>22438.85</v>
      </c>
      <c r="D5045" t="s">
        <v>3144</v>
      </c>
      <c r="E5045" t="s">
        <v>3145</v>
      </c>
      <c r="F5045">
        <v>1</v>
      </c>
      <c r="G5045" t="s">
        <v>13</v>
      </c>
      <c r="H5045">
        <v>1</v>
      </c>
      <c r="I5045" t="s">
        <v>75</v>
      </c>
    </row>
    <row r="5046" spans="1:9" x14ac:dyDescent="0.3">
      <c r="A5046" t="s">
        <v>9479</v>
      </c>
      <c r="B5046" t="s">
        <v>9480</v>
      </c>
      <c r="C5046" s="2">
        <v>22434.47</v>
      </c>
      <c r="D5046" t="s">
        <v>895</v>
      </c>
      <c r="E5046" t="s">
        <v>896</v>
      </c>
      <c r="F5046">
        <v>1</v>
      </c>
      <c r="G5046" t="s">
        <v>13</v>
      </c>
      <c r="H5046">
        <v>1</v>
      </c>
      <c r="I5046" t="s">
        <v>75</v>
      </c>
    </row>
    <row r="5047" spans="1:9" x14ac:dyDescent="0.3">
      <c r="A5047" t="s">
        <v>9481</v>
      </c>
      <c r="B5047" t="s">
        <v>9482</v>
      </c>
      <c r="C5047" s="2">
        <v>22433.16</v>
      </c>
      <c r="D5047" t="s">
        <v>626</v>
      </c>
      <c r="E5047" t="s">
        <v>627</v>
      </c>
      <c r="F5047">
        <v>1</v>
      </c>
      <c r="G5047" t="s">
        <v>13</v>
      </c>
      <c r="H5047">
        <v>1</v>
      </c>
      <c r="I5047" t="s">
        <v>75</v>
      </c>
    </row>
    <row r="5048" spans="1:9" x14ac:dyDescent="0.3">
      <c r="A5048" t="s">
        <v>9483</v>
      </c>
      <c r="B5048" t="s">
        <v>9484</v>
      </c>
      <c r="C5048" s="2">
        <v>22431.71</v>
      </c>
      <c r="D5048" t="s">
        <v>45</v>
      </c>
      <c r="E5048" t="s">
        <v>46</v>
      </c>
      <c r="F5048">
        <v>2</v>
      </c>
      <c r="G5048" t="s">
        <v>7379</v>
      </c>
      <c r="H5048">
        <v>2</v>
      </c>
      <c r="I5048" t="s">
        <v>14</v>
      </c>
    </row>
    <row r="5049" spans="1:9" x14ac:dyDescent="0.3">
      <c r="A5049" t="s">
        <v>9485</v>
      </c>
      <c r="B5049" t="s">
        <v>9486</v>
      </c>
      <c r="C5049" s="2">
        <v>22431.25</v>
      </c>
      <c r="D5049" t="s">
        <v>1359</v>
      </c>
      <c r="E5049" t="s">
        <v>1360</v>
      </c>
      <c r="F5049">
        <v>1</v>
      </c>
      <c r="G5049" t="s">
        <v>13</v>
      </c>
      <c r="H5049">
        <v>1</v>
      </c>
      <c r="I5049" t="s">
        <v>75</v>
      </c>
    </row>
    <row r="5050" spans="1:9" x14ac:dyDescent="0.3">
      <c r="A5050" t="s">
        <v>9487</v>
      </c>
      <c r="B5050" t="s">
        <v>9488</v>
      </c>
      <c r="C5050" s="2">
        <v>22426.560000000001</v>
      </c>
      <c r="D5050" t="s">
        <v>216</v>
      </c>
      <c r="E5050" t="s">
        <v>217</v>
      </c>
      <c r="F5050">
        <v>1</v>
      </c>
      <c r="G5050" t="s">
        <v>13</v>
      </c>
      <c r="H5050">
        <v>1</v>
      </c>
      <c r="I5050" t="s">
        <v>75</v>
      </c>
    </row>
    <row r="5051" spans="1:9" x14ac:dyDescent="0.3">
      <c r="A5051" t="s">
        <v>9489</v>
      </c>
      <c r="B5051" t="s">
        <v>9490</v>
      </c>
      <c r="C5051" s="2">
        <v>22420.61</v>
      </c>
      <c r="D5051" t="s">
        <v>182</v>
      </c>
      <c r="E5051" t="s">
        <v>183</v>
      </c>
      <c r="F5051">
        <v>1</v>
      </c>
      <c r="G5051" t="s">
        <v>13</v>
      </c>
      <c r="H5051">
        <v>1</v>
      </c>
      <c r="I5051" t="s">
        <v>75</v>
      </c>
    </row>
    <row r="5052" spans="1:9" x14ac:dyDescent="0.3">
      <c r="A5052" t="s">
        <v>9491</v>
      </c>
      <c r="B5052" t="s">
        <v>9492</v>
      </c>
      <c r="C5052" s="2">
        <v>22413.85</v>
      </c>
      <c r="D5052" t="s">
        <v>626</v>
      </c>
      <c r="E5052" t="s">
        <v>627</v>
      </c>
      <c r="F5052">
        <v>1</v>
      </c>
      <c r="G5052" t="s">
        <v>13</v>
      </c>
      <c r="H5052">
        <v>1</v>
      </c>
      <c r="I5052" t="s">
        <v>75</v>
      </c>
    </row>
    <row r="5053" spans="1:9" x14ac:dyDescent="0.3">
      <c r="A5053" t="s">
        <v>9493</v>
      </c>
      <c r="B5053" t="s">
        <v>9494</v>
      </c>
      <c r="C5053" s="2">
        <v>22413.8</v>
      </c>
      <c r="D5053" t="s">
        <v>104</v>
      </c>
      <c r="E5053" t="s">
        <v>105</v>
      </c>
      <c r="F5053">
        <v>2</v>
      </c>
      <c r="G5053" t="s">
        <v>7379</v>
      </c>
      <c r="H5053">
        <v>2</v>
      </c>
      <c r="I5053" t="s">
        <v>14</v>
      </c>
    </row>
    <row r="5054" spans="1:9" x14ac:dyDescent="0.3">
      <c r="A5054" t="s">
        <v>9495</v>
      </c>
      <c r="B5054" t="s">
        <v>9496</v>
      </c>
      <c r="C5054" s="2">
        <v>22407.31</v>
      </c>
      <c r="D5054" t="s">
        <v>216</v>
      </c>
      <c r="E5054" t="s">
        <v>217</v>
      </c>
      <c r="F5054">
        <v>1</v>
      </c>
      <c r="G5054" t="s">
        <v>13</v>
      </c>
      <c r="H5054">
        <v>1</v>
      </c>
      <c r="I5054" t="s">
        <v>75</v>
      </c>
    </row>
    <row r="5055" spans="1:9" x14ac:dyDescent="0.3">
      <c r="A5055" t="s">
        <v>9497</v>
      </c>
      <c r="B5055" t="s">
        <v>9498</v>
      </c>
      <c r="C5055" s="2">
        <v>22403.39</v>
      </c>
      <c r="D5055" t="s">
        <v>216</v>
      </c>
      <c r="E5055" t="s">
        <v>217</v>
      </c>
      <c r="F5055">
        <v>1</v>
      </c>
      <c r="G5055" t="s">
        <v>13</v>
      </c>
      <c r="H5055">
        <v>1</v>
      </c>
      <c r="I5055" t="s">
        <v>75</v>
      </c>
    </row>
    <row r="5056" spans="1:9" x14ac:dyDescent="0.3">
      <c r="A5056" t="s">
        <v>9499</v>
      </c>
      <c r="B5056" t="s">
        <v>9500</v>
      </c>
      <c r="C5056" s="2">
        <v>22402.93</v>
      </c>
      <c r="D5056" t="s">
        <v>292</v>
      </c>
      <c r="E5056" t="s">
        <v>293</v>
      </c>
      <c r="F5056">
        <v>1</v>
      </c>
      <c r="G5056" t="s">
        <v>13</v>
      </c>
      <c r="H5056">
        <v>1</v>
      </c>
      <c r="I5056" t="s">
        <v>75</v>
      </c>
    </row>
    <row r="5057" spans="1:9" x14ac:dyDescent="0.3">
      <c r="A5057" t="s">
        <v>9501</v>
      </c>
      <c r="B5057" t="s">
        <v>365</v>
      </c>
      <c r="C5057" s="2">
        <v>22402.84</v>
      </c>
      <c r="D5057" t="s">
        <v>116</v>
      </c>
      <c r="E5057" t="s">
        <v>117</v>
      </c>
      <c r="F5057">
        <v>1</v>
      </c>
      <c r="G5057" t="s">
        <v>13</v>
      </c>
      <c r="H5057">
        <v>1</v>
      </c>
      <c r="I5057" t="s">
        <v>75</v>
      </c>
    </row>
    <row r="5058" spans="1:9" x14ac:dyDescent="0.3">
      <c r="A5058" t="s">
        <v>9502</v>
      </c>
      <c r="B5058" t="s">
        <v>9503</v>
      </c>
      <c r="C5058" s="2">
        <v>22402.13</v>
      </c>
      <c r="D5058" t="s">
        <v>73</v>
      </c>
      <c r="E5058" t="s">
        <v>74</v>
      </c>
      <c r="F5058">
        <v>1</v>
      </c>
      <c r="G5058" t="s">
        <v>13</v>
      </c>
      <c r="H5058">
        <v>1</v>
      </c>
      <c r="I5058" t="s">
        <v>75</v>
      </c>
    </row>
    <row r="5059" spans="1:9" x14ac:dyDescent="0.3">
      <c r="A5059" t="s">
        <v>9504</v>
      </c>
      <c r="B5059" t="s">
        <v>9505</v>
      </c>
      <c r="C5059" s="2">
        <v>22400.639999999999</v>
      </c>
      <c r="D5059" t="s">
        <v>292</v>
      </c>
      <c r="E5059" t="s">
        <v>293</v>
      </c>
      <c r="F5059">
        <v>1</v>
      </c>
      <c r="G5059" t="s">
        <v>13</v>
      </c>
      <c r="H5059">
        <v>1</v>
      </c>
      <c r="I5059" t="s">
        <v>75</v>
      </c>
    </row>
    <row r="5060" spans="1:9" x14ac:dyDescent="0.3">
      <c r="A5060" t="s">
        <v>9506</v>
      </c>
      <c r="B5060" t="s">
        <v>9507</v>
      </c>
      <c r="C5060" s="2">
        <v>22399.91</v>
      </c>
      <c r="D5060" t="s">
        <v>78</v>
      </c>
      <c r="E5060" t="s">
        <v>79</v>
      </c>
      <c r="F5060">
        <v>1</v>
      </c>
      <c r="G5060" t="s">
        <v>13</v>
      </c>
      <c r="H5060">
        <v>1</v>
      </c>
      <c r="I5060" t="s">
        <v>75</v>
      </c>
    </row>
    <row r="5061" spans="1:9" x14ac:dyDescent="0.3">
      <c r="A5061" t="s">
        <v>9508</v>
      </c>
      <c r="B5061" t="s">
        <v>503</v>
      </c>
      <c r="C5061" s="2">
        <v>22398.14</v>
      </c>
      <c r="D5061" t="s">
        <v>314</v>
      </c>
      <c r="E5061" t="s">
        <v>315</v>
      </c>
      <c r="F5061">
        <v>1</v>
      </c>
      <c r="G5061" t="s">
        <v>13</v>
      </c>
      <c r="H5061">
        <v>1</v>
      </c>
      <c r="I5061" t="s">
        <v>75</v>
      </c>
    </row>
    <row r="5062" spans="1:9" x14ac:dyDescent="0.3">
      <c r="A5062" t="s">
        <v>9509</v>
      </c>
      <c r="B5062" t="s">
        <v>9510</v>
      </c>
      <c r="C5062" s="2">
        <v>22393.81</v>
      </c>
      <c r="D5062" t="s">
        <v>59</v>
      </c>
      <c r="E5062" t="s">
        <v>60</v>
      </c>
      <c r="F5062">
        <v>2</v>
      </c>
      <c r="G5062" t="s">
        <v>7379</v>
      </c>
      <c r="H5062">
        <v>2</v>
      </c>
      <c r="I5062" t="s">
        <v>14</v>
      </c>
    </row>
    <row r="5063" spans="1:9" x14ac:dyDescent="0.3">
      <c r="A5063" t="s">
        <v>9511</v>
      </c>
      <c r="B5063" t="s">
        <v>9512</v>
      </c>
      <c r="C5063" s="2">
        <v>22390.46</v>
      </c>
      <c r="D5063" t="s">
        <v>25</v>
      </c>
      <c r="E5063" t="s">
        <v>26</v>
      </c>
      <c r="F5063">
        <v>2</v>
      </c>
      <c r="G5063" t="s">
        <v>7379</v>
      </c>
      <c r="H5063">
        <v>2</v>
      </c>
      <c r="I5063" t="s">
        <v>14</v>
      </c>
    </row>
    <row r="5064" spans="1:9" x14ac:dyDescent="0.3">
      <c r="A5064" t="s">
        <v>9513</v>
      </c>
      <c r="B5064" t="s">
        <v>1831</v>
      </c>
      <c r="C5064" s="2">
        <v>22390.32</v>
      </c>
      <c r="D5064" t="s">
        <v>94</v>
      </c>
      <c r="E5064" t="s">
        <v>95</v>
      </c>
      <c r="F5064">
        <v>2</v>
      </c>
      <c r="G5064" t="s">
        <v>7379</v>
      </c>
      <c r="H5064">
        <v>2</v>
      </c>
      <c r="I5064" t="s">
        <v>14</v>
      </c>
    </row>
    <row r="5065" spans="1:9" x14ac:dyDescent="0.3">
      <c r="A5065" t="s">
        <v>9514</v>
      </c>
      <c r="B5065" t="s">
        <v>6661</v>
      </c>
      <c r="C5065" s="2">
        <v>22384.19</v>
      </c>
      <c r="D5065" t="s">
        <v>172</v>
      </c>
      <c r="E5065" t="s">
        <v>173</v>
      </c>
      <c r="F5065">
        <v>1</v>
      </c>
      <c r="G5065" t="s">
        <v>13</v>
      </c>
      <c r="H5065">
        <v>1</v>
      </c>
      <c r="I5065" t="s">
        <v>75</v>
      </c>
    </row>
    <row r="5066" spans="1:9" x14ac:dyDescent="0.3">
      <c r="A5066" t="s">
        <v>9515</v>
      </c>
      <c r="B5066" t="s">
        <v>9516</v>
      </c>
      <c r="C5066" s="2">
        <v>22383.279999999999</v>
      </c>
      <c r="D5066" t="s">
        <v>554</v>
      </c>
      <c r="E5066" t="s">
        <v>555</v>
      </c>
      <c r="F5066">
        <v>1</v>
      </c>
      <c r="G5066" t="s">
        <v>13</v>
      </c>
      <c r="H5066">
        <v>1</v>
      </c>
      <c r="I5066" t="s">
        <v>75</v>
      </c>
    </row>
    <row r="5067" spans="1:9" x14ac:dyDescent="0.3">
      <c r="A5067" t="s">
        <v>9517</v>
      </c>
      <c r="B5067" t="s">
        <v>9518</v>
      </c>
      <c r="C5067" s="2">
        <v>22380.3</v>
      </c>
      <c r="D5067" t="s">
        <v>220</v>
      </c>
      <c r="E5067" t="s">
        <v>221</v>
      </c>
      <c r="F5067">
        <v>1</v>
      </c>
      <c r="G5067" t="s">
        <v>13</v>
      </c>
      <c r="H5067">
        <v>1</v>
      </c>
      <c r="I5067" t="s">
        <v>75</v>
      </c>
    </row>
    <row r="5068" spans="1:9" x14ac:dyDescent="0.3">
      <c r="A5068" t="s">
        <v>9519</v>
      </c>
      <c r="B5068" t="s">
        <v>9520</v>
      </c>
      <c r="C5068" s="2">
        <v>22373.83</v>
      </c>
      <c r="D5068" t="s">
        <v>65</v>
      </c>
      <c r="E5068" t="s">
        <v>66</v>
      </c>
      <c r="F5068">
        <v>2</v>
      </c>
      <c r="G5068" t="s">
        <v>7379</v>
      </c>
      <c r="H5068">
        <v>2</v>
      </c>
      <c r="I5068" t="s">
        <v>14</v>
      </c>
    </row>
    <row r="5069" spans="1:9" x14ac:dyDescent="0.3">
      <c r="A5069" t="s">
        <v>9521</v>
      </c>
      <c r="B5069" t="s">
        <v>9522</v>
      </c>
      <c r="C5069" s="2">
        <v>22369.27</v>
      </c>
      <c r="D5069" t="s">
        <v>11</v>
      </c>
      <c r="E5069" t="s">
        <v>12</v>
      </c>
      <c r="F5069">
        <v>2</v>
      </c>
      <c r="G5069" t="s">
        <v>7379</v>
      </c>
      <c r="H5069">
        <v>2</v>
      </c>
      <c r="I5069" t="s">
        <v>14</v>
      </c>
    </row>
    <row r="5070" spans="1:9" x14ac:dyDescent="0.3">
      <c r="A5070" t="s">
        <v>9523</v>
      </c>
      <c r="B5070" t="s">
        <v>9524</v>
      </c>
      <c r="C5070" s="2">
        <v>22367.06</v>
      </c>
      <c r="D5070" t="s">
        <v>31</v>
      </c>
      <c r="E5070" t="s">
        <v>32</v>
      </c>
      <c r="F5070">
        <v>2</v>
      </c>
      <c r="G5070" t="s">
        <v>7379</v>
      </c>
      <c r="H5070">
        <v>2</v>
      </c>
      <c r="I5070" t="s">
        <v>14</v>
      </c>
    </row>
    <row r="5071" spans="1:9" x14ac:dyDescent="0.3">
      <c r="A5071" t="s">
        <v>9525</v>
      </c>
      <c r="B5071" t="s">
        <v>9526</v>
      </c>
      <c r="C5071" s="2">
        <v>22358.959999999999</v>
      </c>
      <c r="D5071" t="s">
        <v>254</v>
      </c>
      <c r="E5071" t="s">
        <v>255</v>
      </c>
      <c r="F5071">
        <v>2</v>
      </c>
      <c r="G5071" t="s">
        <v>7379</v>
      </c>
      <c r="H5071">
        <v>2</v>
      </c>
      <c r="I5071" t="s">
        <v>14</v>
      </c>
    </row>
    <row r="5072" spans="1:9" x14ac:dyDescent="0.3">
      <c r="A5072" t="s">
        <v>9527</v>
      </c>
      <c r="B5072" t="s">
        <v>9528</v>
      </c>
      <c r="C5072" s="2">
        <v>22357.99</v>
      </c>
      <c r="D5072" t="s">
        <v>314</v>
      </c>
      <c r="E5072" t="s">
        <v>315</v>
      </c>
      <c r="F5072">
        <v>1</v>
      </c>
      <c r="G5072" t="s">
        <v>13</v>
      </c>
      <c r="H5072">
        <v>1</v>
      </c>
      <c r="I5072" t="s">
        <v>75</v>
      </c>
    </row>
    <row r="5073" spans="1:9" x14ac:dyDescent="0.3">
      <c r="A5073" t="s">
        <v>9529</v>
      </c>
      <c r="B5073" t="s">
        <v>2785</v>
      </c>
      <c r="C5073" s="2">
        <v>22348.77</v>
      </c>
      <c r="D5073" t="s">
        <v>124</v>
      </c>
      <c r="E5073" t="s">
        <v>125</v>
      </c>
      <c r="F5073">
        <v>1</v>
      </c>
      <c r="G5073" t="s">
        <v>13</v>
      </c>
      <c r="H5073">
        <v>1</v>
      </c>
      <c r="I5073" t="s">
        <v>75</v>
      </c>
    </row>
    <row r="5074" spans="1:9" x14ac:dyDescent="0.3">
      <c r="A5074" t="s">
        <v>9530</v>
      </c>
      <c r="B5074" t="s">
        <v>9531</v>
      </c>
      <c r="C5074" s="2">
        <v>22346.97</v>
      </c>
      <c r="D5074" t="s">
        <v>262</v>
      </c>
      <c r="E5074" t="s">
        <v>263</v>
      </c>
      <c r="F5074">
        <v>1</v>
      </c>
      <c r="G5074" t="s">
        <v>13</v>
      </c>
      <c r="H5074">
        <v>1</v>
      </c>
      <c r="I5074" t="s">
        <v>75</v>
      </c>
    </row>
    <row r="5075" spans="1:9" x14ac:dyDescent="0.3">
      <c r="A5075" t="s">
        <v>9532</v>
      </c>
      <c r="B5075" t="s">
        <v>1345</v>
      </c>
      <c r="C5075" s="2">
        <v>22346.92</v>
      </c>
      <c r="D5075" t="s">
        <v>292</v>
      </c>
      <c r="E5075" t="s">
        <v>293</v>
      </c>
      <c r="F5075">
        <v>1</v>
      </c>
      <c r="G5075" t="s">
        <v>13</v>
      </c>
      <c r="H5075">
        <v>1</v>
      </c>
      <c r="I5075" t="s">
        <v>75</v>
      </c>
    </row>
    <row r="5076" spans="1:9" x14ac:dyDescent="0.3">
      <c r="A5076" t="s">
        <v>9533</v>
      </c>
      <c r="B5076" t="s">
        <v>9534</v>
      </c>
      <c r="C5076" s="2">
        <v>22343.040000000001</v>
      </c>
      <c r="D5076" t="s">
        <v>626</v>
      </c>
      <c r="E5076" t="s">
        <v>627</v>
      </c>
      <c r="F5076">
        <v>1</v>
      </c>
      <c r="G5076" t="s">
        <v>13</v>
      </c>
      <c r="H5076">
        <v>1</v>
      </c>
      <c r="I5076" t="s">
        <v>75</v>
      </c>
    </row>
    <row r="5077" spans="1:9" x14ac:dyDescent="0.3">
      <c r="A5077" t="s">
        <v>9535</v>
      </c>
      <c r="B5077" t="s">
        <v>9536</v>
      </c>
      <c r="C5077" s="2">
        <v>22342.62</v>
      </c>
      <c r="D5077" t="s">
        <v>895</v>
      </c>
      <c r="E5077" t="s">
        <v>896</v>
      </c>
      <c r="F5077">
        <v>1</v>
      </c>
      <c r="G5077" t="s">
        <v>13</v>
      </c>
      <c r="H5077">
        <v>1</v>
      </c>
      <c r="I5077" t="s">
        <v>75</v>
      </c>
    </row>
    <row r="5078" spans="1:9" x14ac:dyDescent="0.3">
      <c r="A5078" t="s">
        <v>9537</v>
      </c>
      <c r="B5078" t="s">
        <v>3757</v>
      </c>
      <c r="C5078" s="2">
        <v>22335.08</v>
      </c>
      <c r="D5078" t="s">
        <v>626</v>
      </c>
      <c r="E5078" t="s">
        <v>627</v>
      </c>
      <c r="F5078">
        <v>1</v>
      </c>
      <c r="G5078" t="s">
        <v>13</v>
      </c>
      <c r="H5078">
        <v>1</v>
      </c>
      <c r="I5078" t="s">
        <v>75</v>
      </c>
    </row>
    <row r="5079" spans="1:9" x14ac:dyDescent="0.3">
      <c r="A5079" t="s">
        <v>9538</v>
      </c>
      <c r="B5079" t="s">
        <v>9539</v>
      </c>
      <c r="C5079" s="2">
        <v>22334.52</v>
      </c>
      <c r="D5079" t="s">
        <v>94</v>
      </c>
      <c r="E5079" t="s">
        <v>95</v>
      </c>
      <c r="F5079">
        <v>2</v>
      </c>
      <c r="G5079" t="s">
        <v>7379</v>
      </c>
      <c r="H5079">
        <v>2</v>
      </c>
      <c r="I5079" t="s">
        <v>14</v>
      </c>
    </row>
    <row r="5080" spans="1:9" x14ac:dyDescent="0.3">
      <c r="A5080" t="s">
        <v>9540</v>
      </c>
      <c r="B5080" t="s">
        <v>9541</v>
      </c>
      <c r="C5080" s="2">
        <v>22325.51</v>
      </c>
      <c r="D5080" t="s">
        <v>580</v>
      </c>
      <c r="E5080" t="s">
        <v>581</v>
      </c>
      <c r="F5080">
        <v>1</v>
      </c>
      <c r="G5080" t="s">
        <v>13</v>
      </c>
      <c r="H5080">
        <v>1</v>
      </c>
      <c r="I5080" t="s">
        <v>75</v>
      </c>
    </row>
    <row r="5081" spans="1:9" x14ac:dyDescent="0.3">
      <c r="A5081" t="s">
        <v>9542</v>
      </c>
      <c r="B5081" t="s">
        <v>2561</v>
      </c>
      <c r="C5081" s="2">
        <v>22324.34</v>
      </c>
      <c r="D5081" t="s">
        <v>140</v>
      </c>
      <c r="E5081" t="s">
        <v>141</v>
      </c>
      <c r="F5081">
        <v>1</v>
      </c>
      <c r="G5081" t="s">
        <v>13</v>
      </c>
      <c r="H5081">
        <v>1</v>
      </c>
      <c r="I5081" t="s">
        <v>75</v>
      </c>
    </row>
    <row r="5082" spans="1:9" x14ac:dyDescent="0.3">
      <c r="A5082" t="s">
        <v>9543</v>
      </c>
      <c r="B5082" t="s">
        <v>9544</v>
      </c>
      <c r="C5082" s="2">
        <v>22321.919999999998</v>
      </c>
      <c r="D5082" t="s">
        <v>25</v>
      </c>
      <c r="E5082" t="s">
        <v>26</v>
      </c>
      <c r="F5082">
        <v>2</v>
      </c>
      <c r="G5082" t="s">
        <v>7379</v>
      </c>
      <c r="H5082">
        <v>2</v>
      </c>
      <c r="I5082" t="s">
        <v>14</v>
      </c>
    </row>
    <row r="5083" spans="1:9" x14ac:dyDescent="0.3">
      <c r="A5083" t="s">
        <v>9545</v>
      </c>
      <c r="B5083" t="s">
        <v>9546</v>
      </c>
      <c r="C5083" s="2">
        <v>22321.3</v>
      </c>
      <c r="D5083" t="s">
        <v>65</v>
      </c>
      <c r="E5083" t="s">
        <v>66</v>
      </c>
      <c r="F5083">
        <v>2</v>
      </c>
      <c r="G5083" t="s">
        <v>7379</v>
      </c>
      <c r="H5083">
        <v>2</v>
      </c>
      <c r="I5083" t="s">
        <v>14</v>
      </c>
    </row>
    <row r="5084" spans="1:9" x14ac:dyDescent="0.3">
      <c r="A5084" t="s">
        <v>9547</v>
      </c>
      <c r="B5084" t="s">
        <v>9548</v>
      </c>
      <c r="C5084" s="2">
        <v>22313.24</v>
      </c>
      <c r="D5084" t="s">
        <v>11</v>
      </c>
      <c r="E5084" t="s">
        <v>12</v>
      </c>
      <c r="F5084">
        <v>2</v>
      </c>
      <c r="G5084" t="s">
        <v>7379</v>
      </c>
      <c r="H5084">
        <v>2</v>
      </c>
      <c r="I5084" t="s">
        <v>14</v>
      </c>
    </row>
    <row r="5085" spans="1:9" x14ac:dyDescent="0.3">
      <c r="A5085" t="s">
        <v>9549</v>
      </c>
      <c r="B5085" t="s">
        <v>4380</v>
      </c>
      <c r="C5085" s="2">
        <v>22312.62</v>
      </c>
      <c r="D5085" t="s">
        <v>55</v>
      </c>
      <c r="E5085" t="s">
        <v>56</v>
      </c>
      <c r="F5085">
        <v>2</v>
      </c>
      <c r="G5085" t="s">
        <v>7379</v>
      </c>
      <c r="H5085">
        <v>2</v>
      </c>
      <c r="I5085" t="s">
        <v>14</v>
      </c>
    </row>
    <row r="5086" spans="1:9" x14ac:dyDescent="0.3">
      <c r="A5086" t="s">
        <v>9550</v>
      </c>
      <c r="B5086" t="s">
        <v>9551</v>
      </c>
      <c r="C5086" s="2">
        <v>22308.94</v>
      </c>
      <c r="D5086" t="s">
        <v>328</v>
      </c>
      <c r="E5086" t="s">
        <v>329</v>
      </c>
      <c r="F5086">
        <v>1</v>
      </c>
      <c r="G5086" t="s">
        <v>13</v>
      </c>
      <c r="H5086">
        <v>1</v>
      </c>
      <c r="I5086" t="s">
        <v>75</v>
      </c>
    </row>
    <row r="5087" spans="1:9" x14ac:dyDescent="0.3">
      <c r="A5087" t="s">
        <v>9552</v>
      </c>
      <c r="B5087" t="s">
        <v>9553</v>
      </c>
      <c r="C5087" s="2">
        <v>22306.78</v>
      </c>
      <c r="D5087" t="s">
        <v>3144</v>
      </c>
      <c r="E5087" t="s">
        <v>3145</v>
      </c>
      <c r="F5087">
        <v>1</v>
      </c>
      <c r="G5087" t="s">
        <v>13</v>
      </c>
      <c r="H5087">
        <v>1</v>
      </c>
      <c r="I5087" t="s">
        <v>75</v>
      </c>
    </row>
    <row r="5088" spans="1:9" x14ac:dyDescent="0.3">
      <c r="A5088" t="s">
        <v>9554</v>
      </c>
      <c r="B5088" t="s">
        <v>9555</v>
      </c>
      <c r="C5088" s="2">
        <v>22294.33</v>
      </c>
      <c r="D5088" t="s">
        <v>73</v>
      </c>
      <c r="E5088" t="s">
        <v>74</v>
      </c>
      <c r="F5088">
        <v>1</v>
      </c>
      <c r="G5088" t="s">
        <v>13</v>
      </c>
      <c r="H5088">
        <v>1</v>
      </c>
      <c r="I5088" t="s">
        <v>75</v>
      </c>
    </row>
    <row r="5089" spans="1:9" x14ac:dyDescent="0.3">
      <c r="A5089" t="s">
        <v>9556</v>
      </c>
      <c r="B5089" t="s">
        <v>9557</v>
      </c>
      <c r="C5089" s="2">
        <v>22288.37</v>
      </c>
      <c r="D5089" t="s">
        <v>116</v>
      </c>
      <c r="E5089" t="s">
        <v>117</v>
      </c>
      <c r="F5089">
        <v>1</v>
      </c>
      <c r="G5089" t="s">
        <v>13</v>
      </c>
      <c r="H5089">
        <v>1</v>
      </c>
      <c r="I5089" t="s">
        <v>75</v>
      </c>
    </row>
    <row r="5090" spans="1:9" x14ac:dyDescent="0.3">
      <c r="A5090" t="s">
        <v>9558</v>
      </c>
      <c r="B5090" t="s">
        <v>9559</v>
      </c>
      <c r="C5090" s="2">
        <v>22283.54</v>
      </c>
      <c r="D5090" t="s">
        <v>580</v>
      </c>
      <c r="E5090" t="s">
        <v>581</v>
      </c>
      <c r="F5090">
        <v>1</v>
      </c>
      <c r="G5090" t="s">
        <v>13</v>
      </c>
      <c r="H5090">
        <v>1</v>
      </c>
      <c r="I5090" t="s">
        <v>75</v>
      </c>
    </row>
    <row r="5091" spans="1:9" x14ac:dyDescent="0.3">
      <c r="A5091" t="s">
        <v>9560</v>
      </c>
      <c r="B5091" t="s">
        <v>818</v>
      </c>
      <c r="C5091" s="2">
        <v>22283.53</v>
      </c>
      <c r="D5091" t="s">
        <v>895</v>
      </c>
      <c r="E5091" t="s">
        <v>896</v>
      </c>
      <c r="F5091">
        <v>1</v>
      </c>
      <c r="G5091" t="s">
        <v>13</v>
      </c>
      <c r="H5091">
        <v>1</v>
      </c>
      <c r="I5091" t="s">
        <v>75</v>
      </c>
    </row>
    <row r="5092" spans="1:9" x14ac:dyDescent="0.3">
      <c r="A5092" t="s">
        <v>9561</v>
      </c>
      <c r="B5092" t="s">
        <v>9562</v>
      </c>
      <c r="C5092" s="2">
        <v>22275.57</v>
      </c>
      <c r="D5092" t="s">
        <v>31</v>
      </c>
      <c r="E5092" t="s">
        <v>32</v>
      </c>
      <c r="F5092">
        <v>2</v>
      </c>
      <c r="G5092" t="s">
        <v>7379</v>
      </c>
      <c r="H5092">
        <v>2</v>
      </c>
      <c r="I5092" t="s">
        <v>14</v>
      </c>
    </row>
    <row r="5093" spans="1:9" x14ac:dyDescent="0.3">
      <c r="A5093" t="s">
        <v>9563</v>
      </c>
      <c r="B5093" t="s">
        <v>9564</v>
      </c>
      <c r="C5093" s="2">
        <v>22270.16</v>
      </c>
      <c r="D5093" t="s">
        <v>59</v>
      </c>
      <c r="E5093" t="s">
        <v>60</v>
      </c>
      <c r="F5093">
        <v>2</v>
      </c>
      <c r="G5093" t="s">
        <v>7379</v>
      </c>
      <c r="H5093">
        <v>2</v>
      </c>
      <c r="I5093" t="s">
        <v>14</v>
      </c>
    </row>
    <row r="5094" spans="1:9" x14ac:dyDescent="0.3">
      <c r="A5094" t="s">
        <v>9565</v>
      </c>
      <c r="B5094" t="s">
        <v>9566</v>
      </c>
      <c r="C5094" s="2">
        <v>22263.759999999998</v>
      </c>
      <c r="D5094" t="s">
        <v>1359</v>
      </c>
      <c r="E5094" t="s">
        <v>1360</v>
      </c>
      <c r="F5094">
        <v>1</v>
      </c>
      <c r="G5094" t="s">
        <v>13</v>
      </c>
      <c r="H5094">
        <v>1</v>
      </c>
      <c r="I5094" t="s">
        <v>75</v>
      </c>
    </row>
    <row r="5095" spans="1:9" x14ac:dyDescent="0.3">
      <c r="A5095" t="s">
        <v>9567</v>
      </c>
      <c r="B5095" t="s">
        <v>9568</v>
      </c>
      <c r="C5095" s="2">
        <v>22259.94</v>
      </c>
      <c r="D5095" t="s">
        <v>899</v>
      </c>
      <c r="E5095" t="s">
        <v>900</v>
      </c>
      <c r="F5095">
        <v>1</v>
      </c>
      <c r="G5095" t="s">
        <v>13</v>
      </c>
      <c r="H5095">
        <v>1</v>
      </c>
      <c r="I5095" t="s">
        <v>75</v>
      </c>
    </row>
    <row r="5096" spans="1:9" x14ac:dyDescent="0.3">
      <c r="A5096" t="s">
        <v>9569</v>
      </c>
      <c r="B5096" t="s">
        <v>9570</v>
      </c>
      <c r="C5096" s="2">
        <v>22258.52</v>
      </c>
      <c r="D5096" t="s">
        <v>45</v>
      </c>
      <c r="E5096" t="s">
        <v>46</v>
      </c>
      <c r="F5096">
        <v>2</v>
      </c>
      <c r="G5096" t="s">
        <v>7379</v>
      </c>
      <c r="H5096">
        <v>2</v>
      </c>
      <c r="I5096" t="s">
        <v>14</v>
      </c>
    </row>
    <row r="5097" spans="1:9" x14ac:dyDescent="0.3">
      <c r="A5097" t="s">
        <v>9571</v>
      </c>
      <c r="B5097" t="s">
        <v>9572</v>
      </c>
      <c r="C5097" s="2">
        <v>22257.89</v>
      </c>
      <c r="D5097" t="s">
        <v>154</v>
      </c>
      <c r="E5097" t="s">
        <v>155</v>
      </c>
      <c r="F5097">
        <v>1</v>
      </c>
      <c r="G5097" t="s">
        <v>13</v>
      </c>
      <c r="H5097">
        <v>1</v>
      </c>
      <c r="I5097" t="s">
        <v>75</v>
      </c>
    </row>
    <row r="5098" spans="1:9" x14ac:dyDescent="0.3">
      <c r="A5098" t="s">
        <v>9573</v>
      </c>
      <c r="B5098" t="s">
        <v>9574</v>
      </c>
      <c r="C5098" s="2">
        <v>22257.82</v>
      </c>
      <c r="D5098" t="s">
        <v>328</v>
      </c>
      <c r="E5098" t="s">
        <v>329</v>
      </c>
      <c r="F5098">
        <v>1</v>
      </c>
      <c r="G5098" t="s">
        <v>13</v>
      </c>
      <c r="H5098">
        <v>1</v>
      </c>
      <c r="I5098" t="s">
        <v>75</v>
      </c>
    </row>
    <row r="5099" spans="1:9" x14ac:dyDescent="0.3">
      <c r="A5099" t="s">
        <v>9575</v>
      </c>
      <c r="B5099" t="s">
        <v>2785</v>
      </c>
      <c r="C5099" s="2">
        <v>22253.41</v>
      </c>
      <c r="D5099" t="s">
        <v>1359</v>
      </c>
      <c r="E5099" t="s">
        <v>1360</v>
      </c>
      <c r="F5099">
        <v>1</v>
      </c>
      <c r="G5099" t="s">
        <v>13</v>
      </c>
      <c r="H5099">
        <v>1</v>
      </c>
      <c r="I5099" t="s">
        <v>75</v>
      </c>
    </row>
    <row r="5100" spans="1:9" x14ac:dyDescent="0.3">
      <c r="A5100" t="s">
        <v>9576</v>
      </c>
      <c r="B5100" t="s">
        <v>9577</v>
      </c>
      <c r="C5100" s="2">
        <v>22252.81</v>
      </c>
      <c r="D5100" t="s">
        <v>82</v>
      </c>
      <c r="E5100" t="s">
        <v>83</v>
      </c>
      <c r="F5100">
        <v>2</v>
      </c>
      <c r="G5100" t="s">
        <v>7379</v>
      </c>
      <c r="H5100">
        <v>2</v>
      </c>
      <c r="I5100" t="s">
        <v>14</v>
      </c>
    </row>
    <row r="5101" spans="1:9" x14ac:dyDescent="0.3">
      <c r="A5101" t="s">
        <v>9578</v>
      </c>
      <c r="B5101" t="s">
        <v>9579</v>
      </c>
      <c r="C5101" s="2">
        <v>22248.18</v>
      </c>
      <c r="D5101" t="s">
        <v>37</v>
      </c>
      <c r="E5101" t="s">
        <v>38</v>
      </c>
      <c r="F5101">
        <v>2</v>
      </c>
      <c r="G5101" t="s">
        <v>7379</v>
      </c>
      <c r="H5101">
        <v>2</v>
      </c>
      <c r="I5101" t="s">
        <v>14</v>
      </c>
    </row>
    <row r="5102" spans="1:9" x14ac:dyDescent="0.3">
      <c r="A5102" t="s">
        <v>9580</v>
      </c>
      <c r="B5102" t="s">
        <v>9581</v>
      </c>
      <c r="C5102" s="2">
        <v>22247.91</v>
      </c>
      <c r="D5102" t="s">
        <v>73</v>
      </c>
      <c r="E5102" t="s">
        <v>74</v>
      </c>
      <c r="F5102">
        <v>1</v>
      </c>
      <c r="G5102" t="s">
        <v>13</v>
      </c>
      <c r="H5102">
        <v>1</v>
      </c>
      <c r="I5102" t="s">
        <v>75</v>
      </c>
    </row>
    <row r="5103" spans="1:9" x14ac:dyDescent="0.3">
      <c r="A5103" t="s">
        <v>9582</v>
      </c>
      <c r="B5103" t="s">
        <v>9583</v>
      </c>
      <c r="C5103" s="2">
        <v>22245.43</v>
      </c>
      <c r="D5103" t="s">
        <v>254</v>
      </c>
      <c r="E5103" t="s">
        <v>255</v>
      </c>
      <c r="F5103">
        <v>2</v>
      </c>
      <c r="G5103" t="s">
        <v>7379</v>
      </c>
      <c r="H5103">
        <v>2</v>
      </c>
      <c r="I5103" t="s">
        <v>14</v>
      </c>
    </row>
    <row r="5104" spans="1:9" x14ac:dyDescent="0.3">
      <c r="A5104" t="s">
        <v>9584</v>
      </c>
      <c r="B5104" t="s">
        <v>2100</v>
      </c>
      <c r="C5104" s="2">
        <v>22244.880000000001</v>
      </c>
      <c r="D5104" t="s">
        <v>899</v>
      </c>
      <c r="E5104" t="s">
        <v>900</v>
      </c>
      <c r="F5104">
        <v>1</v>
      </c>
      <c r="G5104" t="s">
        <v>13</v>
      </c>
      <c r="H5104">
        <v>1</v>
      </c>
      <c r="I5104" t="s">
        <v>75</v>
      </c>
    </row>
    <row r="5105" spans="1:9" x14ac:dyDescent="0.3">
      <c r="A5105" t="s">
        <v>9585</v>
      </c>
      <c r="B5105" t="s">
        <v>2619</v>
      </c>
      <c r="C5105" s="2">
        <v>22242.799999999999</v>
      </c>
      <c r="D5105" t="s">
        <v>154</v>
      </c>
      <c r="E5105" t="s">
        <v>155</v>
      </c>
      <c r="F5105">
        <v>1</v>
      </c>
      <c r="G5105" t="s">
        <v>13</v>
      </c>
      <c r="H5105">
        <v>1</v>
      </c>
      <c r="I5105" t="s">
        <v>75</v>
      </c>
    </row>
    <row r="5106" spans="1:9" x14ac:dyDescent="0.3">
      <c r="A5106" t="s">
        <v>9586</v>
      </c>
      <c r="B5106" t="s">
        <v>9587</v>
      </c>
      <c r="C5106" s="2">
        <v>22239.87</v>
      </c>
      <c r="D5106" t="s">
        <v>116</v>
      </c>
      <c r="E5106" t="s">
        <v>117</v>
      </c>
      <c r="F5106">
        <v>1</v>
      </c>
      <c r="G5106" t="s">
        <v>13</v>
      </c>
      <c r="H5106">
        <v>1</v>
      </c>
      <c r="I5106" t="s">
        <v>75</v>
      </c>
    </row>
    <row r="5107" spans="1:9" x14ac:dyDescent="0.3">
      <c r="A5107" t="s">
        <v>9588</v>
      </c>
      <c r="B5107" t="s">
        <v>9589</v>
      </c>
      <c r="C5107" s="2">
        <v>22239.599999999999</v>
      </c>
      <c r="D5107" t="s">
        <v>216</v>
      </c>
      <c r="E5107" t="s">
        <v>217</v>
      </c>
      <c r="F5107">
        <v>1</v>
      </c>
      <c r="G5107" t="s">
        <v>13</v>
      </c>
      <c r="H5107">
        <v>1</v>
      </c>
      <c r="I5107" t="s">
        <v>75</v>
      </c>
    </row>
    <row r="5108" spans="1:9" x14ac:dyDescent="0.3">
      <c r="A5108" t="s">
        <v>9590</v>
      </c>
      <c r="B5108" t="s">
        <v>9591</v>
      </c>
      <c r="C5108" s="2">
        <v>22237.360000000001</v>
      </c>
      <c r="D5108" t="s">
        <v>45</v>
      </c>
      <c r="E5108" t="s">
        <v>46</v>
      </c>
      <c r="F5108">
        <v>2</v>
      </c>
      <c r="G5108" t="s">
        <v>7379</v>
      </c>
      <c r="H5108">
        <v>2</v>
      </c>
      <c r="I5108" t="s">
        <v>14</v>
      </c>
    </row>
    <row r="5109" spans="1:9" x14ac:dyDescent="0.3">
      <c r="A5109" t="s">
        <v>9592</v>
      </c>
      <c r="B5109" t="s">
        <v>9593</v>
      </c>
      <c r="C5109" s="2">
        <v>22236.14</v>
      </c>
      <c r="D5109" t="s">
        <v>21</v>
      </c>
      <c r="E5109" t="s">
        <v>22</v>
      </c>
      <c r="F5109">
        <v>2</v>
      </c>
      <c r="G5109" t="s">
        <v>7379</v>
      </c>
      <c r="H5109">
        <v>2</v>
      </c>
      <c r="I5109" t="s">
        <v>14</v>
      </c>
    </row>
    <row r="5110" spans="1:9" x14ac:dyDescent="0.3">
      <c r="A5110" t="s">
        <v>9594</v>
      </c>
      <c r="B5110" t="s">
        <v>9595</v>
      </c>
      <c r="C5110" s="2">
        <v>22233.65</v>
      </c>
      <c r="D5110" t="s">
        <v>37</v>
      </c>
      <c r="E5110" t="s">
        <v>38</v>
      </c>
      <c r="F5110">
        <v>2</v>
      </c>
      <c r="G5110" t="s">
        <v>7379</v>
      </c>
      <c r="H5110">
        <v>2</v>
      </c>
      <c r="I5110" t="s">
        <v>14</v>
      </c>
    </row>
    <row r="5111" spans="1:9" x14ac:dyDescent="0.3">
      <c r="A5111" t="s">
        <v>9596</v>
      </c>
      <c r="B5111" t="s">
        <v>9597</v>
      </c>
      <c r="C5111" s="2">
        <v>22233.32</v>
      </c>
      <c r="D5111" t="s">
        <v>254</v>
      </c>
      <c r="E5111" t="s">
        <v>255</v>
      </c>
      <c r="F5111">
        <v>2</v>
      </c>
      <c r="G5111" t="s">
        <v>7379</v>
      </c>
      <c r="H5111">
        <v>2</v>
      </c>
      <c r="I5111" t="s">
        <v>14</v>
      </c>
    </row>
    <row r="5112" spans="1:9" x14ac:dyDescent="0.3">
      <c r="A5112" t="s">
        <v>9598</v>
      </c>
      <c r="B5112" t="s">
        <v>9599</v>
      </c>
      <c r="C5112" s="2">
        <v>22224.720000000001</v>
      </c>
      <c r="D5112" t="s">
        <v>25</v>
      </c>
      <c r="E5112" t="s">
        <v>26</v>
      </c>
      <c r="F5112">
        <v>2</v>
      </c>
      <c r="G5112" t="s">
        <v>7379</v>
      </c>
      <c r="H5112">
        <v>2</v>
      </c>
      <c r="I5112" t="s">
        <v>14</v>
      </c>
    </row>
    <row r="5113" spans="1:9" x14ac:dyDescent="0.3">
      <c r="A5113" t="s">
        <v>9600</v>
      </c>
      <c r="B5113" t="s">
        <v>309</v>
      </c>
      <c r="C5113" s="2">
        <v>22221.73</v>
      </c>
      <c r="D5113" t="s">
        <v>11</v>
      </c>
      <c r="E5113" t="s">
        <v>12</v>
      </c>
      <c r="F5113">
        <v>2</v>
      </c>
      <c r="G5113" t="s">
        <v>7379</v>
      </c>
      <c r="H5113">
        <v>2</v>
      </c>
      <c r="I5113" t="s">
        <v>14</v>
      </c>
    </row>
    <row r="5114" spans="1:9" x14ac:dyDescent="0.3">
      <c r="A5114" t="s">
        <v>9601</v>
      </c>
      <c r="B5114" t="s">
        <v>9602</v>
      </c>
      <c r="C5114" s="2">
        <v>22220.29</v>
      </c>
      <c r="D5114" t="s">
        <v>254</v>
      </c>
      <c r="E5114" t="s">
        <v>255</v>
      </c>
      <c r="F5114">
        <v>2</v>
      </c>
      <c r="G5114" t="s">
        <v>7379</v>
      </c>
      <c r="H5114">
        <v>2</v>
      </c>
      <c r="I5114" t="s">
        <v>14</v>
      </c>
    </row>
    <row r="5115" spans="1:9" x14ac:dyDescent="0.3">
      <c r="A5115" t="s">
        <v>9603</v>
      </c>
      <c r="B5115" t="s">
        <v>9604</v>
      </c>
      <c r="C5115" s="2">
        <v>22214.17</v>
      </c>
      <c r="D5115" t="s">
        <v>65</v>
      </c>
      <c r="E5115" t="s">
        <v>66</v>
      </c>
      <c r="F5115">
        <v>2</v>
      </c>
      <c r="G5115" t="s">
        <v>7379</v>
      </c>
      <c r="H5115">
        <v>2</v>
      </c>
      <c r="I5115" t="s">
        <v>14</v>
      </c>
    </row>
    <row r="5116" spans="1:9" x14ac:dyDescent="0.3">
      <c r="A5116" t="s">
        <v>9605</v>
      </c>
      <c r="B5116" t="s">
        <v>9606</v>
      </c>
      <c r="C5116" s="2">
        <v>22213.21</v>
      </c>
      <c r="D5116" t="s">
        <v>899</v>
      </c>
      <c r="E5116" t="s">
        <v>900</v>
      </c>
      <c r="F5116">
        <v>1</v>
      </c>
      <c r="G5116" t="s">
        <v>13</v>
      </c>
      <c r="H5116">
        <v>1</v>
      </c>
      <c r="I5116" t="s">
        <v>75</v>
      </c>
    </row>
    <row r="5117" spans="1:9" x14ac:dyDescent="0.3">
      <c r="A5117" t="s">
        <v>9607</v>
      </c>
      <c r="B5117" t="s">
        <v>9608</v>
      </c>
      <c r="C5117" s="2">
        <v>22211.83</v>
      </c>
      <c r="D5117" t="s">
        <v>120</v>
      </c>
      <c r="E5117" t="s">
        <v>121</v>
      </c>
      <c r="F5117">
        <v>1</v>
      </c>
      <c r="G5117" t="s">
        <v>13</v>
      </c>
      <c r="H5117">
        <v>1</v>
      </c>
      <c r="I5117" t="s">
        <v>75</v>
      </c>
    </row>
    <row r="5118" spans="1:9" x14ac:dyDescent="0.3">
      <c r="A5118" t="s">
        <v>9609</v>
      </c>
      <c r="B5118" t="s">
        <v>9610</v>
      </c>
      <c r="C5118" s="2">
        <v>22211.73</v>
      </c>
      <c r="D5118" t="s">
        <v>94</v>
      </c>
      <c r="E5118" t="s">
        <v>95</v>
      </c>
      <c r="F5118">
        <v>2</v>
      </c>
      <c r="G5118" t="s">
        <v>7379</v>
      </c>
      <c r="H5118">
        <v>2</v>
      </c>
      <c r="I5118" t="s">
        <v>14</v>
      </c>
    </row>
    <row r="5119" spans="1:9" x14ac:dyDescent="0.3">
      <c r="A5119" t="s">
        <v>9611</v>
      </c>
      <c r="B5119" t="s">
        <v>9612</v>
      </c>
      <c r="C5119" s="2">
        <v>22211.09</v>
      </c>
      <c r="D5119" t="s">
        <v>31</v>
      </c>
      <c r="E5119" t="s">
        <v>32</v>
      </c>
      <c r="F5119">
        <v>2</v>
      </c>
      <c r="G5119" t="s">
        <v>7379</v>
      </c>
      <c r="H5119">
        <v>2</v>
      </c>
      <c r="I5119" t="s">
        <v>14</v>
      </c>
    </row>
    <row r="5120" spans="1:9" x14ac:dyDescent="0.3">
      <c r="A5120" t="s">
        <v>9613</v>
      </c>
      <c r="B5120" t="s">
        <v>9614</v>
      </c>
      <c r="C5120" s="2">
        <v>22209</v>
      </c>
      <c r="D5120" t="s">
        <v>3144</v>
      </c>
      <c r="E5120" t="s">
        <v>3145</v>
      </c>
      <c r="F5120">
        <v>1</v>
      </c>
      <c r="G5120" t="s">
        <v>13</v>
      </c>
      <c r="H5120">
        <v>1</v>
      </c>
      <c r="I5120" t="s">
        <v>75</v>
      </c>
    </row>
    <row r="5121" spans="1:9" x14ac:dyDescent="0.3">
      <c r="A5121" t="s">
        <v>9615</v>
      </c>
      <c r="B5121" t="s">
        <v>9616</v>
      </c>
      <c r="C5121" s="2">
        <v>22208.98</v>
      </c>
      <c r="D5121" t="s">
        <v>899</v>
      </c>
      <c r="E5121" t="s">
        <v>900</v>
      </c>
      <c r="F5121">
        <v>1</v>
      </c>
      <c r="G5121" t="s">
        <v>13</v>
      </c>
      <c r="H5121">
        <v>1</v>
      </c>
      <c r="I5121" t="s">
        <v>75</v>
      </c>
    </row>
    <row r="5122" spans="1:9" x14ac:dyDescent="0.3">
      <c r="A5122" t="s">
        <v>9617</v>
      </c>
      <c r="B5122" t="s">
        <v>9618</v>
      </c>
      <c r="C5122" s="2">
        <v>22202.14</v>
      </c>
      <c r="D5122" t="s">
        <v>254</v>
      </c>
      <c r="E5122" t="s">
        <v>255</v>
      </c>
      <c r="F5122">
        <v>2</v>
      </c>
      <c r="G5122" t="s">
        <v>7379</v>
      </c>
      <c r="H5122">
        <v>2</v>
      </c>
      <c r="I5122" t="s">
        <v>14</v>
      </c>
    </row>
    <row r="5123" spans="1:9" x14ac:dyDescent="0.3">
      <c r="A5123" t="s">
        <v>9619</v>
      </c>
      <c r="B5123" t="s">
        <v>4359</v>
      </c>
      <c r="C5123" s="2">
        <v>22198.92</v>
      </c>
      <c r="D5123" t="s">
        <v>895</v>
      </c>
      <c r="E5123" t="s">
        <v>896</v>
      </c>
      <c r="F5123">
        <v>1</v>
      </c>
      <c r="G5123" t="s">
        <v>13</v>
      </c>
      <c r="H5123">
        <v>1</v>
      </c>
      <c r="I5123" t="s">
        <v>75</v>
      </c>
    </row>
    <row r="5124" spans="1:9" x14ac:dyDescent="0.3">
      <c r="A5124" t="s">
        <v>9620</v>
      </c>
      <c r="B5124" t="s">
        <v>7133</v>
      </c>
      <c r="C5124" s="2">
        <v>22197.74</v>
      </c>
      <c r="D5124" t="s">
        <v>31</v>
      </c>
      <c r="E5124" t="s">
        <v>32</v>
      </c>
      <c r="F5124">
        <v>2</v>
      </c>
      <c r="G5124" t="s">
        <v>7379</v>
      </c>
      <c r="H5124">
        <v>2</v>
      </c>
      <c r="I5124" t="s">
        <v>14</v>
      </c>
    </row>
    <row r="5125" spans="1:9" x14ac:dyDescent="0.3">
      <c r="A5125" t="s">
        <v>9621</v>
      </c>
      <c r="B5125" t="s">
        <v>9622</v>
      </c>
      <c r="C5125" s="2">
        <v>22192.93</v>
      </c>
      <c r="D5125" t="s">
        <v>314</v>
      </c>
      <c r="E5125" t="s">
        <v>315</v>
      </c>
      <c r="F5125">
        <v>1</v>
      </c>
      <c r="G5125" t="s">
        <v>13</v>
      </c>
      <c r="H5125">
        <v>1</v>
      </c>
      <c r="I5125" t="s">
        <v>75</v>
      </c>
    </row>
    <row r="5126" spans="1:9" x14ac:dyDescent="0.3">
      <c r="A5126" t="s">
        <v>9623</v>
      </c>
      <c r="B5126" t="s">
        <v>6378</v>
      </c>
      <c r="C5126" s="2">
        <v>22185.02</v>
      </c>
      <c r="D5126" t="s">
        <v>37</v>
      </c>
      <c r="E5126" t="s">
        <v>38</v>
      </c>
      <c r="F5126">
        <v>2</v>
      </c>
      <c r="G5126" t="s">
        <v>7379</v>
      </c>
      <c r="H5126">
        <v>2</v>
      </c>
      <c r="I5126" t="s">
        <v>14</v>
      </c>
    </row>
    <row r="5127" spans="1:9" x14ac:dyDescent="0.3">
      <c r="A5127" t="s">
        <v>9624</v>
      </c>
      <c r="B5127" t="s">
        <v>9625</v>
      </c>
      <c r="C5127" s="2">
        <v>22179.52</v>
      </c>
      <c r="D5127" t="s">
        <v>82</v>
      </c>
      <c r="E5127" t="s">
        <v>83</v>
      </c>
      <c r="F5127">
        <v>2</v>
      </c>
      <c r="G5127" t="s">
        <v>7379</v>
      </c>
      <c r="H5127">
        <v>2</v>
      </c>
      <c r="I5127" t="s">
        <v>14</v>
      </c>
    </row>
    <row r="5128" spans="1:9" x14ac:dyDescent="0.3">
      <c r="A5128" t="s">
        <v>9626</v>
      </c>
      <c r="B5128" t="s">
        <v>9627</v>
      </c>
      <c r="C5128" s="2">
        <v>22175.83</v>
      </c>
      <c r="D5128" t="s">
        <v>895</v>
      </c>
      <c r="E5128" t="s">
        <v>896</v>
      </c>
      <c r="F5128">
        <v>1</v>
      </c>
      <c r="G5128" t="s">
        <v>13</v>
      </c>
      <c r="H5128">
        <v>1</v>
      </c>
      <c r="I5128" t="s">
        <v>75</v>
      </c>
    </row>
    <row r="5129" spans="1:9" x14ac:dyDescent="0.3">
      <c r="A5129" t="s">
        <v>9628</v>
      </c>
      <c r="B5129" t="s">
        <v>9629</v>
      </c>
      <c r="C5129" s="2">
        <v>22174.41</v>
      </c>
      <c r="D5129" t="s">
        <v>37</v>
      </c>
      <c r="E5129" t="s">
        <v>38</v>
      </c>
      <c r="F5129">
        <v>2</v>
      </c>
      <c r="G5129" t="s">
        <v>7379</v>
      </c>
      <c r="H5129">
        <v>2</v>
      </c>
      <c r="I5129" t="s">
        <v>14</v>
      </c>
    </row>
    <row r="5130" spans="1:9" x14ac:dyDescent="0.3">
      <c r="A5130" t="s">
        <v>9630</v>
      </c>
      <c r="B5130" t="s">
        <v>9631</v>
      </c>
      <c r="C5130" s="2">
        <v>22166.62</v>
      </c>
      <c r="D5130" t="s">
        <v>216</v>
      </c>
      <c r="E5130" t="s">
        <v>217</v>
      </c>
      <c r="F5130">
        <v>1</v>
      </c>
      <c r="G5130" t="s">
        <v>13</v>
      </c>
      <c r="H5130">
        <v>1</v>
      </c>
      <c r="I5130" t="s">
        <v>75</v>
      </c>
    </row>
    <row r="5131" spans="1:9" x14ac:dyDescent="0.3">
      <c r="A5131" t="s">
        <v>9632</v>
      </c>
      <c r="B5131" t="s">
        <v>9633</v>
      </c>
      <c r="C5131" s="2">
        <v>22165.040000000001</v>
      </c>
      <c r="D5131" t="s">
        <v>116</v>
      </c>
      <c r="E5131" t="s">
        <v>117</v>
      </c>
      <c r="F5131">
        <v>1</v>
      </c>
      <c r="G5131" t="s">
        <v>13</v>
      </c>
      <c r="H5131">
        <v>1</v>
      </c>
      <c r="I5131" t="s">
        <v>75</v>
      </c>
    </row>
    <row r="5132" spans="1:9" x14ac:dyDescent="0.3">
      <c r="A5132" t="s">
        <v>9634</v>
      </c>
      <c r="B5132" t="s">
        <v>9635</v>
      </c>
      <c r="C5132" s="2">
        <v>22164.31</v>
      </c>
      <c r="D5132" t="s">
        <v>25</v>
      </c>
      <c r="E5132" t="s">
        <v>26</v>
      </c>
      <c r="F5132">
        <v>2</v>
      </c>
      <c r="G5132" t="s">
        <v>7379</v>
      </c>
      <c r="H5132">
        <v>2</v>
      </c>
      <c r="I5132" t="s">
        <v>14</v>
      </c>
    </row>
    <row r="5133" spans="1:9" x14ac:dyDescent="0.3">
      <c r="A5133" t="s">
        <v>9636</v>
      </c>
      <c r="B5133" t="s">
        <v>7367</v>
      </c>
      <c r="C5133" s="2">
        <v>22161.61</v>
      </c>
      <c r="D5133" t="s">
        <v>410</v>
      </c>
      <c r="E5133" t="s">
        <v>411</v>
      </c>
      <c r="F5133">
        <v>1</v>
      </c>
      <c r="G5133" t="s">
        <v>13</v>
      </c>
      <c r="H5133">
        <v>1</v>
      </c>
      <c r="I5133" t="s">
        <v>75</v>
      </c>
    </row>
    <row r="5134" spans="1:9" x14ac:dyDescent="0.3">
      <c r="A5134" t="s">
        <v>9637</v>
      </c>
      <c r="B5134" t="s">
        <v>9638</v>
      </c>
      <c r="C5134" s="2">
        <v>22161.34</v>
      </c>
      <c r="D5134" t="s">
        <v>78</v>
      </c>
      <c r="E5134" t="s">
        <v>79</v>
      </c>
      <c r="F5134">
        <v>1</v>
      </c>
      <c r="G5134" t="s">
        <v>13</v>
      </c>
      <c r="H5134">
        <v>1</v>
      </c>
      <c r="I5134" t="s">
        <v>75</v>
      </c>
    </row>
    <row r="5135" spans="1:9" x14ac:dyDescent="0.3">
      <c r="A5135" t="s">
        <v>9639</v>
      </c>
      <c r="B5135" t="s">
        <v>9640</v>
      </c>
      <c r="C5135" s="2">
        <v>22159.45</v>
      </c>
      <c r="D5135" t="s">
        <v>120</v>
      </c>
      <c r="E5135" t="s">
        <v>121</v>
      </c>
      <c r="F5135">
        <v>1</v>
      </c>
      <c r="G5135" t="s">
        <v>13</v>
      </c>
      <c r="H5135">
        <v>1</v>
      </c>
      <c r="I5135" t="s">
        <v>75</v>
      </c>
    </row>
    <row r="5136" spans="1:9" x14ac:dyDescent="0.3">
      <c r="A5136" t="s">
        <v>9641</v>
      </c>
      <c r="B5136" t="s">
        <v>9642</v>
      </c>
      <c r="C5136" s="2">
        <v>22154.62</v>
      </c>
      <c r="D5136" t="s">
        <v>100</v>
      </c>
      <c r="E5136" t="s">
        <v>101</v>
      </c>
      <c r="F5136">
        <v>1</v>
      </c>
      <c r="G5136" t="s">
        <v>13</v>
      </c>
      <c r="H5136">
        <v>1</v>
      </c>
      <c r="I5136" t="s">
        <v>75</v>
      </c>
    </row>
    <row r="5137" spans="1:9" x14ac:dyDescent="0.3">
      <c r="A5137" t="s">
        <v>9643</v>
      </c>
      <c r="B5137" t="s">
        <v>9644</v>
      </c>
      <c r="C5137" s="2">
        <v>22152.48</v>
      </c>
      <c r="D5137" t="s">
        <v>328</v>
      </c>
      <c r="E5137" t="s">
        <v>329</v>
      </c>
      <c r="F5137">
        <v>1</v>
      </c>
      <c r="G5137" t="s">
        <v>13</v>
      </c>
      <c r="H5137">
        <v>1</v>
      </c>
      <c r="I5137" t="s">
        <v>75</v>
      </c>
    </row>
    <row r="5138" spans="1:9" x14ac:dyDescent="0.3">
      <c r="A5138" t="s">
        <v>9645</v>
      </c>
      <c r="B5138" t="s">
        <v>5348</v>
      </c>
      <c r="C5138" s="2">
        <v>22149.11</v>
      </c>
      <c r="D5138" t="s">
        <v>292</v>
      </c>
      <c r="E5138" t="s">
        <v>293</v>
      </c>
      <c r="F5138">
        <v>1</v>
      </c>
      <c r="G5138" t="s">
        <v>13</v>
      </c>
      <c r="H5138">
        <v>1</v>
      </c>
      <c r="I5138" t="s">
        <v>75</v>
      </c>
    </row>
    <row r="5139" spans="1:9" x14ac:dyDescent="0.3">
      <c r="A5139" t="s">
        <v>9646</v>
      </c>
      <c r="B5139" t="s">
        <v>2684</v>
      </c>
      <c r="C5139" s="2">
        <v>22147.96</v>
      </c>
      <c r="D5139" t="s">
        <v>328</v>
      </c>
      <c r="E5139" t="s">
        <v>329</v>
      </c>
      <c r="F5139">
        <v>1</v>
      </c>
      <c r="G5139" t="s">
        <v>13</v>
      </c>
      <c r="H5139">
        <v>1</v>
      </c>
      <c r="I5139" t="s">
        <v>75</v>
      </c>
    </row>
    <row r="5140" spans="1:9" x14ac:dyDescent="0.3">
      <c r="A5140" t="s">
        <v>9647</v>
      </c>
      <c r="B5140" t="s">
        <v>8851</v>
      </c>
      <c r="C5140" s="2">
        <v>22144.97</v>
      </c>
      <c r="D5140" t="s">
        <v>182</v>
      </c>
      <c r="E5140" t="s">
        <v>183</v>
      </c>
      <c r="F5140">
        <v>1</v>
      </c>
      <c r="G5140" t="s">
        <v>13</v>
      </c>
      <c r="H5140">
        <v>1</v>
      </c>
      <c r="I5140" t="s">
        <v>75</v>
      </c>
    </row>
    <row r="5141" spans="1:9" x14ac:dyDescent="0.3">
      <c r="A5141" t="s">
        <v>9648</v>
      </c>
      <c r="B5141" t="s">
        <v>9649</v>
      </c>
      <c r="C5141" s="2">
        <v>22140.799999999999</v>
      </c>
      <c r="D5141" t="s">
        <v>899</v>
      </c>
      <c r="E5141" t="s">
        <v>900</v>
      </c>
      <c r="F5141">
        <v>1</v>
      </c>
      <c r="G5141" t="s">
        <v>13</v>
      </c>
      <c r="H5141">
        <v>1</v>
      </c>
      <c r="I5141" t="s">
        <v>75</v>
      </c>
    </row>
    <row r="5142" spans="1:9" x14ac:dyDescent="0.3">
      <c r="A5142" t="s">
        <v>9650</v>
      </c>
      <c r="B5142" t="s">
        <v>9651</v>
      </c>
      <c r="C5142" s="2">
        <v>22136.9</v>
      </c>
      <c r="D5142" t="s">
        <v>216</v>
      </c>
      <c r="E5142" t="s">
        <v>217</v>
      </c>
      <c r="F5142">
        <v>1</v>
      </c>
      <c r="G5142" t="s">
        <v>13</v>
      </c>
      <c r="H5142">
        <v>1</v>
      </c>
      <c r="I5142" t="s">
        <v>75</v>
      </c>
    </row>
    <row r="5143" spans="1:9" x14ac:dyDescent="0.3">
      <c r="A5143" t="s">
        <v>9652</v>
      </c>
      <c r="B5143" t="s">
        <v>9653</v>
      </c>
      <c r="C5143" s="2">
        <v>22135.18</v>
      </c>
      <c r="D5143" t="s">
        <v>25</v>
      </c>
      <c r="E5143" t="s">
        <v>26</v>
      </c>
      <c r="F5143">
        <v>2</v>
      </c>
      <c r="G5143" t="s">
        <v>7379</v>
      </c>
      <c r="H5143">
        <v>2</v>
      </c>
      <c r="I5143" t="s">
        <v>14</v>
      </c>
    </row>
    <row r="5144" spans="1:9" x14ac:dyDescent="0.3">
      <c r="A5144" t="s">
        <v>9654</v>
      </c>
      <c r="B5144" t="s">
        <v>9655</v>
      </c>
      <c r="C5144" s="2">
        <v>22130.85</v>
      </c>
      <c r="D5144" t="s">
        <v>45</v>
      </c>
      <c r="E5144" t="s">
        <v>46</v>
      </c>
      <c r="F5144">
        <v>2</v>
      </c>
      <c r="G5144" t="s">
        <v>7379</v>
      </c>
      <c r="H5144">
        <v>2</v>
      </c>
      <c r="I5144" t="s">
        <v>14</v>
      </c>
    </row>
    <row r="5145" spans="1:9" x14ac:dyDescent="0.3">
      <c r="A5145" t="s">
        <v>9656</v>
      </c>
      <c r="B5145" t="s">
        <v>7133</v>
      </c>
      <c r="C5145" s="2">
        <v>22129.77</v>
      </c>
      <c r="D5145" t="s">
        <v>254</v>
      </c>
      <c r="E5145" t="s">
        <v>255</v>
      </c>
      <c r="F5145">
        <v>2</v>
      </c>
      <c r="G5145" t="s">
        <v>7379</v>
      </c>
      <c r="H5145">
        <v>2</v>
      </c>
      <c r="I5145" t="s">
        <v>14</v>
      </c>
    </row>
    <row r="5146" spans="1:9" x14ac:dyDescent="0.3">
      <c r="A5146" t="s">
        <v>9657</v>
      </c>
      <c r="B5146" t="s">
        <v>1706</v>
      </c>
      <c r="C5146" s="2">
        <v>22128.36</v>
      </c>
      <c r="D5146" t="s">
        <v>895</v>
      </c>
      <c r="E5146" t="s">
        <v>896</v>
      </c>
      <c r="F5146">
        <v>1</v>
      </c>
      <c r="G5146" t="s">
        <v>13</v>
      </c>
      <c r="H5146">
        <v>1</v>
      </c>
      <c r="I5146" t="s">
        <v>75</v>
      </c>
    </row>
    <row r="5147" spans="1:9" x14ac:dyDescent="0.3">
      <c r="A5147" t="s">
        <v>9658</v>
      </c>
      <c r="B5147" t="s">
        <v>9659</v>
      </c>
      <c r="C5147" s="2">
        <v>22122.84</v>
      </c>
      <c r="D5147" t="s">
        <v>37</v>
      </c>
      <c r="E5147" t="s">
        <v>38</v>
      </c>
      <c r="F5147">
        <v>2</v>
      </c>
      <c r="G5147" t="s">
        <v>7379</v>
      </c>
      <c r="H5147">
        <v>2</v>
      </c>
      <c r="I5147" t="s">
        <v>14</v>
      </c>
    </row>
    <row r="5148" spans="1:9" x14ac:dyDescent="0.3">
      <c r="A5148" t="s">
        <v>9660</v>
      </c>
      <c r="B5148" t="s">
        <v>1460</v>
      </c>
      <c r="C5148" s="2">
        <v>22119.72</v>
      </c>
      <c r="D5148" t="s">
        <v>21</v>
      </c>
      <c r="E5148" t="s">
        <v>22</v>
      </c>
      <c r="F5148">
        <v>2</v>
      </c>
      <c r="G5148" t="s">
        <v>7379</v>
      </c>
      <c r="H5148">
        <v>2</v>
      </c>
      <c r="I5148" t="s">
        <v>14</v>
      </c>
    </row>
    <row r="5149" spans="1:9" x14ac:dyDescent="0.3">
      <c r="A5149" t="s">
        <v>9661</v>
      </c>
      <c r="B5149" t="s">
        <v>9662</v>
      </c>
      <c r="C5149" s="2">
        <v>22119.51</v>
      </c>
      <c r="D5149" t="s">
        <v>314</v>
      </c>
      <c r="E5149" t="s">
        <v>315</v>
      </c>
      <c r="F5149">
        <v>1</v>
      </c>
      <c r="G5149" t="s">
        <v>13</v>
      </c>
      <c r="H5149">
        <v>1</v>
      </c>
      <c r="I5149" t="s">
        <v>75</v>
      </c>
    </row>
    <row r="5150" spans="1:9" x14ac:dyDescent="0.3">
      <c r="A5150" t="s">
        <v>9663</v>
      </c>
      <c r="B5150" t="s">
        <v>9664</v>
      </c>
      <c r="C5150" s="2">
        <v>22117.16</v>
      </c>
      <c r="D5150" t="s">
        <v>580</v>
      </c>
      <c r="E5150" t="s">
        <v>581</v>
      </c>
      <c r="F5150">
        <v>1</v>
      </c>
      <c r="G5150" t="s">
        <v>13</v>
      </c>
      <c r="H5150">
        <v>1</v>
      </c>
      <c r="I5150" t="s">
        <v>75</v>
      </c>
    </row>
    <row r="5151" spans="1:9" x14ac:dyDescent="0.3">
      <c r="A5151" t="s">
        <v>9665</v>
      </c>
      <c r="B5151" t="s">
        <v>9666</v>
      </c>
      <c r="C5151" s="2">
        <v>22105.18</v>
      </c>
      <c r="D5151" t="s">
        <v>292</v>
      </c>
      <c r="E5151" t="s">
        <v>293</v>
      </c>
      <c r="F5151">
        <v>1</v>
      </c>
      <c r="G5151" t="s">
        <v>13</v>
      </c>
      <c r="H5151">
        <v>1</v>
      </c>
      <c r="I5151" t="s">
        <v>75</v>
      </c>
    </row>
    <row r="5152" spans="1:9" x14ac:dyDescent="0.3">
      <c r="A5152" t="s">
        <v>9667</v>
      </c>
      <c r="B5152" t="s">
        <v>9668</v>
      </c>
      <c r="C5152" s="2">
        <v>22102.69</v>
      </c>
      <c r="D5152" t="s">
        <v>140</v>
      </c>
      <c r="E5152" t="s">
        <v>141</v>
      </c>
      <c r="F5152">
        <v>1</v>
      </c>
      <c r="G5152" t="s">
        <v>13</v>
      </c>
      <c r="H5152">
        <v>1</v>
      </c>
      <c r="I5152" t="s">
        <v>75</v>
      </c>
    </row>
    <row r="5153" spans="1:9" x14ac:dyDescent="0.3">
      <c r="A5153" t="s">
        <v>9669</v>
      </c>
      <c r="B5153" t="s">
        <v>9670</v>
      </c>
      <c r="C5153" s="2">
        <v>22102.32</v>
      </c>
      <c r="D5153" t="s">
        <v>59</v>
      </c>
      <c r="E5153" t="s">
        <v>60</v>
      </c>
      <c r="F5153">
        <v>2</v>
      </c>
      <c r="G5153" t="s">
        <v>7379</v>
      </c>
      <c r="H5153">
        <v>2</v>
      </c>
      <c r="I5153" t="s">
        <v>14</v>
      </c>
    </row>
    <row r="5154" spans="1:9" x14ac:dyDescent="0.3">
      <c r="A5154" t="s">
        <v>9671</v>
      </c>
      <c r="B5154" t="s">
        <v>1096</v>
      </c>
      <c r="C5154" s="2">
        <v>22101.75</v>
      </c>
      <c r="D5154" t="s">
        <v>895</v>
      </c>
      <c r="E5154" t="s">
        <v>896</v>
      </c>
      <c r="F5154">
        <v>1</v>
      </c>
      <c r="G5154" t="s">
        <v>13</v>
      </c>
      <c r="H5154">
        <v>1</v>
      </c>
      <c r="I5154" t="s">
        <v>75</v>
      </c>
    </row>
    <row r="5155" spans="1:9" x14ac:dyDescent="0.3">
      <c r="A5155" t="s">
        <v>9672</v>
      </c>
      <c r="B5155" t="s">
        <v>6756</v>
      </c>
      <c r="C5155" s="2">
        <v>22100.19</v>
      </c>
      <c r="D5155" t="s">
        <v>314</v>
      </c>
      <c r="E5155" t="s">
        <v>315</v>
      </c>
      <c r="F5155">
        <v>1</v>
      </c>
      <c r="G5155" t="s">
        <v>13</v>
      </c>
      <c r="H5155">
        <v>1</v>
      </c>
      <c r="I5155" t="s">
        <v>75</v>
      </c>
    </row>
    <row r="5156" spans="1:9" x14ac:dyDescent="0.3">
      <c r="A5156" t="s">
        <v>9673</v>
      </c>
      <c r="B5156" t="s">
        <v>9674</v>
      </c>
      <c r="C5156" s="2">
        <v>22099.35</v>
      </c>
      <c r="D5156" t="s">
        <v>580</v>
      </c>
      <c r="E5156" t="s">
        <v>581</v>
      </c>
      <c r="F5156">
        <v>1</v>
      </c>
      <c r="G5156" t="s">
        <v>13</v>
      </c>
      <c r="H5156">
        <v>1</v>
      </c>
      <c r="I5156" t="s">
        <v>75</v>
      </c>
    </row>
    <row r="5157" spans="1:9" x14ac:dyDescent="0.3">
      <c r="A5157" t="s">
        <v>9675</v>
      </c>
      <c r="B5157" t="s">
        <v>9291</v>
      </c>
      <c r="C5157" s="2">
        <v>22099.23</v>
      </c>
      <c r="D5157" t="s">
        <v>124</v>
      </c>
      <c r="E5157" t="s">
        <v>125</v>
      </c>
      <c r="F5157">
        <v>1</v>
      </c>
      <c r="G5157" t="s">
        <v>13</v>
      </c>
      <c r="H5157">
        <v>1</v>
      </c>
      <c r="I5157" t="s">
        <v>75</v>
      </c>
    </row>
    <row r="5158" spans="1:9" x14ac:dyDescent="0.3">
      <c r="A5158" t="s">
        <v>9676</v>
      </c>
      <c r="B5158" t="s">
        <v>9677</v>
      </c>
      <c r="C5158" s="2">
        <v>22098.67</v>
      </c>
      <c r="D5158" t="s">
        <v>172</v>
      </c>
      <c r="E5158" t="s">
        <v>173</v>
      </c>
      <c r="F5158">
        <v>1</v>
      </c>
      <c r="G5158" t="s">
        <v>13</v>
      </c>
      <c r="H5158">
        <v>1</v>
      </c>
      <c r="I5158" t="s">
        <v>75</v>
      </c>
    </row>
    <row r="5159" spans="1:9" x14ac:dyDescent="0.3">
      <c r="A5159" t="s">
        <v>9678</v>
      </c>
      <c r="B5159" t="s">
        <v>9679</v>
      </c>
      <c r="C5159" s="2">
        <v>22097.74</v>
      </c>
      <c r="D5159" t="s">
        <v>172</v>
      </c>
      <c r="E5159" t="s">
        <v>173</v>
      </c>
      <c r="F5159">
        <v>1</v>
      </c>
      <c r="G5159" t="s">
        <v>13</v>
      </c>
      <c r="H5159">
        <v>1</v>
      </c>
      <c r="I5159" t="s">
        <v>75</v>
      </c>
    </row>
    <row r="5160" spans="1:9" x14ac:dyDescent="0.3">
      <c r="A5160" t="s">
        <v>9680</v>
      </c>
      <c r="B5160" t="s">
        <v>9681</v>
      </c>
      <c r="C5160" s="2">
        <v>22095.78</v>
      </c>
      <c r="D5160" t="s">
        <v>55</v>
      </c>
      <c r="E5160" t="s">
        <v>56</v>
      </c>
      <c r="F5160">
        <v>2</v>
      </c>
      <c r="G5160" t="s">
        <v>7379</v>
      </c>
      <c r="H5160">
        <v>2</v>
      </c>
      <c r="I5160" t="s">
        <v>14</v>
      </c>
    </row>
    <row r="5161" spans="1:9" x14ac:dyDescent="0.3">
      <c r="A5161" t="s">
        <v>9682</v>
      </c>
      <c r="B5161" t="s">
        <v>3170</v>
      </c>
      <c r="C5161" s="2">
        <v>22085.599999999999</v>
      </c>
      <c r="D5161" t="s">
        <v>899</v>
      </c>
      <c r="E5161" t="s">
        <v>900</v>
      </c>
      <c r="F5161">
        <v>1</v>
      </c>
      <c r="G5161" t="s">
        <v>13</v>
      </c>
      <c r="H5161">
        <v>1</v>
      </c>
      <c r="I5161" t="s">
        <v>75</v>
      </c>
    </row>
    <row r="5162" spans="1:9" x14ac:dyDescent="0.3">
      <c r="A5162" t="s">
        <v>9683</v>
      </c>
      <c r="B5162" t="s">
        <v>9684</v>
      </c>
      <c r="C5162" s="2">
        <v>22085.38</v>
      </c>
      <c r="D5162" t="s">
        <v>45</v>
      </c>
      <c r="E5162" t="s">
        <v>46</v>
      </c>
      <c r="F5162">
        <v>2</v>
      </c>
      <c r="G5162" t="s">
        <v>7379</v>
      </c>
      <c r="H5162">
        <v>2</v>
      </c>
      <c r="I5162" t="s">
        <v>14</v>
      </c>
    </row>
    <row r="5163" spans="1:9" x14ac:dyDescent="0.3">
      <c r="A5163" t="s">
        <v>9685</v>
      </c>
      <c r="B5163" t="s">
        <v>9686</v>
      </c>
      <c r="C5163" s="2">
        <v>22085.1</v>
      </c>
      <c r="D5163" t="s">
        <v>120</v>
      </c>
      <c r="E5163" t="s">
        <v>121</v>
      </c>
      <c r="F5163">
        <v>1</v>
      </c>
      <c r="G5163" t="s">
        <v>13</v>
      </c>
      <c r="H5163">
        <v>1</v>
      </c>
      <c r="I5163" t="s">
        <v>75</v>
      </c>
    </row>
    <row r="5164" spans="1:9" x14ac:dyDescent="0.3">
      <c r="A5164" t="s">
        <v>9687</v>
      </c>
      <c r="B5164" t="s">
        <v>1272</v>
      </c>
      <c r="C5164" s="2">
        <v>22084</v>
      </c>
      <c r="D5164" t="s">
        <v>94</v>
      </c>
      <c r="E5164" t="s">
        <v>95</v>
      </c>
      <c r="F5164">
        <v>2</v>
      </c>
      <c r="G5164" t="s">
        <v>7379</v>
      </c>
      <c r="H5164">
        <v>2</v>
      </c>
      <c r="I5164" t="s">
        <v>14</v>
      </c>
    </row>
    <row r="5165" spans="1:9" x14ac:dyDescent="0.3">
      <c r="A5165" t="s">
        <v>9688</v>
      </c>
      <c r="B5165" t="s">
        <v>9689</v>
      </c>
      <c r="C5165" s="2">
        <v>22081.61</v>
      </c>
      <c r="D5165" t="s">
        <v>262</v>
      </c>
      <c r="E5165" t="s">
        <v>263</v>
      </c>
      <c r="F5165">
        <v>1</v>
      </c>
      <c r="G5165" t="s">
        <v>13</v>
      </c>
      <c r="H5165">
        <v>1</v>
      </c>
      <c r="I5165" t="s">
        <v>75</v>
      </c>
    </row>
    <row r="5166" spans="1:9" x14ac:dyDescent="0.3">
      <c r="A5166" t="s">
        <v>9690</v>
      </c>
      <c r="B5166" t="s">
        <v>9691</v>
      </c>
      <c r="C5166" s="2">
        <v>22073.93</v>
      </c>
      <c r="D5166" t="s">
        <v>3144</v>
      </c>
      <c r="E5166" t="s">
        <v>3145</v>
      </c>
      <c r="F5166">
        <v>1</v>
      </c>
      <c r="G5166" t="s">
        <v>13</v>
      </c>
      <c r="H5166">
        <v>1</v>
      </c>
      <c r="I5166" t="s">
        <v>75</v>
      </c>
    </row>
    <row r="5167" spans="1:9" x14ac:dyDescent="0.3">
      <c r="A5167" t="s">
        <v>9692</v>
      </c>
      <c r="B5167" t="s">
        <v>9693</v>
      </c>
      <c r="C5167" s="2">
        <v>22073.24</v>
      </c>
      <c r="D5167" t="s">
        <v>82</v>
      </c>
      <c r="E5167" t="s">
        <v>83</v>
      </c>
      <c r="F5167">
        <v>2</v>
      </c>
      <c r="G5167" t="s">
        <v>7379</v>
      </c>
      <c r="H5167">
        <v>2</v>
      </c>
      <c r="I5167" t="s">
        <v>14</v>
      </c>
    </row>
    <row r="5168" spans="1:9" x14ac:dyDescent="0.3">
      <c r="A5168" t="s">
        <v>9694</v>
      </c>
      <c r="B5168" t="s">
        <v>9695</v>
      </c>
      <c r="C5168" s="2">
        <v>22071.79</v>
      </c>
      <c r="D5168" t="s">
        <v>328</v>
      </c>
      <c r="E5168" t="s">
        <v>329</v>
      </c>
      <c r="F5168">
        <v>1</v>
      </c>
      <c r="G5168" t="s">
        <v>13</v>
      </c>
      <c r="H5168">
        <v>1</v>
      </c>
      <c r="I5168" t="s">
        <v>75</v>
      </c>
    </row>
    <row r="5169" spans="1:9" x14ac:dyDescent="0.3">
      <c r="A5169" t="s">
        <v>9696</v>
      </c>
      <c r="B5169" t="s">
        <v>9697</v>
      </c>
      <c r="C5169" s="2">
        <v>22070.560000000001</v>
      </c>
      <c r="D5169" t="s">
        <v>45</v>
      </c>
      <c r="E5169" t="s">
        <v>46</v>
      </c>
      <c r="F5169">
        <v>2</v>
      </c>
      <c r="G5169" t="s">
        <v>7379</v>
      </c>
      <c r="H5169">
        <v>2</v>
      </c>
      <c r="I5169" t="s">
        <v>14</v>
      </c>
    </row>
    <row r="5170" spans="1:9" x14ac:dyDescent="0.3">
      <c r="A5170" t="s">
        <v>9698</v>
      </c>
      <c r="B5170" t="s">
        <v>9699</v>
      </c>
      <c r="C5170" s="2">
        <v>22067.26</v>
      </c>
      <c r="D5170" t="s">
        <v>116</v>
      </c>
      <c r="E5170" t="s">
        <v>117</v>
      </c>
      <c r="F5170">
        <v>1</v>
      </c>
      <c r="G5170" t="s">
        <v>13</v>
      </c>
      <c r="H5170">
        <v>1</v>
      </c>
      <c r="I5170" t="s">
        <v>75</v>
      </c>
    </row>
    <row r="5171" spans="1:9" x14ac:dyDescent="0.3">
      <c r="A5171" t="s">
        <v>9700</v>
      </c>
      <c r="B5171" t="s">
        <v>9701</v>
      </c>
      <c r="C5171" s="2">
        <v>22066.87</v>
      </c>
      <c r="D5171" t="s">
        <v>21</v>
      </c>
      <c r="E5171" t="s">
        <v>22</v>
      </c>
      <c r="F5171">
        <v>2</v>
      </c>
      <c r="G5171" t="s">
        <v>7379</v>
      </c>
      <c r="H5171">
        <v>2</v>
      </c>
      <c r="I5171" t="s">
        <v>14</v>
      </c>
    </row>
    <row r="5172" spans="1:9" x14ac:dyDescent="0.3">
      <c r="A5172" t="s">
        <v>9702</v>
      </c>
      <c r="B5172" t="s">
        <v>9703</v>
      </c>
      <c r="C5172" s="2">
        <v>22059.86</v>
      </c>
      <c r="D5172" t="s">
        <v>59</v>
      </c>
      <c r="E5172" t="s">
        <v>60</v>
      </c>
      <c r="F5172">
        <v>2</v>
      </c>
      <c r="G5172" t="s">
        <v>7379</v>
      </c>
      <c r="H5172">
        <v>2</v>
      </c>
      <c r="I5172" t="s">
        <v>14</v>
      </c>
    </row>
    <row r="5173" spans="1:9" x14ac:dyDescent="0.3">
      <c r="A5173" t="s">
        <v>9704</v>
      </c>
      <c r="B5173" t="s">
        <v>9705</v>
      </c>
      <c r="C5173" s="2">
        <v>22057.47</v>
      </c>
      <c r="D5173" t="s">
        <v>895</v>
      </c>
      <c r="E5173" t="s">
        <v>896</v>
      </c>
      <c r="F5173">
        <v>1</v>
      </c>
      <c r="G5173" t="s">
        <v>13</v>
      </c>
      <c r="H5173">
        <v>1</v>
      </c>
      <c r="I5173" t="s">
        <v>75</v>
      </c>
    </row>
    <row r="5174" spans="1:9" x14ac:dyDescent="0.3">
      <c r="A5174" t="s">
        <v>9706</v>
      </c>
      <c r="B5174" t="s">
        <v>9707</v>
      </c>
      <c r="C5174" s="2">
        <v>22053.51</v>
      </c>
      <c r="D5174" t="s">
        <v>554</v>
      </c>
      <c r="E5174" t="s">
        <v>555</v>
      </c>
      <c r="F5174">
        <v>1</v>
      </c>
      <c r="G5174" t="s">
        <v>13</v>
      </c>
      <c r="H5174">
        <v>1</v>
      </c>
      <c r="I5174" t="s">
        <v>75</v>
      </c>
    </row>
    <row r="5175" spans="1:9" x14ac:dyDescent="0.3">
      <c r="A5175" t="s">
        <v>9708</v>
      </c>
      <c r="B5175" t="s">
        <v>5929</v>
      </c>
      <c r="C5175" s="2">
        <v>22050.12</v>
      </c>
      <c r="D5175" t="s">
        <v>94</v>
      </c>
      <c r="E5175" t="s">
        <v>95</v>
      </c>
      <c r="F5175">
        <v>2</v>
      </c>
      <c r="G5175" t="s">
        <v>7379</v>
      </c>
      <c r="H5175">
        <v>2</v>
      </c>
      <c r="I5175" t="s">
        <v>14</v>
      </c>
    </row>
    <row r="5176" spans="1:9" x14ac:dyDescent="0.3">
      <c r="A5176" t="s">
        <v>9709</v>
      </c>
      <c r="B5176" t="s">
        <v>2820</v>
      </c>
      <c r="C5176" s="2">
        <v>22050.11</v>
      </c>
      <c r="D5176" t="s">
        <v>73</v>
      </c>
      <c r="E5176" t="s">
        <v>74</v>
      </c>
      <c r="F5176">
        <v>1</v>
      </c>
      <c r="G5176" t="s">
        <v>13</v>
      </c>
      <c r="H5176">
        <v>1</v>
      </c>
      <c r="I5176" t="s">
        <v>75</v>
      </c>
    </row>
    <row r="5177" spans="1:9" x14ac:dyDescent="0.3">
      <c r="A5177" t="s">
        <v>9710</v>
      </c>
      <c r="B5177" t="s">
        <v>9711</v>
      </c>
      <c r="C5177" s="2">
        <v>22049.1</v>
      </c>
      <c r="D5177" t="s">
        <v>21</v>
      </c>
      <c r="E5177" t="s">
        <v>22</v>
      </c>
      <c r="F5177">
        <v>2</v>
      </c>
      <c r="G5177" t="s">
        <v>7379</v>
      </c>
      <c r="H5177">
        <v>2</v>
      </c>
      <c r="I5177" t="s">
        <v>14</v>
      </c>
    </row>
    <row r="5178" spans="1:9" x14ac:dyDescent="0.3">
      <c r="A5178" t="s">
        <v>9712</v>
      </c>
      <c r="B5178" t="s">
        <v>9713</v>
      </c>
      <c r="C5178" s="2">
        <v>22046.89</v>
      </c>
      <c r="D5178" t="s">
        <v>100</v>
      </c>
      <c r="E5178" t="s">
        <v>101</v>
      </c>
      <c r="F5178">
        <v>1</v>
      </c>
      <c r="G5178" t="s">
        <v>13</v>
      </c>
      <c r="H5178">
        <v>1</v>
      </c>
      <c r="I5178" t="s">
        <v>75</v>
      </c>
    </row>
    <row r="5179" spans="1:9" x14ac:dyDescent="0.3">
      <c r="A5179" t="s">
        <v>9714</v>
      </c>
      <c r="B5179" t="s">
        <v>9715</v>
      </c>
      <c r="C5179" s="2">
        <v>22043.9</v>
      </c>
      <c r="D5179" t="s">
        <v>11</v>
      </c>
      <c r="E5179" t="s">
        <v>12</v>
      </c>
      <c r="F5179">
        <v>2</v>
      </c>
      <c r="G5179" t="s">
        <v>7379</v>
      </c>
      <c r="H5179">
        <v>2</v>
      </c>
      <c r="I5179" t="s">
        <v>14</v>
      </c>
    </row>
    <row r="5180" spans="1:9" x14ac:dyDescent="0.3">
      <c r="A5180" t="s">
        <v>9716</v>
      </c>
      <c r="B5180" t="s">
        <v>9717</v>
      </c>
      <c r="C5180" s="2">
        <v>22037.13</v>
      </c>
      <c r="D5180" t="s">
        <v>292</v>
      </c>
      <c r="E5180" t="s">
        <v>293</v>
      </c>
      <c r="F5180">
        <v>1</v>
      </c>
      <c r="G5180" t="s">
        <v>13</v>
      </c>
      <c r="H5180">
        <v>1</v>
      </c>
      <c r="I5180" t="s">
        <v>75</v>
      </c>
    </row>
    <row r="5181" spans="1:9" x14ac:dyDescent="0.3">
      <c r="A5181" t="s">
        <v>9718</v>
      </c>
      <c r="B5181" t="s">
        <v>9719</v>
      </c>
      <c r="C5181" s="2">
        <v>22029.17</v>
      </c>
      <c r="D5181" t="s">
        <v>73</v>
      </c>
      <c r="E5181" t="s">
        <v>74</v>
      </c>
      <c r="F5181">
        <v>1</v>
      </c>
      <c r="G5181" t="s">
        <v>13</v>
      </c>
      <c r="H5181">
        <v>1</v>
      </c>
      <c r="I5181" t="s">
        <v>75</v>
      </c>
    </row>
    <row r="5182" spans="1:9" x14ac:dyDescent="0.3">
      <c r="A5182" t="s">
        <v>9720</v>
      </c>
      <c r="B5182" t="s">
        <v>9721</v>
      </c>
      <c r="C5182" s="2">
        <v>22026.73</v>
      </c>
      <c r="D5182" t="s">
        <v>31</v>
      </c>
      <c r="E5182" t="s">
        <v>32</v>
      </c>
      <c r="F5182">
        <v>2</v>
      </c>
      <c r="G5182" t="s">
        <v>7379</v>
      </c>
      <c r="H5182">
        <v>2</v>
      </c>
      <c r="I5182" t="s">
        <v>14</v>
      </c>
    </row>
    <row r="5183" spans="1:9" x14ac:dyDescent="0.3">
      <c r="A5183" t="s">
        <v>9722</v>
      </c>
      <c r="B5183" t="s">
        <v>9723</v>
      </c>
      <c r="C5183" s="2">
        <v>22026.21</v>
      </c>
      <c r="D5183" t="s">
        <v>25</v>
      </c>
      <c r="E5183" t="s">
        <v>26</v>
      </c>
      <c r="F5183">
        <v>2</v>
      </c>
      <c r="G5183" t="s">
        <v>7379</v>
      </c>
      <c r="H5183">
        <v>2</v>
      </c>
      <c r="I5183" t="s">
        <v>14</v>
      </c>
    </row>
    <row r="5184" spans="1:9" x14ac:dyDescent="0.3">
      <c r="A5184" t="s">
        <v>9724</v>
      </c>
      <c r="B5184" t="s">
        <v>1501</v>
      </c>
      <c r="C5184" s="2">
        <v>22024.45</v>
      </c>
      <c r="D5184" t="s">
        <v>220</v>
      </c>
      <c r="E5184" t="s">
        <v>221</v>
      </c>
      <c r="F5184">
        <v>1</v>
      </c>
      <c r="G5184" t="s">
        <v>13</v>
      </c>
      <c r="H5184">
        <v>1</v>
      </c>
      <c r="I5184" t="s">
        <v>75</v>
      </c>
    </row>
    <row r="5185" spans="1:9" x14ac:dyDescent="0.3">
      <c r="A5185" t="s">
        <v>9725</v>
      </c>
      <c r="B5185" t="s">
        <v>7271</v>
      </c>
      <c r="C5185" s="2">
        <v>22023.11</v>
      </c>
      <c r="D5185" t="s">
        <v>3144</v>
      </c>
      <c r="E5185" t="s">
        <v>3145</v>
      </c>
      <c r="F5185">
        <v>1</v>
      </c>
      <c r="G5185" t="s">
        <v>13</v>
      </c>
      <c r="H5185">
        <v>1</v>
      </c>
      <c r="I5185" t="s">
        <v>75</v>
      </c>
    </row>
    <row r="5186" spans="1:9" x14ac:dyDescent="0.3">
      <c r="A5186" t="s">
        <v>9726</v>
      </c>
      <c r="B5186" t="s">
        <v>9727</v>
      </c>
      <c r="C5186" s="2">
        <v>22022.799999999999</v>
      </c>
      <c r="D5186" t="s">
        <v>554</v>
      </c>
      <c r="E5186" t="s">
        <v>555</v>
      </c>
      <c r="F5186">
        <v>1</v>
      </c>
      <c r="G5186" t="s">
        <v>13</v>
      </c>
      <c r="H5186">
        <v>1</v>
      </c>
      <c r="I5186" t="s">
        <v>75</v>
      </c>
    </row>
    <row r="5187" spans="1:9" x14ac:dyDescent="0.3">
      <c r="A5187" t="s">
        <v>9728</v>
      </c>
      <c r="B5187" t="s">
        <v>9729</v>
      </c>
      <c r="C5187" s="2">
        <v>22022.78</v>
      </c>
      <c r="D5187" t="s">
        <v>65</v>
      </c>
      <c r="E5187" t="s">
        <v>66</v>
      </c>
      <c r="F5187">
        <v>2</v>
      </c>
      <c r="G5187" t="s">
        <v>7379</v>
      </c>
      <c r="H5187">
        <v>2</v>
      </c>
      <c r="I5187" t="s">
        <v>14</v>
      </c>
    </row>
    <row r="5188" spans="1:9" x14ac:dyDescent="0.3">
      <c r="A5188" t="s">
        <v>9730</v>
      </c>
      <c r="B5188" t="s">
        <v>9731</v>
      </c>
      <c r="C5188" s="2">
        <v>22021.599999999999</v>
      </c>
      <c r="D5188" t="s">
        <v>59</v>
      </c>
      <c r="E5188" t="s">
        <v>60</v>
      </c>
      <c r="F5188">
        <v>2</v>
      </c>
      <c r="G5188" t="s">
        <v>7379</v>
      </c>
      <c r="H5188">
        <v>2</v>
      </c>
      <c r="I5188" t="s">
        <v>14</v>
      </c>
    </row>
    <row r="5189" spans="1:9" x14ac:dyDescent="0.3">
      <c r="A5189" t="s">
        <v>9732</v>
      </c>
      <c r="B5189" t="s">
        <v>9733</v>
      </c>
      <c r="C5189" s="2">
        <v>22020.080000000002</v>
      </c>
      <c r="D5189" t="s">
        <v>55</v>
      </c>
      <c r="E5189" t="s">
        <v>56</v>
      </c>
      <c r="F5189">
        <v>2</v>
      </c>
      <c r="G5189" t="s">
        <v>7379</v>
      </c>
      <c r="H5189">
        <v>2</v>
      </c>
      <c r="I5189" t="s">
        <v>14</v>
      </c>
    </row>
    <row r="5190" spans="1:9" x14ac:dyDescent="0.3">
      <c r="A5190" t="s">
        <v>9734</v>
      </c>
      <c r="B5190" t="s">
        <v>4824</v>
      </c>
      <c r="C5190" s="2">
        <v>22019.72</v>
      </c>
      <c r="D5190" t="s">
        <v>45</v>
      </c>
      <c r="E5190" t="s">
        <v>46</v>
      </c>
      <c r="F5190">
        <v>2</v>
      </c>
      <c r="G5190" t="s">
        <v>7379</v>
      </c>
      <c r="H5190">
        <v>2</v>
      </c>
      <c r="I5190" t="s">
        <v>14</v>
      </c>
    </row>
    <row r="5191" spans="1:9" x14ac:dyDescent="0.3">
      <c r="A5191" t="s">
        <v>9735</v>
      </c>
      <c r="B5191" t="s">
        <v>9736</v>
      </c>
      <c r="C5191" s="2">
        <v>22016.11</v>
      </c>
      <c r="D5191" t="s">
        <v>3144</v>
      </c>
      <c r="E5191" t="s">
        <v>3145</v>
      </c>
      <c r="F5191">
        <v>1</v>
      </c>
      <c r="G5191" t="s">
        <v>13</v>
      </c>
      <c r="H5191">
        <v>1</v>
      </c>
      <c r="I5191" t="s">
        <v>75</v>
      </c>
    </row>
    <row r="5192" spans="1:9" x14ac:dyDescent="0.3">
      <c r="A5192" t="s">
        <v>9737</v>
      </c>
      <c r="B5192" t="s">
        <v>9738</v>
      </c>
      <c r="C5192" s="2">
        <v>22013.51</v>
      </c>
      <c r="D5192" t="s">
        <v>626</v>
      </c>
      <c r="E5192" t="s">
        <v>627</v>
      </c>
      <c r="F5192">
        <v>1</v>
      </c>
      <c r="G5192" t="s">
        <v>13</v>
      </c>
      <c r="H5192">
        <v>1</v>
      </c>
      <c r="I5192" t="s">
        <v>75</v>
      </c>
    </row>
    <row r="5193" spans="1:9" x14ac:dyDescent="0.3">
      <c r="A5193" t="s">
        <v>9739</v>
      </c>
      <c r="B5193" t="s">
        <v>1303</v>
      </c>
      <c r="C5193" s="2">
        <v>22011.09</v>
      </c>
      <c r="D5193" t="s">
        <v>78</v>
      </c>
      <c r="E5193" t="s">
        <v>79</v>
      </c>
      <c r="F5193">
        <v>1</v>
      </c>
      <c r="G5193" t="s">
        <v>13</v>
      </c>
      <c r="H5193">
        <v>1</v>
      </c>
      <c r="I5193" t="s">
        <v>75</v>
      </c>
    </row>
    <row r="5194" spans="1:9" x14ac:dyDescent="0.3">
      <c r="A5194" t="s">
        <v>9740</v>
      </c>
      <c r="B5194" t="s">
        <v>9741</v>
      </c>
      <c r="C5194" s="2">
        <v>22004.47</v>
      </c>
      <c r="D5194" t="s">
        <v>59</v>
      </c>
      <c r="E5194" t="s">
        <v>60</v>
      </c>
      <c r="F5194">
        <v>2</v>
      </c>
      <c r="G5194" t="s">
        <v>7379</v>
      </c>
      <c r="H5194">
        <v>2</v>
      </c>
      <c r="I5194" t="s">
        <v>14</v>
      </c>
    </row>
    <row r="5195" spans="1:9" x14ac:dyDescent="0.3">
      <c r="A5195" t="s">
        <v>9742</v>
      </c>
      <c r="B5195" t="s">
        <v>1867</v>
      </c>
      <c r="C5195" s="2">
        <v>22002.82</v>
      </c>
      <c r="D5195" t="s">
        <v>1359</v>
      </c>
      <c r="E5195" t="s">
        <v>1360</v>
      </c>
      <c r="F5195">
        <v>1</v>
      </c>
      <c r="G5195" t="s">
        <v>13</v>
      </c>
      <c r="H5195">
        <v>1</v>
      </c>
      <c r="I5195" t="s">
        <v>75</v>
      </c>
    </row>
    <row r="5196" spans="1:9" x14ac:dyDescent="0.3">
      <c r="A5196" t="s">
        <v>9743</v>
      </c>
      <c r="B5196" t="s">
        <v>9744</v>
      </c>
      <c r="C5196" s="2">
        <v>21991.95</v>
      </c>
      <c r="D5196" t="s">
        <v>140</v>
      </c>
      <c r="E5196" t="s">
        <v>141</v>
      </c>
      <c r="F5196">
        <v>1</v>
      </c>
      <c r="G5196" t="s">
        <v>13</v>
      </c>
      <c r="H5196">
        <v>1</v>
      </c>
      <c r="I5196" t="s">
        <v>75</v>
      </c>
    </row>
    <row r="5197" spans="1:9" x14ac:dyDescent="0.3">
      <c r="A5197" t="s">
        <v>9745</v>
      </c>
      <c r="B5197" t="s">
        <v>9746</v>
      </c>
      <c r="C5197" s="2">
        <v>21991.38</v>
      </c>
      <c r="D5197" t="s">
        <v>254</v>
      </c>
      <c r="E5197" t="s">
        <v>255</v>
      </c>
      <c r="F5197">
        <v>2</v>
      </c>
      <c r="G5197" t="s">
        <v>7379</v>
      </c>
      <c r="H5197">
        <v>2</v>
      </c>
      <c r="I5197" t="s">
        <v>14</v>
      </c>
    </row>
    <row r="5198" spans="1:9" x14ac:dyDescent="0.3">
      <c r="A5198" t="s">
        <v>9747</v>
      </c>
      <c r="B5198" t="s">
        <v>8558</v>
      </c>
      <c r="C5198" s="2">
        <v>21989.66</v>
      </c>
      <c r="D5198" t="s">
        <v>580</v>
      </c>
      <c r="E5198" t="s">
        <v>581</v>
      </c>
      <c r="F5198">
        <v>1</v>
      </c>
      <c r="G5198" t="s">
        <v>13</v>
      </c>
      <c r="H5198">
        <v>1</v>
      </c>
      <c r="I5198" t="s">
        <v>75</v>
      </c>
    </row>
    <row r="5199" spans="1:9" x14ac:dyDescent="0.3">
      <c r="A5199" t="s">
        <v>9748</v>
      </c>
      <c r="B5199" t="s">
        <v>9749</v>
      </c>
      <c r="C5199" s="2">
        <v>21988.959999999999</v>
      </c>
      <c r="D5199" t="s">
        <v>1359</v>
      </c>
      <c r="E5199" t="s">
        <v>1360</v>
      </c>
      <c r="F5199">
        <v>1</v>
      </c>
      <c r="G5199" t="s">
        <v>13</v>
      </c>
      <c r="H5199">
        <v>1</v>
      </c>
      <c r="I5199" t="s">
        <v>75</v>
      </c>
    </row>
    <row r="5200" spans="1:9" x14ac:dyDescent="0.3">
      <c r="A5200" t="s">
        <v>9750</v>
      </c>
      <c r="B5200" t="s">
        <v>9751</v>
      </c>
      <c r="C5200" s="2">
        <v>21987.99</v>
      </c>
      <c r="D5200" t="s">
        <v>45</v>
      </c>
      <c r="E5200" t="s">
        <v>46</v>
      </c>
      <c r="F5200">
        <v>2</v>
      </c>
      <c r="G5200" t="s">
        <v>7379</v>
      </c>
      <c r="H5200">
        <v>2</v>
      </c>
      <c r="I5200" t="s">
        <v>14</v>
      </c>
    </row>
    <row r="5201" spans="1:9" x14ac:dyDescent="0.3">
      <c r="A5201" t="s">
        <v>9752</v>
      </c>
      <c r="B5201" t="s">
        <v>7050</v>
      </c>
      <c r="C5201" s="2">
        <v>21987.66</v>
      </c>
      <c r="D5201" t="s">
        <v>11</v>
      </c>
      <c r="E5201" t="s">
        <v>12</v>
      </c>
      <c r="F5201">
        <v>2</v>
      </c>
      <c r="G5201" t="s">
        <v>7379</v>
      </c>
      <c r="H5201">
        <v>2</v>
      </c>
      <c r="I5201" t="s">
        <v>14</v>
      </c>
    </row>
    <row r="5202" spans="1:9" x14ac:dyDescent="0.3">
      <c r="A5202" t="s">
        <v>9753</v>
      </c>
      <c r="B5202" t="s">
        <v>4170</v>
      </c>
      <c r="C5202" s="2">
        <v>21986.76</v>
      </c>
      <c r="D5202" t="s">
        <v>31</v>
      </c>
      <c r="E5202" t="s">
        <v>32</v>
      </c>
      <c r="F5202">
        <v>2</v>
      </c>
      <c r="G5202" t="s">
        <v>7379</v>
      </c>
      <c r="H5202">
        <v>2</v>
      </c>
      <c r="I5202" t="s">
        <v>14</v>
      </c>
    </row>
    <row r="5203" spans="1:9" x14ac:dyDescent="0.3">
      <c r="A5203" t="s">
        <v>9754</v>
      </c>
      <c r="B5203" t="s">
        <v>1460</v>
      </c>
      <c r="C5203" s="2">
        <v>21986.42</v>
      </c>
      <c r="D5203" t="s">
        <v>55</v>
      </c>
      <c r="E5203" t="s">
        <v>56</v>
      </c>
      <c r="F5203">
        <v>2</v>
      </c>
      <c r="G5203" t="s">
        <v>7379</v>
      </c>
      <c r="H5203">
        <v>2</v>
      </c>
      <c r="I5203" t="s">
        <v>14</v>
      </c>
    </row>
    <row r="5204" spans="1:9" x14ac:dyDescent="0.3">
      <c r="A5204" t="s">
        <v>9755</v>
      </c>
      <c r="B5204" t="s">
        <v>9756</v>
      </c>
      <c r="C5204" s="2">
        <v>21970.34</v>
      </c>
      <c r="D5204" t="s">
        <v>120</v>
      </c>
      <c r="E5204" t="s">
        <v>121</v>
      </c>
      <c r="F5204">
        <v>1</v>
      </c>
      <c r="G5204" t="s">
        <v>13</v>
      </c>
      <c r="H5204">
        <v>1</v>
      </c>
      <c r="I5204" t="s">
        <v>75</v>
      </c>
    </row>
    <row r="5205" spans="1:9" x14ac:dyDescent="0.3">
      <c r="A5205" t="s">
        <v>9757</v>
      </c>
      <c r="B5205" t="s">
        <v>2523</v>
      </c>
      <c r="C5205" s="2">
        <v>21965.75</v>
      </c>
      <c r="D5205" t="s">
        <v>11</v>
      </c>
      <c r="E5205" t="s">
        <v>12</v>
      </c>
      <c r="F5205">
        <v>2</v>
      </c>
      <c r="G5205" t="s">
        <v>7379</v>
      </c>
      <c r="H5205">
        <v>2</v>
      </c>
      <c r="I5205" t="s">
        <v>14</v>
      </c>
    </row>
    <row r="5206" spans="1:9" x14ac:dyDescent="0.3">
      <c r="A5206" t="s">
        <v>9758</v>
      </c>
      <c r="B5206" t="s">
        <v>2643</v>
      </c>
      <c r="C5206" s="2">
        <v>21961.67</v>
      </c>
      <c r="D5206" t="s">
        <v>216</v>
      </c>
      <c r="E5206" t="s">
        <v>217</v>
      </c>
      <c r="F5206">
        <v>1</v>
      </c>
      <c r="G5206" t="s">
        <v>13</v>
      </c>
      <c r="H5206">
        <v>1</v>
      </c>
      <c r="I5206" t="s">
        <v>75</v>
      </c>
    </row>
    <row r="5207" spans="1:9" x14ac:dyDescent="0.3">
      <c r="A5207" t="s">
        <v>9759</v>
      </c>
      <c r="B5207" t="s">
        <v>9760</v>
      </c>
      <c r="C5207" s="2">
        <v>21958.49</v>
      </c>
      <c r="D5207" t="s">
        <v>254</v>
      </c>
      <c r="E5207" t="s">
        <v>255</v>
      </c>
      <c r="F5207">
        <v>2</v>
      </c>
      <c r="G5207" t="s">
        <v>7379</v>
      </c>
      <c r="H5207">
        <v>2</v>
      </c>
      <c r="I5207" t="s">
        <v>14</v>
      </c>
    </row>
    <row r="5208" spans="1:9" x14ac:dyDescent="0.3">
      <c r="A5208" t="s">
        <v>9761</v>
      </c>
      <c r="B5208" t="s">
        <v>9762</v>
      </c>
      <c r="C5208" s="2">
        <v>21957.63</v>
      </c>
      <c r="D5208" t="s">
        <v>59</v>
      </c>
      <c r="E5208" t="s">
        <v>60</v>
      </c>
      <c r="F5208">
        <v>2</v>
      </c>
      <c r="G5208" t="s">
        <v>7379</v>
      </c>
      <c r="H5208">
        <v>2</v>
      </c>
      <c r="I5208" t="s">
        <v>14</v>
      </c>
    </row>
    <row r="5209" spans="1:9" x14ac:dyDescent="0.3">
      <c r="A5209" t="s">
        <v>9763</v>
      </c>
      <c r="B5209" t="s">
        <v>9764</v>
      </c>
      <c r="C5209" s="2">
        <v>21956.54</v>
      </c>
      <c r="D5209" t="s">
        <v>328</v>
      </c>
      <c r="E5209" t="s">
        <v>329</v>
      </c>
      <c r="F5209">
        <v>1</v>
      </c>
      <c r="G5209" t="s">
        <v>13</v>
      </c>
      <c r="H5209">
        <v>1</v>
      </c>
      <c r="I5209" t="s">
        <v>75</v>
      </c>
    </row>
    <row r="5210" spans="1:9" x14ac:dyDescent="0.3">
      <c r="A5210" t="s">
        <v>9765</v>
      </c>
      <c r="B5210" t="s">
        <v>9380</v>
      </c>
      <c r="C5210" s="2">
        <v>21943.5</v>
      </c>
      <c r="D5210" t="s">
        <v>59</v>
      </c>
      <c r="E5210" t="s">
        <v>60</v>
      </c>
      <c r="F5210">
        <v>2</v>
      </c>
      <c r="G5210" t="s">
        <v>7379</v>
      </c>
      <c r="H5210">
        <v>2</v>
      </c>
      <c r="I5210" t="s">
        <v>14</v>
      </c>
    </row>
    <row r="5211" spans="1:9" x14ac:dyDescent="0.3">
      <c r="A5211" t="s">
        <v>9766</v>
      </c>
      <c r="B5211" t="s">
        <v>9767</v>
      </c>
      <c r="C5211" s="2">
        <v>21941.84</v>
      </c>
      <c r="D5211" t="s">
        <v>116</v>
      </c>
      <c r="E5211" t="s">
        <v>117</v>
      </c>
      <c r="F5211">
        <v>1</v>
      </c>
      <c r="G5211" t="s">
        <v>13</v>
      </c>
      <c r="H5211">
        <v>1</v>
      </c>
      <c r="I5211" t="s">
        <v>75</v>
      </c>
    </row>
    <row r="5212" spans="1:9" x14ac:dyDescent="0.3">
      <c r="A5212" t="s">
        <v>9768</v>
      </c>
      <c r="B5212" t="s">
        <v>9769</v>
      </c>
      <c r="C5212" s="2">
        <v>21940.69</v>
      </c>
      <c r="D5212" t="s">
        <v>124</v>
      </c>
      <c r="E5212" t="s">
        <v>125</v>
      </c>
      <c r="F5212">
        <v>1</v>
      </c>
      <c r="G5212" t="s">
        <v>13</v>
      </c>
      <c r="H5212">
        <v>1</v>
      </c>
      <c r="I5212" t="s">
        <v>75</v>
      </c>
    </row>
    <row r="5213" spans="1:9" x14ac:dyDescent="0.3">
      <c r="A5213" t="s">
        <v>9770</v>
      </c>
      <c r="B5213" t="s">
        <v>9771</v>
      </c>
      <c r="C5213" s="2">
        <v>21936.55</v>
      </c>
      <c r="D5213" t="s">
        <v>895</v>
      </c>
      <c r="E5213" t="s">
        <v>896</v>
      </c>
      <c r="F5213">
        <v>1</v>
      </c>
      <c r="G5213" t="s">
        <v>13</v>
      </c>
      <c r="H5213">
        <v>1</v>
      </c>
      <c r="I5213" t="s">
        <v>75</v>
      </c>
    </row>
    <row r="5214" spans="1:9" x14ac:dyDescent="0.3">
      <c r="A5214" t="s">
        <v>9772</v>
      </c>
      <c r="B5214" t="s">
        <v>1446</v>
      </c>
      <c r="C5214" s="2">
        <v>21936.14</v>
      </c>
      <c r="D5214" t="s">
        <v>37</v>
      </c>
      <c r="E5214" t="s">
        <v>38</v>
      </c>
      <c r="F5214">
        <v>2</v>
      </c>
      <c r="G5214" t="s">
        <v>7379</v>
      </c>
      <c r="H5214">
        <v>2</v>
      </c>
      <c r="I5214" t="s">
        <v>14</v>
      </c>
    </row>
    <row r="5215" spans="1:9" x14ac:dyDescent="0.3">
      <c r="A5215" t="s">
        <v>9773</v>
      </c>
      <c r="B5215" t="s">
        <v>9774</v>
      </c>
      <c r="C5215" s="2">
        <v>21926.73</v>
      </c>
      <c r="D5215" t="s">
        <v>124</v>
      </c>
      <c r="E5215" t="s">
        <v>125</v>
      </c>
      <c r="F5215">
        <v>1</v>
      </c>
      <c r="G5215" t="s">
        <v>13</v>
      </c>
      <c r="H5215">
        <v>1</v>
      </c>
      <c r="I5215" t="s">
        <v>75</v>
      </c>
    </row>
    <row r="5216" spans="1:9" x14ac:dyDescent="0.3">
      <c r="A5216" t="s">
        <v>9775</v>
      </c>
      <c r="B5216" t="s">
        <v>3096</v>
      </c>
      <c r="C5216" s="2">
        <v>21921.45</v>
      </c>
      <c r="D5216" t="s">
        <v>899</v>
      </c>
      <c r="E5216" t="s">
        <v>900</v>
      </c>
      <c r="F5216">
        <v>1</v>
      </c>
      <c r="G5216" t="s">
        <v>13</v>
      </c>
      <c r="H5216">
        <v>1</v>
      </c>
      <c r="I5216" t="s">
        <v>75</v>
      </c>
    </row>
    <row r="5217" spans="1:9" x14ac:dyDescent="0.3">
      <c r="A5217" t="s">
        <v>9776</v>
      </c>
      <c r="B5217" t="s">
        <v>367</v>
      </c>
      <c r="C5217" s="2">
        <v>21920.799999999999</v>
      </c>
      <c r="D5217" t="s">
        <v>104</v>
      </c>
      <c r="E5217" t="s">
        <v>105</v>
      </c>
      <c r="F5217">
        <v>2</v>
      </c>
      <c r="G5217" t="s">
        <v>7379</v>
      </c>
      <c r="H5217">
        <v>2</v>
      </c>
      <c r="I5217" t="s">
        <v>14</v>
      </c>
    </row>
    <row r="5218" spans="1:9" x14ac:dyDescent="0.3">
      <c r="A5218" t="s">
        <v>9777</v>
      </c>
      <c r="B5218" t="s">
        <v>8469</v>
      </c>
      <c r="C5218" s="2">
        <v>21915.26</v>
      </c>
      <c r="D5218" t="s">
        <v>220</v>
      </c>
      <c r="E5218" t="s">
        <v>221</v>
      </c>
      <c r="F5218">
        <v>1</v>
      </c>
      <c r="G5218" t="s">
        <v>13</v>
      </c>
      <c r="H5218">
        <v>1</v>
      </c>
      <c r="I5218" t="s">
        <v>75</v>
      </c>
    </row>
    <row r="5219" spans="1:9" x14ac:dyDescent="0.3">
      <c r="A5219" t="s">
        <v>9778</v>
      </c>
      <c r="B5219" t="s">
        <v>9779</v>
      </c>
      <c r="C5219" s="2">
        <v>21915.23</v>
      </c>
      <c r="D5219" t="s">
        <v>11</v>
      </c>
      <c r="E5219" t="s">
        <v>12</v>
      </c>
      <c r="F5219">
        <v>2</v>
      </c>
      <c r="G5219" t="s">
        <v>7379</v>
      </c>
      <c r="H5219">
        <v>2</v>
      </c>
      <c r="I5219" t="s">
        <v>14</v>
      </c>
    </row>
    <row r="5220" spans="1:9" x14ac:dyDescent="0.3">
      <c r="A5220" t="s">
        <v>9780</v>
      </c>
      <c r="B5220" t="s">
        <v>1370</v>
      </c>
      <c r="C5220" s="2">
        <v>21903.98</v>
      </c>
      <c r="D5220" t="s">
        <v>59</v>
      </c>
      <c r="E5220" t="s">
        <v>60</v>
      </c>
      <c r="F5220">
        <v>2</v>
      </c>
      <c r="G5220" t="s">
        <v>7379</v>
      </c>
      <c r="H5220">
        <v>2</v>
      </c>
      <c r="I5220" t="s">
        <v>14</v>
      </c>
    </row>
    <row r="5221" spans="1:9" x14ac:dyDescent="0.3">
      <c r="A5221" t="s">
        <v>9781</v>
      </c>
      <c r="B5221" t="s">
        <v>6256</v>
      </c>
      <c r="C5221" s="2">
        <v>21899.33</v>
      </c>
      <c r="D5221" t="s">
        <v>154</v>
      </c>
      <c r="E5221" t="s">
        <v>155</v>
      </c>
      <c r="F5221">
        <v>1</v>
      </c>
      <c r="G5221" t="s">
        <v>13</v>
      </c>
      <c r="H5221">
        <v>1</v>
      </c>
      <c r="I5221" t="s">
        <v>75</v>
      </c>
    </row>
    <row r="5222" spans="1:9" x14ac:dyDescent="0.3">
      <c r="A5222" t="s">
        <v>9782</v>
      </c>
      <c r="B5222" t="s">
        <v>9783</v>
      </c>
      <c r="C5222" s="2">
        <v>21897.95</v>
      </c>
      <c r="D5222" t="s">
        <v>120</v>
      </c>
      <c r="E5222" t="s">
        <v>121</v>
      </c>
      <c r="F5222">
        <v>1</v>
      </c>
      <c r="G5222" t="s">
        <v>13</v>
      </c>
      <c r="H5222">
        <v>1</v>
      </c>
      <c r="I5222" t="s">
        <v>75</v>
      </c>
    </row>
    <row r="5223" spans="1:9" x14ac:dyDescent="0.3">
      <c r="A5223" t="s">
        <v>9784</v>
      </c>
      <c r="B5223" t="s">
        <v>9785</v>
      </c>
      <c r="C5223" s="2">
        <v>21887.17</v>
      </c>
      <c r="D5223" t="s">
        <v>172</v>
      </c>
      <c r="E5223" t="s">
        <v>173</v>
      </c>
      <c r="F5223">
        <v>1</v>
      </c>
      <c r="G5223" t="s">
        <v>13</v>
      </c>
      <c r="H5223">
        <v>1</v>
      </c>
      <c r="I5223" t="s">
        <v>75</v>
      </c>
    </row>
    <row r="5224" spans="1:9" x14ac:dyDescent="0.3">
      <c r="A5224" t="s">
        <v>9786</v>
      </c>
      <c r="B5224" t="s">
        <v>9787</v>
      </c>
      <c r="C5224" s="2">
        <v>21887.02</v>
      </c>
      <c r="D5224" t="s">
        <v>100</v>
      </c>
      <c r="E5224" t="s">
        <v>101</v>
      </c>
      <c r="F5224">
        <v>1</v>
      </c>
      <c r="G5224" t="s">
        <v>13</v>
      </c>
      <c r="H5224">
        <v>1</v>
      </c>
      <c r="I5224" t="s">
        <v>75</v>
      </c>
    </row>
    <row r="5225" spans="1:9" x14ac:dyDescent="0.3">
      <c r="A5225" t="s">
        <v>9788</v>
      </c>
      <c r="B5225" t="s">
        <v>9789</v>
      </c>
      <c r="C5225" s="2">
        <v>21879.94</v>
      </c>
      <c r="D5225" t="s">
        <v>116</v>
      </c>
      <c r="E5225" t="s">
        <v>117</v>
      </c>
      <c r="F5225">
        <v>1</v>
      </c>
      <c r="G5225" t="s">
        <v>13</v>
      </c>
      <c r="H5225">
        <v>1</v>
      </c>
      <c r="I5225" t="s">
        <v>75</v>
      </c>
    </row>
    <row r="5226" spans="1:9" x14ac:dyDescent="0.3">
      <c r="A5226" t="s">
        <v>9790</v>
      </c>
      <c r="B5226" t="s">
        <v>9791</v>
      </c>
      <c r="C5226" s="2">
        <v>21868.880000000001</v>
      </c>
      <c r="D5226" t="s">
        <v>626</v>
      </c>
      <c r="E5226" t="s">
        <v>627</v>
      </c>
      <c r="F5226">
        <v>1</v>
      </c>
      <c r="G5226" t="s">
        <v>13</v>
      </c>
      <c r="H5226">
        <v>1</v>
      </c>
      <c r="I5226" t="s">
        <v>75</v>
      </c>
    </row>
    <row r="5227" spans="1:9" x14ac:dyDescent="0.3">
      <c r="A5227" t="s">
        <v>9792</v>
      </c>
      <c r="B5227" t="s">
        <v>199</v>
      </c>
      <c r="C5227" s="2">
        <v>21861.41</v>
      </c>
      <c r="D5227" t="s">
        <v>120</v>
      </c>
      <c r="E5227" t="s">
        <v>121</v>
      </c>
      <c r="F5227">
        <v>1</v>
      </c>
      <c r="G5227" t="s">
        <v>13</v>
      </c>
      <c r="H5227">
        <v>1</v>
      </c>
      <c r="I5227" t="s">
        <v>75</v>
      </c>
    </row>
    <row r="5228" spans="1:9" x14ac:dyDescent="0.3">
      <c r="A5228" t="s">
        <v>9793</v>
      </c>
      <c r="B5228" t="s">
        <v>9794</v>
      </c>
      <c r="C5228" s="2">
        <v>21860.74</v>
      </c>
      <c r="D5228" t="s">
        <v>254</v>
      </c>
      <c r="E5228" t="s">
        <v>255</v>
      </c>
      <c r="F5228">
        <v>2</v>
      </c>
      <c r="G5228" t="s">
        <v>7379</v>
      </c>
      <c r="H5228">
        <v>2</v>
      </c>
      <c r="I5228" t="s">
        <v>14</v>
      </c>
    </row>
    <row r="5229" spans="1:9" x14ac:dyDescent="0.3">
      <c r="A5229" t="s">
        <v>9795</v>
      </c>
      <c r="B5229" t="s">
        <v>9796</v>
      </c>
      <c r="C5229" s="2">
        <v>21859.54</v>
      </c>
      <c r="D5229" t="s">
        <v>37</v>
      </c>
      <c r="E5229" t="s">
        <v>38</v>
      </c>
      <c r="F5229">
        <v>2</v>
      </c>
      <c r="G5229" t="s">
        <v>7379</v>
      </c>
      <c r="H5229">
        <v>2</v>
      </c>
      <c r="I5229" t="s">
        <v>14</v>
      </c>
    </row>
    <row r="5230" spans="1:9" x14ac:dyDescent="0.3">
      <c r="A5230" t="s">
        <v>9797</v>
      </c>
      <c r="B5230" t="s">
        <v>9798</v>
      </c>
      <c r="C5230" s="2">
        <v>21857.57</v>
      </c>
      <c r="D5230" t="s">
        <v>554</v>
      </c>
      <c r="E5230" t="s">
        <v>555</v>
      </c>
      <c r="F5230">
        <v>1</v>
      </c>
      <c r="G5230" t="s">
        <v>13</v>
      </c>
      <c r="H5230">
        <v>1</v>
      </c>
      <c r="I5230" t="s">
        <v>75</v>
      </c>
    </row>
    <row r="5231" spans="1:9" x14ac:dyDescent="0.3">
      <c r="A5231" t="s">
        <v>9799</v>
      </c>
      <c r="B5231" t="s">
        <v>3905</v>
      </c>
      <c r="C5231" s="2">
        <v>21856.05</v>
      </c>
      <c r="D5231" t="s">
        <v>45</v>
      </c>
      <c r="E5231" t="s">
        <v>46</v>
      </c>
      <c r="F5231">
        <v>2</v>
      </c>
      <c r="G5231" t="s">
        <v>7379</v>
      </c>
      <c r="H5231">
        <v>2</v>
      </c>
      <c r="I5231" t="s">
        <v>14</v>
      </c>
    </row>
    <row r="5232" spans="1:9" x14ac:dyDescent="0.3">
      <c r="A5232" t="s">
        <v>9800</v>
      </c>
      <c r="B5232" t="s">
        <v>9801</v>
      </c>
      <c r="C5232" s="2">
        <v>21854.19</v>
      </c>
      <c r="D5232" t="s">
        <v>104</v>
      </c>
      <c r="E5232" t="s">
        <v>105</v>
      </c>
      <c r="F5232">
        <v>2</v>
      </c>
      <c r="G5232" t="s">
        <v>7379</v>
      </c>
      <c r="H5232">
        <v>2</v>
      </c>
      <c r="I5232" t="s">
        <v>14</v>
      </c>
    </row>
    <row r="5233" spans="1:9" x14ac:dyDescent="0.3">
      <c r="A5233" t="s">
        <v>9802</v>
      </c>
      <c r="B5233" t="s">
        <v>9803</v>
      </c>
      <c r="C5233" s="2">
        <v>21853.85</v>
      </c>
      <c r="D5233" t="s">
        <v>554</v>
      </c>
      <c r="E5233" t="s">
        <v>555</v>
      </c>
      <c r="F5233">
        <v>1</v>
      </c>
      <c r="G5233" t="s">
        <v>13</v>
      </c>
      <c r="H5233">
        <v>1</v>
      </c>
      <c r="I5233" t="s">
        <v>75</v>
      </c>
    </row>
    <row r="5234" spans="1:9" x14ac:dyDescent="0.3">
      <c r="A5234" t="s">
        <v>9804</v>
      </c>
      <c r="B5234" t="s">
        <v>1706</v>
      </c>
      <c r="C5234" s="2">
        <v>21848.28</v>
      </c>
      <c r="D5234" t="s">
        <v>82</v>
      </c>
      <c r="E5234" t="s">
        <v>83</v>
      </c>
      <c r="F5234">
        <v>2</v>
      </c>
      <c r="G5234" t="s">
        <v>7379</v>
      </c>
      <c r="H5234">
        <v>2</v>
      </c>
      <c r="I5234" t="s">
        <v>14</v>
      </c>
    </row>
    <row r="5235" spans="1:9" x14ac:dyDescent="0.3">
      <c r="A5235" t="s">
        <v>9805</v>
      </c>
      <c r="B5235" t="s">
        <v>9806</v>
      </c>
      <c r="C5235" s="2">
        <v>21844.639999999999</v>
      </c>
      <c r="D5235" t="s">
        <v>554</v>
      </c>
      <c r="E5235" t="s">
        <v>555</v>
      </c>
      <c r="F5235">
        <v>1</v>
      </c>
      <c r="G5235" t="s">
        <v>13</v>
      </c>
      <c r="H5235">
        <v>1</v>
      </c>
      <c r="I5235" t="s">
        <v>75</v>
      </c>
    </row>
    <row r="5236" spans="1:9" x14ac:dyDescent="0.3">
      <c r="A5236" t="s">
        <v>9807</v>
      </c>
      <c r="B5236" t="s">
        <v>9808</v>
      </c>
      <c r="C5236" s="2">
        <v>21840.99</v>
      </c>
      <c r="D5236" t="s">
        <v>3144</v>
      </c>
      <c r="E5236" t="s">
        <v>3145</v>
      </c>
      <c r="F5236">
        <v>1</v>
      </c>
      <c r="G5236" t="s">
        <v>13</v>
      </c>
      <c r="H5236">
        <v>1</v>
      </c>
      <c r="I5236" t="s">
        <v>75</v>
      </c>
    </row>
    <row r="5237" spans="1:9" x14ac:dyDescent="0.3">
      <c r="A5237" t="s">
        <v>9809</v>
      </c>
      <c r="B5237" t="s">
        <v>9810</v>
      </c>
      <c r="C5237" s="2">
        <v>21837.96</v>
      </c>
      <c r="D5237" t="s">
        <v>262</v>
      </c>
      <c r="E5237" t="s">
        <v>263</v>
      </c>
      <c r="F5237">
        <v>1</v>
      </c>
      <c r="G5237" t="s">
        <v>13</v>
      </c>
      <c r="H5237">
        <v>1</v>
      </c>
      <c r="I5237" t="s">
        <v>75</v>
      </c>
    </row>
    <row r="5238" spans="1:9" x14ac:dyDescent="0.3">
      <c r="A5238" t="s">
        <v>9811</v>
      </c>
      <c r="B5238" t="s">
        <v>9812</v>
      </c>
      <c r="C5238" s="2">
        <v>21835.03</v>
      </c>
      <c r="D5238" t="s">
        <v>82</v>
      </c>
      <c r="E5238" t="s">
        <v>83</v>
      </c>
      <c r="F5238">
        <v>2</v>
      </c>
      <c r="G5238" t="s">
        <v>7379</v>
      </c>
      <c r="H5238">
        <v>2</v>
      </c>
      <c r="I5238" t="s">
        <v>14</v>
      </c>
    </row>
    <row r="5239" spans="1:9" x14ac:dyDescent="0.3">
      <c r="A5239" t="s">
        <v>9813</v>
      </c>
      <c r="B5239" t="s">
        <v>9814</v>
      </c>
      <c r="C5239" s="2">
        <v>21834.74</v>
      </c>
      <c r="D5239" t="s">
        <v>626</v>
      </c>
      <c r="E5239" t="s">
        <v>627</v>
      </c>
      <c r="F5239">
        <v>1</v>
      </c>
      <c r="G5239" t="s">
        <v>13</v>
      </c>
      <c r="H5239">
        <v>1</v>
      </c>
      <c r="I5239" t="s">
        <v>75</v>
      </c>
    </row>
    <row r="5240" spans="1:9" x14ac:dyDescent="0.3">
      <c r="A5240" t="s">
        <v>9815</v>
      </c>
      <c r="B5240" t="s">
        <v>9816</v>
      </c>
      <c r="C5240" s="2">
        <v>21833.86</v>
      </c>
      <c r="D5240" t="s">
        <v>182</v>
      </c>
      <c r="E5240" t="s">
        <v>183</v>
      </c>
      <c r="F5240">
        <v>1</v>
      </c>
      <c r="G5240" t="s">
        <v>13</v>
      </c>
      <c r="H5240">
        <v>1</v>
      </c>
      <c r="I5240" t="s">
        <v>75</v>
      </c>
    </row>
    <row r="5241" spans="1:9" x14ac:dyDescent="0.3">
      <c r="A5241" t="s">
        <v>9817</v>
      </c>
      <c r="B5241" t="s">
        <v>171</v>
      </c>
      <c r="C5241" s="2">
        <v>21833.72</v>
      </c>
      <c r="D5241" t="s">
        <v>59</v>
      </c>
      <c r="E5241" t="s">
        <v>60</v>
      </c>
      <c r="F5241">
        <v>2</v>
      </c>
      <c r="G5241" t="s">
        <v>7379</v>
      </c>
      <c r="H5241">
        <v>2</v>
      </c>
      <c r="I5241" t="s">
        <v>14</v>
      </c>
    </row>
    <row r="5242" spans="1:9" x14ac:dyDescent="0.3">
      <c r="A5242" t="s">
        <v>9818</v>
      </c>
      <c r="B5242" t="s">
        <v>964</v>
      </c>
      <c r="C5242" s="2">
        <v>21832.9</v>
      </c>
      <c r="D5242" t="s">
        <v>116</v>
      </c>
      <c r="E5242" t="s">
        <v>117</v>
      </c>
      <c r="F5242">
        <v>1</v>
      </c>
      <c r="G5242" t="s">
        <v>13</v>
      </c>
      <c r="H5242">
        <v>1</v>
      </c>
      <c r="I5242" t="s">
        <v>75</v>
      </c>
    </row>
    <row r="5243" spans="1:9" x14ac:dyDescent="0.3">
      <c r="A5243" t="s">
        <v>9819</v>
      </c>
      <c r="B5243" t="s">
        <v>3935</v>
      </c>
      <c r="C5243" s="2">
        <v>21827.17</v>
      </c>
      <c r="D5243" t="s">
        <v>55</v>
      </c>
      <c r="E5243" t="s">
        <v>56</v>
      </c>
      <c r="F5243">
        <v>2</v>
      </c>
      <c r="G5243" t="s">
        <v>7379</v>
      </c>
      <c r="H5243">
        <v>2</v>
      </c>
      <c r="I5243" t="s">
        <v>14</v>
      </c>
    </row>
    <row r="5244" spans="1:9" x14ac:dyDescent="0.3">
      <c r="A5244" t="s">
        <v>9820</v>
      </c>
      <c r="B5244" t="s">
        <v>9821</v>
      </c>
      <c r="C5244" s="2">
        <v>21825.82</v>
      </c>
      <c r="D5244" t="s">
        <v>154</v>
      </c>
      <c r="E5244" t="s">
        <v>155</v>
      </c>
      <c r="F5244">
        <v>1</v>
      </c>
      <c r="G5244" t="s">
        <v>13</v>
      </c>
      <c r="H5244">
        <v>1</v>
      </c>
      <c r="I5244" t="s">
        <v>75</v>
      </c>
    </row>
    <row r="5245" spans="1:9" x14ac:dyDescent="0.3">
      <c r="A5245" t="s">
        <v>9822</v>
      </c>
      <c r="B5245" t="s">
        <v>9823</v>
      </c>
      <c r="C5245" s="2">
        <v>21825.38</v>
      </c>
      <c r="D5245" t="s">
        <v>292</v>
      </c>
      <c r="E5245" t="s">
        <v>293</v>
      </c>
      <c r="F5245">
        <v>1</v>
      </c>
      <c r="G5245" t="s">
        <v>13</v>
      </c>
      <c r="H5245">
        <v>1</v>
      </c>
      <c r="I5245" t="s">
        <v>75</v>
      </c>
    </row>
    <row r="5246" spans="1:9" x14ac:dyDescent="0.3">
      <c r="A5246" t="s">
        <v>9824</v>
      </c>
      <c r="B5246" t="s">
        <v>9825</v>
      </c>
      <c r="C5246" s="2">
        <v>21818.69</v>
      </c>
      <c r="D5246" t="s">
        <v>899</v>
      </c>
      <c r="E5246" t="s">
        <v>900</v>
      </c>
      <c r="F5246">
        <v>1</v>
      </c>
      <c r="G5246" t="s">
        <v>13</v>
      </c>
      <c r="H5246">
        <v>1</v>
      </c>
      <c r="I5246" t="s">
        <v>75</v>
      </c>
    </row>
    <row r="5247" spans="1:9" x14ac:dyDescent="0.3">
      <c r="A5247" t="s">
        <v>9826</v>
      </c>
      <c r="B5247" t="s">
        <v>9827</v>
      </c>
      <c r="C5247" s="2">
        <v>21816.73</v>
      </c>
      <c r="D5247" t="s">
        <v>73</v>
      </c>
      <c r="E5247" t="s">
        <v>74</v>
      </c>
      <c r="F5247">
        <v>1</v>
      </c>
      <c r="G5247" t="s">
        <v>13</v>
      </c>
      <c r="H5247">
        <v>1</v>
      </c>
      <c r="I5247" t="s">
        <v>75</v>
      </c>
    </row>
    <row r="5248" spans="1:9" x14ac:dyDescent="0.3">
      <c r="A5248" t="s">
        <v>9828</v>
      </c>
      <c r="B5248" t="s">
        <v>9829</v>
      </c>
      <c r="C5248" s="2">
        <v>21815.89</v>
      </c>
      <c r="D5248" t="s">
        <v>124</v>
      </c>
      <c r="E5248" t="s">
        <v>125</v>
      </c>
      <c r="F5248">
        <v>1</v>
      </c>
      <c r="G5248" t="s">
        <v>13</v>
      </c>
      <c r="H5248">
        <v>1</v>
      </c>
      <c r="I5248" t="s">
        <v>75</v>
      </c>
    </row>
    <row r="5249" spans="1:9" x14ac:dyDescent="0.3">
      <c r="A5249" t="s">
        <v>9830</v>
      </c>
      <c r="B5249" t="s">
        <v>9831</v>
      </c>
      <c r="C5249" s="2">
        <v>21815.51</v>
      </c>
      <c r="D5249" t="s">
        <v>31</v>
      </c>
      <c r="E5249" t="s">
        <v>32</v>
      </c>
      <c r="F5249">
        <v>2</v>
      </c>
      <c r="G5249" t="s">
        <v>7379</v>
      </c>
      <c r="H5249">
        <v>2</v>
      </c>
      <c r="I5249" t="s">
        <v>14</v>
      </c>
    </row>
    <row r="5250" spans="1:9" x14ac:dyDescent="0.3">
      <c r="A5250" t="s">
        <v>9832</v>
      </c>
      <c r="B5250" t="s">
        <v>9833</v>
      </c>
      <c r="C5250" s="2">
        <v>21813.98</v>
      </c>
      <c r="D5250" t="s">
        <v>21</v>
      </c>
      <c r="E5250" t="s">
        <v>22</v>
      </c>
      <c r="F5250">
        <v>2</v>
      </c>
      <c r="G5250" t="s">
        <v>7379</v>
      </c>
      <c r="H5250">
        <v>2</v>
      </c>
      <c r="I5250" t="s">
        <v>14</v>
      </c>
    </row>
    <row r="5251" spans="1:9" x14ac:dyDescent="0.3">
      <c r="A5251" t="s">
        <v>9834</v>
      </c>
      <c r="B5251" t="s">
        <v>9835</v>
      </c>
      <c r="C5251" s="2">
        <v>21804.560000000001</v>
      </c>
      <c r="D5251" t="s">
        <v>100</v>
      </c>
      <c r="E5251" t="s">
        <v>101</v>
      </c>
      <c r="F5251">
        <v>1</v>
      </c>
      <c r="G5251" t="s">
        <v>13</v>
      </c>
      <c r="H5251">
        <v>1</v>
      </c>
      <c r="I5251" t="s">
        <v>75</v>
      </c>
    </row>
    <row r="5252" spans="1:9" x14ac:dyDescent="0.3">
      <c r="A5252" t="s">
        <v>9836</v>
      </c>
      <c r="B5252" t="s">
        <v>9837</v>
      </c>
      <c r="C5252" s="2">
        <v>21797.33</v>
      </c>
      <c r="D5252" t="s">
        <v>154</v>
      </c>
      <c r="E5252" t="s">
        <v>155</v>
      </c>
      <c r="F5252">
        <v>1</v>
      </c>
      <c r="G5252" t="s">
        <v>13</v>
      </c>
      <c r="H5252">
        <v>1</v>
      </c>
      <c r="I5252" t="s">
        <v>75</v>
      </c>
    </row>
    <row r="5253" spans="1:9" x14ac:dyDescent="0.3">
      <c r="A5253" t="s">
        <v>9838</v>
      </c>
      <c r="B5253" t="s">
        <v>9839</v>
      </c>
      <c r="C5253" s="2">
        <v>21794.15</v>
      </c>
      <c r="D5253" t="s">
        <v>120</v>
      </c>
      <c r="E5253" t="s">
        <v>121</v>
      </c>
      <c r="F5253">
        <v>1</v>
      </c>
      <c r="G5253" t="s">
        <v>13</v>
      </c>
      <c r="H5253">
        <v>1</v>
      </c>
      <c r="I5253" t="s">
        <v>75</v>
      </c>
    </row>
    <row r="5254" spans="1:9" x14ac:dyDescent="0.3">
      <c r="A5254" t="s">
        <v>9840</v>
      </c>
      <c r="B5254" t="s">
        <v>3757</v>
      </c>
      <c r="C5254" s="2">
        <v>21792.959999999999</v>
      </c>
      <c r="D5254" t="s">
        <v>82</v>
      </c>
      <c r="E5254" t="s">
        <v>83</v>
      </c>
      <c r="F5254">
        <v>2</v>
      </c>
      <c r="G5254" t="s">
        <v>7379</v>
      </c>
      <c r="H5254">
        <v>2</v>
      </c>
      <c r="I5254" t="s">
        <v>14</v>
      </c>
    </row>
    <row r="5255" spans="1:9" x14ac:dyDescent="0.3">
      <c r="A5255" t="s">
        <v>9841</v>
      </c>
      <c r="B5255" t="s">
        <v>9842</v>
      </c>
      <c r="C5255" s="2">
        <v>21790.85</v>
      </c>
      <c r="D5255" t="s">
        <v>1359</v>
      </c>
      <c r="E5255" t="s">
        <v>1360</v>
      </c>
      <c r="F5255">
        <v>1</v>
      </c>
      <c r="G5255" t="s">
        <v>13</v>
      </c>
      <c r="H5255">
        <v>1</v>
      </c>
      <c r="I5255" t="s">
        <v>75</v>
      </c>
    </row>
    <row r="5256" spans="1:9" x14ac:dyDescent="0.3">
      <c r="A5256" t="s">
        <v>9843</v>
      </c>
      <c r="B5256" t="s">
        <v>9844</v>
      </c>
      <c r="C5256" s="2">
        <v>21787.9</v>
      </c>
      <c r="D5256" t="s">
        <v>554</v>
      </c>
      <c r="E5256" t="s">
        <v>555</v>
      </c>
      <c r="F5256">
        <v>1</v>
      </c>
      <c r="G5256" t="s">
        <v>13</v>
      </c>
      <c r="H5256">
        <v>1</v>
      </c>
      <c r="I5256" t="s">
        <v>75</v>
      </c>
    </row>
    <row r="5257" spans="1:9" x14ac:dyDescent="0.3">
      <c r="A5257" t="s">
        <v>9845</v>
      </c>
      <c r="B5257" t="s">
        <v>9846</v>
      </c>
      <c r="C5257" s="2">
        <v>21786.880000000001</v>
      </c>
      <c r="D5257" t="s">
        <v>216</v>
      </c>
      <c r="E5257" t="s">
        <v>217</v>
      </c>
      <c r="F5257">
        <v>1</v>
      </c>
      <c r="G5257" t="s">
        <v>13</v>
      </c>
      <c r="H5257">
        <v>1</v>
      </c>
      <c r="I5257" t="s">
        <v>75</v>
      </c>
    </row>
    <row r="5258" spans="1:9" x14ac:dyDescent="0.3">
      <c r="A5258" t="s">
        <v>9847</v>
      </c>
      <c r="B5258" t="s">
        <v>9848</v>
      </c>
      <c r="C5258" s="2">
        <v>21778.34</v>
      </c>
      <c r="D5258" t="s">
        <v>292</v>
      </c>
      <c r="E5258" t="s">
        <v>293</v>
      </c>
      <c r="F5258">
        <v>1</v>
      </c>
      <c r="G5258" t="s">
        <v>13</v>
      </c>
      <c r="H5258">
        <v>1</v>
      </c>
      <c r="I5258" t="s">
        <v>75</v>
      </c>
    </row>
    <row r="5259" spans="1:9" x14ac:dyDescent="0.3">
      <c r="A5259" t="s">
        <v>9849</v>
      </c>
      <c r="B5259" t="s">
        <v>9850</v>
      </c>
      <c r="C5259" s="2">
        <v>21775.759999999998</v>
      </c>
      <c r="D5259" t="s">
        <v>25</v>
      </c>
      <c r="E5259" t="s">
        <v>26</v>
      </c>
      <c r="F5259">
        <v>2</v>
      </c>
      <c r="G5259" t="s">
        <v>7379</v>
      </c>
      <c r="H5259">
        <v>2</v>
      </c>
      <c r="I5259" t="s">
        <v>14</v>
      </c>
    </row>
    <row r="5260" spans="1:9" x14ac:dyDescent="0.3">
      <c r="A5260" t="s">
        <v>9851</v>
      </c>
      <c r="B5260" t="s">
        <v>9852</v>
      </c>
      <c r="C5260" s="2">
        <v>21766.02</v>
      </c>
      <c r="D5260" t="s">
        <v>31</v>
      </c>
      <c r="E5260" t="s">
        <v>32</v>
      </c>
      <c r="F5260">
        <v>2</v>
      </c>
      <c r="G5260" t="s">
        <v>7379</v>
      </c>
      <c r="H5260">
        <v>2</v>
      </c>
      <c r="I5260" t="s">
        <v>14</v>
      </c>
    </row>
    <row r="5261" spans="1:9" x14ac:dyDescent="0.3">
      <c r="A5261" t="s">
        <v>9853</v>
      </c>
      <c r="B5261" t="s">
        <v>9854</v>
      </c>
      <c r="C5261" s="2">
        <v>21763.83</v>
      </c>
      <c r="D5261" t="s">
        <v>124</v>
      </c>
      <c r="E5261" t="s">
        <v>125</v>
      </c>
      <c r="F5261">
        <v>1</v>
      </c>
      <c r="G5261" t="s">
        <v>13</v>
      </c>
      <c r="H5261">
        <v>1</v>
      </c>
      <c r="I5261" t="s">
        <v>75</v>
      </c>
    </row>
    <row r="5262" spans="1:9" x14ac:dyDescent="0.3">
      <c r="A5262" t="s">
        <v>9855</v>
      </c>
      <c r="B5262" t="s">
        <v>890</v>
      </c>
      <c r="C5262" s="2">
        <v>21757.38</v>
      </c>
      <c r="D5262" t="s">
        <v>410</v>
      </c>
      <c r="E5262" t="s">
        <v>411</v>
      </c>
      <c r="F5262">
        <v>1</v>
      </c>
      <c r="G5262" t="s">
        <v>13</v>
      </c>
      <c r="H5262">
        <v>1</v>
      </c>
      <c r="I5262" t="s">
        <v>75</v>
      </c>
    </row>
    <row r="5263" spans="1:9" x14ac:dyDescent="0.3">
      <c r="A5263" t="s">
        <v>9856</v>
      </c>
      <c r="B5263" t="s">
        <v>9857</v>
      </c>
      <c r="C5263" s="2">
        <v>21756.06</v>
      </c>
      <c r="D5263" t="s">
        <v>120</v>
      </c>
      <c r="E5263" t="s">
        <v>121</v>
      </c>
      <c r="F5263">
        <v>1</v>
      </c>
      <c r="G5263" t="s">
        <v>13</v>
      </c>
      <c r="H5263">
        <v>1</v>
      </c>
      <c r="I5263" t="s">
        <v>75</v>
      </c>
    </row>
    <row r="5264" spans="1:9" x14ac:dyDescent="0.3">
      <c r="A5264" t="s">
        <v>9858</v>
      </c>
      <c r="B5264" t="s">
        <v>9859</v>
      </c>
      <c r="C5264" s="2">
        <v>21741.42</v>
      </c>
      <c r="D5264" t="s">
        <v>78</v>
      </c>
      <c r="E5264" t="s">
        <v>79</v>
      </c>
      <c r="F5264">
        <v>1</v>
      </c>
      <c r="G5264" t="s">
        <v>13</v>
      </c>
      <c r="H5264">
        <v>1</v>
      </c>
      <c r="I5264" t="s">
        <v>75</v>
      </c>
    </row>
    <row r="5265" spans="1:9" x14ac:dyDescent="0.3">
      <c r="A5265" t="s">
        <v>9860</v>
      </c>
      <c r="B5265" t="s">
        <v>9861</v>
      </c>
      <c r="C5265" s="2">
        <v>21735.75</v>
      </c>
      <c r="D5265" t="s">
        <v>1359</v>
      </c>
      <c r="E5265" t="s">
        <v>1360</v>
      </c>
      <c r="F5265">
        <v>1</v>
      </c>
      <c r="G5265" t="s">
        <v>13</v>
      </c>
      <c r="H5265">
        <v>1</v>
      </c>
      <c r="I5265" t="s">
        <v>75</v>
      </c>
    </row>
    <row r="5266" spans="1:9" x14ac:dyDescent="0.3">
      <c r="A5266" t="s">
        <v>9862</v>
      </c>
      <c r="B5266" t="s">
        <v>9863</v>
      </c>
      <c r="C5266" s="2">
        <v>21732.31</v>
      </c>
      <c r="D5266" t="s">
        <v>292</v>
      </c>
      <c r="E5266" t="s">
        <v>293</v>
      </c>
      <c r="F5266">
        <v>1</v>
      </c>
      <c r="G5266" t="s">
        <v>13</v>
      </c>
      <c r="H5266">
        <v>1</v>
      </c>
      <c r="I5266" t="s">
        <v>75</v>
      </c>
    </row>
    <row r="5267" spans="1:9" x14ac:dyDescent="0.3">
      <c r="A5267" t="s">
        <v>9864</v>
      </c>
      <c r="B5267" t="s">
        <v>9865</v>
      </c>
      <c r="C5267" s="2">
        <v>21727.16</v>
      </c>
      <c r="D5267" t="s">
        <v>292</v>
      </c>
      <c r="E5267" t="s">
        <v>293</v>
      </c>
      <c r="F5267">
        <v>1</v>
      </c>
      <c r="G5267" t="s">
        <v>13</v>
      </c>
      <c r="H5267">
        <v>1</v>
      </c>
      <c r="I5267" t="s">
        <v>75</v>
      </c>
    </row>
    <row r="5268" spans="1:9" x14ac:dyDescent="0.3">
      <c r="A5268" t="s">
        <v>9866</v>
      </c>
      <c r="B5268" t="s">
        <v>9867</v>
      </c>
      <c r="C5268" s="2">
        <v>21725.78</v>
      </c>
      <c r="D5268" t="s">
        <v>37</v>
      </c>
      <c r="E5268" t="s">
        <v>38</v>
      </c>
      <c r="F5268">
        <v>2</v>
      </c>
      <c r="G5268" t="s">
        <v>7379</v>
      </c>
      <c r="H5268">
        <v>2</v>
      </c>
      <c r="I5268" t="s">
        <v>14</v>
      </c>
    </row>
    <row r="5269" spans="1:9" x14ac:dyDescent="0.3">
      <c r="A5269" t="s">
        <v>9868</v>
      </c>
      <c r="B5269" t="s">
        <v>9869</v>
      </c>
      <c r="C5269" s="2">
        <v>21721.200000000001</v>
      </c>
      <c r="D5269" t="s">
        <v>154</v>
      </c>
      <c r="E5269" t="s">
        <v>155</v>
      </c>
      <c r="F5269">
        <v>1</v>
      </c>
      <c r="G5269" t="s">
        <v>13</v>
      </c>
      <c r="H5269">
        <v>1</v>
      </c>
      <c r="I5269" t="s">
        <v>75</v>
      </c>
    </row>
    <row r="5270" spans="1:9" x14ac:dyDescent="0.3">
      <c r="A5270" t="s">
        <v>9870</v>
      </c>
      <c r="B5270" t="s">
        <v>9871</v>
      </c>
      <c r="C5270" s="2">
        <v>21720.400000000001</v>
      </c>
      <c r="D5270" t="s">
        <v>100</v>
      </c>
      <c r="E5270" t="s">
        <v>101</v>
      </c>
      <c r="F5270">
        <v>1</v>
      </c>
      <c r="G5270" t="s">
        <v>13</v>
      </c>
      <c r="H5270">
        <v>1</v>
      </c>
      <c r="I5270" t="s">
        <v>75</v>
      </c>
    </row>
    <row r="5271" spans="1:9" x14ac:dyDescent="0.3">
      <c r="A5271" t="s">
        <v>9872</v>
      </c>
      <c r="B5271" t="s">
        <v>9873</v>
      </c>
      <c r="C5271" s="2">
        <v>21718.89</v>
      </c>
      <c r="D5271" t="s">
        <v>895</v>
      </c>
      <c r="E5271" t="s">
        <v>896</v>
      </c>
      <c r="F5271">
        <v>1</v>
      </c>
      <c r="G5271" t="s">
        <v>13</v>
      </c>
      <c r="H5271">
        <v>1</v>
      </c>
      <c r="I5271" t="s">
        <v>75</v>
      </c>
    </row>
    <row r="5272" spans="1:9" x14ac:dyDescent="0.3">
      <c r="A5272" t="s">
        <v>9874</v>
      </c>
      <c r="B5272" t="s">
        <v>9875</v>
      </c>
      <c r="C5272" s="2">
        <v>21714.27</v>
      </c>
      <c r="D5272" t="s">
        <v>59</v>
      </c>
      <c r="E5272" t="s">
        <v>60</v>
      </c>
      <c r="F5272">
        <v>2</v>
      </c>
      <c r="G5272" t="s">
        <v>7379</v>
      </c>
      <c r="H5272">
        <v>2</v>
      </c>
      <c r="I5272" t="s">
        <v>14</v>
      </c>
    </row>
    <row r="5273" spans="1:9" x14ac:dyDescent="0.3">
      <c r="A5273" t="s">
        <v>9876</v>
      </c>
      <c r="B5273" t="s">
        <v>1082</v>
      </c>
      <c r="C5273" s="2">
        <v>21713.84</v>
      </c>
      <c r="D5273" t="s">
        <v>31</v>
      </c>
      <c r="E5273" t="s">
        <v>32</v>
      </c>
      <c r="F5273">
        <v>2</v>
      </c>
      <c r="G5273" t="s">
        <v>7379</v>
      </c>
      <c r="H5273">
        <v>2</v>
      </c>
      <c r="I5273" t="s">
        <v>14</v>
      </c>
    </row>
    <row r="5274" spans="1:9" x14ac:dyDescent="0.3">
      <c r="A5274" t="s">
        <v>9877</v>
      </c>
      <c r="B5274" t="s">
        <v>3125</v>
      </c>
      <c r="C5274" s="2">
        <v>21712.51</v>
      </c>
      <c r="D5274" t="s">
        <v>182</v>
      </c>
      <c r="E5274" t="s">
        <v>183</v>
      </c>
      <c r="F5274">
        <v>1</v>
      </c>
      <c r="G5274" t="s">
        <v>13</v>
      </c>
      <c r="H5274">
        <v>1</v>
      </c>
      <c r="I5274" t="s">
        <v>75</v>
      </c>
    </row>
    <row r="5275" spans="1:9" x14ac:dyDescent="0.3">
      <c r="A5275" t="s">
        <v>9878</v>
      </c>
      <c r="B5275" t="s">
        <v>9879</v>
      </c>
      <c r="C5275" s="2">
        <v>21712.04</v>
      </c>
      <c r="D5275" t="s">
        <v>31</v>
      </c>
      <c r="E5275" t="s">
        <v>32</v>
      </c>
      <c r="F5275">
        <v>2</v>
      </c>
      <c r="G5275" t="s">
        <v>7379</v>
      </c>
      <c r="H5275">
        <v>2</v>
      </c>
      <c r="I5275" t="s">
        <v>14</v>
      </c>
    </row>
    <row r="5276" spans="1:9" x14ac:dyDescent="0.3">
      <c r="A5276" t="s">
        <v>9880</v>
      </c>
      <c r="B5276" t="s">
        <v>9881</v>
      </c>
      <c r="C5276" s="2">
        <v>21709.93</v>
      </c>
      <c r="D5276" t="s">
        <v>11</v>
      </c>
      <c r="E5276" t="s">
        <v>12</v>
      </c>
      <c r="F5276">
        <v>2</v>
      </c>
      <c r="G5276" t="s">
        <v>7379</v>
      </c>
      <c r="H5276">
        <v>2</v>
      </c>
      <c r="I5276" t="s">
        <v>14</v>
      </c>
    </row>
    <row r="5277" spans="1:9" x14ac:dyDescent="0.3">
      <c r="A5277" t="s">
        <v>9882</v>
      </c>
      <c r="B5277" t="s">
        <v>9883</v>
      </c>
      <c r="C5277" s="2">
        <v>21708.09</v>
      </c>
      <c r="D5277" t="s">
        <v>3144</v>
      </c>
      <c r="E5277" t="s">
        <v>3145</v>
      </c>
      <c r="F5277">
        <v>1</v>
      </c>
      <c r="G5277" t="s">
        <v>13</v>
      </c>
      <c r="H5277">
        <v>1</v>
      </c>
      <c r="I5277" t="s">
        <v>75</v>
      </c>
    </row>
    <row r="5278" spans="1:9" x14ac:dyDescent="0.3">
      <c r="A5278" t="s">
        <v>9884</v>
      </c>
      <c r="B5278" t="s">
        <v>9885</v>
      </c>
      <c r="C5278" s="2">
        <v>21702.29</v>
      </c>
      <c r="D5278" t="s">
        <v>899</v>
      </c>
      <c r="E5278" t="s">
        <v>900</v>
      </c>
      <c r="F5278">
        <v>1</v>
      </c>
      <c r="G5278" t="s">
        <v>13</v>
      </c>
      <c r="H5278">
        <v>1</v>
      </c>
      <c r="I5278" t="s">
        <v>75</v>
      </c>
    </row>
    <row r="5279" spans="1:9" x14ac:dyDescent="0.3">
      <c r="A5279" t="s">
        <v>9886</v>
      </c>
      <c r="B5279" t="s">
        <v>9887</v>
      </c>
      <c r="C5279" s="2">
        <v>21697.69</v>
      </c>
      <c r="D5279" t="s">
        <v>73</v>
      </c>
      <c r="E5279" t="s">
        <v>74</v>
      </c>
      <c r="F5279">
        <v>1</v>
      </c>
      <c r="G5279" t="s">
        <v>13</v>
      </c>
      <c r="H5279">
        <v>1</v>
      </c>
      <c r="I5279" t="s">
        <v>75</v>
      </c>
    </row>
    <row r="5280" spans="1:9" x14ac:dyDescent="0.3">
      <c r="A5280" t="s">
        <v>9888</v>
      </c>
      <c r="B5280" t="s">
        <v>9889</v>
      </c>
      <c r="C5280" s="2">
        <v>21697.200000000001</v>
      </c>
      <c r="D5280" t="s">
        <v>100</v>
      </c>
      <c r="E5280" t="s">
        <v>101</v>
      </c>
      <c r="F5280">
        <v>1</v>
      </c>
      <c r="G5280" t="s">
        <v>13</v>
      </c>
      <c r="H5280">
        <v>1</v>
      </c>
      <c r="I5280" t="s">
        <v>75</v>
      </c>
    </row>
    <row r="5281" spans="1:9" x14ac:dyDescent="0.3">
      <c r="A5281" t="s">
        <v>9890</v>
      </c>
      <c r="B5281" t="s">
        <v>4597</v>
      </c>
      <c r="C5281" s="2">
        <v>21692.39</v>
      </c>
      <c r="D5281" t="s">
        <v>3144</v>
      </c>
      <c r="E5281" t="s">
        <v>3145</v>
      </c>
      <c r="F5281">
        <v>1</v>
      </c>
      <c r="G5281" t="s">
        <v>13</v>
      </c>
      <c r="H5281">
        <v>1</v>
      </c>
      <c r="I5281" t="s">
        <v>75</v>
      </c>
    </row>
    <row r="5282" spans="1:9" x14ac:dyDescent="0.3">
      <c r="A5282" t="s">
        <v>9891</v>
      </c>
      <c r="B5282" t="s">
        <v>7777</v>
      </c>
      <c r="C5282" s="2">
        <v>21685.15</v>
      </c>
      <c r="D5282" t="s">
        <v>895</v>
      </c>
      <c r="E5282" t="s">
        <v>896</v>
      </c>
      <c r="F5282">
        <v>1</v>
      </c>
      <c r="G5282" t="s">
        <v>13</v>
      </c>
      <c r="H5282">
        <v>1</v>
      </c>
      <c r="I5282" t="s">
        <v>75</v>
      </c>
    </row>
    <row r="5283" spans="1:9" x14ac:dyDescent="0.3">
      <c r="A5283" t="s">
        <v>9892</v>
      </c>
      <c r="B5283" t="s">
        <v>9893</v>
      </c>
      <c r="C5283" s="2">
        <v>21683.51</v>
      </c>
      <c r="D5283" t="s">
        <v>216</v>
      </c>
      <c r="E5283" t="s">
        <v>217</v>
      </c>
      <c r="F5283">
        <v>1</v>
      </c>
      <c r="G5283" t="s">
        <v>13</v>
      </c>
      <c r="H5283">
        <v>1</v>
      </c>
      <c r="I5283" t="s">
        <v>75</v>
      </c>
    </row>
    <row r="5284" spans="1:9" x14ac:dyDescent="0.3">
      <c r="A5284" t="s">
        <v>9894</v>
      </c>
      <c r="B5284" t="s">
        <v>9895</v>
      </c>
      <c r="C5284" s="2">
        <v>21676.44</v>
      </c>
      <c r="D5284" t="s">
        <v>31</v>
      </c>
      <c r="E5284" t="s">
        <v>32</v>
      </c>
      <c r="F5284">
        <v>2</v>
      </c>
      <c r="G5284" t="s">
        <v>7379</v>
      </c>
      <c r="H5284">
        <v>2</v>
      </c>
      <c r="I5284" t="s">
        <v>14</v>
      </c>
    </row>
    <row r="5285" spans="1:9" x14ac:dyDescent="0.3">
      <c r="A5285" t="s">
        <v>9896</v>
      </c>
      <c r="B5285" t="s">
        <v>9897</v>
      </c>
      <c r="C5285" s="2">
        <v>21670.13</v>
      </c>
      <c r="D5285" t="s">
        <v>73</v>
      </c>
      <c r="E5285" t="s">
        <v>74</v>
      </c>
      <c r="F5285">
        <v>1</v>
      </c>
      <c r="G5285" t="s">
        <v>13</v>
      </c>
      <c r="H5285">
        <v>1</v>
      </c>
      <c r="I5285" t="s">
        <v>75</v>
      </c>
    </row>
    <row r="5286" spans="1:9" x14ac:dyDescent="0.3">
      <c r="A5286" t="s">
        <v>9898</v>
      </c>
      <c r="B5286" t="s">
        <v>9899</v>
      </c>
      <c r="C5286" s="2">
        <v>21668.82</v>
      </c>
      <c r="D5286" t="s">
        <v>100</v>
      </c>
      <c r="E5286" t="s">
        <v>101</v>
      </c>
      <c r="F5286">
        <v>1</v>
      </c>
      <c r="G5286" t="s">
        <v>13</v>
      </c>
      <c r="H5286">
        <v>1</v>
      </c>
      <c r="I5286" t="s">
        <v>75</v>
      </c>
    </row>
    <row r="5287" spans="1:9" x14ac:dyDescent="0.3">
      <c r="A5287" t="s">
        <v>9900</v>
      </c>
      <c r="B5287" t="s">
        <v>9717</v>
      </c>
      <c r="C5287" s="2">
        <v>21660.87</v>
      </c>
      <c r="D5287" t="s">
        <v>100</v>
      </c>
      <c r="E5287" t="s">
        <v>101</v>
      </c>
      <c r="F5287">
        <v>1</v>
      </c>
      <c r="G5287" t="s">
        <v>13</v>
      </c>
      <c r="H5287">
        <v>1</v>
      </c>
      <c r="I5287" t="s">
        <v>75</v>
      </c>
    </row>
    <row r="5288" spans="1:9" x14ac:dyDescent="0.3">
      <c r="A5288" t="s">
        <v>9901</v>
      </c>
      <c r="B5288" t="s">
        <v>9902</v>
      </c>
      <c r="C5288" s="2">
        <v>21660.5</v>
      </c>
      <c r="D5288" t="s">
        <v>216</v>
      </c>
      <c r="E5288" t="s">
        <v>217</v>
      </c>
      <c r="F5288">
        <v>1</v>
      </c>
      <c r="G5288" t="s">
        <v>13</v>
      </c>
      <c r="H5288">
        <v>1</v>
      </c>
      <c r="I5288" t="s">
        <v>75</v>
      </c>
    </row>
    <row r="5289" spans="1:9" x14ac:dyDescent="0.3">
      <c r="A5289" t="s">
        <v>9903</v>
      </c>
      <c r="B5289" t="s">
        <v>9904</v>
      </c>
      <c r="C5289" s="2">
        <v>21658.32</v>
      </c>
      <c r="D5289" t="s">
        <v>899</v>
      </c>
      <c r="E5289" t="s">
        <v>900</v>
      </c>
      <c r="F5289">
        <v>1</v>
      </c>
      <c r="G5289" t="s">
        <v>13</v>
      </c>
      <c r="H5289">
        <v>1</v>
      </c>
      <c r="I5289" t="s">
        <v>75</v>
      </c>
    </row>
    <row r="5290" spans="1:9" x14ac:dyDescent="0.3">
      <c r="A5290" t="s">
        <v>9905</v>
      </c>
      <c r="B5290" t="s">
        <v>9906</v>
      </c>
      <c r="C5290" s="2">
        <v>21656.62</v>
      </c>
      <c r="D5290" t="s">
        <v>254</v>
      </c>
      <c r="E5290" t="s">
        <v>255</v>
      </c>
      <c r="F5290">
        <v>2</v>
      </c>
      <c r="G5290" t="s">
        <v>7379</v>
      </c>
      <c r="H5290">
        <v>2</v>
      </c>
      <c r="I5290" t="s">
        <v>14</v>
      </c>
    </row>
    <row r="5291" spans="1:9" x14ac:dyDescent="0.3">
      <c r="A5291" t="s">
        <v>9907</v>
      </c>
      <c r="B5291" t="s">
        <v>9908</v>
      </c>
      <c r="C5291" s="2">
        <v>21656.13</v>
      </c>
      <c r="D5291" t="s">
        <v>3144</v>
      </c>
      <c r="E5291" t="s">
        <v>3145</v>
      </c>
      <c r="F5291">
        <v>1</v>
      </c>
      <c r="G5291" t="s">
        <v>13</v>
      </c>
      <c r="H5291">
        <v>1</v>
      </c>
      <c r="I5291" t="s">
        <v>75</v>
      </c>
    </row>
    <row r="5292" spans="1:9" x14ac:dyDescent="0.3">
      <c r="A5292" t="s">
        <v>9909</v>
      </c>
      <c r="B5292" t="s">
        <v>9910</v>
      </c>
      <c r="C5292" s="2">
        <v>21653.01</v>
      </c>
      <c r="D5292" t="s">
        <v>182</v>
      </c>
      <c r="E5292" t="s">
        <v>183</v>
      </c>
      <c r="F5292">
        <v>1</v>
      </c>
      <c r="G5292" t="s">
        <v>13</v>
      </c>
      <c r="H5292">
        <v>1</v>
      </c>
      <c r="I5292" t="s">
        <v>75</v>
      </c>
    </row>
    <row r="5293" spans="1:9" x14ac:dyDescent="0.3">
      <c r="A5293" t="s">
        <v>9911</v>
      </c>
      <c r="B5293" t="s">
        <v>3714</v>
      </c>
      <c r="C5293" s="2">
        <v>21646.86</v>
      </c>
      <c r="D5293" t="s">
        <v>94</v>
      </c>
      <c r="E5293" t="s">
        <v>95</v>
      </c>
      <c r="F5293">
        <v>2</v>
      </c>
      <c r="G5293" t="s">
        <v>7379</v>
      </c>
      <c r="H5293">
        <v>2</v>
      </c>
      <c r="I5293" t="s">
        <v>14</v>
      </c>
    </row>
    <row r="5294" spans="1:9" x14ac:dyDescent="0.3">
      <c r="A5294" t="s">
        <v>9912</v>
      </c>
      <c r="B5294" t="s">
        <v>9846</v>
      </c>
      <c r="C5294" s="2">
        <v>21641.24</v>
      </c>
      <c r="D5294" t="s">
        <v>120</v>
      </c>
      <c r="E5294" t="s">
        <v>121</v>
      </c>
      <c r="F5294">
        <v>1</v>
      </c>
      <c r="G5294" t="s">
        <v>13</v>
      </c>
      <c r="H5294">
        <v>1</v>
      </c>
      <c r="I5294" t="s">
        <v>75</v>
      </c>
    </row>
    <row r="5295" spans="1:9" x14ac:dyDescent="0.3">
      <c r="A5295" t="s">
        <v>9913</v>
      </c>
      <c r="B5295" t="s">
        <v>9914</v>
      </c>
      <c r="C5295" s="2">
        <v>21640.69</v>
      </c>
      <c r="D5295" t="s">
        <v>626</v>
      </c>
      <c r="E5295" t="s">
        <v>627</v>
      </c>
      <c r="F5295">
        <v>1</v>
      </c>
      <c r="G5295" t="s">
        <v>13</v>
      </c>
      <c r="H5295">
        <v>1</v>
      </c>
      <c r="I5295" t="s">
        <v>75</v>
      </c>
    </row>
    <row r="5296" spans="1:9" x14ac:dyDescent="0.3">
      <c r="A5296" t="s">
        <v>9915</v>
      </c>
      <c r="B5296" t="s">
        <v>1390</v>
      </c>
      <c r="C5296" s="2">
        <v>21638.240000000002</v>
      </c>
      <c r="D5296" t="s">
        <v>120</v>
      </c>
      <c r="E5296" t="s">
        <v>121</v>
      </c>
      <c r="F5296">
        <v>1</v>
      </c>
      <c r="G5296" t="s">
        <v>13</v>
      </c>
      <c r="H5296">
        <v>1</v>
      </c>
      <c r="I5296" t="s">
        <v>75</v>
      </c>
    </row>
    <row r="5297" spans="1:9" x14ac:dyDescent="0.3">
      <c r="A5297" t="s">
        <v>9916</v>
      </c>
      <c r="B5297" t="s">
        <v>9917</v>
      </c>
      <c r="C5297" s="2">
        <v>21635.22</v>
      </c>
      <c r="D5297" t="s">
        <v>220</v>
      </c>
      <c r="E5297" t="s">
        <v>221</v>
      </c>
      <c r="F5297">
        <v>1</v>
      </c>
      <c r="G5297" t="s">
        <v>13</v>
      </c>
      <c r="H5297">
        <v>1</v>
      </c>
      <c r="I5297" t="s">
        <v>75</v>
      </c>
    </row>
    <row r="5298" spans="1:9" x14ac:dyDescent="0.3">
      <c r="A5298" t="s">
        <v>9918</v>
      </c>
      <c r="B5298" t="s">
        <v>9919</v>
      </c>
      <c r="C5298" s="2">
        <v>21631.81</v>
      </c>
      <c r="D5298" t="s">
        <v>3144</v>
      </c>
      <c r="E5298" t="s">
        <v>3145</v>
      </c>
      <c r="F5298">
        <v>1</v>
      </c>
      <c r="G5298" t="s">
        <v>13</v>
      </c>
      <c r="H5298">
        <v>1</v>
      </c>
      <c r="I5298" t="s">
        <v>75</v>
      </c>
    </row>
    <row r="5299" spans="1:9" x14ac:dyDescent="0.3">
      <c r="A5299" t="s">
        <v>9920</v>
      </c>
      <c r="B5299" t="s">
        <v>5738</v>
      </c>
      <c r="C5299" s="2">
        <v>21626.83</v>
      </c>
      <c r="D5299" t="s">
        <v>154</v>
      </c>
      <c r="E5299" t="s">
        <v>155</v>
      </c>
      <c r="F5299">
        <v>1</v>
      </c>
      <c r="G5299" t="s">
        <v>13</v>
      </c>
      <c r="H5299">
        <v>1</v>
      </c>
      <c r="I5299" t="s">
        <v>75</v>
      </c>
    </row>
    <row r="5300" spans="1:9" x14ac:dyDescent="0.3">
      <c r="A5300" t="s">
        <v>9921</v>
      </c>
      <c r="B5300" t="s">
        <v>9922</v>
      </c>
      <c r="C5300" s="2">
        <v>21626.62</v>
      </c>
      <c r="D5300" t="s">
        <v>3144</v>
      </c>
      <c r="E5300" t="s">
        <v>3145</v>
      </c>
      <c r="F5300">
        <v>1</v>
      </c>
      <c r="G5300" t="s">
        <v>13</v>
      </c>
      <c r="H5300">
        <v>1</v>
      </c>
      <c r="I5300" t="s">
        <v>75</v>
      </c>
    </row>
    <row r="5301" spans="1:9" x14ac:dyDescent="0.3">
      <c r="A5301" t="s">
        <v>9923</v>
      </c>
      <c r="B5301" t="s">
        <v>2561</v>
      </c>
      <c r="C5301" s="2">
        <v>21625</v>
      </c>
      <c r="D5301" t="s">
        <v>55</v>
      </c>
      <c r="E5301" t="s">
        <v>56</v>
      </c>
      <c r="F5301">
        <v>2</v>
      </c>
      <c r="G5301" t="s">
        <v>7379</v>
      </c>
      <c r="H5301">
        <v>2</v>
      </c>
      <c r="I5301" t="s">
        <v>14</v>
      </c>
    </row>
    <row r="5302" spans="1:9" x14ac:dyDescent="0.3">
      <c r="A5302" t="s">
        <v>9924</v>
      </c>
      <c r="B5302" t="s">
        <v>9925</v>
      </c>
      <c r="C5302" s="2">
        <v>21620.080000000002</v>
      </c>
      <c r="D5302" t="s">
        <v>94</v>
      </c>
      <c r="E5302" t="s">
        <v>95</v>
      </c>
      <c r="F5302">
        <v>2</v>
      </c>
      <c r="G5302" t="s">
        <v>7379</v>
      </c>
      <c r="H5302">
        <v>2</v>
      </c>
      <c r="I5302" t="s">
        <v>14</v>
      </c>
    </row>
    <row r="5303" spans="1:9" x14ac:dyDescent="0.3">
      <c r="A5303" t="s">
        <v>9926</v>
      </c>
      <c r="B5303" t="s">
        <v>8262</v>
      </c>
      <c r="C5303" s="2">
        <v>21619.91</v>
      </c>
      <c r="D5303" t="s">
        <v>182</v>
      </c>
      <c r="E5303" t="s">
        <v>183</v>
      </c>
      <c r="F5303">
        <v>1</v>
      </c>
      <c r="G5303" t="s">
        <v>13</v>
      </c>
      <c r="H5303">
        <v>1</v>
      </c>
      <c r="I5303" t="s">
        <v>75</v>
      </c>
    </row>
    <row r="5304" spans="1:9" x14ac:dyDescent="0.3">
      <c r="A5304" t="s">
        <v>9927</v>
      </c>
      <c r="B5304" t="s">
        <v>9928</v>
      </c>
      <c r="C5304" s="2">
        <v>21617.01</v>
      </c>
      <c r="D5304" t="s">
        <v>21</v>
      </c>
      <c r="E5304" t="s">
        <v>22</v>
      </c>
      <c r="F5304">
        <v>2</v>
      </c>
      <c r="G5304" t="s">
        <v>7379</v>
      </c>
      <c r="H5304">
        <v>2</v>
      </c>
      <c r="I5304" t="s">
        <v>14</v>
      </c>
    </row>
    <row r="5305" spans="1:9" x14ac:dyDescent="0.3">
      <c r="A5305" t="s">
        <v>9929</v>
      </c>
      <c r="B5305" t="s">
        <v>9930</v>
      </c>
      <c r="C5305" s="2">
        <v>21611.78</v>
      </c>
      <c r="D5305" t="s">
        <v>626</v>
      </c>
      <c r="E5305" t="s">
        <v>627</v>
      </c>
      <c r="F5305">
        <v>1</v>
      </c>
      <c r="G5305" t="s">
        <v>13</v>
      </c>
      <c r="H5305">
        <v>1</v>
      </c>
      <c r="I5305" t="s">
        <v>75</v>
      </c>
    </row>
    <row r="5306" spans="1:9" x14ac:dyDescent="0.3">
      <c r="A5306" t="s">
        <v>9931</v>
      </c>
      <c r="B5306" t="s">
        <v>9932</v>
      </c>
      <c r="C5306" s="2">
        <v>21608.93</v>
      </c>
      <c r="D5306" t="s">
        <v>254</v>
      </c>
      <c r="E5306" t="s">
        <v>255</v>
      </c>
      <c r="F5306">
        <v>2</v>
      </c>
      <c r="G5306" t="s">
        <v>7379</v>
      </c>
      <c r="H5306">
        <v>2</v>
      </c>
      <c r="I5306" t="s">
        <v>14</v>
      </c>
    </row>
    <row r="5307" spans="1:9" x14ac:dyDescent="0.3">
      <c r="A5307" t="s">
        <v>9933</v>
      </c>
      <c r="B5307" t="s">
        <v>9934</v>
      </c>
      <c r="C5307" s="2">
        <v>21604.639999999999</v>
      </c>
      <c r="D5307" t="s">
        <v>124</v>
      </c>
      <c r="E5307" t="s">
        <v>125</v>
      </c>
      <c r="F5307">
        <v>1</v>
      </c>
      <c r="G5307" t="s">
        <v>13</v>
      </c>
      <c r="H5307">
        <v>1</v>
      </c>
      <c r="I5307" t="s">
        <v>75</v>
      </c>
    </row>
    <row r="5308" spans="1:9" x14ac:dyDescent="0.3">
      <c r="A5308" t="s">
        <v>9935</v>
      </c>
      <c r="B5308" t="s">
        <v>9936</v>
      </c>
      <c r="C5308" s="2">
        <v>21596.36</v>
      </c>
      <c r="D5308" t="s">
        <v>31</v>
      </c>
      <c r="E5308" t="s">
        <v>32</v>
      </c>
      <c r="F5308">
        <v>2</v>
      </c>
      <c r="G5308" t="s">
        <v>7379</v>
      </c>
      <c r="H5308">
        <v>2</v>
      </c>
      <c r="I5308" t="s">
        <v>14</v>
      </c>
    </row>
    <row r="5309" spans="1:9" x14ac:dyDescent="0.3">
      <c r="A5309" t="s">
        <v>9937</v>
      </c>
      <c r="B5309" t="s">
        <v>9938</v>
      </c>
      <c r="C5309" s="2">
        <v>21594.5</v>
      </c>
      <c r="D5309" t="s">
        <v>895</v>
      </c>
      <c r="E5309" t="s">
        <v>896</v>
      </c>
      <c r="F5309">
        <v>1</v>
      </c>
      <c r="G5309" t="s">
        <v>13</v>
      </c>
      <c r="H5309">
        <v>1</v>
      </c>
      <c r="I5309" t="s">
        <v>75</v>
      </c>
    </row>
    <row r="5310" spans="1:9" x14ac:dyDescent="0.3">
      <c r="A5310" t="s">
        <v>9939</v>
      </c>
      <c r="B5310" t="s">
        <v>9940</v>
      </c>
      <c r="C5310" s="2">
        <v>21586.33</v>
      </c>
      <c r="D5310" t="s">
        <v>254</v>
      </c>
      <c r="E5310" t="s">
        <v>255</v>
      </c>
      <c r="F5310">
        <v>2</v>
      </c>
      <c r="G5310" t="s">
        <v>7379</v>
      </c>
      <c r="H5310">
        <v>2</v>
      </c>
      <c r="I5310" t="s">
        <v>14</v>
      </c>
    </row>
    <row r="5311" spans="1:9" x14ac:dyDescent="0.3">
      <c r="A5311" t="s">
        <v>9941</v>
      </c>
      <c r="B5311" t="s">
        <v>9942</v>
      </c>
      <c r="C5311" s="2">
        <v>21581.23</v>
      </c>
      <c r="D5311" t="s">
        <v>31</v>
      </c>
      <c r="E5311" t="s">
        <v>32</v>
      </c>
      <c r="F5311">
        <v>2</v>
      </c>
      <c r="G5311" t="s">
        <v>7379</v>
      </c>
      <c r="H5311">
        <v>2</v>
      </c>
      <c r="I5311" t="s">
        <v>14</v>
      </c>
    </row>
    <row r="5312" spans="1:9" x14ac:dyDescent="0.3">
      <c r="A5312" t="s">
        <v>9943</v>
      </c>
      <c r="B5312" t="s">
        <v>9944</v>
      </c>
      <c r="C5312" s="2">
        <v>21580.400000000001</v>
      </c>
      <c r="D5312" t="s">
        <v>292</v>
      </c>
      <c r="E5312" t="s">
        <v>293</v>
      </c>
      <c r="F5312">
        <v>1</v>
      </c>
      <c r="G5312" t="s">
        <v>13</v>
      </c>
      <c r="H5312">
        <v>1</v>
      </c>
      <c r="I5312" t="s">
        <v>75</v>
      </c>
    </row>
    <row r="5313" spans="1:9" x14ac:dyDescent="0.3">
      <c r="A5313" t="s">
        <v>9945</v>
      </c>
      <c r="B5313" t="s">
        <v>9946</v>
      </c>
      <c r="C5313" s="2">
        <v>21580.31</v>
      </c>
      <c r="D5313" t="s">
        <v>895</v>
      </c>
      <c r="E5313" t="s">
        <v>896</v>
      </c>
      <c r="F5313">
        <v>1</v>
      </c>
      <c r="G5313" t="s">
        <v>13</v>
      </c>
      <c r="H5313">
        <v>1</v>
      </c>
      <c r="I5313" t="s">
        <v>75</v>
      </c>
    </row>
    <row r="5314" spans="1:9" x14ac:dyDescent="0.3">
      <c r="A5314" t="s">
        <v>9947</v>
      </c>
      <c r="B5314" t="s">
        <v>9948</v>
      </c>
      <c r="C5314" s="2">
        <v>21577.41</v>
      </c>
      <c r="D5314" t="s">
        <v>3144</v>
      </c>
      <c r="E5314" t="s">
        <v>3145</v>
      </c>
      <c r="F5314">
        <v>1</v>
      </c>
      <c r="G5314" t="s">
        <v>13</v>
      </c>
      <c r="H5314">
        <v>1</v>
      </c>
      <c r="I5314" t="s">
        <v>75</v>
      </c>
    </row>
    <row r="5315" spans="1:9" x14ac:dyDescent="0.3">
      <c r="A5315" t="s">
        <v>9949</v>
      </c>
      <c r="B5315" t="s">
        <v>9950</v>
      </c>
      <c r="C5315" s="2">
        <v>21576.62</v>
      </c>
      <c r="D5315" t="s">
        <v>328</v>
      </c>
      <c r="E5315" t="s">
        <v>329</v>
      </c>
      <c r="F5315">
        <v>1</v>
      </c>
      <c r="G5315" t="s">
        <v>13</v>
      </c>
      <c r="H5315">
        <v>1</v>
      </c>
      <c r="I5315" t="s">
        <v>75</v>
      </c>
    </row>
    <row r="5316" spans="1:9" x14ac:dyDescent="0.3">
      <c r="A5316" t="s">
        <v>9951</v>
      </c>
      <c r="B5316" t="s">
        <v>9952</v>
      </c>
      <c r="C5316" s="2">
        <v>21572.36</v>
      </c>
      <c r="D5316" t="s">
        <v>94</v>
      </c>
      <c r="E5316" t="s">
        <v>95</v>
      </c>
      <c r="F5316">
        <v>2</v>
      </c>
      <c r="G5316" t="s">
        <v>7379</v>
      </c>
      <c r="H5316">
        <v>2</v>
      </c>
      <c r="I5316" t="s">
        <v>14</v>
      </c>
    </row>
    <row r="5317" spans="1:9" x14ac:dyDescent="0.3">
      <c r="A5317" t="s">
        <v>9953</v>
      </c>
      <c r="B5317" t="s">
        <v>3479</v>
      </c>
      <c r="C5317" s="2">
        <v>21567.87</v>
      </c>
      <c r="D5317" t="s">
        <v>895</v>
      </c>
      <c r="E5317" t="s">
        <v>896</v>
      </c>
      <c r="F5317">
        <v>1</v>
      </c>
      <c r="G5317" t="s">
        <v>13</v>
      </c>
      <c r="H5317">
        <v>1</v>
      </c>
      <c r="I5317" t="s">
        <v>75</v>
      </c>
    </row>
    <row r="5318" spans="1:9" x14ac:dyDescent="0.3">
      <c r="A5318" t="s">
        <v>9954</v>
      </c>
      <c r="B5318" t="s">
        <v>9955</v>
      </c>
      <c r="C5318" s="2">
        <v>21560.720000000001</v>
      </c>
      <c r="D5318" t="s">
        <v>292</v>
      </c>
      <c r="E5318" t="s">
        <v>293</v>
      </c>
      <c r="F5318">
        <v>1</v>
      </c>
      <c r="G5318" t="s">
        <v>13</v>
      </c>
      <c r="H5318">
        <v>1</v>
      </c>
      <c r="I5318" t="s">
        <v>75</v>
      </c>
    </row>
    <row r="5319" spans="1:9" x14ac:dyDescent="0.3">
      <c r="A5319" t="s">
        <v>9956</v>
      </c>
      <c r="B5319" t="s">
        <v>9957</v>
      </c>
      <c r="C5319" s="2">
        <v>21558.58</v>
      </c>
      <c r="D5319" t="s">
        <v>254</v>
      </c>
      <c r="E5319" t="s">
        <v>255</v>
      </c>
      <c r="F5319">
        <v>2</v>
      </c>
      <c r="G5319" t="s">
        <v>7379</v>
      </c>
      <c r="H5319">
        <v>2</v>
      </c>
      <c r="I5319" t="s">
        <v>14</v>
      </c>
    </row>
    <row r="5320" spans="1:9" x14ac:dyDescent="0.3">
      <c r="A5320" t="s">
        <v>9958</v>
      </c>
      <c r="B5320" t="s">
        <v>9959</v>
      </c>
      <c r="C5320" s="2">
        <v>21557.38</v>
      </c>
      <c r="D5320" t="s">
        <v>626</v>
      </c>
      <c r="E5320" t="s">
        <v>627</v>
      </c>
      <c r="F5320">
        <v>1</v>
      </c>
      <c r="G5320" t="s">
        <v>13</v>
      </c>
      <c r="H5320">
        <v>1</v>
      </c>
      <c r="I5320" t="s">
        <v>75</v>
      </c>
    </row>
    <row r="5321" spans="1:9" x14ac:dyDescent="0.3">
      <c r="A5321" t="s">
        <v>9960</v>
      </c>
      <c r="B5321" t="s">
        <v>5758</v>
      </c>
      <c r="C5321" s="2">
        <v>21544.1</v>
      </c>
      <c r="D5321" t="s">
        <v>154</v>
      </c>
      <c r="E5321" t="s">
        <v>155</v>
      </c>
      <c r="F5321">
        <v>1</v>
      </c>
      <c r="G5321" t="s">
        <v>13</v>
      </c>
      <c r="H5321">
        <v>1</v>
      </c>
      <c r="I5321" t="s">
        <v>75</v>
      </c>
    </row>
    <row r="5322" spans="1:9" x14ac:dyDescent="0.3">
      <c r="A5322" t="s">
        <v>9961</v>
      </c>
      <c r="B5322" t="s">
        <v>9962</v>
      </c>
      <c r="C5322" s="2">
        <v>21541.4</v>
      </c>
      <c r="D5322" t="s">
        <v>895</v>
      </c>
      <c r="E5322" t="s">
        <v>896</v>
      </c>
      <c r="F5322">
        <v>1</v>
      </c>
      <c r="G5322" t="s">
        <v>13</v>
      </c>
      <c r="H5322">
        <v>1</v>
      </c>
      <c r="I5322" t="s">
        <v>75</v>
      </c>
    </row>
    <row r="5323" spans="1:9" x14ac:dyDescent="0.3">
      <c r="A5323" t="s">
        <v>9963</v>
      </c>
      <c r="B5323" t="s">
        <v>9964</v>
      </c>
      <c r="C5323" s="2">
        <v>21536.79</v>
      </c>
      <c r="D5323" t="s">
        <v>292</v>
      </c>
      <c r="E5323" t="s">
        <v>293</v>
      </c>
      <c r="F5323">
        <v>1</v>
      </c>
      <c r="G5323" t="s">
        <v>13</v>
      </c>
      <c r="H5323">
        <v>1</v>
      </c>
      <c r="I5323" t="s">
        <v>75</v>
      </c>
    </row>
    <row r="5324" spans="1:9" x14ac:dyDescent="0.3">
      <c r="A5324" t="s">
        <v>9965</v>
      </c>
      <c r="B5324" t="s">
        <v>9966</v>
      </c>
      <c r="C5324" s="2">
        <v>21528.35</v>
      </c>
      <c r="D5324" t="s">
        <v>895</v>
      </c>
      <c r="E5324" t="s">
        <v>896</v>
      </c>
      <c r="F5324">
        <v>1</v>
      </c>
      <c r="G5324" t="s">
        <v>13</v>
      </c>
      <c r="H5324">
        <v>1</v>
      </c>
      <c r="I5324" t="s">
        <v>75</v>
      </c>
    </row>
    <row r="5325" spans="1:9" x14ac:dyDescent="0.3">
      <c r="A5325" t="s">
        <v>9967</v>
      </c>
      <c r="B5325" t="s">
        <v>9968</v>
      </c>
      <c r="C5325" s="2">
        <v>21526.09</v>
      </c>
      <c r="D5325" t="s">
        <v>554</v>
      </c>
      <c r="E5325" t="s">
        <v>555</v>
      </c>
      <c r="F5325">
        <v>1</v>
      </c>
      <c r="G5325" t="s">
        <v>13</v>
      </c>
      <c r="H5325">
        <v>1</v>
      </c>
      <c r="I5325" t="s">
        <v>75</v>
      </c>
    </row>
    <row r="5326" spans="1:9" x14ac:dyDescent="0.3">
      <c r="A5326" t="s">
        <v>9969</v>
      </c>
      <c r="B5326" t="s">
        <v>9970</v>
      </c>
      <c r="C5326" s="2">
        <v>21525.919999999998</v>
      </c>
      <c r="D5326" t="s">
        <v>31</v>
      </c>
      <c r="E5326" t="s">
        <v>32</v>
      </c>
      <c r="F5326">
        <v>2</v>
      </c>
      <c r="G5326" t="s">
        <v>7379</v>
      </c>
      <c r="H5326">
        <v>2</v>
      </c>
      <c r="I5326" t="s">
        <v>14</v>
      </c>
    </row>
    <row r="5327" spans="1:9" x14ac:dyDescent="0.3">
      <c r="A5327" t="s">
        <v>9971</v>
      </c>
      <c r="B5327" t="s">
        <v>9972</v>
      </c>
      <c r="C5327" s="2">
        <v>21515.9</v>
      </c>
      <c r="D5327" t="s">
        <v>314</v>
      </c>
      <c r="E5327" t="s">
        <v>315</v>
      </c>
      <c r="F5327">
        <v>1</v>
      </c>
      <c r="G5327" t="s">
        <v>13</v>
      </c>
      <c r="H5327">
        <v>1</v>
      </c>
      <c r="I5327" t="s">
        <v>75</v>
      </c>
    </row>
    <row r="5328" spans="1:9" x14ac:dyDescent="0.3">
      <c r="A5328" t="s">
        <v>9973</v>
      </c>
      <c r="B5328" t="s">
        <v>9974</v>
      </c>
      <c r="C5328" s="2">
        <v>21514.9</v>
      </c>
      <c r="D5328" t="s">
        <v>254</v>
      </c>
      <c r="E5328" t="s">
        <v>255</v>
      </c>
      <c r="F5328">
        <v>2</v>
      </c>
      <c r="G5328" t="s">
        <v>7379</v>
      </c>
      <c r="H5328">
        <v>2</v>
      </c>
      <c r="I5328" t="s">
        <v>14</v>
      </c>
    </row>
    <row r="5329" spans="1:9" x14ac:dyDescent="0.3">
      <c r="A5329" t="s">
        <v>9975</v>
      </c>
      <c r="B5329" t="s">
        <v>9976</v>
      </c>
      <c r="C5329" s="2">
        <v>21514.78</v>
      </c>
      <c r="D5329" t="s">
        <v>25</v>
      </c>
      <c r="E5329" t="s">
        <v>26</v>
      </c>
      <c r="F5329">
        <v>2</v>
      </c>
      <c r="G5329" t="s">
        <v>7379</v>
      </c>
      <c r="H5329">
        <v>2</v>
      </c>
      <c r="I5329" t="s">
        <v>14</v>
      </c>
    </row>
    <row r="5330" spans="1:9" x14ac:dyDescent="0.3">
      <c r="A5330" t="s">
        <v>9977</v>
      </c>
      <c r="B5330" t="s">
        <v>9978</v>
      </c>
      <c r="C5330" s="2">
        <v>21514.400000000001</v>
      </c>
      <c r="D5330" t="s">
        <v>3144</v>
      </c>
      <c r="E5330" t="s">
        <v>3145</v>
      </c>
      <c r="F5330">
        <v>1</v>
      </c>
      <c r="G5330" t="s">
        <v>13</v>
      </c>
      <c r="H5330">
        <v>1</v>
      </c>
      <c r="I5330" t="s">
        <v>75</v>
      </c>
    </row>
    <row r="5331" spans="1:9" x14ac:dyDescent="0.3">
      <c r="A5331" t="s">
        <v>9979</v>
      </c>
      <c r="B5331" t="s">
        <v>9980</v>
      </c>
      <c r="C5331" s="2">
        <v>21511.77</v>
      </c>
      <c r="D5331" t="s">
        <v>55</v>
      </c>
      <c r="E5331" t="s">
        <v>56</v>
      </c>
      <c r="F5331">
        <v>2</v>
      </c>
      <c r="G5331" t="s">
        <v>7379</v>
      </c>
      <c r="H5331">
        <v>2</v>
      </c>
      <c r="I5331" t="s">
        <v>14</v>
      </c>
    </row>
    <row r="5332" spans="1:9" x14ac:dyDescent="0.3">
      <c r="A5332" t="s">
        <v>9981</v>
      </c>
      <c r="B5332" t="s">
        <v>9982</v>
      </c>
      <c r="C5332" s="2">
        <v>21508.07</v>
      </c>
      <c r="D5332" t="s">
        <v>154</v>
      </c>
      <c r="E5332" t="s">
        <v>155</v>
      </c>
      <c r="F5332">
        <v>1</v>
      </c>
      <c r="G5332" t="s">
        <v>13</v>
      </c>
      <c r="H5332">
        <v>1</v>
      </c>
      <c r="I5332" t="s">
        <v>75</v>
      </c>
    </row>
    <row r="5333" spans="1:9" x14ac:dyDescent="0.3">
      <c r="A5333" t="s">
        <v>9983</v>
      </c>
      <c r="B5333" t="s">
        <v>9984</v>
      </c>
      <c r="C5333" s="2">
        <v>21502.61</v>
      </c>
      <c r="D5333" t="s">
        <v>100</v>
      </c>
      <c r="E5333" t="s">
        <v>101</v>
      </c>
      <c r="F5333">
        <v>1</v>
      </c>
      <c r="G5333" t="s">
        <v>13</v>
      </c>
      <c r="H5333">
        <v>1</v>
      </c>
      <c r="I5333" t="s">
        <v>75</v>
      </c>
    </row>
    <row r="5334" spans="1:9" x14ac:dyDescent="0.3">
      <c r="A5334" t="s">
        <v>9985</v>
      </c>
      <c r="B5334" t="s">
        <v>9986</v>
      </c>
      <c r="C5334" s="2">
        <v>21501.29</v>
      </c>
      <c r="D5334" t="s">
        <v>292</v>
      </c>
      <c r="E5334" t="s">
        <v>293</v>
      </c>
      <c r="F5334">
        <v>1</v>
      </c>
      <c r="G5334" t="s">
        <v>13</v>
      </c>
      <c r="H5334">
        <v>1</v>
      </c>
      <c r="I5334" t="s">
        <v>75</v>
      </c>
    </row>
    <row r="5335" spans="1:9" x14ac:dyDescent="0.3">
      <c r="A5335" t="s">
        <v>9987</v>
      </c>
      <c r="B5335" t="s">
        <v>9988</v>
      </c>
      <c r="C5335" s="2">
        <v>21498.63</v>
      </c>
      <c r="D5335" t="s">
        <v>3144</v>
      </c>
      <c r="E5335" t="s">
        <v>3145</v>
      </c>
      <c r="F5335">
        <v>1</v>
      </c>
      <c r="G5335" t="s">
        <v>13</v>
      </c>
      <c r="H5335">
        <v>1</v>
      </c>
      <c r="I5335" t="s">
        <v>75</v>
      </c>
    </row>
    <row r="5336" spans="1:9" x14ac:dyDescent="0.3">
      <c r="A5336" t="s">
        <v>9989</v>
      </c>
      <c r="B5336" t="s">
        <v>9990</v>
      </c>
      <c r="C5336" s="2">
        <v>21492.41</v>
      </c>
      <c r="D5336" t="s">
        <v>899</v>
      </c>
      <c r="E5336" t="s">
        <v>900</v>
      </c>
      <c r="F5336">
        <v>1</v>
      </c>
      <c r="G5336" t="s">
        <v>13</v>
      </c>
      <c r="H5336">
        <v>1</v>
      </c>
      <c r="I5336" t="s">
        <v>75</v>
      </c>
    </row>
    <row r="5337" spans="1:9" x14ac:dyDescent="0.3">
      <c r="A5337" t="s">
        <v>9991</v>
      </c>
      <c r="B5337" t="s">
        <v>9992</v>
      </c>
      <c r="C5337" s="2">
        <v>21490.44</v>
      </c>
      <c r="D5337" t="s">
        <v>55</v>
      </c>
      <c r="E5337" t="s">
        <v>56</v>
      </c>
      <c r="F5337">
        <v>2</v>
      </c>
      <c r="G5337" t="s">
        <v>7379</v>
      </c>
      <c r="H5337">
        <v>2</v>
      </c>
      <c r="I5337" t="s">
        <v>14</v>
      </c>
    </row>
    <row r="5338" spans="1:9" x14ac:dyDescent="0.3">
      <c r="A5338" t="s">
        <v>9993</v>
      </c>
      <c r="B5338" t="s">
        <v>9994</v>
      </c>
      <c r="C5338" s="2">
        <v>21489.96</v>
      </c>
      <c r="D5338" t="s">
        <v>94</v>
      </c>
      <c r="E5338" t="s">
        <v>95</v>
      </c>
      <c r="F5338">
        <v>2</v>
      </c>
      <c r="G5338" t="s">
        <v>7379</v>
      </c>
      <c r="H5338">
        <v>2</v>
      </c>
      <c r="I5338" t="s">
        <v>14</v>
      </c>
    </row>
    <row r="5339" spans="1:9" x14ac:dyDescent="0.3">
      <c r="A5339" t="s">
        <v>9995</v>
      </c>
      <c r="B5339" t="s">
        <v>9996</v>
      </c>
      <c r="C5339" s="2">
        <v>21482.1</v>
      </c>
      <c r="D5339" t="s">
        <v>116</v>
      </c>
      <c r="E5339" t="s">
        <v>117</v>
      </c>
      <c r="F5339">
        <v>1</v>
      </c>
      <c r="G5339" t="s">
        <v>13</v>
      </c>
      <c r="H5339">
        <v>1</v>
      </c>
      <c r="I5339" t="s">
        <v>75</v>
      </c>
    </row>
    <row r="5340" spans="1:9" x14ac:dyDescent="0.3">
      <c r="A5340" t="s">
        <v>9997</v>
      </c>
      <c r="B5340" t="s">
        <v>9998</v>
      </c>
      <c r="C5340" s="2">
        <v>21481.67</v>
      </c>
      <c r="D5340" t="s">
        <v>554</v>
      </c>
      <c r="E5340" t="s">
        <v>555</v>
      </c>
      <c r="F5340">
        <v>1</v>
      </c>
      <c r="G5340" t="s">
        <v>13</v>
      </c>
      <c r="H5340">
        <v>1</v>
      </c>
      <c r="I5340" t="s">
        <v>75</v>
      </c>
    </row>
    <row r="5341" spans="1:9" x14ac:dyDescent="0.3">
      <c r="A5341" t="s">
        <v>9999</v>
      </c>
      <c r="B5341" t="s">
        <v>10000</v>
      </c>
      <c r="C5341" s="2">
        <v>21480.32</v>
      </c>
      <c r="D5341" t="s">
        <v>554</v>
      </c>
      <c r="E5341" t="s">
        <v>555</v>
      </c>
      <c r="F5341">
        <v>1</v>
      </c>
      <c r="G5341" t="s">
        <v>13</v>
      </c>
      <c r="H5341">
        <v>1</v>
      </c>
      <c r="I5341" t="s">
        <v>75</v>
      </c>
    </row>
    <row r="5342" spans="1:9" x14ac:dyDescent="0.3">
      <c r="A5342" t="s">
        <v>10001</v>
      </c>
      <c r="B5342" t="s">
        <v>10002</v>
      </c>
      <c r="C5342" s="2">
        <v>21479.58</v>
      </c>
      <c r="D5342" t="s">
        <v>120</v>
      </c>
      <c r="E5342" t="s">
        <v>121</v>
      </c>
      <c r="F5342">
        <v>1</v>
      </c>
      <c r="G5342" t="s">
        <v>13</v>
      </c>
      <c r="H5342">
        <v>1</v>
      </c>
      <c r="I5342" t="s">
        <v>75</v>
      </c>
    </row>
    <row r="5343" spans="1:9" x14ac:dyDescent="0.3">
      <c r="A5343" t="s">
        <v>10003</v>
      </c>
      <c r="B5343" t="s">
        <v>10004</v>
      </c>
      <c r="C5343" s="2">
        <v>21479.439999999999</v>
      </c>
      <c r="D5343" t="s">
        <v>580</v>
      </c>
      <c r="E5343" t="s">
        <v>581</v>
      </c>
      <c r="F5343">
        <v>1</v>
      </c>
      <c r="G5343" t="s">
        <v>13</v>
      </c>
      <c r="H5343">
        <v>1</v>
      </c>
      <c r="I5343" t="s">
        <v>75</v>
      </c>
    </row>
    <row r="5344" spans="1:9" x14ac:dyDescent="0.3">
      <c r="A5344" t="s">
        <v>10005</v>
      </c>
      <c r="B5344" t="s">
        <v>6937</v>
      </c>
      <c r="C5344" s="2">
        <v>21476.14</v>
      </c>
      <c r="D5344" t="s">
        <v>73</v>
      </c>
      <c r="E5344" t="s">
        <v>74</v>
      </c>
      <c r="F5344">
        <v>1</v>
      </c>
      <c r="G5344" t="s">
        <v>13</v>
      </c>
      <c r="H5344">
        <v>1</v>
      </c>
      <c r="I5344" t="s">
        <v>75</v>
      </c>
    </row>
    <row r="5345" spans="1:9" x14ac:dyDescent="0.3">
      <c r="A5345" t="s">
        <v>10006</v>
      </c>
      <c r="B5345" t="s">
        <v>10007</v>
      </c>
      <c r="C5345" s="2">
        <v>21466.7</v>
      </c>
      <c r="D5345" t="s">
        <v>3144</v>
      </c>
      <c r="E5345" t="s">
        <v>3145</v>
      </c>
      <c r="F5345">
        <v>1</v>
      </c>
      <c r="G5345" t="s">
        <v>13</v>
      </c>
      <c r="H5345">
        <v>1</v>
      </c>
      <c r="I5345" t="s">
        <v>75</v>
      </c>
    </row>
    <row r="5346" spans="1:9" x14ac:dyDescent="0.3">
      <c r="A5346" t="s">
        <v>10008</v>
      </c>
      <c r="B5346" t="s">
        <v>10009</v>
      </c>
      <c r="C5346" s="2">
        <v>21459.7</v>
      </c>
      <c r="D5346" t="s">
        <v>220</v>
      </c>
      <c r="E5346" t="s">
        <v>221</v>
      </c>
      <c r="F5346">
        <v>1</v>
      </c>
      <c r="G5346" t="s">
        <v>13</v>
      </c>
      <c r="H5346">
        <v>1</v>
      </c>
      <c r="I5346" t="s">
        <v>75</v>
      </c>
    </row>
    <row r="5347" spans="1:9" x14ac:dyDescent="0.3">
      <c r="A5347" t="s">
        <v>10010</v>
      </c>
      <c r="B5347" t="s">
        <v>1531</v>
      </c>
      <c r="C5347" s="2">
        <v>21458.81</v>
      </c>
      <c r="D5347" t="s">
        <v>1359</v>
      </c>
      <c r="E5347" t="s">
        <v>1360</v>
      </c>
      <c r="F5347">
        <v>1</v>
      </c>
      <c r="G5347" t="s">
        <v>13</v>
      </c>
      <c r="H5347">
        <v>1</v>
      </c>
      <c r="I5347" t="s">
        <v>75</v>
      </c>
    </row>
    <row r="5348" spans="1:9" x14ac:dyDescent="0.3">
      <c r="A5348" t="s">
        <v>10011</v>
      </c>
      <c r="B5348" t="s">
        <v>10012</v>
      </c>
      <c r="C5348" s="2">
        <v>21458.639999999999</v>
      </c>
      <c r="D5348" t="s">
        <v>626</v>
      </c>
      <c r="E5348" t="s">
        <v>627</v>
      </c>
      <c r="F5348">
        <v>1</v>
      </c>
      <c r="G5348" t="s">
        <v>13</v>
      </c>
      <c r="H5348">
        <v>1</v>
      </c>
      <c r="I5348" t="s">
        <v>75</v>
      </c>
    </row>
    <row r="5349" spans="1:9" x14ac:dyDescent="0.3">
      <c r="A5349" t="s">
        <v>10013</v>
      </c>
      <c r="B5349" t="s">
        <v>3012</v>
      </c>
      <c r="C5349" s="2">
        <v>21455.61</v>
      </c>
      <c r="D5349" t="s">
        <v>328</v>
      </c>
      <c r="E5349" t="s">
        <v>329</v>
      </c>
      <c r="F5349">
        <v>1</v>
      </c>
      <c r="G5349" t="s">
        <v>13</v>
      </c>
      <c r="H5349">
        <v>1</v>
      </c>
      <c r="I5349" t="s">
        <v>75</v>
      </c>
    </row>
    <row r="5350" spans="1:9" x14ac:dyDescent="0.3">
      <c r="A5350" t="s">
        <v>10014</v>
      </c>
      <c r="B5350" t="s">
        <v>2868</v>
      </c>
      <c r="C5350" s="2">
        <v>21443.77</v>
      </c>
      <c r="D5350" t="s">
        <v>140</v>
      </c>
      <c r="E5350" t="s">
        <v>141</v>
      </c>
      <c r="F5350">
        <v>1</v>
      </c>
      <c r="G5350" t="s">
        <v>13</v>
      </c>
      <c r="H5350">
        <v>1</v>
      </c>
      <c r="I5350" t="s">
        <v>75</v>
      </c>
    </row>
    <row r="5351" spans="1:9" x14ac:dyDescent="0.3">
      <c r="A5351" t="s">
        <v>10015</v>
      </c>
      <c r="B5351" t="s">
        <v>10016</v>
      </c>
      <c r="C5351" s="2">
        <v>21443.360000000001</v>
      </c>
      <c r="D5351" t="s">
        <v>899</v>
      </c>
      <c r="E5351" t="s">
        <v>900</v>
      </c>
      <c r="F5351">
        <v>1</v>
      </c>
      <c r="G5351" t="s">
        <v>13</v>
      </c>
      <c r="H5351">
        <v>1</v>
      </c>
      <c r="I5351" t="s">
        <v>75</v>
      </c>
    </row>
    <row r="5352" spans="1:9" x14ac:dyDescent="0.3">
      <c r="A5352" t="s">
        <v>10017</v>
      </c>
      <c r="B5352" t="s">
        <v>10018</v>
      </c>
      <c r="C5352" s="2">
        <v>21442.27</v>
      </c>
      <c r="D5352" t="s">
        <v>254</v>
      </c>
      <c r="E5352" t="s">
        <v>255</v>
      </c>
      <c r="F5352">
        <v>2</v>
      </c>
      <c r="G5352" t="s">
        <v>7379</v>
      </c>
      <c r="H5352">
        <v>2</v>
      </c>
      <c r="I5352" t="s">
        <v>14</v>
      </c>
    </row>
    <row r="5353" spans="1:9" x14ac:dyDescent="0.3">
      <c r="A5353" t="s">
        <v>10019</v>
      </c>
      <c r="B5353" t="s">
        <v>10020</v>
      </c>
      <c r="C5353" s="2">
        <v>21437.74</v>
      </c>
      <c r="D5353" t="s">
        <v>220</v>
      </c>
      <c r="E5353" t="s">
        <v>221</v>
      </c>
      <c r="F5353">
        <v>1</v>
      </c>
      <c r="G5353" t="s">
        <v>13</v>
      </c>
      <c r="H5353">
        <v>1</v>
      </c>
      <c r="I5353" t="s">
        <v>75</v>
      </c>
    </row>
    <row r="5354" spans="1:9" x14ac:dyDescent="0.3">
      <c r="A5354" t="s">
        <v>10021</v>
      </c>
      <c r="B5354" t="s">
        <v>10022</v>
      </c>
      <c r="C5354" s="2">
        <v>21435.59</v>
      </c>
      <c r="D5354" t="s">
        <v>124</v>
      </c>
      <c r="E5354" t="s">
        <v>125</v>
      </c>
      <c r="F5354">
        <v>1</v>
      </c>
      <c r="G5354" t="s">
        <v>13</v>
      </c>
      <c r="H5354">
        <v>1</v>
      </c>
      <c r="I5354" t="s">
        <v>75</v>
      </c>
    </row>
    <row r="5355" spans="1:9" x14ac:dyDescent="0.3">
      <c r="A5355" t="s">
        <v>10023</v>
      </c>
      <c r="B5355" t="s">
        <v>10024</v>
      </c>
      <c r="C5355" s="2">
        <v>21429.77</v>
      </c>
      <c r="D5355" t="s">
        <v>220</v>
      </c>
      <c r="E5355" t="s">
        <v>221</v>
      </c>
      <c r="F5355">
        <v>1</v>
      </c>
      <c r="G5355" t="s">
        <v>13</v>
      </c>
      <c r="H5355">
        <v>1</v>
      </c>
      <c r="I5355" t="s">
        <v>75</v>
      </c>
    </row>
    <row r="5356" spans="1:9" x14ac:dyDescent="0.3">
      <c r="A5356" t="s">
        <v>10025</v>
      </c>
      <c r="B5356" t="s">
        <v>8838</v>
      </c>
      <c r="C5356" s="2">
        <v>21427.22</v>
      </c>
      <c r="D5356" t="s">
        <v>100</v>
      </c>
      <c r="E5356" t="s">
        <v>101</v>
      </c>
      <c r="F5356">
        <v>1</v>
      </c>
      <c r="G5356" t="s">
        <v>13</v>
      </c>
      <c r="H5356">
        <v>1</v>
      </c>
      <c r="I5356" t="s">
        <v>75</v>
      </c>
    </row>
    <row r="5357" spans="1:9" x14ac:dyDescent="0.3">
      <c r="A5357" t="s">
        <v>10026</v>
      </c>
      <c r="B5357" t="s">
        <v>10027</v>
      </c>
      <c r="C5357" s="2">
        <v>21427</v>
      </c>
      <c r="D5357" t="s">
        <v>120</v>
      </c>
      <c r="E5357" t="s">
        <v>121</v>
      </c>
      <c r="F5357">
        <v>1</v>
      </c>
      <c r="G5357" t="s">
        <v>13</v>
      </c>
      <c r="H5357">
        <v>1</v>
      </c>
      <c r="I5357" t="s">
        <v>75</v>
      </c>
    </row>
    <row r="5358" spans="1:9" x14ac:dyDescent="0.3">
      <c r="A5358" t="s">
        <v>10028</v>
      </c>
      <c r="B5358" t="s">
        <v>10029</v>
      </c>
      <c r="C5358" s="2">
        <v>21426.7</v>
      </c>
      <c r="D5358" t="s">
        <v>220</v>
      </c>
      <c r="E5358" t="s">
        <v>221</v>
      </c>
      <c r="F5358">
        <v>1</v>
      </c>
      <c r="G5358" t="s">
        <v>13</v>
      </c>
      <c r="H5358">
        <v>1</v>
      </c>
      <c r="I5358" t="s">
        <v>75</v>
      </c>
    </row>
    <row r="5359" spans="1:9" x14ac:dyDescent="0.3">
      <c r="A5359" t="s">
        <v>10030</v>
      </c>
      <c r="B5359" t="s">
        <v>6697</v>
      </c>
      <c r="C5359" s="2">
        <v>21422.21</v>
      </c>
      <c r="D5359" t="s">
        <v>554</v>
      </c>
      <c r="E5359" t="s">
        <v>555</v>
      </c>
      <c r="F5359">
        <v>1</v>
      </c>
      <c r="G5359" t="s">
        <v>13</v>
      </c>
      <c r="H5359">
        <v>1</v>
      </c>
      <c r="I5359" t="s">
        <v>75</v>
      </c>
    </row>
    <row r="5360" spans="1:9" x14ac:dyDescent="0.3">
      <c r="A5360" t="s">
        <v>10031</v>
      </c>
      <c r="B5360" t="s">
        <v>9138</v>
      </c>
      <c r="C5360" s="2">
        <v>21418.6</v>
      </c>
      <c r="D5360" t="s">
        <v>328</v>
      </c>
      <c r="E5360" t="s">
        <v>329</v>
      </c>
      <c r="F5360">
        <v>1</v>
      </c>
      <c r="G5360" t="s">
        <v>13</v>
      </c>
      <c r="H5360">
        <v>1</v>
      </c>
      <c r="I5360" t="s">
        <v>75</v>
      </c>
    </row>
    <row r="5361" spans="1:9" x14ac:dyDescent="0.3">
      <c r="A5361" t="s">
        <v>10032</v>
      </c>
      <c r="B5361" t="s">
        <v>2259</v>
      </c>
      <c r="C5361" s="2">
        <v>21417.84</v>
      </c>
      <c r="D5361" t="s">
        <v>100</v>
      </c>
      <c r="E5361" t="s">
        <v>101</v>
      </c>
      <c r="F5361">
        <v>1</v>
      </c>
      <c r="G5361" t="s">
        <v>13</v>
      </c>
      <c r="H5361">
        <v>1</v>
      </c>
      <c r="I5361" t="s">
        <v>75</v>
      </c>
    </row>
    <row r="5362" spans="1:9" x14ac:dyDescent="0.3">
      <c r="A5362" t="s">
        <v>10033</v>
      </c>
      <c r="B5362" t="s">
        <v>10034</v>
      </c>
      <c r="C5362" s="2">
        <v>21414.47</v>
      </c>
      <c r="D5362" t="s">
        <v>154</v>
      </c>
      <c r="E5362" t="s">
        <v>155</v>
      </c>
      <c r="F5362">
        <v>1</v>
      </c>
      <c r="G5362" t="s">
        <v>13</v>
      </c>
      <c r="H5362">
        <v>1</v>
      </c>
      <c r="I5362" t="s">
        <v>75</v>
      </c>
    </row>
    <row r="5363" spans="1:9" x14ac:dyDescent="0.3">
      <c r="A5363" t="s">
        <v>10035</v>
      </c>
      <c r="B5363" t="s">
        <v>10036</v>
      </c>
      <c r="C5363" s="2">
        <v>21413.02</v>
      </c>
      <c r="D5363" t="s">
        <v>11</v>
      </c>
      <c r="E5363" t="s">
        <v>12</v>
      </c>
      <c r="F5363">
        <v>2</v>
      </c>
      <c r="G5363" t="s">
        <v>7379</v>
      </c>
      <c r="H5363">
        <v>2</v>
      </c>
      <c r="I5363" t="s">
        <v>14</v>
      </c>
    </row>
    <row r="5364" spans="1:9" x14ac:dyDescent="0.3">
      <c r="A5364" t="s">
        <v>10037</v>
      </c>
      <c r="B5364" t="s">
        <v>2017</v>
      </c>
      <c r="C5364" s="2">
        <v>21412.37</v>
      </c>
      <c r="D5364" t="s">
        <v>154</v>
      </c>
      <c r="E5364" t="s">
        <v>155</v>
      </c>
      <c r="F5364">
        <v>1</v>
      </c>
      <c r="G5364" t="s">
        <v>13</v>
      </c>
      <c r="H5364">
        <v>1</v>
      </c>
      <c r="I5364" t="s">
        <v>75</v>
      </c>
    </row>
    <row r="5365" spans="1:9" x14ac:dyDescent="0.3">
      <c r="A5365" t="s">
        <v>10038</v>
      </c>
      <c r="B5365" t="s">
        <v>10039</v>
      </c>
      <c r="C5365" s="2">
        <v>21410.639999999999</v>
      </c>
      <c r="D5365" t="s">
        <v>254</v>
      </c>
      <c r="E5365" t="s">
        <v>255</v>
      </c>
      <c r="F5365">
        <v>2</v>
      </c>
      <c r="G5365" t="s">
        <v>7379</v>
      </c>
      <c r="H5365">
        <v>2</v>
      </c>
      <c r="I5365" t="s">
        <v>14</v>
      </c>
    </row>
    <row r="5366" spans="1:9" x14ac:dyDescent="0.3">
      <c r="A5366" t="s">
        <v>10040</v>
      </c>
      <c r="B5366" t="s">
        <v>10041</v>
      </c>
      <c r="C5366" s="2">
        <v>21407.5</v>
      </c>
      <c r="D5366" t="s">
        <v>55</v>
      </c>
      <c r="E5366" t="s">
        <v>56</v>
      </c>
      <c r="F5366">
        <v>2</v>
      </c>
      <c r="G5366" t="s">
        <v>7379</v>
      </c>
      <c r="H5366">
        <v>2</v>
      </c>
      <c r="I5366" t="s">
        <v>14</v>
      </c>
    </row>
    <row r="5367" spans="1:9" x14ac:dyDescent="0.3">
      <c r="A5367" t="s">
        <v>10042</v>
      </c>
      <c r="B5367" t="s">
        <v>3545</v>
      </c>
      <c r="C5367" s="2">
        <v>21405.93</v>
      </c>
      <c r="D5367" t="s">
        <v>580</v>
      </c>
      <c r="E5367" t="s">
        <v>581</v>
      </c>
      <c r="F5367">
        <v>1</v>
      </c>
      <c r="G5367" t="s">
        <v>13</v>
      </c>
      <c r="H5367">
        <v>1</v>
      </c>
      <c r="I5367" t="s">
        <v>75</v>
      </c>
    </row>
    <row r="5368" spans="1:9" x14ac:dyDescent="0.3">
      <c r="A5368" t="s">
        <v>10043</v>
      </c>
      <c r="B5368" t="s">
        <v>10044</v>
      </c>
      <c r="C5368" s="2">
        <v>21404.52</v>
      </c>
      <c r="D5368" t="s">
        <v>1359</v>
      </c>
      <c r="E5368" t="s">
        <v>1360</v>
      </c>
      <c r="F5368">
        <v>1</v>
      </c>
      <c r="G5368" t="s">
        <v>13</v>
      </c>
      <c r="H5368">
        <v>1</v>
      </c>
      <c r="I5368" t="s">
        <v>75</v>
      </c>
    </row>
    <row r="5369" spans="1:9" x14ac:dyDescent="0.3">
      <c r="A5369" t="s">
        <v>10045</v>
      </c>
      <c r="B5369" t="s">
        <v>10046</v>
      </c>
      <c r="C5369" s="2">
        <v>21404.21</v>
      </c>
      <c r="D5369" t="s">
        <v>11</v>
      </c>
      <c r="E5369" t="s">
        <v>12</v>
      </c>
      <c r="F5369">
        <v>2</v>
      </c>
      <c r="G5369" t="s">
        <v>7379</v>
      </c>
      <c r="H5369">
        <v>2</v>
      </c>
      <c r="I5369" t="s">
        <v>14</v>
      </c>
    </row>
    <row r="5370" spans="1:9" x14ac:dyDescent="0.3">
      <c r="A5370" t="s">
        <v>10047</v>
      </c>
      <c r="B5370" t="s">
        <v>7630</v>
      </c>
      <c r="C5370" s="2">
        <v>21402.53</v>
      </c>
      <c r="D5370" t="s">
        <v>100</v>
      </c>
      <c r="E5370" t="s">
        <v>101</v>
      </c>
      <c r="F5370">
        <v>1</v>
      </c>
      <c r="G5370" t="s">
        <v>13</v>
      </c>
      <c r="H5370">
        <v>1</v>
      </c>
      <c r="I5370" t="s">
        <v>75</v>
      </c>
    </row>
    <row r="5371" spans="1:9" x14ac:dyDescent="0.3">
      <c r="A5371" t="s">
        <v>10048</v>
      </c>
      <c r="B5371" t="s">
        <v>10049</v>
      </c>
      <c r="C5371" s="2">
        <v>21401.919999999998</v>
      </c>
      <c r="D5371" t="s">
        <v>580</v>
      </c>
      <c r="E5371" t="s">
        <v>581</v>
      </c>
      <c r="F5371">
        <v>1</v>
      </c>
      <c r="G5371" t="s">
        <v>13</v>
      </c>
      <c r="H5371">
        <v>1</v>
      </c>
      <c r="I5371" t="s">
        <v>75</v>
      </c>
    </row>
    <row r="5372" spans="1:9" x14ac:dyDescent="0.3">
      <c r="A5372" t="s">
        <v>10050</v>
      </c>
      <c r="B5372" t="s">
        <v>10051</v>
      </c>
      <c r="C5372" s="2">
        <v>21401.56</v>
      </c>
      <c r="D5372" t="s">
        <v>55</v>
      </c>
      <c r="E5372" t="s">
        <v>56</v>
      </c>
      <c r="F5372">
        <v>2</v>
      </c>
      <c r="G5372" t="s">
        <v>7379</v>
      </c>
      <c r="H5372">
        <v>2</v>
      </c>
      <c r="I5372" t="s">
        <v>14</v>
      </c>
    </row>
    <row r="5373" spans="1:9" x14ac:dyDescent="0.3">
      <c r="A5373" t="s">
        <v>10052</v>
      </c>
      <c r="B5373" t="s">
        <v>10053</v>
      </c>
      <c r="C5373" s="2">
        <v>21388.7</v>
      </c>
      <c r="D5373" t="s">
        <v>45</v>
      </c>
      <c r="E5373" t="s">
        <v>46</v>
      </c>
      <c r="F5373">
        <v>2</v>
      </c>
      <c r="G5373" t="s">
        <v>7379</v>
      </c>
      <c r="H5373">
        <v>2</v>
      </c>
      <c r="I5373" t="s">
        <v>14</v>
      </c>
    </row>
    <row r="5374" spans="1:9" x14ac:dyDescent="0.3">
      <c r="A5374" t="s">
        <v>10054</v>
      </c>
      <c r="B5374" t="s">
        <v>6939</v>
      </c>
      <c r="C5374" s="2">
        <v>21387.69</v>
      </c>
      <c r="D5374" t="s">
        <v>3144</v>
      </c>
      <c r="E5374" t="s">
        <v>3145</v>
      </c>
      <c r="F5374">
        <v>1</v>
      </c>
      <c r="G5374" t="s">
        <v>13</v>
      </c>
      <c r="H5374">
        <v>1</v>
      </c>
      <c r="I5374" t="s">
        <v>75</v>
      </c>
    </row>
    <row r="5375" spans="1:9" x14ac:dyDescent="0.3">
      <c r="A5375" t="s">
        <v>10055</v>
      </c>
      <c r="B5375" t="s">
        <v>10056</v>
      </c>
      <c r="C5375" s="2">
        <v>21373.98</v>
      </c>
      <c r="D5375" t="s">
        <v>254</v>
      </c>
      <c r="E5375" t="s">
        <v>255</v>
      </c>
      <c r="F5375">
        <v>2</v>
      </c>
      <c r="G5375" t="s">
        <v>7379</v>
      </c>
      <c r="H5375">
        <v>2</v>
      </c>
      <c r="I5375" t="s">
        <v>14</v>
      </c>
    </row>
    <row r="5376" spans="1:9" x14ac:dyDescent="0.3">
      <c r="A5376" t="s">
        <v>10057</v>
      </c>
      <c r="B5376" t="s">
        <v>671</v>
      </c>
      <c r="C5376" s="2">
        <v>21369.99</v>
      </c>
      <c r="D5376" t="s">
        <v>895</v>
      </c>
      <c r="E5376" t="s">
        <v>896</v>
      </c>
      <c r="F5376">
        <v>1</v>
      </c>
      <c r="G5376" t="s">
        <v>13</v>
      </c>
      <c r="H5376">
        <v>1</v>
      </c>
      <c r="I5376" t="s">
        <v>75</v>
      </c>
    </row>
    <row r="5377" spans="1:9" x14ac:dyDescent="0.3">
      <c r="A5377" t="s">
        <v>10058</v>
      </c>
      <c r="B5377" t="s">
        <v>10059</v>
      </c>
      <c r="C5377" s="2">
        <v>21366.58</v>
      </c>
      <c r="D5377" t="s">
        <v>124</v>
      </c>
      <c r="E5377" t="s">
        <v>125</v>
      </c>
      <c r="F5377">
        <v>1</v>
      </c>
      <c r="G5377" t="s">
        <v>13</v>
      </c>
      <c r="H5377">
        <v>1</v>
      </c>
      <c r="I5377" t="s">
        <v>75</v>
      </c>
    </row>
    <row r="5378" spans="1:9" x14ac:dyDescent="0.3">
      <c r="A5378" t="s">
        <v>10060</v>
      </c>
      <c r="B5378" t="s">
        <v>10061</v>
      </c>
      <c r="C5378" s="2">
        <v>21366.22</v>
      </c>
      <c r="D5378" t="s">
        <v>65</v>
      </c>
      <c r="E5378" t="s">
        <v>66</v>
      </c>
      <c r="F5378">
        <v>2</v>
      </c>
      <c r="G5378" t="s">
        <v>7379</v>
      </c>
      <c r="H5378">
        <v>2</v>
      </c>
      <c r="I5378" t="s">
        <v>14</v>
      </c>
    </row>
    <row r="5379" spans="1:9" x14ac:dyDescent="0.3">
      <c r="A5379" t="s">
        <v>10062</v>
      </c>
      <c r="B5379" t="s">
        <v>10063</v>
      </c>
      <c r="C5379" s="2">
        <v>21363.67</v>
      </c>
      <c r="D5379" t="s">
        <v>262</v>
      </c>
      <c r="E5379" t="s">
        <v>263</v>
      </c>
      <c r="F5379">
        <v>1</v>
      </c>
      <c r="G5379" t="s">
        <v>13</v>
      </c>
      <c r="H5379">
        <v>1</v>
      </c>
      <c r="I5379" t="s">
        <v>75</v>
      </c>
    </row>
    <row r="5380" spans="1:9" x14ac:dyDescent="0.3">
      <c r="A5380" t="s">
        <v>10064</v>
      </c>
      <c r="B5380" t="s">
        <v>10065</v>
      </c>
      <c r="C5380" s="2">
        <v>21362.240000000002</v>
      </c>
      <c r="D5380" t="s">
        <v>1359</v>
      </c>
      <c r="E5380" t="s">
        <v>1360</v>
      </c>
      <c r="F5380">
        <v>1</v>
      </c>
      <c r="G5380" t="s">
        <v>13</v>
      </c>
      <c r="H5380">
        <v>1</v>
      </c>
      <c r="I5380" t="s">
        <v>75</v>
      </c>
    </row>
    <row r="5381" spans="1:9" x14ac:dyDescent="0.3">
      <c r="A5381" t="s">
        <v>10066</v>
      </c>
      <c r="B5381" t="s">
        <v>7295</v>
      </c>
      <c r="C5381" s="2">
        <v>21360.73</v>
      </c>
      <c r="D5381" t="s">
        <v>328</v>
      </c>
      <c r="E5381" t="s">
        <v>329</v>
      </c>
      <c r="F5381">
        <v>1</v>
      </c>
      <c r="G5381" t="s">
        <v>13</v>
      </c>
      <c r="H5381">
        <v>1</v>
      </c>
      <c r="I5381" t="s">
        <v>75</v>
      </c>
    </row>
    <row r="5382" spans="1:9" x14ac:dyDescent="0.3">
      <c r="A5382" t="s">
        <v>10067</v>
      </c>
      <c r="B5382" t="s">
        <v>10068</v>
      </c>
      <c r="C5382" s="2">
        <v>21357.95</v>
      </c>
      <c r="D5382" t="s">
        <v>220</v>
      </c>
      <c r="E5382" t="s">
        <v>221</v>
      </c>
      <c r="F5382">
        <v>1</v>
      </c>
      <c r="G5382" t="s">
        <v>13</v>
      </c>
      <c r="H5382">
        <v>1</v>
      </c>
      <c r="I5382" t="s">
        <v>75</v>
      </c>
    </row>
    <row r="5383" spans="1:9" x14ac:dyDescent="0.3">
      <c r="A5383" t="s">
        <v>10069</v>
      </c>
      <c r="B5383" t="s">
        <v>5724</v>
      </c>
      <c r="C5383" s="2">
        <v>21348.14</v>
      </c>
      <c r="D5383" t="s">
        <v>120</v>
      </c>
      <c r="E5383" t="s">
        <v>121</v>
      </c>
      <c r="F5383">
        <v>1</v>
      </c>
      <c r="G5383" t="s">
        <v>13</v>
      </c>
      <c r="H5383">
        <v>1</v>
      </c>
      <c r="I5383" t="s">
        <v>75</v>
      </c>
    </row>
    <row r="5384" spans="1:9" x14ac:dyDescent="0.3">
      <c r="A5384" t="s">
        <v>10070</v>
      </c>
      <c r="B5384" t="s">
        <v>10071</v>
      </c>
      <c r="C5384" s="2">
        <v>21338.65</v>
      </c>
      <c r="D5384" t="s">
        <v>216</v>
      </c>
      <c r="E5384" t="s">
        <v>217</v>
      </c>
      <c r="F5384">
        <v>1</v>
      </c>
      <c r="G5384" t="s">
        <v>13</v>
      </c>
      <c r="H5384">
        <v>1</v>
      </c>
      <c r="I5384" t="s">
        <v>75</v>
      </c>
    </row>
    <row r="5385" spans="1:9" x14ac:dyDescent="0.3">
      <c r="A5385" t="s">
        <v>10072</v>
      </c>
      <c r="B5385" t="s">
        <v>10073</v>
      </c>
      <c r="C5385" s="2">
        <v>21327.7</v>
      </c>
      <c r="D5385" t="s">
        <v>94</v>
      </c>
      <c r="E5385" t="s">
        <v>95</v>
      </c>
      <c r="F5385">
        <v>2</v>
      </c>
      <c r="G5385" t="s">
        <v>7379</v>
      </c>
      <c r="H5385">
        <v>2</v>
      </c>
      <c r="I5385" t="s">
        <v>14</v>
      </c>
    </row>
    <row r="5386" spans="1:9" x14ac:dyDescent="0.3">
      <c r="A5386" t="s">
        <v>10074</v>
      </c>
      <c r="B5386" t="s">
        <v>10075</v>
      </c>
      <c r="C5386" s="2">
        <v>21324.55</v>
      </c>
      <c r="D5386" t="s">
        <v>120</v>
      </c>
      <c r="E5386" t="s">
        <v>121</v>
      </c>
      <c r="F5386">
        <v>1</v>
      </c>
      <c r="G5386" t="s">
        <v>13</v>
      </c>
      <c r="H5386">
        <v>1</v>
      </c>
      <c r="I5386" t="s">
        <v>75</v>
      </c>
    </row>
    <row r="5387" spans="1:9" x14ac:dyDescent="0.3">
      <c r="A5387" t="s">
        <v>10076</v>
      </c>
      <c r="B5387" t="s">
        <v>868</v>
      </c>
      <c r="C5387" s="2">
        <v>21322</v>
      </c>
      <c r="D5387" t="s">
        <v>182</v>
      </c>
      <c r="E5387" t="s">
        <v>183</v>
      </c>
      <c r="F5387">
        <v>1</v>
      </c>
      <c r="G5387" t="s">
        <v>13</v>
      </c>
      <c r="H5387">
        <v>1</v>
      </c>
      <c r="I5387" t="s">
        <v>75</v>
      </c>
    </row>
    <row r="5388" spans="1:9" x14ac:dyDescent="0.3">
      <c r="A5388" t="s">
        <v>10077</v>
      </c>
      <c r="B5388" t="s">
        <v>10078</v>
      </c>
      <c r="C5388" s="2">
        <v>21321.82</v>
      </c>
      <c r="D5388" t="s">
        <v>1359</v>
      </c>
      <c r="E5388" t="s">
        <v>1360</v>
      </c>
      <c r="F5388">
        <v>1</v>
      </c>
      <c r="G5388" t="s">
        <v>13</v>
      </c>
      <c r="H5388">
        <v>1</v>
      </c>
      <c r="I5388" t="s">
        <v>75</v>
      </c>
    </row>
    <row r="5389" spans="1:9" x14ac:dyDescent="0.3">
      <c r="A5389" t="s">
        <v>10079</v>
      </c>
      <c r="B5389" t="s">
        <v>10080</v>
      </c>
      <c r="C5389" s="2">
        <v>21321.74</v>
      </c>
      <c r="D5389" t="s">
        <v>73</v>
      </c>
      <c r="E5389" t="s">
        <v>74</v>
      </c>
      <c r="F5389">
        <v>1</v>
      </c>
      <c r="G5389" t="s">
        <v>13</v>
      </c>
      <c r="H5389">
        <v>1</v>
      </c>
      <c r="I5389" t="s">
        <v>75</v>
      </c>
    </row>
    <row r="5390" spans="1:9" x14ac:dyDescent="0.3">
      <c r="A5390" t="s">
        <v>10081</v>
      </c>
      <c r="B5390" t="s">
        <v>7630</v>
      </c>
      <c r="C5390" s="2">
        <v>21321.38</v>
      </c>
      <c r="D5390" t="s">
        <v>262</v>
      </c>
      <c r="E5390" t="s">
        <v>263</v>
      </c>
      <c r="F5390">
        <v>1</v>
      </c>
      <c r="G5390" t="s">
        <v>13</v>
      </c>
      <c r="H5390">
        <v>1</v>
      </c>
      <c r="I5390" t="s">
        <v>75</v>
      </c>
    </row>
    <row r="5391" spans="1:9" x14ac:dyDescent="0.3">
      <c r="A5391" t="s">
        <v>10082</v>
      </c>
      <c r="B5391" t="s">
        <v>10083</v>
      </c>
      <c r="C5391" s="2">
        <v>21316.46</v>
      </c>
      <c r="D5391" t="s">
        <v>37</v>
      </c>
      <c r="E5391" t="s">
        <v>38</v>
      </c>
      <c r="F5391">
        <v>2</v>
      </c>
      <c r="G5391" t="s">
        <v>7379</v>
      </c>
      <c r="H5391">
        <v>2</v>
      </c>
      <c r="I5391" t="s">
        <v>14</v>
      </c>
    </row>
    <row r="5392" spans="1:9" x14ac:dyDescent="0.3">
      <c r="A5392" t="s">
        <v>10084</v>
      </c>
      <c r="B5392" t="s">
        <v>10085</v>
      </c>
      <c r="C5392" s="2">
        <v>21315.7</v>
      </c>
      <c r="D5392" t="s">
        <v>94</v>
      </c>
      <c r="E5392" t="s">
        <v>95</v>
      </c>
      <c r="F5392">
        <v>2</v>
      </c>
      <c r="G5392" t="s">
        <v>7379</v>
      </c>
      <c r="H5392">
        <v>2</v>
      </c>
      <c r="I5392" t="s">
        <v>14</v>
      </c>
    </row>
    <row r="5393" spans="1:9" x14ac:dyDescent="0.3">
      <c r="A5393" t="s">
        <v>10086</v>
      </c>
      <c r="B5393" t="s">
        <v>233</v>
      </c>
      <c r="C5393" s="2">
        <v>21314.94</v>
      </c>
      <c r="D5393" t="s">
        <v>410</v>
      </c>
      <c r="E5393" t="s">
        <v>411</v>
      </c>
      <c r="F5393">
        <v>1</v>
      </c>
      <c r="G5393" t="s">
        <v>13</v>
      </c>
      <c r="H5393">
        <v>1</v>
      </c>
      <c r="I5393" t="s">
        <v>75</v>
      </c>
    </row>
    <row r="5394" spans="1:9" x14ac:dyDescent="0.3">
      <c r="A5394" t="s">
        <v>10087</v>
      </c>
      <c r="B5394" t="s">
        <v>10088</v>
      </c>
      <c r="C5394" s="2">
        <v>21310.31</v>
      </c>
      <c r="D5394" t="s">
        <v>25</v>
      </c>
      <c r="E5394" t="s">
        <v>26</v>
      </c>
      <c r="F5394">
        <v>2</v>
      </c>
      <c r="G5394" t="s">
        <v>7379</v>
      </c>
      <c r="H5394">
        <v>2</v>
      </c>
      <c r="I5394" t="s">
        <v>14</v>
      </c>
    </row>
    <row r="5395" spans="1:9" x14ac:dyDescent="0.3">
      <c r="A5395" t="s">
        <v>10089</v>
      </c>
      <c r="B5395" t="s">
        <v>10090</v>
      </c>
      <c r="C5395" s="2">
        <v>21308.04</v>
      </c>
      <c r="D5395" t="s">
        <v>94</v>
      </c>
      <c r="E5395" t="s">
        <v>95</v>
      </c>
      <c r="F5395">
        <v>2</v>
      </c>
      <c r="G5395" t="s">
        <v>7379</v>
      </c>
      <c r="H5395">
        <v>2</v>
      </c>
      <c r="I5395" t="s">
        <v>14</v>
      </c>
    </row>
    <row r="5396" spans="1:9" x14ac:dyDescent="0.3">
      <c r="A5396" t="s">
        <v>10091</v>
      </c>
      <c r="B5396" t="s">
        <v>10092</v>
      </c>
      <c r="C5396" s="2">
        <v>21300.94</v>
      </c>
      <c r="D5396" t="s">
        <v>59</v>
      </c>
      <c r="E5396" t="s">
        <v>60</v>
      </c>
      <c r="F5396">
        <v>2</v>
      </c>
      <c r="G5396" t="s">
        <v>7379</v>
      </c>
      <c r="H5396">
        <v>2</v>
      </c>
      <c r="I5396" t="s">
        <v>14</v>
      </c>
    </row>
    <row r="5397" spans="1:9" x14ac:dyDescent="0.3">
      <c r="A5397" t="s">
        <v>10093</v>
      </c>
      <c r="B5397" t="s">
        <v>9055</v>
      </c>
      <c r="C5397" s="2">
        <v>21293.919999999998</v>
      </c>
      <c r="D5397" t="s">
        <v>554</v>
      </c>
      <c r="E5397" t="s">
        <v>555</v>
      </c>
      <c r="F5397">
        <v>1</v>
      </c>
      <c r="G5397" t="s">
        <v>13</v>
      </c>
      <c r="H5397">
        <v>1</v>
      </c>
      <c r="I5397" t="s">
        <v>75</v>
      </c>
    </row>
    <row r="5398" spans="1:9" x14ac:dyDescent="0.3">
      <c r="A5398" t="s">
        <v>10094</v>
      </c>
      <c r="B5398" t="s">
        <v>10095</v>
      </c>
      <c r="C5398" s="2">
        <v>21290.59</v>
      </c>
      <c r="D5398" t="s">
        <v>11</v>
      </c>
      <c r="E5398" t="s">
        <v>12</v>
      </c>
      <c r="F5398">
        <v>2</v>
      </c>
      <c r="G5398" t="s">
        <v>7379</v>
      </c>
      <c r="H5398">
        <v>2</v>
      </c>
      <c r="I5398" t="s">
        <v>14</v>
      </c>
    </row>
    <row r="5399" spans="1:9" x14ac:dyDescent="0.3">
      <c r="A5399" t="s">
        <v>10096</v>
      </c>
      <c r="B5399" t="s">
        <v>10097</v>
      </c>
      <c r="C5399" s="2">
        <v>21283.87</v>
      </c>
      <c r="D5399" t="s">
        <v>31</v>
      </c>
      <c r="E5399" t="s">
        <v>32</v>
      </c>
      <c r="F5399">
        <v>2</v>
      </c>
      <c r="G5399" t="s">
        <v>7379</v>
      </c>
      <c r="H5399">
        <v>2</v>
      </c>
      <c r="I5399" t="s">
        <v>14</v>
      </c>
    </row>
    <row r="5400" spans="1:9" x14ac:dyDescent="0.3">
      <c r="A5400" t="s">
        <v>10098</v>
      </c>
      <c r="B5400" t="s">
        <v>10099</v>
      </c>
      <c r="C5400" s="2">
        <v>21281.8</v>
      </c>
      <c r="D5400" t="s">
        <v>314</v>
      </c>
      <c r="E5400" t="s">
        <v>315</v>
      </c>
      <c r="F5400">
        <v>1</v>
      </c>
      <c r="G5400" t="s">
        <v>13</v>
      </c>
      <c r="H5400">
        <v>1</v>
      </c>
      <c r="I5400" t="s">
        <v>75</v>
      </c>
    </row>
    <row r="5401" spans="1:9" x14ac:dyDescent="0.3">
      <c r="A5401" t="s">
        <v>10100</v>
      </c>
      <c r="B5401" t="s">
        <v>10101</v>
      </c>
      <c r="C5401" s="2">
        <v>21277.75</v>
      </c>
      <c r="D5401" t="s">
        <v>21</v>
      </c>
      <c r="E5401" t="s">
        <v>22</v>
      </c>
      <c r="F5401">
        <v>2</v>
      </c>
      <c r="G5401" t="s">
        <v>7379</v>
      </c>
      <c r="H5401">
        <v>2</v>
      </c>
      <c r="I5401" t="s">
        <v>14</v>
      </c>
    </row>
    <row r="5402" spans="1:9" x14ac:dyDescent="0.3">
      <c r="A5402" t="s">
        <v>10102</v>
      </c>
      <c r="B5402" t="s">
        <v>10103</v>
      </c>
      <c r="C5402" s="2">
        <v>21276.78</v>
      </c>
      <c r="D5402" t="s">
        <v>100</v>
      </c>
      <c r="E5402" t="s">
        <v>101</v>
      </c>
      <c r="F5402">
        <v>1</v>
      </c>
      <c r="G5402" t="s">
        <v>13</v>
      </c>
      <c r="H5402">
        <v>1</v>
      </c>
      <c r="I5402" t="s">
        <v>75</v>
      </c>
    </row>
    <row r="5403" spans="1:9" x14ac:dyDescent="0.3">
      <c r="A5403" t="s">
        <v>10104</v>
      </c>
      <c r="B5403" t="s">
        <v>10105</v>
      </c>
      <c r="C5403" s="2">
        <v>21276.36</v>
      </c>
      <c r="D5403" t="s">
        <v>100</v>
      </c>
      <c r="E5403" t="s">
        <v>101</v>
      </c>
      <c r="F5403">
        <v>1</v>
      </c>
      <c r="G5403" t="s">
        <v>13</v>
      </c>
      <c r="H5403">
        <v>1</v>
      </c>
      <c r="I5403" t="s">
        <v>75</v>
      </c>
    </row>
    <row r="5404" spans="1:9" x14ac:dyDescent="0.3">
      <c r="A5404" t="s">
        <v>10106</v>
      </c>
      <c r="B5404" t="s">
        <v>1410</v>
      </c>
      <c r="C5404" s="2">
        <v>21275.63</v>
      </c>
      <c r="D5404" t="s">
        <v>328</v>
      </c>
      <c r="E5404" t="s">
        <v>329</v>
      </c>
      <c r="F5404">
        <v>1</v>
      </c>
      <c r="G5404" t="s">
        <v>13</v>
      </c>
      <c r="H5404">
        <v>1</v>
      </c>
      <c r="I5404" t="s">
        <v>75</v>
      </c>
    </row>
    <row r="5405" spans="1:9" x14ac:dyDescent="0.3">
      <c r="A5405" t="s">
        <v>10107</v>
      </c>
      <c r="B5405" t="s">
        <v>10108</v>
      </c>
      <c r="C5405" s="2">
        <v>21275.24</v>
      </c>
      <c r="D5405" t="s">
        <v>73</v>
      </c>
      <c r="E5405" t="s">
        <v>74</v>
      </c>
      <c r="F5405">
        <v>1</v>
      </c>
      <c r="G5405" t="s">
        <v>13</v>
      </c>
      <c r="H5405">
        <v>1</v>
      </c>
      <c r="I5405" t="s">
        <v>75</v>
      </c>
    </row>
    <row r="5406" spans="1:9" x14ac:dyDescent="0.3">
      <c r="A5406" t="s">
        <v>10109</v>
      </c>
      <c r="B5406" t="s">
        <v>10110</v>
      </c>
      <c r="C5406" s="2">
        <v>21274.880000000001</v>
      </c>
      <c r="D5406" t="s">
        <v>626</v>
      </c>
      <c r="E5406" t="s">
        <v>627</v>
      </c>
      <c r="F5406">
        <v>1</v>
      </c>
      <c r="G5406" t="s">
        <v>13</v>
      </c>
      <c r="H5406">
        <v>1</v>
      </c>
      <c r="I5406" t="s">
        <v>75</v>
      </c>
    </row>
    <row r="5407" spans="1:9" x14ac:dyDescent="0.3">
      <c r="A5407" t="s">
        <v>10111</v>
      </c>
      <c r="B5407" t="s">
        <v>10112</v>
      </c>
      <c r="C5407" s="2">
        <v>21272.28</v>
      </c>
      <c r="D5407" t="s">
        <v>116</v>
      </c>
      <c r="E5407" t="s">
        <v>117</v>
      </c>
      <c r="F5407">
        <v>1</v>
      </c>
      <c r="G5407" t="s">
        <v>13</v>
      </c>
      <c r="H5407">
        <v>1</v>
      </c>
      <c r="I5407" t="s">
        <v>75</v>
      </c>
    </row>
    <row r="5408" spans="1:9" x14ac:dyDescent="0.3">
      <c r="A5408" t="s">
        <v>10113</v>
      </c>
      <c r="B5408" t="s">
        <v>2712</v>
      </c>
      <c r="C5408" s="2">
        <v>21267.919999999998</v>
      </c>
      <c r="D5408" t="s">
        <v>100</v>
      </c>
      <c r="E5408" t="s">
        <v>101</v>
      </c>
      <c r="F5408">
        <v>1</v>
      </c>
      <c r="G5408" t="s">
        <v>13</v>
      </c>
      <c r="H5408">
        <v>1</v>
      </c>
      <c r="I5408" t="s">
        <v>75</v>
      </c>
    </row>
    <row r="5409" spans="1:9" x14ac:dyDescent="0.3">
      <c r="A5409" t="s">
        <v>10114</v>
      </c>
      <c r="B5409" t="s">
        <v>10115</v>
      </c>
      <c r="C5409" s="2">
        <v>21267.31</v>
      </c>
      <c r="D5409" t="s">
        <v>410</v>
      </c>
      <c r="E5409" t="s">
        <v>411</v>
      </c>
      <c r="F5409">
        <v>1</v>
      </c>
      <c r="G5409" t="s">
        <v>13</v>
      </c>
      <c r="H5409">
        <v>1</v>
      </c>
      <c r="I5409" t="s">
        <v>75</v>
      </c>
    </row>
    <row r="5410" spans="1:9" x14ac:dyDescent="0.3">
      <c r="A5410" t="s">
        <v>10116</v>
      </c>
      <c r="B5410" t="s">
        <v>10117</v>
      </c>
      <c r="C5410" s="2">
        <v>21265.89</v>
      </c>
      <c r="D5410" t="s">
        <v>3144</v>
      </c>
      <c r="E5410" t="s">
        <v>3145</v>
      </c>
      <c r="F5410">
        <v>1</v>
      </c>
      <c r="G5410" t="s">
        <v>13</v>
      </c>
      <c r="H5410">
        <v>1</v>
      </c>
      <c r="I5410" t="s">
        <v>75</v>
      </c>
    </row>
    <row r="5411" spans="1:9" x14ac:dyDescent="0.3">
      <c r="A5411" t="s">
        <v>10118</v>
      </c>
      <c r="B5411" t="s">
        <v>10119</v>
      </c>
      <c r="C5411" s="2">
        <v>21258.35</v>
      </c>
      <c r="D5411" t="s">
        <v>154</v>
      </c>
      <c r="E5411" t="s">
        <v>155</v>
      </c>
      <c r="F5411">
        <v>1</v>
      </c>
      <c r="G5411" t="s">
        <v>13</v>
      </c>
      <c r="H5411">
        <v>1</v>
      </c>
      <c r="I5411" t="s">
        <v>75</v>
      </c>
    </row>
    <row r="5412" spans="1:9" x14ac:dyDescent="0.3">
      <c r="A5412" t="s">
        <v>10120</v>
      </c>
      <c r="B5412" t="s">
        <v>10121</v>
      </c>
      <c r="C5412" s="2">
        <v>21252.98</v>
      </c>
      <c r="D5412" t="s">
        <v>292</v>
      </c>
      <c r="E5412" t="s">
        <v>293</v>
      </c>
      <c r="F5412">
        <v>1</v>
      </c>
      <c r="G5412" t="s">
        <v>13</v>
      </c>
      <c r="H5412">
        <v>1</v>
      </c>
      <c r="I5412" t="s">
        <v>75</v>
      </c>
    </row>
    <row r="5413" spans="1:9" x14ac:dyDescent="0.3">
      <c r="A5413" t="s">
        <v>10122</v>
      </c>
      <c r="B5413" t="s">
        <v>2347</v>
      </c>
      <c r="C5413" s="2">
        <v>21252.52</v>
      </c>
      <c r="D5413" t="s">
        <v>895</v>
      </c>
      <c r="E5413" t="s">
        <v>896</v>
      </c>
      <c r="F5413">
        <v>1</v>
      </c>
      <c r="G5413" t="s">
        <v>13</v>
      </c>
      <c r="H5413">
        <v>1</v>
      </c>
      <c r="I5413" t="s">
        <v>75</v>
      </c>
    </row>
    <row r="5414" spans="1:9" x14ac:dyDescent="0.3">
      <c r="A5414" t="s">
        <v>10123</v>
      </c>
      <c r="B5414" t="s">
        <v>10124</v>
      </c>
      <c r="C5414" s="2">
        <v>21245.84</v>
      </c>
      <c r="D5414" t="s">
        <v>3144</v>
      </c>
      <c r="E5414" t="s">
        <v>3145</v>
      </c>
      <c r="F5414">
        <v>1</v>
      </c>
      <c r="G5414" t="s">
        <v>13</v>
      </c>
      <c r="H5414">
        <v>1</v>
      </c>
      <c r="I5414" t="s">
        <v>75</v>
      </c>
    </row>
    <row r="5415" spans="1:9" x14ac:dyDescent="0.3">
      <c r="A5415" t="s">
        <v>10125</v>
      </c>
      <c r="B5415" t="s">
        <v>10126</v>
      </c>
      <c r="C5415" s="2">
        <v>21241.57</v>
      </c>
      <c r="D5415" t="s">
        <v>21</v>
      </c>
      <c r="E5415" t="s">
        <v>22</v>
      </c>
      <c r="F5415">
        <v>2</v>
      </c>
      <c r="G5415" t="s">
        <v>7379</v>
      </c>
      <c r="H5415">
        <v>2</v>
      </c>
      <c r="I5415" t="s">
        <v>14</v>
      </c>
    </row>
    <row r="5416" spans="1:9" x14ac:dyDescent="0.3">
      <c r="A5416" t="s">
        <v>10127</v>
      </c>
      <c r="B5416" t="s">
        <v>10128</v>
      </c>
      <c r="C5416" s="2">
        <v>21240.38</v>
      </c>
      <c r="D5416" t="s">
        <v>580</v>
      </c>
      <c r="E5416" t="s">
        <v>581</v>
      </c>
      <c r="F5416">
        <v>1</v>
      </c>
      <c r="G5416" t="s">
        <v>13</v>
      </c>
      <c r="H5416">
        <v>1</v>
      </c>
      <c r="I5416" t="s">
        <v>75</v>
      </c>
    </row>
    <row r="5417" spans="1:9" x14ac:dyDescent="0.3">
      <c r="A5417" t="s">
        <v>10129</v>
      </c>
      <c r="B5417" t="s">
        <v>5808</v>
      </c>
      <c r="C5417" s="2">
        <v>21240.28</v>
      </c>
      <c r="D5417" t="s">
        <v>254</v>
      </c>
      <c r="E5417" t="s">
        <v>255</v>
      </c>
      <c r="F5417">
        <v>2</v>
      </c>
      <c r="G5417" t="s">
        <v>7379</v>
      </c>
      <c r="H5417">
        <v>2</v>
      </c>
      <c r="I5417" t="s">
        <v>14</v>
      </c>
    </row>
    <row r="5418" spans="1:9" x14ac:dyDescent="0.3">
      <c r="A5418" t="s">
        <v>10130</v>
      </c>
      <c r="B5418" t="s">
        <v>10131</v>
      </c>
      <c r="C5418" s="2">
        <v>21235.14</v>
      </c>
      <c r="D5418" t="s">
        <v>94</v>
      </c>
      <c r="E5418" t="s">
        <v>95</v>
      </c>
      <c r="F5418">
        <v>2</v>
      </c>
      <c r="G5418" t="s">
        <v>7379</v>
      </c>
      <c r="H5418">
        <v>2</v>
      </c>
      <c r="I5418" t="s">
        <v>14</v>
      </c>
    </row>
    <row r="5419" spans="1:9" x14ac:dyDescent="0.3">
      <c r="A5419" t="s">
        <v>10132</v>
      </c>
      <c r="B5419" t="s">
        <v>1370</v>
      </c>
      <c r="C5419" s="2">
        <v>21227.45</v>
      </c>
      <c r="D5419" t="s">
        <v>73</v>
      </c>
      <c r="E5419" t="s">
        <v>74</v>
      </c>
      <c r="F5419">
        <v>1</v>
      </c>
      <c r="G5419" t="s">
        <v>13</v>
      </c>
      <c r="H5419">
        <v>1</v>
      </c>
      <c r="I5419" t="s">
        <v>75</v>
      </c>
    </row>
    <row r="5420" spans="1:9" x14ac:dyDescent="0.3">
      <c r="A5420" t="s">
        <v>10133</v>
      </c>
      <c r="B5420" t="s">
        <v>10134</v>
      </c>
      <c r="C5420" s="2">
        <v>21224.07</v>
      </c>
      <c r="D5420" t="s">
        <v>31</v>
      </c>
      <c r="E5420" t="s">
        <v>32</v>
      </c>
      <c r="F5420">
        <v>2</v>
      </c>
      <c r="G5420" t="s">
        <v>7379</v>
      </c>
      <c r="H5420">
        <v>2</v>
      </c>
      <c r="I5420" t="s">
        <v>14</v>
      </c>
    </row>
    <row r="5421" spans="1:9" x14ac:dyDescent="0.3">
      <c r="A5421" t="s">
        <v>10135</v>
      </c>
      <c r="B5421" t="s">
        <v>10136</v>
      </c>
      <c r="C5421" s="2">
        <v>21221.64</v>
      </c>
      <c r="D5421" t="s">
        <v>292</v>
      </c>
      <c r="E5421" t="s">
        <v>293</v>
      </c>
      <c r="F5421">
        <v>1</v>
      </c>
      <c r="G5421" t="s">
        <v>13</v>
      </c>
      <c r="H5421">
        <v>1</v>
      </c>
      <c r="I5421" t="s">
        <v>75</v>
      </c>
    </row>
    <row r="5422" spans="1:9" x14ac:dyDescent="0.3">
      <c r="A5422" t="s">
        <v>10137</v>
      </c>
      <c r="B5422" t="s">
        <v>10138</v>
      </c>
      <c r="C5422" s="2">
        <v>21218.81</v>
      </c>
      <c r="D5422" t="s">
        <v>104</v>
      </c>
      <c r="E5422" t="s">
        <v>105</v>
      </c>
      <c r="F5422">
        <v>2</v>
      </c>
      <c r="G5422" t="s">
        <v>7379</v>
      </c>
      <c r="H5422">
        <v>2</v>
      </c>
      <c r="I5422" t="s">
        <v>14</v>
      </c>
    </row>
    <row r="5423" spans="1:9" x14ac:dyDescent="0.3">
      <c r="A5423" t="s">
        <v>10139</v>
      </c>
      <c r="B5423" t="s">
        <v>3930</v>
      </c>
      <c r="C5423" s="2">
        <v>21217.97</v>
      </c>
      <c r="D5423" t="s">
        <v>82</v>
      </c>
      <c r="E5423" t="s">
        <v>83</v>
      </c>
      <c r="F5423">
        <v>2</v>
      </c>
      <c r="G5423" t="s">
        <v>7379</v>
      </c>
      <c r="H5423">
        <v>2</v>
      </c>
      <c r="I5423" t="s">
        <v>14</v>
      </c>
    </row>
    <row r="5424" spans="1:9" x14ac:dyDescent="0.3">
      <c r="A5424" t="s">
        <v>10140</v>
      </c>
      <c r="B5424" t="s">
        <v>10141</v>
      </c>
      <c r="C5424" s="2">
        <v>21217.53</v>
      </c>
      <c r="D5424" t="s">
        <v>1359</v>
      </c>
      <c r="E5424" t="s">
        <v>1360</v>
      </c>
      <c r="F5424">
        <v>1</v>
      </c>
      <c r="G5424" t="s">
        <v>13</v>
      </c>
      <c r="H5424">
        <v>1</v>
      </c>
      <c r="I5424" t="s">
        <v>75</v>
      </c>
    </row>
    <row r="5425" spans="1:9" x14ac:dyDescent="0.3">
      <c r="A5425" t="s">
        <v>10142</v>
      </c>
      <c r="B5425" t="s">
        <v>10143</v>
      </c>
      <c r="C5425" s="2">
        <v>21214.38</v>
      </c>
      <c r="D5425" t="s">
        <v>3144</v>
      </c>
      <c r="E5425" t="s">
        <v>3145</v>
      </c>
      <c r="F5425">
        <v>1</v>
      </c>
      <c r="G5425" t="s">
        <v>13</v>
      </c>
      <c r="H5425">
        <v>1</v>
      </c>
      <c r="I5425" t="s">
        <v>75</v>
      </c>
    </row>
    <row r="5426" spans="1:9" x14ac:dyDescent="0.3">
      <c r="A5426" t="s">
        <v>10144</v>
      </c>
      <c r="B5426" t="s">
        <v>10145</v>
      </c>
      <c r="C5426" s="2">
        <v>21213.14</v>
      </c>
      <c r="D5426" t="s">
        <v>262</v>
      </c>
      <c r="E5426" t="s">
        <v>263</v>
      </c>
      <c r="F5426">
        <v>1</v>
      </c>
      <c r="G5426" t="s">
        <v>13</v>
      </c>
      <c r="H5426">
        <v>1</v>
      </c>
      <c r="I5426" t="s">
        <v>75</v>
      </c>
    </row>
    <row r="5427" spans="1:9" x14ac:dyDescent="0.3">
      <c r="A5427" t="s">
        <v>10146</v>
      </c>
      <c r="B5427" t="s">
        <v>10147</v>
      </c>
      <c r="C5427" s="2">
        <v>21210.880000000001</v>
      </c>
      <c r="D5427" t="s">
        <v>94</v>
      </c>
      <c r="E5427" t="s">
        <v>95</v>
      </c>
      <c r="F5427">
        <v>2</v>
      </c>
      <c r="G5427" t="s">
        <v>7379</v>
      </c>
      <c r="H5427">
        <v>2</v>
      </c>
      <c r="I5427" t="s">
        <v>14</v>
      </c>
    </row>
    <row r="5428" spans="1:9" x14ac:dyDescent="0.3">
      <c r="A5428" t="s">
        <v>10148</v>
      </c>
      <c r="B5428" t="s">
        <v>10149</v>
      </c>
      <c r="C5428" s="2">
        <v>21209.32</v>
      </c>
      <c r="D5428" t="s">
        <v>292</v>
      </c>
      <c r="E5428" t="s">
        <v>293</v>
      </c>
      <c r="F5428">
        <v>1</v>
      </c>
      <c r="G5428" t="s">
        <v>13</v>
      </c>
      <c r="H5428">
        <v>1</v>
      </c>
      <c r="I5428" t="s">
        <v>75</v>
      </c>
    </row>
    <row r="5429" spans="1:9" x14ac:dyDescent="0.3">
      <c r="A5429" t="s">
        <v>10150</v>
      </c>
      <c r="B5429" t="s">
        <v>10151</v>
      </c>
      <c r="C5429" s="2">
        <v>21206.33</v>
      </c>
      <c r="D5429" t="s">
        <v>116</v>
      </c>
      <c r="E5429" t="s">
        <v>117</v>
      </c>
      <c r="F5429">
        <v>1</v>
      </c>
      <c r="G5429" t="s">
        <v>13</v>
      </c>
      <c r="H5429">
        <v>1</v>
      </c>
      <c r="I5429" t="s">
        <v>75</v>
      </c>
    </row>
    <row r="5430" spans="1:9" x14ac:dyDescent="0.3">
      <c r="A5430" t="s">
        <v>10152</v>
      </c>
      <c r="B5430" t="s">
        <v>10153</v>
      </c>
      <c r="C5430" s="2">
        <v>21200.17</v>
      </c>
      <c r="D5430" t="s">
        <v>11</v>
      </c>
      <c r="E5430" t="s">
        <v>12</v>
      </c>
      <c r="F5430">
        <v>2</v>
      </c>
      <c r="G5430" t="s">
        <v>7379</v>
      </c>
      <c r="H5430">
        <v>2</v>
      </c>
      <c r="I5430" t="s">
        <v>14</v>
      </c>
    </row>
    <row r="5431" spans="1:9" x14ac:dyDescent="0.3">
      <c r="A5431" t="s">
        <v>10154</v>
      </c>
      <c r="B5431" t="s">
        <v>10155</v>
      </c>
      <c r="C5431" s="2">
        <v>21199.66</v>
      </c>
      <c r="D5431" t="s">
        <v>25</v>
      </c>
      <c r="E5431" t="s">
        <v>26</v>
      </c>
      <c r="F5431">
        <v>2</v>
      </c>
      <c r="G5431" t="s">
        <v>7379</v>
      </c>
      <c r="H5431">
        <v>2</v>
      </c>
      <c r="I5431" t="s">
        <v>14</v>
      </c>
    </row>
    <row r="5432" spans="1:9" x14ac:dyDescent="0.3">
      <c r="A5432" t="s">
        <v>10156</v>
      </c>
      <c r="B5432" t="s">
        <v>10157</v>
      </c>
      <c r="C5432" s="2">
        <v>21192.21</v>
      </c>
      <c r="D5432" t="s">
        <v>120</v>
      </c>
      <c r="E5432" t="s">
        <v>121</v>
      </c>
      <c r="F5432">
        <v>1</v>
      </c>
      <c r="G5432" t="s">
        <v>13</v>
      </c>
      <c r="H5432">
        <v>1</v>
      </c>
      <c r="I5432" t="s">
        <v>75</v>
      </c>
    </row>
    <row r="5433" spans="1:9" x14ac:dyDescent="0.3">
      <c r="A5433" t="s">
        <v>10158</v>
      </c>
      <c r="B5433" t="s">
        <v>10159</v>
      </c>
      <c r="C5433" s="2">
        <v>21192.17</v>
      </c>
      <c r="D5433" t="s">
        <v>220</v>
      </c>
      <c r="E5433" t="s">
        <v>221</v>
      </c>
      <c r="F5433">
        <v>1</v>
      </c>
      <c r="G5433" t="s">
        <v>13</v>
      </c>
      <c r="H5433">
        <v>1</v>
      </c>
      <c r="I5433" t="s">
        <v>75</v>
      </c>
    </row>
    <row r="5434" spans="1:9" x14ac:dyDescent="0.3">
      <c r="A5434" t="s">
        <v>10160</v>
      </c>
      <c r="B5434" t="s">
        <v>5713</v>
      </c>
      <c r="C5434" s="2">
        <v>21190.720000000001</v>
      </c>
      <c r="D5434" t="s">
        <v>220</v>
      </c>
      <c r="E5434" t="s">
        <v>221</v>
      </c>
      <c r="F5434">
        <v>1</v>
      </c>
      <c r="G5434" t="s">
        <v>13</v>
      </c>
      <c r="H5434">
        <v>1</v>
      </c>
      <c r="I5434" t="s">
        <v>75</v>
      </c>
    </row>
    <row r="5435" spans="1:9" x14ac:dyDescent="0.3">
      <c r="A5435" t="s">
        <v>10161</v>
      </c>
      <c r="B5435" t="s">
        <v>415</v>
      </c>
      <c r="C5435" s="2">
        <v>21189.82</v>
      </c>
      <c r="D5435" t="s">
        <v>216</v>
      </c>
      <c r="E5435" t="s">
        <v>217</v>
      </c>
      <c r="F5435">
        <v>1</v>
      </c>
      <c r="G5435" t="s">
        <v>13</v>
      </c>
      <c r="H5435">
        <v>1</v>
      </c>
      <c r="I5435" t="s">
        <v>75</v>
      </c>
    </row>
    <row r="5436" spans="1:9" x14ac:dyDescent="0.3">
      <c r="A5436" t="s">
        <v>10162</v>
      </c>
      <c r="B5436" t="s">
        <v>10163</v>
      </c>
      <c r="C5436" s="2">
        <v>21177.279999999999</v>
      </c>
      <c r="D5436" t="s">
        <v>140</v>
      </c>
      <c r="E5436" t="s">
        <v>141</v>
      </c>
      <c r="F5436">
        <v>1</v>
      </c>
      <c r="G5436" t="s">
        <v>13</v>
      </c>
      <c r="H5436">
        <v>1</v>
      </c>
      <c r="I5436" t="s">
        <v>75</v>
      </c>
    </row>
    <row r="5437" spans="1:9" x14ac:dyDescent="0.3">
      <c r="A5437" t="s">
        <v>10164</v>
      </c>
      <c r="B5437" t="s">
        <v>10165</v>
      </c>
      <c r="C5437" s="2">
        <v>21176.83</v>
      </c>
      <c r="D5437" t="s">
        <v>1359</v>
      </c>
      <c r="E5437" t="s">
        <v>1360</v>
      </c>
      <c r="F5437">
        <v>1</v>
      </c>
      <c r="G5437" t="s">
        <v>13</v>
      </c>
      <c r="H5437">
        <v>1</v>
      </c>
      <c r="I5437" t="s">
        <v>75</v>
      </c>
    </row>
    <row r="5438" spans="1:9" x14ac:dyDescent="0.3">
      <c r="A5438" t="s">
        <v>10166</v>
      </c>
      <c r="B5438" t="s">
        <v>10167</v>
      </c>
      <c r="C5438" s="2">
        <v>21176.45</v>
      </c>
      <c r="D5438" t="s">
        <v>140</v>
      </c>
      <c r="E5438" t="s">
        <v>141</v>
      </c>
      <c r="F5438">
        <v>1</v>
      </c>
      <c r="G5438" t="s">
        <v>13</v>
      </c>
      <c r="H5438">
        <v>1</v>
      </c>
      <c r="I5438" t="s">
        <v>75</v>
      </c>
    </row>
    <row r="5439" spans="1:9" x14ac:dyDescent="0.3">
      <c r="A5439" t="s">
        <v>10168</v>
      </c>
      <c r="B5439" t="s">
        <v>10169</v>
      </c>
      <c r="C5439" s="2">
        <v>21171.33</v>
      </c>
      <c r="D5439" t="s">
        <v>94</v>
      </c>
      <c r="E5439" t="s">
        <v>95</v>
      </c>
      <c r="F5439">
        <v>2</v>
      </c>
      <c r="G5439" t="s">
        <v>7379</v>
      </c>
      <c r="H5439">
        <v>2</v>
      </c>
      <c r="I5439" t="s">
        <v>14</v>
      </c>
    </row>
    <row r="5440" spans="1:9" x14ac:dyDescent="0.3">
      <c r="A5440" t="s">
        <v>10170</v>
      </c>
      <c r="B5440" t="s">
        <v>10171</v>
      </c>
      <c r="C5440" s="2">
        <v>21171.040000000001</v>
      </c>
      <c r="D5440" t="s">
        <v>220</v>
      </c>
      <c r="E5440" t="s">
        <v>221</v>
      </c>
      <c r="F5440">
        <v>1</v>
      </c>
      <c r="G5440" t="s">
        <v>13</v>
      </c>
      <c r="H5440">
        <v>1</v>
      </c>
      <c r="I5440" t="s">
        <v>75</v>
      </c>
    </row>
    <row r="5441" spans="1:9" x14ac:dyDescent="0.3">
      <c r="A5441" t="s">
        <v>10172</v>
      </c>
      <c r="B5441" t="s">
        <v>10173</v>
      </c>
      <c r="C5441" s="2">
        <v>21167.73</v>
      </c>
      <c r="D5441" t="s">
        <v>580</v>
      </c>
      <c r="E5441" t="s">
        <v>581</v>
      </c>
      <c r="F5441">
        <v>1</v>
      </c>
      <c r="G5441" t="s">
        <v>13</v>
      </c>
      <c r="H5441">
        <v>1</v>
      </c>
      <c r="I5441" t="s">
        <v>75</v>
      </c>
    </row>
    <row r="5442" spans="1:9" x14ac:dyDescent="0.3">
      <c r="A5442" t="s">
        <v>10174</v>
      </c>
      <c r="B5442" t="s">
        <v>10175</v>
      </c>
      <c r="C5442" s="2">
        <v>21161.45</v>
      </c>
      <c r="D5442" t="s">
        <v>120</v>
      </c>
      <c r="E5442" t="s">
        <v>121</v>
      </c>
      <c r="F5442">
        <v>1</v>
      </c>
      <c r="G5442" t="s">
        <v>13</v>
      </c>
      <c r="H5442">
        <v>1</v>
      </c>
      <c r="I5442" t="s">
        <v>75</v>
      </c>
    </row>
    <row r="5443" spans="1:9" x14ac:dyDescent="0.3">
      <c r="A5443" t="s">
        <v>10176</v>
      </c>
      <c r="B5443" t="s">
        <v>10177</v>
      </c>
      <c r="C5443" s="2">
        <v>21160.47</v>
      </c>
      <c r="D5443" t="s">
        <v>262</v>
      </c>
      <c r="E5443" t="s">
        <v>263</v>
      </c>
      <c r="F5443">
        <v>1</v>
      </c>
      <c r="G5443" t="s">
        <v>13</v>
      </c>
      <c r="H5443">
        <v>1</v>
      </c>
      <c r="I5443" t="s">
        <v>75</v>
      </c>
    </row>
    <row r="5444" spans="1:9" x14ac:dyDescent="0.3">
      <c r="A5444" t="s">
        <v>10178</v>
      </c>
      <c r="B5444" t="s">
        <v>10179</v>
      </c>
      <c r="C5444" s="2">
        <v>21157.119999999999</v>
      </c>
      <c r="D5444" t="s">
        <v>140</v>
      </c>
      <c r="E5444" t="s">
        <v>141</v>
      </c>
      <c r="F5444">
        <v>1</v>
      </c>
      <c r="G5444" t="s">
        <v>13</v>
      </c>
      <c r="H5444">
        <v>1</v>
      </c>
      <c r="I5444" t="s">
        <v>75</v>
      </c>
    </row>
    <row r="5445" spans="1:9" x14ac:dyDescent="0.3">
      <c r="A5445" t="s">
        <v>10180</v>
      </c>
      <c r="B5445" t="s">
        <v>10181</v>
      </c>
      <c r="C5445" s="2">
        <v>21153.77</v>
      </c>
      <c r="D5445" t="s">
        <v>216</v>
      </c>
      <c r="E5445" t="s">
        <v>217</v>
      </c>
      <c r="F5445">
        <v>1</v>
      </c>
      <c r="G5445" t="s">
        <v>13</v>
      </c>
      <c r="H5445">
        <v>1</v>
      </c>
      <c r="I5445" t="s">
        <v>75</v>
      </c>
    </row>
    <row r="5446" spans="1:9" x14ac:dyDescent="0.3">
      <c r="A5446" t="s">
        <v>10182</v>
      </c>
      <c r="B5446" t="s">
        <v>4164</v>
      </c>
      <c r="C5446" s="2">
        <v>21149.7</v>
      </c>
      <c r="D5446" t="s">
        <v>82</v>
      </c>
      <c r="E5446" t="s">
        <v>83</v>
      </c>
      <c r="F5446">
        <v>2</v>
      </c>
      <c r="G5446" t="s">
        <v>7379</v>
      </c>
      <c r="H5446">
        <v>2</v>
      </c>
      <c r="I5446" t="s">
        <v>14</v>
      </c>
    </row>
    <row r="5447" spans="1:9" x14ac:dyDescent="0.3">
      <c r="A5447" t="s">
        <v>10183</v>
      </c>
      <c r="B5447" t="s">
        <v>10184</v>
      </c>
      <c r="C5447" s="2">
        <v>21149.51</v>
      </c>
      <c r="D5447" t="s">
        <v>124</v>
      </c>
      <c r="E5447" t="s">
        <v>125</v>
      </c>
      <c r="F5447">
        <v>1</v>
      </c>
      <c r="G5447" t="s">
        <v>13</v>
      </c>
      <c r="H5447">
        <v>1</v>
      </c>
      <c r="I5447" t="s">
        <v>75</v>
      </c>
    </row>
    <row r="5448" spans="1:9" x14ac:dyDescent="0.3">
      <c r="A5448" t="s">
        <v>10185</v>
      </c>
      <c r="B5448" t="s">
        <v>10186</v>
      </c>
      <c r="C5448" s="2">
        <v>21145.64</v>
      </c>
      <c r="D5448" t="s">
        <v>11</v>
      </c>
      <c r="E5448" t="s">
        <v>12</v>
      </c>
      <c r="F5448">
        <v>2</v>
      </c>
      <c r="G5448" t="s">
        <v>7379</v>
      </c>
      <c r="H5448">
        <v>2</v>
      </c>
      <c r="I5448" t="s">
        <v>14</v>
      </c>
    </row>
    <row r="5449" spans="1:9" x14ac:dyDescent="0.3">
      <c r="A5449" t="s">
        <v>10187</v>
      </c>
      <c r="B5449" t="s">
        <v>10188</v>
      </c>
      <c r="C5449" s="2">
        <v>21145.200000000001</v>
      </c>
      <c r="D5449" t="s">
        <v>172</v>
      </c>
      <c r="E5449" t="s">
        <v>173</v>
      </c>
      <c r="F5449">
        <v>1</v>
      </c>
      <c r="G5449" t="s">
        <v>13</v>
      </c>
      <c r="H5449">
        <v>1</v>
      </c>
      <c r="I5449" t="s">
        <v>75</v>
      </c>
    </row>
    <row r="5450" spans="1:9" x14ac:dyDescent="0.3">
      <c r="A5450" t="s">
        <v>10189</v>
      </c>
      <c r="B5450" t="s">
        <v>1867</v>
      </c>
      <c r="C5450" s="2">
        <v>21141.16</v>
      </c>
      <c r="D5450" t="s">
        <v>124</v>
      </c>
      <c r="E5450" t="s">
        <v>125</v>
      </c>
      <c r="F5450">
        <v>1</v>
      </c>
      <c r="G5450" t="s">
        <v>13</v>
      </c>
      <c r="H5450">
        <v>1</v>
      </c>
      <c r="I5450" t="s">
        <v>75</v>
      </c>
    </row>
    <row r="5451" spans="1:9" x14ac:dyDescent="0.3">
      <c r="A5451" t="s">
        <v>10190</v>
      </c>
      <c r="B5451" t="s">
        <v>10191</v>
      </c>
      <c r="C5451" s="2">
        <v>21140.09</v>
      </c>
      <c r="D5451" t="s">
        <v>895</v>
      </c>
      <c r="E5451" t="s">
        <v>896</v>
      </c>
      <c r="F5451">
        <v>1</v>
      </c>
      <c r="G5451" t="s">
        <v>13</v>
      </c>
      <c r="H5451">
        <v>1</v>
      </c>
      <c r="I5451" t="s">
        <v>75</v>
      </c>
    </row>
    <row r="5452" spans="1:9" x14ac:dyDescent="0.3">
      <c r="A5452" t="s">
        <v>10192</v>
      </c>
      <c r="B5452" t="s">
        <v>10193</v>
      </c>
      <c r="C5452" s="2">
        <v>21139.23</v>
      </c>
      <c r="D5452" t="s">
        <v>31</v>
      </c>
      <c r="E5452" t="s">
        <v>32</v>
      </c>
      <c r="F5452">
        <v>2</v>
      </c>
      <c r="G5452" t="s">
        <v>7379</v>
      </c>
      <c r="H5452">
        <v>2</v>
      </c>
      <c r="I5452" t="s">
        <v>14</v>
      </c>
    </row>
    <row r="5453" spans="1:9" x14ac:dyDescent="0.3">
      <c r="A5453" t="s">
        <v>10194</v>
      </c>
      <c r="B5453" t="s">
        <v>10195</v>
      </c>
      <c r="C5453" s="2">
        <v>21130.76</v>
      </c>
      <c r="D5453" t="s">
        <v>626</v>
      </c>
      <c r="E5453" t="s">
        <v>627</v>
      </c>
      <c r="F5453">
        <v>1</v>
      </c>
      <c r="G5453" t="s">
        <v>13</v>
      </c>
      <c r="H5453">
        <v>1</v>
      </c>
      <c r="I5453" t="s">
        <v>75</v>
      </c>
    </row>
    <row r="5454" spans="1:9" x14ac:dyDescent="0.3">
      <c r="A5454" t="s">
        <v>10196</v>
      </c>
      <c r="B5454" t="s">
        <v>473</v>
      </c>
      <c r="C5454" s="2">
        <v>21130.639999999999</v>
      </c>
      <c r="D5454" t="s">
        <v>65</v>
      </c>
      <c r="E5454" t="s">
        <v>66</v>
      </c>
      <c r="F5454">
        <v>2</v>
      </c>
      <c r="G5454" t="s">
        <v>7379</v>
      </c>
      <c r="H5454">
        <v>2</v>
      </c>
      <c r="I5454" t="s">
        <v>14</v>
      </c>
    </row>
    <row r="5455" spans="1:9" x14ac:dyDescent="0.3">
      <c r="A5455" t="s">
        <v>10197</v>
      </c>
      <c r="B5455" t="s">
        <v>10198</v>
      </c>
      <c r="C5455" s="2">
        <v>21127.48</v>
      </c>
      <c r="D5455" t="s">
        <v>626</v>
      </c>
      <c r="E5455" t="s">
        <v>627</v>
      </c>
      <c r="F5455">
        <v>1</v>
      </c>
      <c r="G5455" t="s">
        <v>13</v>
      </c>
      <c r="H5455">
        <v>1</v>
      </c>
      <c r="I5455" t="s">
        <v>75</v>
      </c>
    </row>
    <row r="5456" spans="1:9" x14ac:dyDescent="0.3">
      <c r="A5456" t="s">
        <v>10199</v>
      </c>
      <c r="B5456" t="s">
        <v>10200</v>
      </c>
      <c r="C5456" s="2">
        <v>21125.71</v>
      </c>
      <c r="D5456" t="s">
        <v>140</v>
      </c>
      <c r="E5456" t="s">
        <v>141</v>
      </c>
      <c r="F5456">
        <v>1</v>
      </c>
      <c r="G5456" t="s">
        <v>13</v>
      </c>
      <c r="H5456">
        <v>1</v>
      </c>
      <c r="I5456" t="s">
        <v>75</v>
      </c>
    </row>
    <row r="5457" spans="1:9" x14ac:dyDescent="0.3">
      <c r="A5457" t="s">
        <v>10201</v>
      </c>
      <c r="B5457" t="s">
        <v>10202</v>
      </c>
      <c r="C5457" s="2">
        <v>21124.84</v>
      </c>
      <c r="D5457" t="s">
        <v>895</v>
      </c>
      <c r="E5457" t="s">
        <v>896</v>
      </c>
      <c r="F5457">
        <v>1</v>
      </c>
      <c r="G5457" t="s">
        <v>13</v>
      </c>
      <c r="H5457">
        <v>1</v>
      </c>
      <c r="I5457" t="s">
        <v>75</v>
      </c>
    </row>
    <row r="5458" spans="1:9" x14ac:dyDescent="0.3">
      <c r="A5458" t="s">
        <v>10203</v>
      </c>
      <c r="B5458" t="s">
        <v>10204</v>
      </c>
      <c r="C5458" s="2">
        <v>21124.18</v>
      </c>
      <c r="D5458" t="s">
        <v>73</v>
      </c>
      <c r="E5458" t="s">
        <v>74</v>
      </c>
      <c r="F5458">
        <v>1</v>
      </c>
      <c r="G5458" t="s">
        <v>13</v>
      </c>
      <c r="H5458">
        <v>1</v>
      </c>
      <c r="I5458" t="s">
        <v>75</v>
      </c>
    </row>
    <row r="5459" spans="1:9" x14ac:dyDescent="0.3">
      <c r="A5459" t="s">
        <v>10205</v>
      </c>
      <c r="B5459" t="s">
        <v>10206</v>
      </c>
      <c r="C5459" s="2">
        <v>21116.69</v>
      </c>
      <c r="D5459" t="s">
        <v>328</v>
      </c>
      <c r="E5459" t="s">
        <v>329</v>
      </c>
      <c r="F5459">
        <v>1</v>
      </c>
      <c r="G5459" t="s">
        <v>13</v>
      </c>
      <c r="H5459">
        <v>1</v>
      </c>
      <c r="I5459" t="s">
        <v>75</v>
      </c>
    </row>
    <row r="5460" spans="1:9" x14ac:dyDescent="0.3">
      <c r="A5460" t="s">
        <v>10207</v>
      </c>
      <c r="B5460" t="s">
        <v>10208</v>
      </c>
      <c r="C5460" s="2">
        <v>21112.9</v>
      </c>
      <c r="D5460" t="s">
        <v>120</v>
      </c>
      <c r="E5460" t="s">
        <v>121</v>
      </c>
      <c r="F5460">
        <v>1</v>
      </c>
      <c r="G5460" t="s">
        <v>13</v>
      </c>
      <c r="H5460">
        <v>1</v>
      </c>
      <c r="I5460" t="s">
        <v>75</v>
      </c>
    </row>
    <row r="5461" spans="1:9" x14ac:dyDescent="0.3">
      <c r="A5461" t="s">
        <v>10209</v>
      </c>
      <c r="B5461" t="s">
        <v>2957</v>
      </c>
      <c r="C5461" s="2">
        <v>21111.93</v>
      </c>
      <c r="D5461" t="s">
        <v>140</v>
      </c>
      <c r="E5461" t="s">
        <v>141</v>
      </c>
      <c r="F5461">
        <v>1</v>
      </c>
      <c r="G5461" t="s">
        <v>13</v>
      </c>
      <c r="H5461">
        <v>1</v>
      </c>
      <c r="I5461" t="s">
        <v>75</v>
      </c>
    </row>
    <row r="5462" spans="1:9" x14ac:dyDescent="0.3">
      <c r="A5462" t="s">
        <v>10210</v>
      </c>
      <c r="B5462" t="s">
        <v>10211</v>
      </c>
      <c r="C5462" s="2">
        <v>21108.98</v>
      </c>
      <c r="D5462" t="s">
        <v>254</v>
      </c>
      <c r="E5462" t="s">
        <v>255</v>
      </c>
      <c r="F5462">
        <v>2</v>
      </c>
      <c r="G5462" t="s">
        <v>7379</v>
      </c>
      <c r="H5462">
        <v>2</v>
      </c>
      <c r="I5462" t="s">
        <v>14</v>
      </c>
    </row>
    <row r="5463" spans="1:9" x14ac:dyDescent="0.3">
      <c r="A5463" t="s">
        <v>10212</v>
      </c>
      <c r="B5463" t="s">
        <v>10213</v>
      </c>
      <c r="C5463" s="2">
        <v>21107.57</v>
      </c>
      <c r="D5463" t="s">
        <v>94</v>
      </c>
      <c r="E5463" t="s">
        <v>95</v>
      </c>
      <c r="F5463">
        <v>2</v>
      </c>
      <c r="G5463" t="s">
        <v>7379</v>
      </c>
      <c r="H5463">
        <v>2</v>
      </c>
      <c r="I5463" t="s">
        <v>14</v>
      </c>
    </row>
    <row r="5464" spans="1:9" x14ac:dyDescent="0.3">
      <c r="A5464" t="s">
        <v>10214</v>
      </c>
      <c r="B5464" t="s">
        <v>10215</v>
      </c>
      <c r="C5464" s="2">
        <v>21103.18</v>
      </c>
      <c r="D5464" t="s">
        <v>25</v>
      </c>
      <c r="E5464" t="s">
        <v>26</v>
      </c>
      <c r="F5464">
        <v>2</v>
      </c>
      <c r="G5464" t="s">
        <v>7379</v>
      </c>
      <c r="H5464">
        <v>2</v>
      </c>
      <c r="I5464" t="s">
        <v>14</v>
      </c>
    </row>
    <row r="5465" spans="1:9" x14ac:dyDescent="0.3">
      <c r="A5465" t="s">
        <v>10216</v>
      </c>
      <c r="B5465" t="s">
        <v>10217</v>
      </c>
      <c r="C5465" s="2">
        <v>21099.17</v>
      </c>
      <c r="D5465" t="s">
        <v>216</v>
      </c>
      <c r="E5465" t="s">
        <v>217</v>
      </c>
      <c r="F5465">
        <v>1</v>
      </c>
      <c r="G5465" t="s">
        <v>13</v>
      </c>
      <c r="H5465">
        <v>1</v>
      </c>
      <c r="I5465" t="s">
        <v>75</v>
      </c>
    </row>
    <row r="5466" spans="1:9" x14ac:dyDescent="0.3">
      <c r="A5466" t="s">
        <v>10218</v>
      </c>
      <c r="B5466" t="s">
        <v>690</v>
      </c>
      <c r="C5466" s="2">
        <v>21098.23</v>
      </c>
      <c r="D5466" t="s">
        <v>45</v>
      </c>
      <c r="E5466" t="s">
        <v>46</v>
      </c>
      <c r="F5466">
        <v>2</v>
      </c>
      <c r="G5466" t="s">
        <v>7379</v>
      </c>
      <c r="H5466">
        <v>2</v>
      </c>
      <c r="I5466" t="s">
        <v>14</v>
      </c>
    </row>
    <row r="5467" spans="1:9" x14ac:dyDescent="0.3">
      <c r="A5467" t="s">
        <v>10219</v>
      </c>
      <c r="B5467" t="s">
        <v>10220</v>
      </c>
      <c r="C5467" s="2">
        <v>21098.07</v>
      </c>
      <c r="D5467" t="s">
        <v>554</v>
      </c>
      <c r="E5467" t="s">
        <v>555</v>
      </c>
      <c r="F5467">
        <v>1</v>
      </c>
      <c r="G5467" t="s">
        <v>13</v>
      </c>
      <c r="H5467">
        <v>1</v>
      </c>
      <c r="I5467" t="s">
        <v>75</v>
      </c>
    </row>
    <row r="5468" spans="1:9" x14ac:dyDescent="0.3">
      <c r="A5468" t="s">
        <v>10221</v>
      </c>
      <c r="B5468" t="s">
        <v>10222</v>
      </c>
      <c r="C5468" s="2">
        <v>21097.1</v>
      </c>
      <c r="D5468" t="s">
        <v>94</v>
      </c>
      <c r="E5468" t="s">
        <v>95</v>
      </c>
      <c r="F5468">
        <v>2</v>
      </c>
      <c r="G5468" t="s">
        <v>7379</v>
      </c>
      <c r="H5468">
        <v>2</v>
      </c>
      <c r="I5468" t="s">
        <v>14</v>
      </c>
    </row>
    <row r="5469" spans="1:9" x14ac:dyDescent="0.3">
      <c r="A5469" t="s">
        <v>10223</v>
      </c>
      <c r="B5469" t="s">
        <v>8564</v>
      </c>
      <c r="C5469" s="2">
        <v>21093.94</v>
      </c>
      <c r="D5469" t="s">
        <v>626</v>
      </c>
      <c r="E5469" t="s">
        <v>627</v>
      </c>
      <c r="F5469">
        <v>1</v>
      </c>
      <c r="G5469" t="s">
        <v>13</v>
      </c>
      <c r="H5469">
        <v>1</v>
      </c>
      <c r="I5469" t="s">
        <v>75</v>
      </c>
    </row>
    <row r="5470" spans="1:9" x14ac:dyDescent="0.3">
      <c r="A5470" t="s">
        <v>10224</v>
      </c>
      <c r="B5470" t="s">
        <v>10225</v>
      </c>
      <c r="C5470" s="2">
        <v>21093.91</v>
      </c>
      <c r="D5470" t="s">
        <v>31</v>
      </c>
      <c r="E5470" t="s">
        <v>32</v>
      </c>
      <c r="F5470">
        <v>2</v>
      </c>
      <c r="G5470" t="s">
        <v>7379</v>
      </c>
      <c r="H5470">
        <v>2</v>
      </c>
      <c r="I5470" t="s">
        <v>14</v>
      </c>
    </row>
    <row r="5471" spans="1:9" x14ac:dyDescent="0.3">
      <c r="A5471" t="s">
        <v>10226</v>
      </c>
      <c r="B5471" t="s">
        <v>1272</v>
      </c>
      <c r="C5471" s="2">
        <v>21089.64</v>
      </c>
      <c r="D5471" t="s">
        <v>21</v>
      </c>
      <c r="E5471" t="s">
        <v>22</v>
      </c>
      <c r="F5471">
        <v>2</v>
      </c>
      <c r="G5471" t="s">
        <v>7379</v>
      </c>
      <c r="H5471">
        <v>2</v>
      </c>
      <c r="I5471" t="s">
        <v>14</v>
      </c>
    </row>
    <row r="5472" spans="1:9" x14ac:dyDescent="0.3">
      <c r="A5472" t="s">
        <v>10227</v>
      </c>
      <c r="B5472" t="s">
        <v>1446</v>
      </c>
      <c r="C5472" s="2">
        <v>21085.47</v>
      </c>
      <c r="D5472" t="s">
        <v>25</v>
      </c>
      <c r="E5472" t="s">
        <v>26</v>
      </c>
      <c r="F5472">
        <v>2</v>
      </c>
      <c r="G5472" t="s">
        <v>7379</v>
      </c>
      <c r="H5472">
        <v>2</v>
      </c>
      <c r="I5472" t="s">
        <v>14</v>
      </c>
    </row>
    <row r="5473" spans="1:9" x14ac:dyDescent="0.3">
      <c r="A5473" t="s">
        <v>10228</v>
      </c>
      <c r="B5473" t="s">
        <v>10229</v>
      </c>
      <c r="C5473" s="2">
        <v>21082.5</v>
      </c>
      <c r="D5473" t="s">
        <v>21</v>
      </c>
      <c r="E5473" t="s">
        <v>22</v>
      </c>
      <c r="F5473">
        <v>2</v>
      </c>
      <c r="G5473" t="s">
        <v>7379</v>
      </c>
      <c r="H5473">
        <v>2</v>
      </c>
      <c r="I5473" t="s">
        <v>14</v>
      </c>
    </row>
    <row r="5474" spans="1:9" x14ac:dyDescent="0.3">
      <c r="A5474" t="s">
        <v>10230</v>
      </c>
      <c r="B5474" t="s">
        <v>10231</v>
      </c>
      <c r="C5474" s="2">
        <v>21078.85</v>
      </c>
      <c r="D5474" t="s">
        <v>292</v>
      </c>
      <c r="E5474" t="s">
        <v>293</v>
      </c>
      <c r="F5474">
        <v>1</v>
      </c>
      <c r="G5474" t="s">
        <v>13</v>
      </c>
      <c r="H5474">
        <v>1</v>
      </c>
      <c r="I5474" t="s">
        <v>75</v>
      </c>
    </row>
    <row r="5475" spans="1:9" x14ac:dyDescent="0.3">
      <c r="A5475" t="s">
        <v>10232</v>
      </c>
      <c r="B5475" t="s">
        <v>10233</v>
      </c>
      <c r="C5475" s="2">
        <v>21078.01</v>
      </c>
      <c r="D5475" t="s">
        <v>94</v>
      </c>
      <c r="E5475" t="s">
        <v>95</v>
      </c>
      <c r="F5475">
        <v>2</v>
      </c>
      <c r="G5475" t="s">
        <v>7379</v>
      </c>
      <c r="H5475">
        <v>2</v>
      </c>
      <c r="I5475" t="s">
        <v>14</v>
      </c>
    </row>
    <row r="5476" spans="1:9" x14ac:dyDescent="0.3">
      <c r="A5476" t="s">
        <v>10234</v>
      </c>
      <c r="B5476" t="s">
        <v>10235</v>
      </c>
      <c r="C5476" s="2">
        <v>21076.240000000002</v>
      </c>
      <c r="D5476" t="s">
        <v>120</v>
      </c>
      <c r="E5476" t="s">
        <v>121</v>
      </c>
      <c r="F5476">
        <v>1</v>
      </c>
      <c r="G5476" t="s">
        <v>13</v>
      </c>
      <c r="H5476">
        <v>1</v>
      </c>
      <c r="I5476" t="s">
        <v>75</v>
      </c>
    </row>
    <row r="5477" spans="1:9" x14ac:dyDescent="0.3">
      <c r="A5477" t="s">
        <v>10236</v>
      </c>
      <c r="B5477" t="s">
        <v>10237</v>
      </c>
      <c r="C5477" s="2">
        <v>21074.1</v>
      </c>
      <c r="D5477" t="s">
        <v>11</v>
      </c>
      <c r="E5477" t="s">
        <v>12</v>
      </c>
      <c r="F5477">
        <v>2</v>
      </c>
      <c r="G5477" t="s">
        <v>7379</v>
      </c>
      <c r="H5477">
        <v>2</v>
      </c>
      <c r="I5477" t="s">
        <v>14</v>
      </c>
    </row>
    <row r="5478" spans="1:9" x14ac:dyDescent="0.3">
      <c r="A5478" t="s">
        <v>10238</v>
      </c>
      <c r="B5478" t="s">
        <v>10239</v>
      </c>
      <c r="C5478" s="2">
        <v>21070.2</v>
      </c>
      <c r="D5478" t="s">
        <v>140</v>
      </c>
      <c r="E5478" t="s">
        <v>141</v>
      </c>
      <c r="F5478">
        <v>1</v>
      </c>
      <c r="G5478" t="s">
        <v>13</v>
      </c>
      <c r="H5478">
        <v>1</v>
      </c>
      <c r="I5478" t="s">
        <v>75</v>
      </c>
    </row>
    <row r="5479" spans="1:9" x14ac:dyDescent="0.3">
      <c r="A5479" t="s">
        <v>10240</v>
      </c>
      <c r="B5479" t="s">
        <v>10241</v>
      </c>
      <c r="C5479" s="2">
        <v>21069.57</v>
      </c>
      <c r="D5479" t="s">
        <v>554</v>
      </c>
      <c r="E5479" t="s">
        <v>555</v>
      </c>
      <c r="F5479">
        <v>1</v>
      </c>
      <c r="G5479" t="s">
        <v>13</v>
      </c>
      <c r="H5479">
        <v>1</v>
      </c>
      <c r="I5479" t="s">
        <v>75</v>
      </c>
    </row>
    <row r="5480" spans="1:9" x14ac:dyDescent="0.3">
      <c r="A5480" t="s">
        <v>10242</v>
      </c>
      <c r="B5480" t="s">
        <v>10243</v>
      </c>
      <c r="C5480" s="2">
        <v>21067.86</v>
      </c>
      <c r="D5480" t="s">
        <v>262</v>
      </c>
      <c r="E5480" t="s">
        <v>263</v>
      </c>
      <c r="F5480">
        <v>1</v>
      </c>
      <c r="G5480" t="s">
        <v>13</v>
      </c>
      <c r="H5480">
        <v>1</v>
      </c>
      <c r="I5480" t="s">
        <v>75</v>
      </c>
    </row>
    <row r="5481" spans="1:9" x14ac:dyDescent="0.3">
      <c r="A5481" t="s">
        <v>10244</v>
      </c>
      <c r="B5481" t="s">
        <v>10245</v>
      </c>
      <c r="C5481" s="2">
        <v>21064.33</v>
      </c>
      <c r="D5481" t="s">
        <v>328</v>
      </c>
      <c r="E5481" t="s">
        <v>329</v>
      </c>
      <c r="F5481">
        <v>1</v>
      </c>
      <c r="G5481" t="s">
        <v>13</v>
      </c>
      <c r="H5481">
        <v>1</v>
      </c>
      <c r="I5481" t="s">
        <v>75</v>
      </c>
    </row>
    <row r="5482" spans="1:9" x14ac:dyDescent="0.3">
      <c r="A5482" t="s">
        <v>10246</v>
      </c>
      <c r="B5482" t="s">
        <v>10247</v>
      </c>
      <c r="C5482" s="2">
        <v>21059.03</v>
      </c>
      <c r="D5482" t="s">
        <v>124</v>
      </c>
      <c r="E5482" t="s">
        <v>125</v>
      </c>
      <c r="F5482">
        <v>1</v>
      </c>
      <c r="G5482" t="s">
        <v>13</v>
      </c>
      <c r="H5482">
        <v>1</v>
      </c>
      <c r="I5482" t="s">
        <v>75</v>
      </c>
    </row>
    <row r="5483" spans="1:9" x14ac:dyDescent="0.3">
      <c r="A5483" t="s">
        <v>10248</v>
      </c>
      <c r="B5483" t="s">
        <v>3901</v>
      </c>
      <c r="C5483" s="2">
        <v>21057.81</v>
      </c>
      <c r="D5483" t="s">
        <v>314</v>
      </c>
      <c r="E5483" t="s">
        <v>315</v>
      </c>
      <c r="F5483">
        <v>1</v>
      </c>
      <c r="G5483" t="s">
        <v>13</v>
      </c>
      <c r="H5483">
        <v>1</v>
      </c>
      <c r="I5483" t="s">
        <v>75</v>
      </c>
    </row>
    <row r="5484" spans="1:9" x14ac:dyDescent="0.3">
      <c r="A5484" t="s">
        <v>10249</v>
      </c>
      <c r="B5484" t="s">
        <v>10250</v>
      </c>
      <c r="C5484" s="2">
        <v>21057.56</v>
      </c>
      <c r="D5484" t="s">
        <v>104</v>
      </c>
      <c r="E5484" t="s">
        <v>105</v>
      </c>
      <c r="F5484">
        <v>2</v>
      </c>
      <c r="G5484" t="s">
        <v>7379</v>
      </c>
      <c r="H5484">
        <v>2</v>
      </c>
      <c r="I5484" t="s">
        <v>14</v>
      </c>
    </row>
    <row r="5485" spans="1:9" x14ac:dyDescent="0.3">
      <c r="A5485" t="s">
        <v>10251</v>
      </c>
      <c r="B5485" t="s">
        <v>1732</v>
      </c>
      <c r="C5485" s="2">
        <v>21055.29</v>
      </c>
      <c r="D5485" t="s">
        <v>94</v>
      </c>
      <c r="E5485" t="s">
        <v>95</v>
      </c>
      <c r="F5485">
        <v>2</v>
      </c>
      <c r="G5485" t="s">
        <v>7379</v>
      </c>
      <c r="H5485">
        <v>2</v>
      </c>
      <c r="I5485" t="s">
        <v>14</v>
      </c>
    </row>
    <row r="5486" spans="1:9" x14ac:dyDescent="0.3">
      <c r="A5486" t="s">
        <v>10252</v>
      </c>
      <c r="B5486" t="s">
        <v>1108</v>
      </c>
      <c r="C5486" s="2">
        <v>21054.82</v>
      </c>
      <c r="D5486" t="s">
        <v>100</v>
      </c>
      <c r="E5486" t="s">
        <v>101</v>
      </c>
      <c r="F5486">
        <v>1</v>
      </c>
      <c r="G5486" t="s">
        <v>13</v>
      </c>
      <c r="H5486">
        <v>1</v>
      </c>
      <c r="I5486" t="s">
        <v>75</v>
      </c>
    </row>
    <row r="5487" spans="1:9" x14ac:dyDescent="0.3">
      <c r="A5487" t="s">
        <v>10253</v>
      </c>
      <c r="B5487" t="s">
        <v>10254</v>
      </c>
      <c r="C5487" s="2">
        <v>21054.36</v>
      </c>
      <c r="D5487" t="s">
        <v>262</v>
      </c>
      <c r="E5487" t="s">
        <v>263</v>
      </c>
      <c r="F5487">
        <v>1</v>
      </c>
      <c r="G5487" t="s">
        <v>13</v>
      </c>
      <c r="H5487">
        <v>1</v>
      </c>
      <c r="I5487" t="s">
        <v>75</v>
      </c>
    </row>
    <row r="5488" spans="1:9" x14ac:dyDescent="0.3">
      <c r="A5488" t="s">
        <v>10255</v>
      </c>
      <c r="B5488" t="s">
        <v>10256</v>
      </c>
      <c r="C5488" s="2">
        <v>21048.61</v>
      </c>
      <c r="D5488" t="s">
        <v>292</v>
      </c>
      <c r="E5488" t="s">
        <v>293</v>
      </c>
      <c r="F5488">
        <v>1</v>
      </c>
      <c r="G5488" t="s">
        <v>13</v>
      </c>
      <c r="H5488">
        <v>1</v>
      </c>
      <c r="I5488" t="s">
        <v>75</v>
      </c>
    </row>
    <row r="5489" spans="1:9" x14ac:dyDescent="0.3">
      <c r="A5489" t="s">
        <v>10257</v>
      </c>
      <c r="B5489" t="s">
        <v>1704</v>
      </c>
      <c r="C5489" s="2">
        <v>21046.5</v>
      </c>
      <c r="D5489" t="s">
        <v>182</v>
      </c>
      <c r="E5489" t="s">
        <v>183</v>
      </c>
      <c r="F5489">
        <v>1</v>
      </c>
      <c r="G5489" t="s">
        <v>13</v>
      </c>
      <c r="H5489">
        <v>1</v>
      </c>
      <c r="I5489" t="s">
        <v>75</v>
      </c>
    </row>
    <row r="5490" spans="1:9" x14ac:dyDescent="0.3">
      <c r="A5490" t="s">
        <v>10258</v>
      </c>
      <c r="B5490" t="s">
        <v>10259</v>
      </c>
      <c r="C5490" s="2">
        <v>21043.200000000001</v>
      </c>
      <c r="D5490" t="s">
        <v>82</v>
      </c>
      <c r="E5490" t="s">
        <v>83</v>
      </c>
      <c r="F5490">
        <v>2</v>
      </c>
      <c r="G5490" t="s">
        <v>7379</v>
      </c>
      <c r="H5490">
        <v>2</v>
      </c>
      <c r="I5490" t="s">
        <v>14</v>
      </c>
    </row>
    <row r="5491" spans="1:9" x14ac:dyDescent="0.3">
      <c r="A5491" t="s">
        <v>10260</v>
      </c>
      <c r="B5491" t="s">
        <v>6357</v>
      </c>
      <c r="C5491" s="2">
        <v>21041.47</v>
      </c>
      <c r="D5491" t="s">
        <v>21</v>
      </c>
      <c r="E5491" t="s">
        <v>22</v>
      </c>
      <c r="F5491">
        <v>2</v>
      </c>
      <c r="G5491" t="s">
        <v>7379</v>
      </c>
      <c r="H5491">
        <v>2</v>
      </c>
      <c r="I5491" t="s">
        <v>14</v>
      </c>
    </row>
    <row r="5492" spans="1:9" x14ac:dyDescent="0.3">
      <c r="A5492" t="s">
        <v>10261</v>
      </c>
      <c r="B5492" t="s">
        <v>10262</v>
      </c>
      <c r="C5492" s="2">
        <v>21040.86</v>
      </c>
      <c r="D5492" t="s">
        <v>182</v>
      </c>
      <c r="E5492" t="s">
        <v>183</v>
      </c>
      <c r="F5492">
        <v>1</v>
      </c>
      <c r="G5492" t="s">
        <v>13</v>
      </c>
      <c r="H5492">
        <v>1</v>
      </c>
      <c r="I5492" t="s">
        <v>75</v>
      </c>
    </row>
    <row r="5493" spans="1:9" x14ac:dyDescent="0.3">
      <c r="A5493" t="s">
        <v>10263</v>
      </c>
      <c r="B5493" t="s">
        <v>4240</v>
      </c>
      <c r="C5493" s="2">
        <v>21040.18</v>
      </c>
      <c r="D5493" t="s">
        <v>314</v>
      </c>
      <c r="E5493" t="s">
        <v>315</v>
      </c>
      <c r="F5493">
        <v>1</v>
      </c>
      <c r="G5493" t="s">
        <v>13</v>
      </c>
      <c r="H5493">
        <v>1</v>
      </c>
      <c r="I5493" t="s">
        <v>75</v>
      </c>
    </row>
    <row r="5494" spans="1:9" x14ac:dyDescent="0.3">
      <c r="A5494" t="s">
        <v>10264</v>
      </c>
      <c r="B5494" t="s">
        <v>10265</v>
      </c>
      <c r="C5494" s="2">
        <v>21039.32</v>
      </c>
      <c r="D5494" t="s">
        <v>104</v>
      </c>
      <c r="E5494" t="s">
        <v>105</v>
      </c>
      <c r="F5494">
        <v>2</v>
      </c>
      <c r="G5494" t="s">
        <v>7379</v>
      </c>
      <c r="H5494">
        <v>2</v>
      </c>
      <c r="I5494" t="s">
        <v>14</v>
      </c>
    </row>
    <row r="5495" spans="1:9" x14ac:dyDescent="0.3">
      <c r="A5495" t="s">
        <v>10266</v>
      </c>
      <c r="B5495" t="s">
        <v>10267</v>
      </c>
      <c r="C5495" s="2">
        <v>21034.42</v>
      </c>
      <c r="D5495" t="s">
        <v>21</v>
      </c>
      <c r="E5495" t="s">
        <v>22</v>
      </c>
      <c r="F5495">
        <v>2</v>
      </c>
      <c r="G5495" t="s">
        <v>7379</v>
      </c>
      <c r="H5495">
        <v>2</v>
      </c>
      <c r="I5495" t="s">
        <v>14</v>
      </c>
    </row>
    <row r="5496" spans="1:9" x14ac:dyDescent="0.3">
      <c r="A5496" t="s">
        <v>10268</v>
      </c>
      <c r="B5496" t="s">
        <v>7767</v>
      </c>
      <c r="C5496" s="2">
        <v>21033.79</v>
      </c>
      <c r="D5496" t="s">
        <v>220</v>
      </c>
      <c r="E5496" t="s">
        <v>221</v>
      </c>
      <c r="F5496">
        <v>1</v>
      </c>
      <c r="G5496" t="s">
        <v>13</v>
      </c>
      <c r="H5496">
        <v>1</v>
      </c>
      <c r="I5496" t="s">
        <v>75</v>
      </c>
    </row>
    <row r="5497" spans="1:9" x14ac:dyDescent="0.3">
      <c r="A5497" t="s">
        <v>10269</v>
      </c>
      <c r="B5497" t="s">
        <v>10270</v>
      </c>
      <c r="C5497" s="2">
        <v>21033.73</v>
      </c>
      <c r="D5497" t="s">
        <v>94</v>
      </c>
      <c r="E5497" t="s">
        <v>95</v>
      </c>
      <c r="F5497">
        <v>2</v>
      </c>
      <c r="G5497" t="s">
        <v>7379</v>
      </c>
      <c r="H5497">
        <v>2</v>
      </c>
      <c r="I5497" t="s">
        <v>14</v>
      </c>
    </row>
    <row r="5498" spans="1:9" x14ac:dyDescent="0.3">
      <c r="A5498" t="s">
        <v>10271</v>
      </c>
      <c r="B5498" t="s">
        <v>10272</v>
      </c>
      <c r="C5498" s="2">
        <v>21031.37</v>
      </c>
      <c r="D5498" t="s">
        <v>45</v>
      </c>
      <c r="E5498" t="s">
        <v>46</v>
      </c>
      <c r="F5498">
        <v>2</v>
      </c>
      <c r="G5498" t="s">
        <v>7379</v>
      </c>
      <c r="H5498">
        <v>2</v>
      </c>
      <c r="I5498" t="s">
        <v>14</v>
      </c>
    </row>
    <row r="5499" spans="1:9" x14ac:dyDescent="0.3">
      <c r="A5499" t="s">
        <v>10273</v>
      </c>
      <c r="B5499" t="s">
        <v>10274</v>
      </c>
      <c r="C5499" s="2">
        <v>21030.82</v>
      </c>
      <c r="D5499" t="s">
        <v>45</v>
      </c>
      <c r="E5499" t="s">
        <v>46</v>
      </c>
      <c r="F5499">
        <v>2</v>
      </c>
      <c r="G5499" t="s">
        <v>7379</v>
      </c>
      <c r="H5499">
        <v>2</v>
      </c>
      <c r="I5499" t="s">
        <v>14</v>
      </c>
    </row>
    <row r="5500" spans="1:9" x14ac:dyDescent="0.3">
      <c r="A5500" t="s">
        <v>10275</v>
      </c>
      <c r="B5500" t="s">
        <v>10276</v>
      </c>
      <c r="C5500" s="2">
        <v>21030.09</v>
      </c>
      <c r="D5500" t="s">
        <v>328</v>
      </c>
      <c r="E5500" t="s">
        <v>329</v>
      </c>
      <c r="F5500">
        <v>1</v>
      </c>
      <c r="G5500" t="s">
        <v>13</v>
      </c>
      <c r="H5500">
        <v>1</v>
      </c>
      <c r="I5500" t="s">
        <v>75</v>
      </c>
    </row>
    <row r="5501" spans="1:9" x14ac:dyDescent="0.3">
      <c r="A5501" t="s">
        <v>10277</v>
      </c>
      <c r="B5501" t="s">
        <v>10278</v>
      </c>
      <c r="C5501" s="2">
        <v>21026.95</v>
      </c>
      <c r="D5501" t="s">
        <v>94</v>
      </c>
      <c r="E5501" t="s">
        <v>95</v>
      </c>
      <c r="F5501">
        <v>2</v>
      </c>
      <c r="G5501" t="s">
        <v>7379</v>
      </c>
      <c r="H5501">
        <v>2</v>
      </c>
      <c r="I5501" t="s">
        <v>14</v>
      </c>
    </row>
    <row r="5502" spans="1:9" x14ac:dyDescent="0.3">
      <c r="A5502" t="s">
        <v>10279</v>
      </c>
      <c r="B5502" t="s">
        <v>1008</v>
      </c>
      <c r="C5502" s="2">
        <v>21023.87</v>
      </c>
      <c r="D5502" t="s">
        <v>626</v>
      </c>
      <c r="E5502" t="s">
        <v>627</v>
      </c>
      <c r="F5502">
        <v>1</v>
      </c>
      <c r="G5502" t="s">
        <v>13</v>
      </c>
      <c r="H5502">
        <v>1</v>
      </c>
      <c r="I5502" t="s">
        <v>75</v>
      </c>
    </row>
    <row r="5503" spans="1:9" x14ac:dyDescent="0.3">
      <c r="A5503" t="s">
        <v>10280</v>
      </c>
      <c r="B5503" t="s">
        <v>10281</v>
      </c>
      <c r="C5503" s="2">
        <v>21023.31</v>
      </c>
      <c r="D5503" t="s">
        <v>328</v>
      </c>
      <c r="E5503" t="s">
        <v>329</v>
      </c>
      <c r="F5503">
        <v>1</v>
      </c>
      <c r="G5503" t="s">
        <v>13</v>
      </c>
      <c r="H5503">
        <v>1</v>
      </c>
      <c r="I5503" t="s">
        <v>75</v>
      </c>
    </row>
    <row r="5504" spans="1:9" x14ac:dyDescent="0.3">
      <c r="A5504" t="s">
        <v>10282</v>
      </c>
      <c r="B5504" t="s">
        <v>10283</v>
      </c>
      <c r="C5504" s="2">
        <v>21023.13</v>
      </c>
      <c r="D5504" t="s">
        <v>254</v>
      </c>
      <c r="E5504" t="s">
        <v>255</v>
      </c>
      <c r="F5504">
        <v>2</v>
      </c>
      <c r="G5504" t="s">
        <v>7379</v>
      </c>
      <c r="H5504">
        <v>2</v>
      </c>
      <c r="I5504" t="s">
        <v>14</v>
      </c>
    </row>
    <row r="5505" spans="1:9" x14ac:dyDescent="0.3">
      <c r="A5505" t="s">
        <v>10284</v>
      </c>
      <c r="B5505" t="s">
        <v>10285</v>
      </c>
      <c r="C5505" s="2">
        <v>21023.119999999999</v>
      </c>
      <c r="D5505" t="s">
        <v>899</v>
      </c>
      <c r="E5505" t="s">
        <v>900</v>
      </c>
      <c r="F5505">
        <v>1</v>
      </c>
      <c r="G5505" t="s">
        <v>13</v>
      </c>
      <c r="H5505">
        <v>1</v>
      </c>
      <c r="I5505" t="s">
        <v>75</v>
      </c>
    </row>
    <row r="5506" spans="1:9" x14ac:dyDescent="0.3">
      <c r="A5506" t="s">
        <v>10286</v>
      </c>
      <c r="B5506" t="s">
        <v>10287</v>
      </c>
      <c r="C5506" s="2">
        <v>21022.78</v>
      </c>
      <c r="D5506" t="s">
        <v>216</v>
      </c>
      <c r="E5506" t="s">
        <v>217</v>
      </c>
      <c r="F5506">
        <v>1</v>
      </c>
      <c r="G5506" t="s">
        <v>13</v>
      </c>
      <c r="H5506">
        <v>1</v>
      </c>
      <c r="I5506" t="s">
        <v>75</v>
      </c>
    </row>
    <row r="5507" spans="1:9" x14ac:dyDescent="0.3">
      <c r="A5507" t="s">
        <v>10288</v>
      </c>
      <c r="B5507" t="s">
        <v>10289</v>
      </c>
      <c r="C5507" s="2">
        <v>21021.91</v>
      </c>
      <c r="D5507" t="s">
        <v>154</v>
      </c>
      <c r="E5507" t="s">
        <v>155</v>
      </c>
      <c r="F5507">
        <v>1</v>
      </c>
      <c r="G5507" t="s">
        <v>13</v>
      </c>
      <c r="H5507">
        <v>1</v>
      </c>
      <c r="I5507" t="s">
        <v>75</v>
      </c>
    </row>
    <row r="5508" spans="1:9" x14ac:dyDescent="0.3">
      <c r="A5508" t="s">
        <v>10290</v>
      </c>
      <c r="B5508" t="s">
        <v>10291</v>
      </c>
      <c r="C5508" s="2">
        <v>21018.03</v>
      </c>
      <c r="D5508" t="s">
        <v>328</v>
      </c>
      <c r="E5508" t="s">
        <v>329</v>
      </c>
      <c r="F5508">
        <v>1</v>
      </c>
      <c r="G5508" t="s">
        <v>13</v>
      </c>
      <c r="H5508">
        <v>1</v>
      </c>
      <c r="I5508" t="s">
        <v>75</v>
      </c>
    </row>
    <row r="5509" spans="1:9" x14ac:dyDescent="0.3">
      <c r="A5509" t="s">
        <v>10292</v>
      </c>
      <c r="B5509" t="s">
        <v>1698</v>
      </c>
      <c r="C5509" s="2">
        <v>21017.1</v>
      </c>
      <c r="D5509" t="s">
        <v>182</v>
      </c>
      <c r="E5509" t="s">
        <v>183</v>
      </c>
      <c r="F5509">
        <v>1</v>
      </c>
      <c r="G5509" t="s">
        <v>13</v>
      </c>
      <c r="H5509">
        <v>1</v>
      </c>
      <c r="I5509" t="s">
        <v>75</v>
      </c>
    </row>
    <row r="5510" spans="1:9" x14ac:dyDescent="0.3">
      <c r="A5510" t="s">
        <v>10293</v>
      </c>
      <c r="B5510" t="s">
        <v>10294</v>
      </c>
      <c r="C5510" s="2">
        <v>21016.98</v>
      </c>
      <c r="D5510" t="s">
        <v>55</v>
      </c>
      <c r="E5510" t="s">
        <v>56</v>
      </c>
      <c r="F5510">
        <v>2</v>
      </c>
      <c r="G5510" t="s">
        <v>7379</v>
      </c>
      <c r="H5510">
        <v>2</v>
      </c>
      <c r="I5510" t="s">
        <v>14</v>
      </c>
    </row>
    <row r="5511" spans="1:9" x14ac:dyDescent="0.3">
      <c r="A5511" t="s">
        <v>10295</v>
      </c>
      <c r="B5511" t="s">
        <v>10296</v>
      </c>
      <c r="C5511" s="2">
        <v>21016.33</v>
      </c>
      <c r="D5511" t="s">
        <v>55</v>
      </c>
      <c r="E5511" t="s">
        <v>56</v>
      </c>
      <c r="F5511">
        <v>2</v>
      </c>
      <c r="G5511" t="s">
        <v>7379</v>
      </c>
      <c r="H5511">
        <v>2</v>
      </c>
      <c r="I5511" t="s">
        <v>14</v>
      </c>
    </row>
    <row r="5512" spans="1:9" x14ac:dyDescent="0.3">
      <c r="A5512" t="s">
        <v>10297</v>
      </c>
      <c r="B5512" t="s">
        <v>10298</v>
      </c>
      <c r="C5512" s="2">
        <v>21007.759999999998</v>
      </c>
      <c r="D5512" t="s">
        <v>292</v>
      </c>
      <c r="E5512" t="s">
        <v>293</v>
      </c>
      <c r="F5512">
        <v>1</v>
      </c>
      <c r="G5512" t="s">
        <v>13</v>
      </c>
      <c r="H5512">
        <v>1</v>
      </c>
      <c r="I5512" t="s">
        <v>75</v>
      </c>
    </row>
    <row r="5513" spans="1:9" x14ac:dyDescent="0.3">
      <c r="A5513" t="s">
        <v>10299</v>
      </c>
      <c r="B5513" t="s">
        <v>10300</v>
      </c>
      <c r="C5513" s="2">
        <v>21005.21</v>
      </c>
      <c r="D5513" t="s">
        <v>182</v>
      </c>
      <c r="E5513" t="s">
        <v>183</v>
      </c>
      <c r="F5513">
        <v>1</v>
      </c>
      <c r="G5513" t="s">
        <v>13</v>
      </c>
      <c r="H5513">
        <v>1</v>
      </c>
      <c r="I5513" t="s">
        <v>75</v>
      </c>
    </row>
    <row r="5514" spans="1:9" x14ac:dyDescent="0.3">
      <c r="A5514" t="s">
        <v>10301</v>
      </c>
      <c r="B5514" t="s">
        <v>10302</v>
      </c>
      <c r="C5514" s="2">
        <v>21004.79</v>
      </c>
      <c r="D5514" t="s">
        <v>292</v>
      </c>
      <c r="E5514" t="s">
        <v>293</v>
      </c>
      <c r="F5514">
        <v>1</v>
      </c>
      <c r="G5514" t="s">
        <v>13</v>
      </c>
      <c r="H5514">
        <v>1</v>
      </c>
      <c r="I5514" t="s">
        <v>75</v>
      </c>
    </row>
    <row r="5515" spans="1:9" x14ac:dyDescent="0.3">
      <c r="A5515" t="s">
        <v>10303</v>
      </c>
      <c r="B5515" t="s">
        <v>10304</v>
      </c>
      <c r="C5515" s="2">
        <v>21004.55</v>
      </c>
      <c r="D5515" t="s">
        <v>140</v>
      </c>
      <c r="E5515" t="s">
        <v>141</v>
      </c>
      <c r="F5515">
        <v>1</v>
      </c>
      <c r="G5515" t="s">
        <v>13</v>
      </c>
      <c r="H5515">
        <v>1</v>
      </c>
      <c r="I5515" t="s">
        <v>75</v>
      </c>
    </row>
    <row r="5516" spans="1:9" x14ac:dyDescent="0.3">
      <c r="A5516" t="s">
        <v>10305</v>
      </c>
      <c r="B5516" t="s">
        <v>10306</v>
      </c>
      <c r="C5516" s="2">
        <v>21002.25</v>
      </c>
      <c r="D5516" t="s">
        <v>895</v>
      </c>
      <c r="E5516" t="s">
        <v>896</v>
      </c>
      <c r="F5516">
        <v>1</v>
      </c>
      <c r="G5516" t="s">
        <v>13</v>
      </c>
      <c r="H5516">
        <v>1</v>
      </c>
      <c r="I5516" t="s">
        <v>75</v>
      </c>
    </row>
    <row r="5517" spans="1:9" x14ac:dyDescent="0.3">
      <c r="A5517" t="s">
        <v>10307</v>
      </c>
      <c r="B5517" t="s">
        <v>10308</v>
      </c>
      <c r="C5517" s="2">
        <v>21001.58</v>
      </c>
      <c r="D5517" t="s">
        <v>73</v>
      </c>
      <c r="E5517" t="s">
        <v>74</v>
      </c>
      <c r="F5517">
        <v>1</v>
      </c>
      <c r="G5517" t="s">
        <v>13</v>
      </c>
      <c r="H5517">
        <v>1</v>
      </c>
      <c r="I5517" t="s">
        <v>75</v>
      </c>
    </row>
    <row r="5518" spans="1:9" x14ac:dyDescent="0.3">
      <c r="A5518" t="s">
        <v>10309</v>
      </c>
      <c r="B5518" t="s">
        <v>10310</v>
      </c>
      <c r="C5518" s="2">
        <v>21000.05</v>
      </c>
      <c r="D5518" t="s">
        <v>626</v>
      </c>
      <c r="E5518" t="s">
        <v>627</v>
      </c>
      <c r="F5518">
        <v>1</v>
      </c>
      <c r="G5518" t="s">
        <v>13</v>
      </c>
      <c r="H5518">
        <v>1</v>
      </c>
      <c r="I5518" t="s">
        <v>75</v>
      </c>
    </row>
    <row r="5519" spans="1:9" x14ac:dyDescent="0.3">
      <c r="A5519" t="s">
        <v>10311</v>
      </c>
      <c r="B5519" t="s">
        <v>10312</v>
      </c>
      <c r="C5519" s="2">
        <v>20994.79</v>
      </c>
      <c r="D5519" t="s">
        <v>262</v>
      </c>
      <c r="E5519" t="s">
        <v>263</v>
      </c>
      <c r="F5519">
        <v>1</v>
      </c>
      <c r="G5519" t="s">
        <v>13</v>
      </c>
      <c r="H5519">
        <v>1</v>
      </c>
      <c r="I5519" t="s">
        <v>75</v>
      </c>
    </row>
    <row r="5520" spans="1:9" x14ac:dyDescent="0.3">
      <c r="A5520" t="s">
        <v>10313</v>
      </c>
      <c r="B5520" t="s">
        <v>10314</v>
      </c>
      <c r="C5520" s="2">
        <v>20994.74</v>
      </c>
      <c r="D5520" t="s">
        <v>172</v>
      </c>
      <c r="E5520" t="s">
        <v>173</v>
      </c>
      <c r="F5520">
        <v>1</v>
      </c>
      <c r="G5520" t="s">
        <v>13</v>
      </c>
      <c r="H5520">
        <v>1</v>
      </c>
      <c r="I5520" t="s">
        <v>75</v>
      </c>
    </row>
    <row r="5521" spans="1:9" x14ac:dyDescent="0.3">
      <c r="A5521" t="s">
        <v>10315</v>
      </c>
      <c r="B5521" t="s">
        <v>10316</v>
      </c>
      <c r="C5521" s="2">
        <v>20993.67</v>
      </c>
      <c r="D5521" t="s">
        <v>120</v>
      </c>
      <c r="E5521" t="s">
        <v>121</v>
      </c>
      <c r="F5521">
        <v>1</v>
      </c>
      <c r="G5521" t="s">
        <v>13</v>
      </c>
      <c r="H5521">
        <v>1</v>
      </c>
      <c r="I5521" t="s">
        <v>75</v>
      </c>
    </row>
    <row r="5522" spans="1:9" x14ac:dyDescent="0.3">
      <c r="A5522" t="s">
        <v>10317</v>
      </c>
      <c r="B5522" t="s">
        <v>10318</v>
      </c>
      <c r="C5522" s="2">
        <v>20992.6</v>
      </c>
      <c r="D5522" t="s">
        <v>626</v>
      </c>
      <c r="E5522" t="s">
        <v>627</v>
      </c>
      <c r="F5522">
        <v>1</v>
      </c>
      <c r="G5522" t="s">
        <v>13</v>
      </c>
      <c r="H5522">
        <v>1</v>
      </c>
      <c r="I5522" t="s">
        <v>75</v>
      </c>
    </row>
    <row r="5523" spans="1:9" x14ac:dyDescent="0.3">
      <c r="A5523" t="s">
        <v>10319</v>
      </c>
      <c r="B5523" t="s">
        <v>10320</v>
      </c>
      <c r="C5523" s="2">
        <v>20990.94</v>
      </c>
      <c r="D5523" t="s">
        <v>895</v>
      </c>
      <c r="E5523" t="s">
        <v>896</v>
      </c>
      <c r="F5523">
        <v>1</v>
      </c>
      <c r="G5523" t="s">
        <v>13</v>
      </c>
      <c r="H5523">
        <v>1</v>
      </c>
      <c r="I5523" t="s">
        <v>75</v>
      </c>
    </row>
    <row r="5524" spans="1:9" x14ac:dyDescent="0.3">
      <c r="A5524" t="s">
        <v>10321</v>
      </c>
      <c r="B5524" t="s">
        <v>10322</v>
      </c>
      <c r="C5524" s="2">
        <v>20987.72</v>
      </c>
      <c r="D5524" t="s">
        <v>292</v>
      </c>
      <c r="E5524" t="s">
        <v>293</v>
      </c>
      <c r="F5524">
        <v>1</v>
      </c>
      <c r="G5524" t="s">
        <v>13</v>
      </c>
      <c r="H5524">
        <v>1</v>
      </c>
      <c r="I5524" t="s">
        <v>75</v>
      </c>
    </row>
    <row r="5525" spans="1:9" x14ac:dyDescent="0.3">
      <c r="A5525" t="s">
        <v>10323</v>
      </c>
      <c r="B5525" t="s">
        <v>6031</v>
      </c>
      <c r="C5525" s="2">
        <v>20986.12</v>
      </c>
      <c r="D5525" t="s">
        <v>55</v>
      </c>
      <c r="E5525" t="s">
        <v>56</v>
      </c>
      <c r="F5525">
        <v>2</v>
      </c>
      <c r="G5525" t="s">
        <v>7379</v>
      </c>
      <c r="H5525">
        <v>2</v>
      </c>
      <c r="I5525" t="s">
        <v>14</v>
      </c>
    </row>
    <row r="5526" spans="1:9" x14ac:dyDescent="0.3">
      <c r="A5526" t="s">
        <v>10324</v>
      </c>
      <c r="B5526" t="s">
        <v>10325</v>
      </c>
      <c r="C5526" s="2">
        <v>20981.02</v>
      </c>
      <c r="D5526" t="s">
        <v>104</v>
      </c>
      <c r="E5526" t="s">
        <v>105</v>
      </c>
      <c r="F5526">
        <v>2</v>
      </c>
      <c r="G5526" t="s">
        <v>7379</v>
      </c>
      <c r="H5526">
        <v>2</v>
      </c>
      <c r="I5526" t="s">
        <v>14</v>
      </c>
    </row>
    <row r="5527" spans="1:9" x14ac:dyDescent="0.3">
      <c r="A5527" t="s">
        <v>10326</v>
      </c>
      <c r="B5527" t="s">
        <v>10327</v>
      </c>
      <c r="C5527" s="2">
        <v>20980.34</v>
      </c>
      <c r="D5527" t="s">
        <v>82</v>
      </c>
      <c r="E5527" t="s">
        <v>83</v>
      </c>
      <c r="F5527">
        <v>2</v>
      </c>
      <c r="G5527" t="s">
        <v>7379</v>
      </c>
      <c r="H5527">
        <v>2</v>
      </c>
      <c r="I5527" t="s">
        <v>14</v>
      </c>
    </row>
    <row r="5528" spans="1:9" x14ac:dyDescent="0.3">
      <c r="A5528" t="s">
        <v>10328</v>
      </c>
      <c r="B5528" t="s">
        <v>10329</v>
      </c>
      <c r="C5528" s="2">
        <v>20979.040000000001</v>
      </c>
      <c r="D5528" t="s">
        <v>626</v>
      </c>
      <c r="E5528" t="s">
        <v>627</v>
      </c>
      <c r="F5528">
        <v>1</v>
      </c>
      <c r="G5528" t="s">
        <v>13</v>
      </c>
      <c r="H5528">
        <v>1</v>
      </c>
      <c r="I5528" t="s">
        <v>75</v>
      </c>
    </row>
    <row r="5529" spans="1:9" x14ac:dyDescent="0.3">
      <c r="A5529" t="s">
        <v>10330</v>
      </c>
      <c r="B5529" t="s">
        <v>451</v>
      </c>
      <c r="C5529" s="2">
        <v>20977.5</v>
      </c>
      <c r="D5529" t="s">
        <v>55</v>
      </c>
      <c r="E5529" t="s">
        <v>56</v>
      </c>
      <c r="F5529">
        <v>2</v>
      </c>
      <c r="G5529" t="s">
        <v>7379</v>
      </c>
      <c r="H5529">
        <v>2</v>
      </c>
      <c r="I5529" t="s">
        <v>14</v>
      </c>
    </row>
    <row r="5530" spans="1:9" x14ac:dyDescent="0.3">
      <c r="A5530" t="s">
        <v>10331</v>
      </c>
      <c r="B5530" t="s">
        <v>10332</v>
      </c>
      <c r="C5530" s="2">
        <v>20975.46</v>
      </c>
      <c r="D5530" t="s">
        <v>55</v>
      </c>
      <c r="E5530" t="s">
        <v>56</v>
      </c>
      <c r="F5530">
        <v>2</v>
      </c>
      <c r="G5530" t="s">
        <v>7379</v>
      </c>
      <c r="H5530">
        <v>2</v>
      </c>
      <c r="I5530" t="s">
        <v>14</v>
      </c>
    </row>
    <row r="5531" spans="1:9" x14ac:dyDescent="0.3">
      <c r="A5531" t="s">
        <v>10333</v>
      </c>
      <c r="B5531" t="s">
        <v>10334</v>
      </c>
      <c r="C5531" s="2">
        <v>20973.61</v>
      </c>
      <c r="D5531" t="s">
        <v>182</v>
      </c>
      <c r="E5531" t="s">
        <v>183</v>
      </c>
      <c r="F5531">
        <v>1</v>
      </c>
      <c r="G5531" t="s">
        <v>13</v>
      </c>
      <c r="H5531">
        <v>1</v>
      </c>
      <c r="I5531" t="s">
        <v>75</v>
      </c>
    </row>
    <row r="5532" spans="1:9" x14ac:dyDescent="0.3">
      <c r="A5532" t="s">
        <v>10335</v>
      </c>
      <c r="B5532" t="s">
        <v>10336</v>
      </c>
      <c r="C5532" s="2">
        <v>20971.96</v>
      </c>
      <c r="D5532" t="s">
        <v>1359</v>
      </c>
      <c r="E5532" t="s">
        <v>1360</v>
      </c>
      <c r="F5532">
        <v>1</v>
      </c>
      <c r="G5532" t="s">
        <v>13</v>
      </c>
      <c r="H5532">
        <v>1</v>
      </c>
      <c r="I5532" t="s">
        <v>75</v>
      </c>
    </row>
    <row r="5533" spans="1:9" x14ac:dyDescent="0.3">
      <c r="A5533" t="s">
        <v>10337</v>
      </c>
      <c r="B5533" t="s">
        <v>2712</v>
      </c>
      <c r="C5533" s="2">
        <v>20969.25</v>
      </c>
      <c r="D5533" t="s">
        <v>55</v>
      </c>
      <c r="E5533" t="s">
        <v>56</v>
      </c>
      <c r="F5533">
        <v>2</v>
      </c>
      <c r="G5533" t="s">
        <v>7379</v>
      </c>
      <c r="H5533">
        <v>2</v>
      </c>
      <c r="I5533" t="s">
        <v>14</v>
      </c>
    </row>
    <row r="5534" spans="1:9" x14ac:dyDescent="0.3">
      <c r="A5534" t="s">
        <v>10338</v>
      </c>
      <c r="B5534" t="s">
        <v>2837</v>
      </c>
      <c r="C5534" s="2">
        <v>20965.13</v>
      </c>
      <c r="D5534" t="s">
        <v>25</v>
      </c>
      <c r="E5534" t="s">
        <v>26</v>
      </c>
      <c r="F5534">
        <v>2</v>
      </c>
      <c r="G5534" t="s">
        <v>7379</v>
      </c>
      <c r="H5534">
        <v>2</v>
      </c>
      <c r="I5534" t="s">
        <v>14</v>
      </c>
    </row>
    <row r="5535" spans="1:9" x14ac:dyDescent="0.3">
      <c r="A5535" t="s">
        <v>10339</v>
      </c>
      <c r="B5535" t="s">
        <v>10340</v>
      </c>
      <c r="C5535" s="2">
        <v>20963.650000000001</v>
      </c>
      <c r="D5535" t="s">
        <v>554</v>
      </c>
      <c r="E5535" t="s">
        <v>555</v>
      </c>
      <c r="F5535">
        <v>1</v>
      </c>
      <c r="G5535" t="s">
        <v>13</v>
      </c>
      <c r="H5535">
        <v>1</v>
      </c>
      <c r="I5535" t="s">
        <v>75</v>
      </c>
    </row>
    <row r="5536" spans="1:9" x14ac:dyDescent="0.3">
      <c r="A5536" t="s">
        <v>10341</v>
      </c>
      <c r="B5536" t="s">
        <v>10342</v>
      </c>
      <c r="C5536" s="2">
        <v>20962.830000000002</v>
      </c>
      <c r="D5536" t="s">
        <v>100</v>
      </c>
      <c r="E5536" t="s">
        <v>101</v>
      </c>
      <c r="F5536">
        <v>1</v>
      </c>
      <c r="G5536" t="s">
        <v>13</v>
      </c>
      <c r="H5536">
        <v>1</v>
      </c>
      <c r="I5536" t="s">
        <v>75</v>
      </c>
    </row>
    <row r="5537" spans="1:9" x14ac:dyDescent="0.3">
      <c r="A5537" t="s">
        <v>10343</v>
      </c>
      <c r="B5537" t="s">
        <v>10344</v>
      </c>
      <c r="C5537" s="2">
        <v>20961.759999999998</v>
      </c>
      <c r="D5537" t="s">
        <v>55</v>
      </c>
      <c r="E5537" t="s">
        <v>56</v>
      </c>
      <c r="F5537">
        <v>2</v>
      </c>
      <c r="G5537" t="s">
        <v>7379</v>
      </c>
      <c r="H5537">
        <v>2</v>
      </c>
      <c r="I5537" t="s">
        <v>14</v>
      </c>
    </row>
    <row r="5538" spans="1:9" x14ac:dyDescent="0.3">
      <c r="A5538" t="s">
        <v>10345</v>
      </c>
      <c r="B5538" t="s">
        <v>10346</v>
      </c>
      <c r="C5538" s="2">
        <v>20960.939999999999</v>
      </c>
      <c r="D5538" t="s">
        <v>116</v>
      </c>
      <c r="E5538" t="s">
        <v>117</v>
      </c>
      <c r="F5538">
        <v>1</v>
      </c>
      <c r="G5538" t="s">
        <v>13</v>
      </c>
      <c r="H5538">
        <v>1</v>
      </c>
      <c r="I5538" t="s">
        <v>75</v>
      </c>
    </row>
    <row r="5539" spans="1:9" x14ac:dyDescent="0.3">
      <c r="A5539" t="s">
        <v>10347</v>
      </c>
      <c r="B5539" t="s">
        <v>10348</v>
      </c>
      <c r="C5539" s="2">
        <v>20959.240000000002</v>
      </c>
      <c r="D5539" t="s">
        <v>182</v>
      </c>
      <c r="E5539" t="s">
        <v>183</v>
      </c>
      <c r="F5539">
        <v>1</v>
      </c>
      <c r="G5539" t="s">
        <v>13</v>
      </c>
      <c r="H5539">
        <v>1</v>
      </c>
      <c r="I5539" t="s">
        <v>75</v>
      </c>
    </row>
    <row r="5540" spans="1:9" x14ac:dyDescent="0.3">
      <c r="A5540" t="s">
        <v>10349</v>
      </c>
      <c r="B5540" t="s">
        <v>10350</v>
      </c>
      <c r="C5540" s="2">
        <v>20954.68</v>
      </c>
      <c r="D5540" t="s">
        <v>895</v>
      </c>
      <c r="E5540" t="s">
        <v>896</v>
      </c>
      <c r="F5540">
        <v>1</v>
      </c>
      <c r="G5540" t="s">
        <v>13</v>
      </c>
      <c r="H5540">
        <v>1</v>
      </c>
      <c r="I5540" t="s">
        <v>75</v>
      </c>
    </row>
    <row r="5541" spans="1:9" x14ac:dyDescent="0.3">
      <c r="A5541" t="s">
        <v>10351</v>
      </c>
      <c r="B5541" t="s">
        <v>10352</v>
      </c>
      <c r="C5541" s="2">
        <v>20953.16</v>
      </c>
      <c r="D5541" t="s">
        <v>31</v>
      </c>
      <c r="E5541" t="s">
        <v>32</v>
      </c>
      <c r="F5541">
        <v>2</v>
      </c>
      <c r="G5541" t="s">
        <v>7379</v>
      </c>
      <c r="H5541">
        <v>2</v>
      </c>
      <c r="I5541" t="s">
        <v>14</v>
      </c>
    </row>
    <row r="5542" spans="1:9" x14ac:dyDescent="0.3">
      <c r="A5542" t="s">
        <v>10353</v>
      </c>
      <c r="B5542" t="s">
        <v>1654</v>
      </c>
      <c r="C5542" s="2">
        <v>20951.34</v>
      </c>
      <c r="D5542" t="s">
        <v>254</v>
      </c>
      <c r="E5542" t="s">
        <v>255</v>
      </c>
      <c r="F5542">
        <v>2</v>
      </c>
      <c r="G5542" t="s">
        <v>7379</v>
      </c>
      <c r="H5542">
        <v>2</v>
      </c>
      <c r="I5542" t="s">
        <v>14</v>
      </c>
    </row>
    <row r="5543" spans="1:9" x14ac:dyDescent="0.3">
      <c r="A5543" t="s">
        <v>10354</v>
      </c>
      <c r="B5543" t="s">
        <v>10355</v>
      </c>
      <c r="C5543" s="2">
        <v>20945.05</v>
      </c>
      <c r="D5543" t="s">
        <v>82</v>
      </c>
      <c r="E5543" t="s">
        <v>83</v>
      </c>
      <c r="F5543">
        <v>2</v>
      </c>
      <c r="G5543" t="s">
        <v>7379</v>
      </c>
      <c r="H5543">
        <v>2</v>
      </c>
      <c r="I5543" t="s">
        <v>14</v>
      </c>
    </row>
    <row r="5544" spans="1:9" x14ac:dyDescent="0.3">
      <c r="A5544" t="s">
        <v>10356</v>
      </c>
      <c r="B5544" t="s">
        <v>10357</v>
      </c>
      <c r="C5544" s="2">
        <v>20944.43</v>
      </c>
      <c r="D5544" t="s">
        <v>292</v>
      </c>
      <c r="E5544" t="s">
        <v>293</v>
      </c>
      <c r="F5544">
        <v>1</v>
      </c>
      <c r="G5544" t="s">
        <v>13</v>
      </c>
      <c r="H5544">
        <v>1</v>
      </c>
      <c r="I5544" t="s">
        <v>75</v>
      </c>
    </row>
    <row r="5545" spans="1:9" x14ac:dyDescent="0.3">
      <c r="A5545" t="s">
        <v>10358</v>
      </c>
      <c r="B5545" t="s">
        <v>10359</v>
      </c>
      <c r="C5545" s="2">
        <v>20943.86</v>
      </c>
      <c r="D5545" t="s">
        <v>182</v>
      </c>
      <c r="E5545" t="s">
        <v>183</v>
      </c>
      <c r="F5545">
        <v>1</v>
      </c>
      <c r="G5545" t="s">
        <v>13</v>
      </c>
      <c r="H5545">
        <v>1</v>
      </c>
      <c r="I5545" t="s">
        <v>75</v>
      </c>
    </row>
    <row r="5546" spans="1:9" x14ac:dyDescent="0.3">
      <c r="A5546" t="s">
        <v>10360</v>
      </c>
      <c r="B5546" t="s">
        <v>10361</v>
      </c>
      <c r="C5546" s="2">
        <v>20940.91</v>
      </c>
      <c r="D5546" t="s">
        <v>37</v>
      </c>
      <c r="E5546" t="s">
        <v>38</v>
      </c>
      <c r="F5546">
        <v>2</v>
      </c>
      <c r="G5546" t="s">
        <v>7379</v>
      </c>
      <c r="H5546">
        <v>2</v>
      </c>
      <c r="I5546" t="s">
        <v>14</v>
      </c>
    </row>
    <row r="5547" spans="1:9" x14ac:dyDescent="0.3">
      <c r="A5547" t="s">
        <v>10362</v>
      </c>
      <c r="B5547" t="s">
        <v>10363</v>
      </c>
      <c r="C5547" s="2">
        <v>20940.47</v>
      </c>
      <c r="D5547" t="s">
        <v>172</v>
      </c>
      <c r="E5547" t="s">
        <v>173</v>
      </c>
      <c r="F5547">
        <v>1</v>
      </c>
      <c r="G5547" t="s">
        <v>13</v>
      </c>
      <c r="H5547">
        <v>1</v>
      </c>
      <c r="I5547" t="s">
        <v>75</v>
      </c>
    </row>
    <row r="5548" spans="1:9" x14ac:dyDescent="0.3">
      <c r="A5548" t="s">
        <v>10364</v>
      </c>
      <c r="B5548" t="s">
        <v>10365</v>
      </c>
      <c r="C5548" s="2">
        <v>20934.28</v>
      </c>
      <c r="D5548" t="s">
        <v>182</v>
      </c>
      <c r="E5548" t="s">
        <v>183</v>
      </c>
      <c r="F5548">
        <v>1</v>
      </c>
      <c r="G5548" t="s">
        <v>13</v>
      </c>
      <c r="H5548">
        <v>1</v>
      </c>
      <c r="I5548" t="s">
        <v>75</v>
      </c>
    </row>
    <row r="5549" spans="1:9" x14ac:dyDescent="0.3">
      <c r="A5549" t="s">
        <v>10366</v>
      </c>
      <c r="B5549" t="s">
        <v>10367</v>
      </c>
      <c r="C5549" s="2">
        <v>20928.7</v>
      </c>
      <c r="D5549" t="s">
        <v>124</v>
      </c>
      <c r="E5549" t="s">
        <v>125</v>
      </c>
      <c r="F5549">
        <v>1</v>
      </c>
      <c r="G5549" t="s">
        <v>13</v>
      </c>
      <c r="H5549">
        <v>1</v>
      </c>
      <c r="I5549" t="s">
        <v>75</v>
      </c>
    </row>
    <row r="5550" spans="1:9" x14ac:dyDescent="0.3">
      <c r="A5550" t="s">
        <v>10368</v>
      </c>
      <c r="B5550" t="s">
        <v>10369</v>
      </c>
      <c r="C5550" s="2">
        <v>20926.14</v>
      </c>
      <c r="D5550" t="s">
        <v>31</v>
      </c>
      <c r="E5550" t="s">
        <v>32</v>
      </c>
      <c r="F5550">
        <v>2</v>
      </c>
      <c r="G5550" t="s">
        <v>7379</v>
      </c>
      <c r="H5550">
        <v>2</v>
      </c>
      <c r="I5550" t="s">
        <v>14</v>
      </c>
    </row>
    <row r="5551" spans="1:9" x14ac:dyDescent="0.3">
      <c r="A5551" t="s">
        <v>10370</v>
      </c>
      <c r="B5551" t="s">
        <v>10371</v>
      </c>
      <c r="C5551" s="2">
        <v>20924.310000000001</v>
      </c>
      <c r="D5551" t="s">
        <v>65</v>
      </c>
      <c r="E5551" t="s">
        <v>66</v>
      </c>
      <c r="F5551">
        <v>2</v>
      </c>
      <c r="G5551" t="s">
        <v>7379</v>
      </c>
      <c r="H5551">
        <v>2</v>
      </c>
      <c r="I5551" t="s">
        <v>14</v>
      </c>
    </row>
    <row r="5552" spans="1:9" x14ac:dyDescent="0.3">
      <c r="A5552" t="s">
        <v>10372</v>
      </c>
      <c r="B5552" t="s">
        <v>10373</v>
      </c>
      <c r="C5552" s="2">
        <v>20921.02</v>
      </c>
      <c r="D5552" t="s">
        <v>328</v>
      </c>
      <c r="E5552" t="s">
        <v>329</v>
      </c>
      <c r="F5552">
        <v>1</v>
      </c>
      <c r="G5552" t="s">
        <v>13</v>
      </c>
      <c r="H5552">
        <v>1</v>
      </c>
      <c r="I5552" t="s">
        <v>75</v>
      </c>
    </row>
    <row r="5553" spans="1:9" x14ac:dyDescent="0.3">
      <c r="A5553" t="s">
        <v>10374</v>
      </c>
      <c r="B5553" t="s">
        <v>4597</v>
      </c>
      <c r="C5553" s="2">
        <v>20917.47</v>
      </c>
      <c r="D5553" t="s">
        <v>895</v>
      </c>
      <c r="E5553" t="s">
        <v>896</v>
      </c>
      <c r="F5553">
        <v>1</v>
      </c>
      <c r="G5553" t="s">
        <v>13</v>
      </c>
      <c r="H5553">
        <v>1</v>
      </c>
      <c r="I5553" t="s">
        <v>75</v>
      </c>
    </row>
    <row r="5554" spans="1:9" x14ac:dyDescent="0.3">
      <c r="A5554" t="s">
        <v>10375</v>
      </c>
      <c r="B5554" t="s">
        <v>10376</v>
      </c>
      <c r="C5554" s="2">
        <v>20915.71</v>
      </c>
      <c r="D5554" t="s">
        <v>82</v>
      </c>
      <c r="E5554" t="s">
        <v>83</v>
      </c>
      <c r="F5554">
        <v>2</v>
      </c>
      <c r="G5554" t="s">
        <v>7379</v>
      </c>
      <c r="H5554">
        <v>2</v>
      </c>
      <c r="I5554" t="s">
        <v>14</v>
      </c>
    </row>
    <row r="5555" spans="1:9" x14ac:dyDescent="0.3">
      <c r="A5555" t="s">
        <v>10377</v>
      </c>
      <c r="B5555" t="s">
        <v>7738</v>
      </c>
      <c r="C5555" s="2">
        <v>20915.169999999998</v>
      </c>
      <c r="D5555" t="s">
        <v>314</v>
      </c>
      <c r="E5555" t="s">
        <v>315</v>
      </c>
      <c r="F5555">
        <v>1</v>
      </c>
      <c r="G5555" t="s">
        <v>13</v>
      </c>
      <c r="H5555">
        <v>1</v>
      </c>
      <c r="I5555" t="s">
        <v>75</v>
      </c>
    </row>
    <row r="5556" spans="1:9" x14ac:dyDescent="0.3">
      <c r="A5556" t="s">
        <v>10378</v>
      </c>
      <c r="B5556" t="s">
        <v>10379</v>
      </c>
      <c r="C5556" s="2">
        <v>20914.71</v>
      </c>
      <c r="D5556" t="s">
        <v>59</v>
      </c>
      <c r="E5556" t="s">
        <v>60</v>
      </c>
      <c r="F5556">
        <v>2</v>
      </c>
      <c r="G5556" t="s">
        <v>7379</v>
      </c>
      <c r="H5556">
        <v>2</v>
      </c>
      <c r="I5556" t="s">
        <v>14</v>
      </c>
    </row>
    <row r="5557" spans="1:9" x14ac:dyDescent="0.3">
      <c r="A5557" t="s">
        <v>10380</v>
      </c>
      <c r="B5557" t="s">
        <v>10381</v>
      </c>
      <c r="C5557" s="2">
        <v>20913.57</v>
      </c>
      <c r="D5557" t="s">
        <v>45</v>
      </c>
      <c r="E5557" t="s">
        <v>46</v>
      </c>
      <c r="F5557">
        <v>2</v>
      </c>
      <c r="G5557" t="s">
        <v>7379</v>
      </c>
      <c r="H5557">
        <v>2</v>
      </c>
      <c r="I5557" t="s">
        <v>14</v>
      </c>
    </row>
    <row r="5558" spans="1:9" x14ac:dyDescent="0.3">
      <c r="A5558" t="s">
        <v>10382</v>
      </c>
      <c r="B5558" t="s">
        <v>10383</v>
      </c>
      <c r="C5558" s="2">
        <v>20913.53</v>
      </c>
      <c r="D5558" t="s">
        <v>254</v>
      </c>
      <c r="E5558" t="s">
        <v>255</v>
      </c>
      <c r="F5558">
        <v>2</v>
      </c>
      <c r="G5558" t="s">
        <v>7379</v>
      </c>
      <c r="H5558">
        <v>2</v>
      </c>
      <c r="I5558" t="s">
        <v>14</v>
      </c>
    </row>
    <row r="5559" spans="1:9" x14ac:dyDescent="0.3">
      <c r="A5559" t="s">
        <v>10384</v>
      </c>
      <c r="B5559" t="s">
        <v>10385</v>
      </c>
      <c r="C5559" s="2">
        <v>20912.990000000002</v>
      </c>
      <c r="D5559" t="s">
        <v>59</v>
      </c>
      <c r="E5559" t="s">
        <v>60</v>
      </c>
      <c r="F5559">
        <v>2</v>
      </c>
      <c r="G5559" t="s">
        <v>7379</v>
      </c>
      <c r="H5559">
        <v>2</v>
      </c>
      <c r="I5559" t="s">
        <v>14</v>
      </c>
    </row>
    <row r="5560" spans="1:9" x14ac:dyDescent="0.3">
      <c r="A5560" t="s">
        <v>10386</v>
      </c>
      <c r="B5560" t="s">
        <v>3646</v>
      </c>
      <c r="C5560" s="2">
        <v>20905.34</v>
      </c>
      <c r="D5560" t="s">
        <v>59</v>
      </c>
      <c r="E5560" t="s">
        <v>60</v>
      </c>
      <c r="F5560">
        <v>2</v>
      </c>
      <c r="G5560" t="s">
        <v>7379</v>
      </c>
      <c r="H5560">
        <v>2</v>
      </c>
      <c r="I5560" t="s">
        <v>14</v>
      </c>
    </row>
    <row r="5561" spans="1:9" x14ac:dyDescent="0.3">
      <c r="A5561" t="s">
        <v>10387</v>
      </c>
      <c r="B5561" t="s">
        <v>10388</v>
      </c>
      <c r="C5561" s="2">
        <v>20904.490000000002</v>
      </c>
      <c r="D5561" t="s">
        <v>154</v>
      </c>
      <c r="E5561" t="s">
        <v>155</v>
      </c>
      <c r="F5561">
        <v>1</v>
      </c>
      <c r="G5561" t="s">
        <v>13</v>
      </c>
      <c r="H5561">
        <v>1</v>
      </c>
      <c r="I5561" t="s">
        <v>75</v>
      </c>
    </row>
    <row r="5562" spans="1:9" x14ac:dyDescent="0.3">
      <c r="A5562" t="s">
        <v>10389</v>
      </c>
      <c r="B5562" t="s">
        <v>6474</v>
      </c>
      <c r="C5562" s="2">
        <v>20904.310000000001</v>
      </c>
      <c r="D5562" t="s">
        <v>154</v>
      </c>
      <c r="E5562" t="s">
        <v>155</v>
      </c>
      <c r="F5562">
        <v>1</v>
      </c>
      <c r="G5562" t="s">
        <v>13</v>
      </c>
      <c r="H5562">
        <v>1</v>
      </c>
      <c r="I5562" t="s">
        <v>75</v>
      </c>
    </row>
    <row r="5563" spans="1:9" x14ac:dyDescent="0.3">
      <c r="A5563" t="s">
        <v>10390</v>
      </c>
      <c r="B5563" t="s">
        <v>10391</v>
      </c>
      <c r="C5563" s="2">
        <v>20893.560000000001</v>
      </c>
      <c r="D5563" t="s">
        <v>31</v>
      </c>
      <c r="E5563" t="s">
        <v>32</v>
      </c>
      <c r="F5563">
        <v>2</v>
      </c>
      <c r="G5563" t="s">
        <v>7379</v>
      </c>
      <c r="H5563">
        <v>2</v>
      </c>
      <c r="I5563" t="s">
        <v>14</v>
      </c>
    </row>
    <row r="5564" spans="1:9" x14ac:dyDescent="0.3">
      <c r="A5564" t="s">
        <v>10392</v>
      </c>
      <c r="B5564" t="s">
        <v>10393</v>
      </c>
      <c r="C5564" s="2">
        <v>20891.990000000002</v>
      </c>
      <c r="D5564" t="s">
        <v>11</v>
      </c>
      <c r="E5564" t="s">
        <v>12</v>
      </c>
      <c r="F5564">
        <v>2</v>
      </c>
      <c r="G5564" t="s">
        <v>7379</v>
      </c>
      <c r="H5564">
        <v>2</v>
      </c>
      <c r="I5564" t="s">
        <v>14</v>
      </c>
    </row>
    <row r="5565" spans="1:9" x14ac:dyDescent="0.3">
      <c r="A5565" t="s">
        <v>10394</v>
      </c>
      <c r="B5565" t="s">
        <v>10395</v>
      </c>
      <c r="C5565" s="2">
        <v>20889.45</v>
      </c>
      <c r="D5565" t="s">
        <v>580</v>
      </c>
      <c r="E5565" t="s">
        <v>581</v>
      </c>
      <c r="F5565">
        <v>1</v>
      </c>
      <c r="G5565" t="s">
        <v>13</v>
      </c>
      <c r="H5565">
        <v>1</v>
      </c>
      <c r="I5565" t="s">
        <v>75</v>
      </c>
    </row>
    <row r="5566" spans="1:9" x14ac:dyDescent="0.3">
      <c r="A5566" t="s">
        <v>10396</v>
      </c>
      <c r="B5566" t="s">
        <v>10397</v>
      </c>
      <c r="C5566" s="2">
        <v>20887.41</v>
      </c>
      <c r="D5566" t="s">
        <v>31</v>
      </c>
      <c r="E5566" t="s">
        <v>32</v>
      </c>
      <c r="F5566">
        <v>2</v>
      </c>
      <c r="G5566" t="s">
        <v>7379</v>
      </c>
      <c r="H5566">
        <v>2</v>
      </c>
      <c r="I5566" t="s">
        <v>14</v>
      </c>
    </row>
    <row r="5567" spans="1:9" x14ac:dyDescent="0.3">
      <c r="A5567" t="s">
        <v>10398</v>
      </c>
      <c r="B5567" t="s">
        <v>10399</v>
      </c>
      <c r="C5567" s="2">
        <v>20887.09</v>
      </c>
      <c r="D5567" t="s">
        <v>124</v>
      </c>
      <c r="E5567" t="s">
        <v>125</v>
      </c>
      <c r="F5567">
        <v>1</v>
      </c>
      <c r="G5567" t="s">
        <v>13</v>
      </c>
      <c r="H5567">
        <v>1</v>
      </c>
      <c r="I5567" t="s">
        <v>75</v>
      </c>
    </row>
    <row r="5568" spans="1:9" x14ac:dyDescent="0.3">
      <c r="A5568" t="s">
        <v>10400</v>
      </c>
      <c r="B5568" t="s">
        <v>10401</v>
      </c>
      <c r="C5568" s="2">
        <v>20886.849999999999</v>
      </c>
      <c r="D5568" t="s">
        <v>120</v>
      </c>
      <c r="E5568" t="s">
        <v>121</v>
      </c>
      <c r="F5568">
        <v>1</v>
      </c>
      <c r="G5568" t="s">
        <v>13</v>
      </c>
      <c r="H5568">
        <v>1</v>
      </c>
      <c r="I5568" t="s">
        <v>75</v>
      </c>
    </row>
    <row r="5569" spans="1:9" x14ac:dyDescent="0.3">
      <c r="A5569" t="s">
        <v>10402</v>
      </c>
      <c r="B5569" t="s">
        <v>10403</v>
      </c>
      <c r="C5569" s="2">
        <v>20885.71</v>
      </c>
      <c r="D5569" t="s">
        <v>31</v>
      </c>
      <c r="E5569" t="s">
        <v>32</v>
      </c>
      <c r="F5569">
        <v>2</v>
      </c>
      <c r="G5569" t="s">
        <v>7379</v>
      </c>
      <c r="H5569">
        <v>2</v>
      </c>
      <c r="I5569" t="s">
        <v>14</v>
      </c>
    </row>
    <row r="5570" spans="1:9" x14ac:dyDescent="0.3">
      <c r="A5570" t="s">
        <v>10404</v>
      </c>
      <c r="B5570" t="s">
        <v>10405</v>
      </c>
      <c r="C5570" s="2">
        <v>20884.900000000001</v>
      </c>
      <c r="D5570" t="s">
        <v>21</v>
      </c>
      <c r="E5570" t="s">
        <v>22</v>
      </c>
      <c r="F5570">
        <v>2</v>
      </c>
      <c r="G5570" t="s">
        <v>7379</v>
      </c>
      <c r="H5570">
        <v>2</v>
      </c>
      <c r="I5570" t="s">
        <v>14</v>
      </c>
    </row>
    <row r="5571" spans="1:9" x14ac:dyDescent="0.3">
      <c r="A5571" t="s">
        <v>10406</v>
      </c>
      <c r="B5571" t="s">
        <v>10407</v>
      </c>
      <c r="C5571" s="2">
        <v>20881.939999999999</v>
      </c>
      <c r="D5571" t="s">
        <v>254</v>
      </c>
      <c r="E5571" t="s">
        <v>255</v>
      </c>
      <c r="F5571">
        <v>2</v>
      </c>
      <c r="G5571" t="s">
        <v>7379</v>
      </c>
      <c r="H5571">
        <v>2</v>
      </c>
      <c r="I5571" t="s">
        <v>14</v>
      </c>
    </row>
    <row r="5572" spans="1:9" x14ac:dyDescent="0.3">
      <c r="A5572" t="s">
        <v>10408</v>
      </c>
      <c r="B5572" t="s">
        <v>10409</v>
      </c>
      <c r="C5572" s="2">
        <v>20879.47</v>
      </c>
      <c r="D5572" t="s">
        <v>254</v>
      </c>
      <c r="E5572" t="s">
        <v>255</v>
      </c>
      <c r="F5572">
        <v>2</v>
      </c>
      <c r="G5572" t="s">
        <v>7379</v>
      </c>
      <c r="H5572">
        <v>2</v>
      </c>
      <c r="I5572" t="s">
        <v>14</v>
      </c>
    </row>
    <row r="5573" spans="1:9" x14ac:dyDescent="0.3">
      <c r="A5573" t="s">
        <v>10410</v>
      </c>
      <c r="B5573" t="s">
        <v>1392</v>
      </c>
      <c r="C5573" s="2">
        <v>20878.060000000001</v>
      </c>
      <c r="D5573" t="s">
        <v>45</v>
      </c>
      <c r="E5573" t="s">
        <v>46</v>
      </c>
      <c r="F5573">
        <v>2</v>
      </c>
      <c r="G5573" t="s">
        <v>7379</v>
      </c>
      <c r="H5573">
        <v>2</v>
      </c>
      <c r="I5573" t="s">
        <v>14</v>
      </c>
    </row>
    <row r="5574" spans="1:9" x14ac:dyDescent="0.3">
      <c r="A5574" t="s">
        <v>10411</v>
      </c>
      <c r="B5574" t="s">
        <v>10412</v>
      </c>
      <c r="C5574" s="2">
        <v>20874.64</v>
      </c>
      <c r="D5574" t="s">
        <v>59</v>
      </c>
      <c r="E5574" t="s">
        <v>60</v>
      </c>
      <c r="F5574">
        <v>2</v>
      </c>
      <c r="G5574" t="s">
        <v>7379</v>
      </c>
      <c r="H5574">
        <v>2</v>
      </c>
      <c r="I5574" t="s">
        <v>14</v>
      </c>
    </row>
    <row r="5575" spans="1:9" x14ac:dyDescent="0.3">
      <c r="A5575" t="s">
        <v>10413</v>
      </c>
      <c r="B5575" t="s">
        <v>10414</v>
      </c>
      <c r="C5575" s="2">
        <v>20872.37</v>
      </c>
      <c r="D5575" t="s">
        <v>94</v>
      </c>
      <c r="E5575" t="s">
        <v>95</v>
      </c>
      <c r="F5575">
        <v>2</v>
      </c>
      <c r="G5575" t="s">
        <v>7379</v>
      </c>
      <c r="H5575">
        <v>2</v>
      </c>
      <c r="I5575" t="s">
        <v>14</v>
      </c>
    </row>
    <row r="5576" spans="1:9" x14ac:dyDescent="0.3">
      <c r="A5576" t="s">
        <v>10415</v>
      </c>
      <c r="B5576" t="s">
        <v>1885</v>
      </c>
      <c r="C5576" s="2">
        <v>20871.07</v>
      </c>
      <c r="D5576" t="s">
        <v>25</v>
      </c>
      <c r="E5576" t="s">
        <v>26</v>
      </c>
      <c r="F5576">
        <v>2</v>
      </c>
      <c r="G5576" t="s">
        <v>7379</v>
      </c>
      <c r="H5576">
        <v>2</v>
      </c>
      <c r="I5576" t="s">
        <v>14</v>
      </c>
    </row>
    <row r="5577" spans="1:9" x14ac:dyDescent="0.3">
      <c r="A5577" t="s">
        <v>10416</v>
      </c>
      <c r="B5577" t="s">
        <v>1531</v>
      </c>
      <c r="C5577" s="2">
        <v>20866.43</v>
      </c>
      <c r="D5577" t="s">
        <v>25</v>
      </c>
      <c r="E5577" t="s">
        <v>26</v>
      </c>
      <c r="F5577">
        <v>2</v>
      </c>
      <c r="G5577" t="s">
        <v>7379</v>
      </c>
      <c r="H5577">
        <v>2</v>
      </c>
      <c r="I5577" t="s">
        <v>14</v>
      </c>
    </row>
    <row r="5578" spans="1:9" x14ac:dyDescent="0.3">
      <c r="A5578" t="s">
        <v>10417</v>
      </c>
      <c r="B5578" t="s">
        <v>10418</v>
      </c>
      <c r="C5578" s="2">
        <v>20864.12</v>
      </c>
      <c r="D5578" t="s">
        <v>292</v>
      </c>
      <c r="E5578" t="s">
        <v>293</v>
      </c>
      <c r="F5578">
        <v>1</v>
      </c>
      <c r="G5578" t="s">
        <v>13</v>
      </c>
      <c r="H5578">
        <v>1</v>
      </c>
      <c r="I5578" t="s">
        <v>75</v>
      </c>
    </row>
    <row r="5579" spans="1:9" x14ac:dyDescent="0.3">
      <c r="A5579" t="s">
        <v>10419</v>
      </c>
      <c r="B5579" t="s">
        <v>10420</v>
      </c>
      <c r="C5579" s="2">
        <v>20862.27</v>
      </c>
      <c r="D5579" t="s">
        <v>116</v>
      </c>
      <c r="E5579" t="s">
        <v>117</v>
      </c>
      <c r="F5579">
        <v>1</v>
      </c>
      <c r="G5579" t="s">
        <v>13</v>
      </c>
      <c r="H5579">
        <v>1</v>
      </c>
      <c r="I5579" t="s">
        <v>75</v>
      </c>
    </row>
    <row r="5580" spans="1:9" x14ac:dyDescent="0.3">
      <c r="A5580" t="s">
        <v>10421</v>
      </c>
      <c r="B5580" t="s">
        <v>10422</v>
      </c>
      <c r="C5580" s="2">
        <v>20859.78</v>
      </c>
      <c r="D5580" t="s">
        <v>116</v>
      </c>
      <c r="E5580" t="s">
        <v>117</v>
      </c>
      <c r="F5580">
        <v>1</v>
      </c>
      <c r="G5580" t="s">
        <v>13</v>
      </c>
      <c r="H5580">
        <v>1</v>
      </c>
      <c r="I5580" t="s">
        <v>75</v>
      </c>
    </row>
    <row r="5581" spans="1:9" x14ac:dyDescent="0.3">
      <c r="A5581" t="s">
        <v>10423</v>
      </c>
      <c r="B5581" t="s">
        <v>10424</v>
      </c>
      <c r="C5581" s="2">
        <v>20853.64</v>
      </c>
      <c r="D5581" t="s">
        <v>220</v>
      </c>
      <c r="E5581" t="s">
        <v>221</v>
      </c>
      <c r="F5581">
        <v>1</v>
      </c>
      <c r="G5581" t="s">
        <v>13</v>
      </c>
      <c r="H5581">
        <v>1</v>
      </c>
      <c r="I5581" t="s">
        <v>75</v>
      </c>
    </row>
    <row r="5582" spans="1:9" x14ac:dyDescent="0.3">
      <c r="A5582" t="s">
        <v>10425</v>
      </c>
      <c r="B5582" t="s">
        <v>6613</v>
      </c>
      <c r="C5582" s="2">
        <v>20849.5</v>
      </c>
      <c r="D5582" t="s">
        <v>45</v>
      </c>
      <c r="E5582" t="s">
        <v>46</v>
      </c>
      <c r="F5582">
        <v>2</v>
      </c>
      <c r="G5582" t="s">
        <v>7379</v>
      </c>
      <c r="H5582">
        <v>2</v>
      </c>
      <c r="I5582" t="s">
        <v>14</v>
      </c>
    </row>
    <row r="5583" spans="1:9" x14ac:dyDescent="0.3">
      <c r="A5583" t="s">
        <v>10426</v>
      </c>
      <c r="B5583" t="s">
        <v>10427</v>
      </c>
      <c r="C5583" s="2">
        <v>20848.61</v>
      </c>
      <c r="D5583" t="s">
        <v>73</v>
      </c>
      <c r="E5583" t="s">
        <v>74</v>
      </c>
      <c r="F5583">
        <v>1</v>
      </c>
      <c r="G5583" t="s">
        <v>13</v>
      </c>
      <c r="H5583">
        <v>1</v>
      </c>
      <c r="I5583" t="s">
        <v>75</v>
      </c>
    </row>
    <row r="5584" spans="1:9" x14ac:dyDescent="0.3">
      <c r="A5584" t="s">
        <v>10428</v>
      </c>
      <c r="B5584" t="s">
        <v>10429</v>
      </c>
      <c r="C5584" s="2">
        <v>20846.82</v>
      </c>
      <c r="D5584" t="s">
        <v>82</v>
      </c>
      <c r="E5584" t="s">
        <v>83</v>
      </c>
      <c r="F5584">
        <v>2</v>
      </c>
      <c r="G5584" t="s">
        <v>7379</v>
      </c>
      <c r="H5584">
        <v>2</v>
      </c>
      <c r="I5584" t="s">
        <v>14</v>
      </c>
    </row>
    <row r="5585" spans="1:9" x14ac:dyDescent="0.3">
      <c r="A5585" t="s">
        <v>10430</v>
      </c>
      <c r="B5585" t="s">
        <v>10431</v>
      </c>
      <c r="C5585" s="2">
        <v>20843.57</v>
      </c>
      <c r="D5585" t="s">
        <v>254</v>
      </c>
      <c r="E5585" t="s">
        <v>255</v>
      </c>
      <c r="F5585">
        <v>2</v>
      </c>
      <c r="G5585" t="s">
        <v>7379</v>
      </c>
      <c r="H5585">
        <v>2</v>
      </c>
      <c r="I5585" t="s">
        <v>14</v>
      </c>
    </row>
    <row r="5586" spans="1:9" x14ac:dyDescent="0.3">
      <c r="A5586" t="s">
        <v>10432</v>
      </c>
      <c r="B5586" t="s">
        <v>10433</v>
      </c>
      <c r="C5586" s="2">
        <v>20840.47</v>
      </c>
      <c r="D5586" t="s">
        <v>73</v>
      </c>
      <c r="E5586" t="s">
        <v>74</v>
      </c>
      <c r="F5586">
        <v>1</v>
      </c>
      <c r="G5586" t="s">
        <v>13</v>
      </c>
      <c r="H5586">
        <v>1</v>
      </c>
      <c r="I5586" t="s">
        <v>75</v>
      </c>
    </row>
    <row r="5587" spans="1:9" x14ac:dyDescent="0.3">
      <c r="A5587" t="s">
        <v>10434</v>
      </c>
      <c r="B5587" t="s">
        <v>10435</v>
      </c>
      <c r="C5587" s="2">
        <v>20837.900000000001</v>
      </c>
      <c r="D5587" t="s">
        <v>55</v>
      </c>
      <c r="E5587" t="s">
        <v>56</v>
      </c>
      <c r="F5587">
        <v>2</v>
      </c>
      <c r="G5587" t="s">
        <v>7379</v>
      </c>
      <c r="H5587">
        <v>2</v>
      </c>
      <c r="I5587" t="s">
        <v>14</v>
      </c>
    </row>
    <row r="5588" spans="1:9" x14ac:dyDescent="0.3">
      <c r="A5588" t="s">
        <v>10436</v>
      </c>
      <c r="B5588" t="s">
        <v>10437</v>
      </c>
      <c r="C5588" s="2">
        <v>20836.849999999999</v>
      </c>
      <c r="D5588" t="s">
        <v>292</v>
      </c>
      <c r="E5588" t="s">
        <v>293</v>
      </c>
      <c r="F5588">
        <v>1</v>
      </c>
      <c r="G5588" t="s">
        <v>13</v>
      </c>
      <c r="H5588">
        <v>1</v>
      </c>
      <c r="I5588" t="s">
        <v>75</v>
      </c>
    </row>
    <row r="5589" spans="1:9" x14ac:dyDescent="0.3">
      <c r="A5589" t="s">
        <v>10438</v>
      </c>
      <c r="B5589" t="s">
        <v>10439</v>
      </c>
      <c r="C5589" s="2">
        <v>20834.650000000001</v>
      </c>
      <c r="D5589" t="s">
        <v>895</v>
      </c>
      <c r="E5589" t="s">
        <v>896</v>
      </c>
      <c r="F5589">
        <v>1</v>
      </c>
      <c r="G5589" t="s">
        <v>13</v>
      </c>
      <c r="H5589">
        <v>1</v>
      </c>
      <c r="I5589" t="s">
        <v>75</v>
      </c>
    </row>
    <row r="5590" spans="1:9" x14ac:dyDescent="0.3">
      <c r="A5590" t="s">
        <v>10440</v>
      </c>
      <c r="B5590" t="s">
        <v>10441</v>
      </c>
      <c r="C5590" s="2">
        <v>20832.88</v>
      </c>
      <c r="D5590" t="s">
        <v>73</v>
      </c>
      <c r="E5590" t="s">
        <v>74</v>
      </c>
      <c r="F5590">
        <v>1</v>
      </c>
      <c r="G5590" t="s">
        <v>13</v>
      </c>
      <c r="H5590">
        <v>1</v>
      </c>
      <c r="I5590" t="s">
        <v>75</v>
      </c>
    </row>
    <row r="5591" spans="1:9" x14ac:dyDescent="0.3">
      <c r="A5591" t="s">
        <v>10442</v>
      </c>
      <c r="B5591" t="s">
        <v>10443</v>
      </c>
      <c r="C5591" s="2">
        <v>20831.14</v>
      </c>
      <c r="D5591" t="s">
        <v>895</v>
      </c>
      <c r="E5591" t="s">
        <v>896</v>
      </c>
      <c r="F5591">
        <v>1</v>
      </c>
      <c r="G5591" t="s">
        <v>13</v>
      </c>
      <c r="H5591">
        <v>1</v>
      </c>
      <c r="I5591" t="s">
        <v>75</v>
      </c>
    </row>
    <row r="5592" spans="1:9" x14ac:dyDescent="0.3">
      <c r="A5592" t="s">
        <v>10444</v>
      </c>
      <c r="B5592" t="s">
        <v>10445</v>
      </c>
      <c r="C5592" s="2">
        <v>20830.2</v>
      </c>
      <c r="D5592" t="s">
        <v>172</v>
      </c>
      <c r="E5592" t="s">
        <v>173</v>
      </c>
      <c r="F5592">
        <v>1</v>
      </c>
      <c r="G5592" t="s">
        <v>13</v>
      </c>
      <c r="H5592">
        <v>1</v>
      </c>
      <c r="I5592" t="s">
        <v>75</v>
      </c>
    </row>
    <row r="5593" spans="1:9" x14ac:dyDescent="0.3">
      <c r="A5593" t="s">
        <v>10446</v>
      </c>
      <c r="B5593" t="s">
        <v>6485</v>
      </c>
      <c r="C5593" s="2">
        <v>20825.45</v>
      </c>
      <c r="D5593" t="s">
        <v>314</v>
      </c>
      <c r="E5593" t="s">
        <v>315</v>
      </c>
      <c r="F5593">
        <v>1</v>
      </c>
      <c r="G5593" t="s">
        <v>13</v>
      </c>
      <c r="H5593">
        <v>1</v>
      </c>
      <c r="I5593" t="s">
        <v>75</v>
      </c>
    </row>
    <row r="5594" spans="1:9" x14ac:dyDescent="0.3">
      <c r="A5594" t="s">
        <v>10447</v>
      </c>
      <c r="B5594" t="s">
        <v>10448</v>
      </c>
      <c r="C5594" s="2">
        <v>20824.96</v>
      </c>
      <c r="D5594" t="s">
        <v>899</v>
      </c>
      <c r="E5594" t="s">
        <v>900</v>
      </c>
      <c r="F5594">
        <v>1</v>
      </c>
      <c r="G5594" t="s">
        <v>13</v>
      </c>
      <c r="H5594">
        <v>1</v>
      </c>
      <c r="I5594" t="s">
        <v>75</v>
      </c>
    </row>
    <row r="5595" spans="1:9" x14ac:dyDescent="0.3">
      <c r="A5595" t="s">
        <v>10449</v>
      </c>
      <c r="B5595" t="s">
        <v>1732</v>
      </c>
      <c r="C5595" s="2">
        <v>20819.46</v>
      </c>
      <c r="D5595" t="s">
        <v>410</v>
      </c>
      <c r="E5595" t="s">
        <v>411</v>
      </c>
      <c r="F5595">
        <v>1</v>
      </c>
      <c r="G5595" t="s">
        <v>13</v>
      </c>
      <c r="H5595">
        <v>1</v>
      </c>
      <c r="I5595" t="s">
        <v>75</v>
      </c>
    </row>
    <row r="5596" spans="1:9" x14ac:dyDescent="0.3">
      <c r="A5596" t="s">
        <v>10450</v>
      </c>
      <c r="B5596" t="s">
        <v>10451</v>
      </c>
      <c r="C5596" s="2">
        <v>20819.04</v>
      </c>
      <c r="D5596" t="s">
        <v>554</v>
      </c>
      <c r="E5596" t="s">
        <v>555</v>
      </c>
      <c r="F5596">
        <v>1</v>
      </c>
      <c r="G5596" t="s">
        <v>13</v>
      </c>
      <c r="H5596">
        <v>1</v>
      </c>
      <c r="I5596" t="s">
        <v>75</v>
      </c>
    </row>
    <row r="5597" spans="1:9" x14ac:dyDescent="0.3">
      <c r="A5597" t="s">
        <v>10452</v>
      </c>
      <c r="B5597" t="s">
        <v>10453</v>
      </c>
      <c r="C5597" s="2">
        <v>20819.009999999998</v>
      </c>
      <c r="D5597" t="s">
        <v>895</v>
      </c>
      <c r="E5597" t="s">
        <v>896</v>
      </c>
      <c r="F5597">
        <v>1</v>
      </c>
      <c r="G5597" t="s">
        <v>13</v>
      </c>
      <c r="H5597">
        <v>1</v>
      </c>
      <c r="I5597" t="s">
        <v>75</v>
      </c>
    </row>
    <row r="5598" spans="1:9" x14ac:dyDescent="0.3">
      <c r="A5598" t="s">
        <v>10454</v>
      </c>
      <c r="B5598" t="s">
        <v>10455</v>
      </c>
      <c r="C5598" s="2">
        <v>20812.54</v>
      </c>
      <c r="D5598" t="s">
        <v>94</v>
      </c>
      <c r="E5598" t="s">
        <v>95</v>
      </c>
      <c r="F5598">
        <v>2</v>
      </c>
      <c r="G5598" t="s">
        <v>7379</v>
      </c>
      <c r="H5598">
        <v>2</v>
      </c>
      <c r="I5598" t="s">
        <v>14</v>
      </c>
    </row>
    <row r="5599" spans="1:9" x14ac:dyDescent="0.3">
      <c r="A5599" t="s">
        <v>10456</v>
      </c>
      <c r="B5599" t="s">
        <v>10457</v>
      </c>
      <c r="C5599" s="2">
        <v>20810.580000000002</v>
      </c>
      <c r="D5599" t="s">
        <v>59</v>
      </c>
      <c r="E5599" t="s">
        <v>60</v>
      </c>
      <c r="F5599">
        <v>2</v>
      </c>
      <c r="G5599" t="s">
        <v>7379</v>
      </c>
      <c r="H5599">
        <v>2</v>
      </c>
      <c r="I5599" t="s">
        <v>14</v>
      </c>
    </row>
    <row r="5600" spans="1:9" x14ac:dyDescent="0.3">
      <c r="A5600" t="s">
        <v>10458</v>
      </c>
      <c r="B5600" t="s">
        <v>10459</v>
      </c>
      <c r="C5600" s="2">
        <v>20810.439999999999</v>
      </c>
      <c r="D5600" t="s">
        <v>554</v>
      </c>
      <c r="E5600" t="s">
        <v>555</v>
      </c>
      <c r="F5600">
        <v>1</v>
      </c>
      <c r="G5600" t="s">
        <v>13</v>
      </c>
      <c r="H5600">
        <v>1</v>
      </c>
      <c r="I5600" t="s">
        <v>75</v>
      </c>
    </row>
    <row r="5601" spans="1:9" x14ac:dyDescent="0.3">
      <c r="A5601" t="s">
        <v>10460</v>
      </c>
      <c r="B5601" t="s">
        <v>10461</v>
      </c>
      <c r="C5601" s="2">
        <v>20796.48</v>
      </c>
      <c r="D5601" t="s">
        <v>116</v>
      </c>
      <c r="E5601" t="s">
        <v>117</v>
      </c>
      <c r="F5601">
        <v>1</v>
      </c>
      <c r="G5601" t="s">
        <v>13</v>
      </c>
      <c r="H5601">
        <v>1</v>
      </c>
      <c r="I5601" t="s">
        <v>75</v>
      </c>
    </row>
    <row r="5602" spans="1:9" x14ac:dyDescent="0.3">
      <c r="A5602" t="s">
        <v>10462</v>
      </c>
      <c r="B5602" t="s">
        <v>10128</v>
      </c>
      <c r="C5602" s="2">
        <v>20792.52</v>
      </c>
      <c r="D5602" t="s">
        <v>37</v>
      </c>
      <c r="E5602" t="s">
        <v>38</v>
      </c>
      <c r="F5602">
        <v>2</v>
      </c>
      <c r="G5602" t="s">
        <v>7379</v>
      </c>
      <c r="H5602">
        <v>2</v>
      </c>
      <c r="I5602" t="s">
        <v>14</v>
      </c>
    </row>
    <row r="5603" spans="1:9" x14ac:dyDescent="0.3">
      <c r="A5603" t="s">
        <v>10463</v>
      </c>
      <c r="B5603" t="s">
        <v>10464</v>
      </c>
      <c r="C5603" s="2">
        <v>20791.88</v>
      </c>
      <c r="D5603" t="s">
        <v>31</v>
      </c>
      <c r="E5603" t="s">
        <v>32</v>
      </c>
      <c r="F5603">
        <v>2</v>
      </c>
      <c r="G5603" t="s">
        <v>7379</v>
      </c>
      <c r="H5603">
        <v>2</v>
      </c>
      <c r="I5603" t="s">
        <v>14</v>
      </c>
    </row>
    <row r="5604" spans="1:9" x14ac:dyDescent="0.3">
      <c r="A5604" t="s">
        <v>10465</v>
      </c>
      <c r="B5604" t="s">
        <v>10466</v>
      </c>
      <c r="C5604" s="2">
        <v>20788.45</v>
      </c>
      <c r="D5604" t="s">
        <v>78</v>
      </c>
      <c r="E5604" t="s">
        <v>79</v>
      </c>
      <c r="F5604">
        <v>1</v>
      </c>
      <c r="G5604" t="s">
        <v>13</v>
      </c>
      <c r="H5604">
        <v>1</v>
      </c>
      <c r="I5604" t="s">
        <v>75</v>
      </c>
    </row>
    <row r="5605" spans="1:9" x14ac:dyDescent="0.3">
      <c r="A5605" t="s">
        <v>10467</v>
      </c>
      <c r="B5605" t="s">
        <v>10468</v>
      </c>
      <c r="C5605" s="2">
        <v>20787.91</v>
      </c>
      <c r="D5605" t="s">
        <v>626</v>
      </c>
      <c r="E5605" t="s">
        <v>627</v>
      </c>
      <c r="F5605">
        <v>1</v>
      </c>
      <c r="G5605" t="s">
        <v>13</v>
      </c>
      <c r="H5605">
        <v>1</v>
      </c>
      <c r="I5605" t="s">
        <v>75</v>
      </c>
    </row>
    <row r="5606" spans="1:9" x14ac:dyDescent="0.3">
      <c r="A5606" t="s">
        <v>10469</v>
      </c>
      <c r="B5606" t="s">
        <v>10470</v>
      </c>
      <c r="C5606" s="2">
        <v>20784.830000000002</v>
      </c>
      <c r="D5606" t="s">
        <v>73</v>
      </c>
      <c r="E5606" t="s">
        <v>74</v>
      </c>
      <c r="F5606">
        <v>1</v>
      </c>
      <c r="G5606" t="s">
        <v>13</v>
      </c>
      <c r="H5606">
        <v>1</v>
      </c>
      <c r="I5606" t="s">
        <v>75</v>
      </c>
    </row>
    <row r="5607" spans="1:9" x14ac:dyDescent="0.3">
      <c r="A5607" t="s">
        <v>10471</v>
      </c>
      <c r="B5607" t="s">
        <v>1303</v>
      </c>
      <c r="C5607" s="2">
        <v>20783.66</v>
      </c>
      <c r="D5607" t="s">
        <v>314</v>
      </c>
      <c r="E5607" t="s">
        <v>315</v>
      </c>
      <c r="F5607">
        <v>1</v>
      </c>
      <c r="G5607" t="s">
        <v>13</v>
      </c>
      <c r="H5607">
        <v>1</v>
      </c>
      <c r="I5607" t="s">
        <v>75</v>
      </c>
    </row>
    <row r="5608" spans="1:9" x14ac:dyDescent="0.3">
      <c r="A5608" t="s">
        <v>10472</v>
      </c>
      <c r="B5608" t="s">
        <v>10473</v>
      </c>
      <c r="C5608" s="2">
        <v>20782.89</v>
      </c>
      <c r="D5608" t="s">
        <v>94</v>
      </c>
      <c r="E5608" t="s">
        <v>95</v>
      </c>
      <c r="F5608">
        <v>2</v>
      </c>
      <c r="G5608" t="s">
        <v>7379</v>
      </c>
      <c r="H5608">
        <v>2</v>
      </c>
      <c r="I5608" t="s">
        <v>14</v>
      </c>
    </row>
    <row r="5609" spans="1:9" x14ac:dyDescent="0.3">
      <c r="A5609" t="s">
        <v>10474</v>
      </c>
      <c r="B5609" t="s">
        <v>10475</v>
      </c>
      <c r="C5609" s="2">
        <v>20782.87</v>
      </c>
      <c r="D5609" t="s">
        <v>94</v>
      </c>
      <c r="E5609" t="s">
        <v>95</v>
      </c>
      <c r="F5609">
        <v>2</v>
      </c>
      <c r="G5609" t="s">
        <v>7379</v>
      </c>
      <c r="H5609">
        <v>2</v>
      </c>
      <c r="I5609" t="s">
        <v>14</v>
      </c>
    </row>
    <row r="5610" spans="1:9" x14ac:dyDescent="0.3">
      <c r="A5610" t="s">
        <v>10476</v>
      </c>
      <c r="B5610" t="s">
        <v>5026</v>
      </c>
      <c r="C5610" s="2">
        <v>20782.14</v>
      </c>
      <c r="D5610" t="s">
        <v>292</v>
      </c>
      <c r="E5610" t="s">
        <v>293</v>
      </c>
      <c r="F5610">
        <v>1</v>
      </c>
      <c r="G5610" t="s">
        <v>13</v>
      </c>
      <c r="H5610">
        <v>1</v>
      </c>
      <c r="I5610" t="s">
        <v>75</v>
      </c>
    </row>
    <row r="5611" spans="1:9" x14ac:dyDescent="0.3">
      <c r="A5611" t="s">
        <v>10477</v>
      </c>
      <c r="B5611" t="s">
        <v>10478</v>
      </c>
      <c r="C5611" s="2">
        <v>20773.04</v>
      </c>
      <c r="D5611" t="s">
        <v>82</v>
      </c>
      <c r="E5611" t="s">
        <v>83</v>
      </c>
      <c r="F5611">
        <v>2</v>
      </c>
      <c r="G5611" t="s">
        <v>7379</v>
      </c>
      <c r="H5611">
        <v>2</v>
      </c>
      <c r="I5611" t="s">
        <v>14</v>
      </c>
    </row>
    <row r="5612" spans="1:9" x14ac:dyDescent="0.3">
      <c r="A5612" t="s">
        <v>10479</v>
      </c>
      <c r="B5612" t="s">
        <v>10480</v>
      </c>
      <c r="C5612" s="2">
        <v>20766.560000000001</v>
      </c>
      <c r="D5612" t="s">
        <v>100</v>
      </c>
      <c r="E5612" t="s">
        <v>101</v>
      </c>
      <c r="F5612">
        <v>1</v>
      </c>
      <c r="G5612" t="s">
        <v>13</v>
      </c>
      <c r="H5612">
        <v>1</v>
      </c>
      <c r="I5612" t="s">
        <v>75</v>
      </c>
    </row>
    <row r="5613" spans="1:9" x14ac:dyDescent="0.3">
      <c r="A5613" t="s">
        <v>10481</v>
      </c>
      <c r="B5613" t="s">
        <v>10482</v>
      </c>
      <c r="C5613" s="2">
        <v>20765.009999999998</v>
      </c>
      <c r="D5613" t="s">
        <v>37</v>
      </c>
      <c r="E5613" t="s">
        <v>38</v>
      </c>
      <c r="F5613">
        <v>2</v>
      </c>
      <c r="G5613" t="s">
        <v>7379</v>
      </c>
      <c r="H5613">
        <v>2</v>
      </c>
      <c r="I5613" t="s">
        <v>14</v>
      </c>
    </row>
    <row r="5614" spans="1:9" x14ac:dyDescent="0.3">
      <c r="A5614" t="s">
        <v>10483</v>
      </c>
      <c r="B5614" t="s">
        <v>3075</v>
      </c>
      <c r="C5614" s="2">
        <v>20759.490000000002</v>
      </c>
      <c r="D5614" t="s">
        <v>554</v>
      </c>
      <c r="E5614" t="s">
        <v>555</v>
      </c>
      <c r="F5614">
        <v>1</v>
      </c>
      <c r="G5614" t="s">
        <v>13</v>
      </c>
      <c r="H5614">
        <v>1</v>
      </c>
      <c r="I5614" t="s">
        <v>75</v>
      </c>
    </row>
    <row r="5615" spans="1:9" x14ac:dyDescent="0.3">
      <c r="A5615" t="s">
        <v>10484</v>
      </c>
      <c r="B5615" t="s">
        <v>10485</v>
      </c>
      <c r="C5615" s="2">
        <v>20756.13</v>
      </c>
      <c r="D5615" t="s">
        <v>3144</v>
      </c>
      <c r="E5615" t="s">
        <v>3145</v>
      </c>
      <c r="F5615">
        <v>1</v>
      </c>
      <c r="G5615" t="s">
        <v>13</v>
      </c>
      <c r="H5615">
        <v>1</v>
      </c>
      <c r="I5615" t="s">
        <v>75</v>
      </c>
    </row>
    <row r="5616" spans="1:9" x14ac:dyDescent="0.3">
      <c r="A5616" t="s">
        <v>10486</v>
      </c>
      <c r="B5616" t="s">
        <v>2382</v>
      </c>
      <c r="C5616" s="2">
        <v>20755.04</v>
      </c>
      <c r="D5616" t="s">
        <v>73</v>
      </c>
      <c r="E5616" t="s">
        <v>74</v>
      </c>
      <c r="F5616">
        <v>1</v>
      </c>
      <c r="G5616" t="s">
        <v>13</v>
      </c>
      <c r="H5616">
        <v>1</v>
      </c>
      <c r="I5616" t="s">
        <v>75</v>
      </c>
    </row>
    <row r="5617" spans="1:9" x14ac:dyDescent="0.3">
      <c r="A5617" t="s">
        <v>10487</v>
      </c>
      <c r="B5617" t="s">
        <v>10488</v>
      </c>
      <c r="C5617" s="2">
        <v>20749.14</v>
      </c>
      <c r="D5617" t="s">
        <v>65</v>
      </c>
      <c r="E5617" t="s">
        <v>66</v>
      </c>
      <c r="F5617">
        <v>2</v>
      </c>
      <c r="G5617" t="s">
        <v>7379</v>
      </c>
      <c r="H5617">
        <v>2</v>
      </c>
      <c r="I5617" t="s">
        <v>14</v>
      </c>
    </row>
    <row r="5618" spans="1:9" x14ac:dyDescent="0.3">
      <c r="A5618" t="s">
        <v>10489</v>
      </c>
      <c r="B5618" t="s">
        <v>7630</v>
      </c>
      <c r="C5618" s="2">
        <v>20747.29</v>
      </c>
      <c r="D5618" t="s">
        <v>82</v>
      </c>
      <c r="E5618" t="s">
        <v>83</v>
      </c>
      <c r="F5618">
        <v>2</v>
      </c>
      <c r="G5618" t="s">
        <v>7379</v>
      </c>
      <c r="H5618">
        <v>2</v>
      </c>
      <c r="I5618" t="s">
        <v>14</v>
      </c>
    </row>
    <row r="5619" spans="1:9" x14ac:dyDescent="0.3">
      <c r="A5619" t="s">
        <v>10490</v>
      </c>
      <c r="B5619" t="s">
        <v>748</v>
      </c>
      <c r="C5619" s="2">
        <v>20744.099999999999</v>
      </c>
      <c r="D5619" t="s">
        <v>216</v>
      </c>
      <c r="E5619" t="s">
        <v>217</v>
      </c>
      <c r="F5619">
        <v>1</v>
      </c>
      <c r="G5619" t="s">
        <v>13</v>
      </c>
      <c r="H5619">
        <v>1</v>
      </c>
      <c r="I5619" t="s">
        <v>75</v>
      </c>
    </row>
    <row r="5620" spans="1:9" x14ac:dyDescent="0.3">
      <c r="A5620" t="s">
        <v>10491</v>
      </c>
      <c r="B5620" t="s">
        <v>10492</v>
      </c>
      <c r="C5620" s="2">
        <v>20743.71</v>
      </c>
      <c r="D5620" t="s">
        <v>154</v>
      </c>
      <c r="E5620" t="s">
        <v>155</v>
      </c>
      <c r="F5620">
        <v>1</v>
      </c>
      <c r="G5620" t="s">
        <v>13</v>
      </c>
      <c r="H5620">
        <v>1</v>
      </c>
      <c r="I5620" t="s">
        <v>75</v>
      </c>
    </row>
    <row r="5621" spans="1:9" x14ac:dyDescent="0.3">
      <c r="A5621" t="s">
        <v>10493</v>
      </c>
      <c r="B5621" t="s">
        <v>6657</v>
      </c>
      <c r="C5621" s="2">
        <v>20740.16</v>
      </c>
      <c r="D5621" t="s">
        <v>45</v>
      </c>
      <c r="E5621" t="s">
        <v>46</v>
      </c>
      <c r="F5621">
        <v>2</v>
      </c>
      <c r="G5621" t="s">
        <v>7379</v>
      </c>
      <c r="H5621">
        <v>2</v>
      </c>
      <c r="I5621" t="s">
        <v>14</v>
      </c>
    </row>
    <row r="5622" spans="1:9" x14ac:dyDescent="0.3">
      <c r="A5622" t="s">
        <v>10494</v>
      </c>
      <c r="B5622" t="s">
        <v>10495</v>
      </c>
      <c r="C5622" s="2">
        <v>20739.03</v>
      </c>
      <c r="D5622" t="s">
        <v>220</v>
      </c>
      <c r="E5622" t="s">
        <v>221</v>
      </c>
      <c r="F5622">
        <v>1</v>
      </c>
      <c r="G5622" t="s">
        <v>13</v>
      </c>
      <c r="H5622">
        <v>1</v>
      </c>
      <c r="I5622" t="s">
        <v>75</v>
      </c>
    </row>
    <row r="5623" spans="1:9" x14ac:dyDescent="0.3">
      <c r="A5623" t="s">
        <v>10496</v>
      </c>
      <c r="B5623" t="s">
        <v>10497</v>
      </c>
      <c r="C5623" s="2">
        <v>20737.38</v>
      </c>
      <c r="D5623" t="s">
        <v>140</v>
      </c>
      <c r="E5623" t="s">
        <v>141</v>
      </c>
      <c r="F5623">
        <v>1</v>
      </c>
      <c r="G5623" t="s">
        <v>13</v>
      </c>
      <c r="H5623">
        <v>1</v>
      </c>
      <c r="I5623" t="s">
        <v>75</v>
      </c>
    </row>
    <row r="5624" spans="1:9" x14ac:dyDescent="0.3">
      <c r="A5624" t="s">
        <v>10498</v>
      </c>
      <c r="B5624" t="s">
        <v>10499</v>
      </c>
      <c r="C5624" s="2">
        <v>20733.349999999999</v>
      </c>
      <c r="D5624" t="s">
        <v>216</v>
      </c>
      <c r="E5624" t="s">
        <v>217</v>
      </c>
      <c r="F5624">
        <v>1</v>
      </c>
      <c r="G5624" t="s">
        <v>13</v>
      </c>
      <c r="H5624">
        <v>1</v>
      </c>
      <c r="I5624" t="s">
        <v>75</v>
      </c>
    </row>
    <row r="5625" spans="1:9" x14ac:dyDescent="0.3">
      <c r="A5625" t="s">
        <v>10500</v>
      </c>
      <c r="B5625" t="s">
        <v>10501</v>
      </c>
      <c r="C5625" s="2">
        <v>20726.68</v>
      </c>
      <c r="D5625" t="s">
        <v>254</v>
      </c>
      <c r="E5625" t="s">
        <v>255</v>
      </c>
      <c r="F5625">
        <v>2</v>
      </c>
      <c r="G5625" t="s">
        <v>7379</v>
      </c>
      <c r="H5625">
        <v>2</v>
      </c>
      <c r="I5625" t="s">
        <v>14</v>
      </c>
    </row>
    <row r="5626" spans="1:9" x14ac:dyDescent="0.3">
      <c r="A5626" t="s">
        <v>10502</v>
      </c>
      <c r="B5626" t="s">
        <v>10503</v>
      </c>
      <c r="C5626" s="2">
        <v>20723.28</v>
      </c>
      <c r="D5626" t="s">
        <v>216</v>
      </c>
      <c r="E5626" t="s">
        <v>217</v>
      </c>
      <c r="F5626">
        <v>1</v>
      </c>
      <c r="G5626" t="s">
        <v>13</v>
      </c>
      <c r="H5626">
        <v>1</v>
      </c>
      <c r="I5626" t="s">
        <v>75</v>
      </c>
    </row>
    <row r="5627" spans="1:9" x14ac:dyDescent="0.3">
      <c r="A5627" t="s">
        <v>10504</v>
      </c>
      <c r="B5627" t="s">
        <v>9883</v>
      </c>
      <c r="C5627" s="2">
        <v>20722.060000000001</v>
      </c>
      <c r="D5627" t="s">
        <v>154</v>
      </c>
      <c r="E5627" t="s">
        <v>155</v>
      </c>
      <c r="F5627">
        <v>1</v>
      </c>
      <c r="G5627" t="s">
        <v>13</v>
      </c>
      <c r="H5627">
        <v>1</v>
      </c>
      <c r="I5627" t="s">
        <v>75</v>
      </c>
    </row>
    <row r="5628" spans="1:9" x14ac:dyDescent="0.3">
      <c r="A5628" t="s">
        <v>10505</v>
      </c>
      <c r="B5628" t="s">
        <v>10506</v>
      </c>
      <c r="C5628" s="2">
        <v>20720.759999999998</v>
      </c>
      <c r="D5628" t="s">
        <v>82</v>
      </c>
      <c r="E5628" t="s">
        <v>83</v>
      </c>
      <c r="F5628">
        <v>2</v>
      </c>
      <c r="G5628" t="s">
        <v>7379</v>
      </c>
      <c r="H5628">
        <v>2</v>
      </c>
      <c r="I5628" t="s">
        <v>14</v>
      </c>
    </row>
    <row r="5629" spans="1:9" x14ac:dyDescent="0.3">
      <c r="A5629" t="s">
        <v>10507</v>
      </c>
      <c r="B5629" t="s">
        <v>932</v>
      </c>
      <c r="C5629" s="2">
        <v>20719.560000000001</v>
      </c>
      <c r="D5629" t="s">
        <v>73</v>
      </c>
      <c r="E5629" t="s">
        <v>74</v>
      </c>
      <c r="F5629">
        <v>1</v>
      </c>
      <c r="G5629" t="s">
        <v>13</v>
      </c>
      <c r="H5629">
        <v>1</v>
      </c>
      <c r="I5629" t="s">
        <v>75</v>
      </c>
    </row>
    <row r="5630" spans="1:9" x14ac:dyDescent="0.3">
      <c r="A5630" t="s">
        <v>10508</v>
      </c>
      <c r="B5630" t="s">
        <v>10509</v>
      </c>
      <c r="C5630" s="2">
        <v>20716.560000000001</v>
      </c>
      <c r="D5630" t="s">
        <v>216</v>
      </c>
      <c r="E5630" t="s">
        <v>217</v>
      </c>
      <c r="F5630">
        <v>1</v>
      </c>
      <c r="G5630" t="s">
        <v>13</v>
      </c>
      <c r="H5630">
        <v>1</v>
      </c>
      <c r="I5630" t="s">
        <v>75</v>
      </c>
    </row>
    <row r="5631" spans="1:9" x14ac:dyDescent="0.3">
      <c r="A5631" t="s">
        <v>10510</v>
      </c>
      <c r="B5631" t="s">
        <v>10511</v>
      </c>
      <c r="C5631" s="2">
        <v>20712.310000000001</v>
      </c>
      <c r="D5631" t="s">
        <v>216</v>
      </c>
      <c r="E5631" t="s">
        <v>217</v>
      </c>
      <c r="F5631">
        <v>1</v>
      </c>
      <c r="G5631" t="s">
        <v>13</v>
      </c>
      <c r="H5631">
        <v>1</v>
      </c>
      <c r="I5631" t="s">
        <v>75</v>
      </c>
    </row>
    <row r="5632" spans="1:9" x14ac:dyDescent="0.3">
      <c r="A5632" t="s">
        <v>10512</v>
      </c>
      <c r="B5632" t="s">
        <v>2686</v>
      </c>
      <c r="C5632" s="2">
        <v>20711.03</v>
      </c>
      <c r="D5632" t="s">
        <v>3144</v>
      </c>
      <c r="E5632" t="s">
        <v>3145</v>
      </c>
      <c r="F5632">
        <v>1</v>
      </c>
      <c r="G5632" t="s">
        <v>13</v>
      </c>
      <c r="H5632">
        <v>1</v>
      </c>
      <c r="I5632" t="s">
        <v>75</v>
      </c>
    </row>
    <row r="5633" spans="1:9" x14ac:dyDescent="0.3">
      <c r="A5633" t="s">
        <v>10513</v>
      </c>
      <c r="B5633" t="s">
        <v>10514</v>
      </c>
      <c r="C5633" s="2">
        <v>20709.05</v>
      </c>
      <c r="D5633" t="s">
        <v>3144</v>
      </c>
      <c r="E5633" t="s">
        <v>3145</v>
      </c>
      <c r="F5633">
        <v>1</v>
      </c>
      <c r="G5633" t="s">
        <v>13</v>
      </c>
      <c r="H5633">
        <v>1</v>
      </c>
      <c r="I5633" t="s">
        <v>75</v>
      </c>
    </row>
    <row r="5634" spans="1:9" x14ac:dyDescent="0.3">
      <c r="A5634" t="s">
        <v>10515</v>
      </c>
      <c r="B5634" t="s">
        <v>10516</v>
      </c>
      <c r="C5634" s="2">
        <v>20708.919999999998</v>
      </c>
      <c r="D5634" t="s">
        <v>31</v>
      </c>
      <c r="E5634" t="s">
        <v>32</v>
      </c>
      <c r="F5634">
        <v>2</v>
      </c>
      <c r="G5634" t="s">
        <v>7379</v>
      </c>
      <c r="H5634">
        <v>2</v>
      </c>
      <c r="I5634" t="s">
        <v>14</v>
      </c>
    </row>
    <row r="5635" spans="1:9" x14ac:dyDescent="0.3">
      <c r="A5635" t="s">
        <v>10517</v>
      </c>
      <c r="B5635" t="s">
        <v>10518</v>
      </c>
      <c r="C5635" s="2">
        <v>20704.2</v>
      </c>
      <c r="D5635" t="s">
        <v>78</v>
      </c>
      <c r="E5635" t="s">
        <v>79</v>
      </c>
      <c r="F5635">
        <v>1</v>
      </c>
      <c r="G5635" t="s">
        <v>13</v>
      </c>
      <c r="H5635">
        <v>1</v>
      </c>
      <c r="I5635" t="s">
        <v>75</v>
      </c>
    </row>
    <row r="5636" spans="1:9" x14ac:dyDescent="0.3">
      <c r="A5636" t="s">
        <v>10519</v>
      </c>
      <c r="B5636" t="s">
        <v>10520</v>
      </c>
      <c r="C5636" s="2">
        <v>20703.830000000002</v>
      </c>
      <c r="D5636" t="s">
        <v>73</v>
      </c>
      <c r="E5636" t="s">
        <v>74</v>
      </c>
      <c r="F5636">
        <v>1</v>
      </c>
      <c r="G5636" t="s">
        <v>13</v>
      </c>
      <c r="H5636">
        <v>1</v>
      </c>
      <c r="I5636" t="s">
        <v>75</v>
      </c>
    </row>
    <row r="5637" spans="1:9" x14ac:dyDescent="0.3">
      <c r="A5637" t="s">
        <v>10521</v>
      </c>
      <c r="B5637" t="s">
        <v>10522</v>
      </c>
      <c r="C5637" s="2">
        <v>20699.84</v>
      </c>
      <c r="D5637" t="s">
        <v>254</v>
      </c>
      <c r="E5637" t="s">
        <v>255</v>
      </c>
      <c r="F5637">
        <v>2</v>
      </c>
      <c r="G5637" t="s">
        <v>7379</v>
      </c>
      <c r="H5637">
        <v>2</v>
      </c>
      <c r="I5637" t="s">
        <v>14</v>
      </c>
    </row>
    <row r="5638" spans="1:9" x14ac:dyDescent="0.3">
      <c r="A5638" t="s">
        <v>10523</v>
      </c>
      <c r="B5638" t="s">
        <v>10524</v>
      </c>
      <c r="C5638" s="2">
        <v>20698.5</v>
      </c>
      <c r="D5638" t="s">
        <v>154</v>
      </c>
      <c r="E5638" t="s">
        <v>155</v>
      </c>
      <c r="F5638">
        <v>1</v>
      </c>
      <c r="G5638" t="s">
        <v>13</v>
      </c>
      <c r="H5638">
        <v>1</v>
      </c>
      <c r="I5638" t="s">
        <v>75</v>
      </c>
    </row>
    <row r="5639" spans="1:9" x14ac:dyDescent="0.3">
      <c r="A5639" t="s">
        <v>10525</v>
      </c>
      <c r="B5639" t="s">
        <v>6512</v>
      </c>
      <c r="C5639" s="2">
        <v>20681.96</v>
      </c>
      <c r="D5639" t="s">
        <v>292</v>
      </c>
      <c r="E5639" t="s">
        <v>293</v>
      </c>
      <c r="F5639">
        <v>1</v>
      </c>
      <c r="G5639" t="s">
        <v>13</v>
      </c>
      <c r="H5639">
        <v>1</v>
      </c>
      <c r="I5639" t="s">
        <v>75</v>
      </c>
    </row>
    <row r="5640" spans="1:9" x14ac:dyDescent="0.3">
      <c r="A5640" t="s">
        <v>10526</v>
      </c>
      <c r="B5640" t="s">
        <v>10527</v>
      </c>
      <c r="C5640" s="2">
        <v>20678.89</v>
      </c>
      <c r="D5640" t="s">
        <v>1359</v>
      </c>
      <c r="E5640" t="s">
        <v>1360</v>
      </c>
      <c r="F5640">
        <v>1</v>
      </c>
      <c r="G5640" t="s">
        <v>13</v>
      </c>
      <c r="H5640">
        <v>1</v>
      </c>
      <c r="I5640" t="s">
        <v>75</v>
      </c>
    </row>
    <row r="5641" spans="1:9" x14ac:dyDescent="0.3">
      <c r="A5641" t="s">
        <v>10528</v>
      </c>
      <c r="B5641" t="s">
        <v>10427</v>
      </c>
      <c r="C5641" s="2">
        <v>20674.990000000002</v>
      </c>
      <c r="D5641" t="s">
        <v>172</v>
      </c>
      <c r="E5641" t="s">
        <v>173</v>
      </c>
      <c r="F5641">
        <v>1</v>
      </c>
      <c r="G5641" t="s">
        <v>13</v>
      </c>
      <c r="H5641">
        <v>1</v>
      </c>
      <c r="I5641" t="s">
        <v>75</v>
      </c>
    </row>
    <row r="5642" spans="1:9" x14ac:dyDescent="0.3">
      <c r="A5642" t="s">
        <v>10529</v>
      </c>
      <c r="B5642" t="s">
        <v>10530</v>
      </c>
      <c r="C5642" s="2">
        <v>20671.27</v>
      </c>
      <c r="D5642" t="s">
        <v>11</v>
      </c>
      <c r="E5642" t="s">
        <v>12</v>
      </c>
      <c r="F5642">
        <v>2</v>
      </c>
      <c r="G5642" t="s">
        <v>7379</v>
      </c>
      <c r="H5642">
        <v>2</v>
      </c>
      <c r="I5642" t="s">
        <v>14</v>
      </c>
    </row>
    <row r="5643" spans="1:9" x14ac:dyDescent="0.3">
      <c r="A5643" t="s">
        <v>10531</v>
      </c>
      <c r="B5643" t="s">
        <v>10532</v>
      </c>
      <c r="C5643" s="2">
        <v>20670.419999999998</v>
      </c>
      <c r="D5643" t="s">
        <v>100</v>
      </c>
      <c r="E5643" t="s">
        <v>101</v>
      </c>
      <c r="F5643">
        <v>1</v>
      </c>
      <c r="G5643" t="s">
        <v>13</v>
      </c>
      <c r="H5643">
        <v>1</v>
      </c>
      <c r="I5643" t="s">
        <v>75</v>
      </c>
    </row>
    <row r="5644" spans="1:9" x14ac:dyDescent="0.3">
      <c r="A5644" t="s">
        <v>10533</v>
      </c>
      <c r="B5644" t="s">
        <v>10534</v>
      </c>
      <c r="C5644" s="2">
        <v>20666.54</v>
      </c>
      <c r="D5644" t="s">
        <v>116</v>
      </c>
      <c r="E5644" t="s">
        <v>117</v>
      </c>
      <c r="F5644">
        <v>1</v>
      </c>
      <c r="G5644" t="s">
        <v>13</v>
      </c>
      <c r="H5644">
        <v>1</v>
      </c>
      <c r="I5644" t="s">
        <v>75</v>
      </c>
    </row>
    <row r="5645" spans="1:9" x14ac:dyDescent="0.3">
      <c r="A5645" t="s">
        <v>10535</v>
      </c>
      <c r="B5645" t="s">
        <v>10536</v>
      </c>
      <c r="C5645" s="2">
        <v>20664.97</v>
      </c>
      <c r="D5645" t="s">
        <v>3144</v>
      </c>
      <c r="E5645" t="s">
        <v>3145</v>
      </c>
      <c r="F5645">
        <v>1</v>
      </c>
      <c r="G5645" t="s">
        <v>13</v>
      </c>
      <c r="H5645">
        <v>1</v>
      </c>
      <c r="I5645" t="s">
        <v>75</v>
      </c>
    </row>
    <row r="5646" spans="1:9" x14ac:dyDescent="0.3">
      <c r="A5646" t="s">
        <v>10537</v>
      </c>
      <c r="B5646" t="s">
        <v>10538</v>
      </c>
      <c r="C5646" s="2">
        <v>20657.32</v>
      </c>
      <c r="D5646" t="s">
        <v>328</v>
      </c>
      <c r="E5646" t="s">
        <v>329</v>
      </c>
      <c r="F5646">
        <v>1</v>
      </c>
      <c r="G5646" t="s">
        <v>13</v>
      </c>
      <c r="H5646">
        <v>1</v>
      </c>
      <c r="I5646" t="s">
        <v>75</v>
      </c>
    </row>
    <row r="5647" spans="1:9" x14ac:dyDescent="0.3">
      <c r="A5647" t="s">
        <v>10539</v>
      </c>
      <c r="B5647" t="s">
        <v>10540</v>
      </c>
      <c r="C5647" s="2">
        <v>20655.14</v>
      </c>
      <c r="D5647" t="s">
        <v>21</v>
      </c>
      <c r="E5647" t="s">
        <v>22</v>
      </c>
      <c r="F5647">
        <v>2</v>
      </c>
      <c r="G5647" t="s">
        <v>7379</v>
      </c>
      <c r="H5647">
        <v>2</v>
      </c>
      <c r="I5647" t="s">
        <v>14</v>
      </c>
    </row>
    <row r="5648" spans="1:9" x14ac:dyDescent="0.3">
      <c r="A5648" t="s">
        <v>10541</v>
      </c>
      <c r="B5648" t="s">
        <v>10542</v>
      </c>
      <c r="C5648" s="2">
        <v>20653.88</v>
      </c>
      <c r="D5648" t="s">
        <v>554</v>
      </c>
      <c r="E5648" t="s">
        <v>555</v>
      </c>
      <c r="F5648">
        <v>1</v>
      </c>
      <c r="G5648" t="s">
        <v>13</v>
      </c>
      <c r="H5648">
        <v>1</v>
      </c>
      <c r="I5648" t="s">
        <v>75</v>
      </c>
    </row>
    <row r="5649" spans="1:9" x14ac:dyDescent="0.3">
      <c r="A5649" t="s">
        <v>10543</v>
      </c>
      <c r="B5649" t="s">
        <v>10544</v>
      </c>
      <c r="C5649" s="2">
        <v>20653.73</v>
      </c>
      <c r="D5649" t="s">
        <v>182</v>
      </c>
      <c r="E5649" t="s">
        <v>183</v>
      </c>
      <c r="F5649">
        <v>1</v>
      </c>
      <c r="G5649" t="s">
        <v>13</v>
      </c>
      <c r="H5649">
        <v>1</v>
      </c>
      <c r="I5649" t="s">
        <v>75</v>
      </c>
    </row>
    <row r="5650" spans="1:9" x14ac:dyDescent="0.3">
      <c r="A5650" t="s">
        <v>10545</v>
      </c>
      <c r="B5650" t="s">
        <v>10546</v>
      </c>
      <c r="C5650" s="2">
        <v>20653.169999999998</v>
      </c>
      <c r="D5650" t="s">
        <v>895</v>
      </c>
      <c r="E5650" t="s">
        <v>896</v>
      </c>
      <c r="F5650">
        <v>1</v>
      </c>
      <c r="G5650" t="s">
        <v>13</v>
      </c>
      <c r="H5650">
        <v>1</v>
      </c>
      <c r="I5650" t="s">
        <v>75</v>
      </c>
    </row>
    <row r="5651" spans="1:9" x14ac:dyDescent="0.3">
      <c r="A5651" t="s">
        <v>10547</v>
      </c>
      <c r="B5651" t="s">
        <v>8262</v>
      </c>
      <c r="C5651" s="2">
        <v>20650.93</v>
      </c>
      <c r="D5651" t="s">
        <v>11</v>
      </c>
      <c r="E5651" t="s">
        <v>12</v>
      </c>
      <c r="F5651">
        <v>2</v>
      </c>
      <c r="G5651" t="s">
        <v>7379</v>
      </c>
      <c r="H5651">
        <v>2</v>
      </c>
      <c r="I5651" t="s">
        <v>14</v>
      </c>
    </row>
    <row r="5652" spans="1:9" x14ac:dyDescent="0.3">
      <c r="A5652" t="s">
        <v>10548</v>
      </c>
      <c r="B5652" t="s">
        <v>10549</v>
      </c>
      <c r="C5652" s="2">
        <v>20649.91</v>
      </c>
      <c r="D5652" t="s">
        <v>100</v>
      </c>
      <c r="E5652" t="s">
        <v>101</v>
      </c>
      <c r="F5652">
        <v>1</v>
      </c>
      <c r="G5652" t="s">
        <v>13</v>
      </c>
      <c r="H5652">
        <v>1</v>
      </c>
      <c r="I5652" t="s">
        <v>75</v>
      </c>
    </row>
    <row r="5653" spans="1:9" x14ac:dyDescent="0.3">
      <c r="A5653" t="s">
        <v>10550</v>
      </c>
      <c r="B5653" t="s">
        <v>10551</v>
      </c>
      <c r="C5653" s="2">
        <v>20648.900000000001</v>
      </c>
      <c r="D5653" t="s">
        <v>73</v>
      </c>
      <c r="E5653" t="s">
        <v>74</v>
      </c>
      <c r="F5653">
        <v>1</v>
      </c>
      <c r="G5653" t="s">
        <v>13</v>
      </c>
      <c r="H5653">
        <v>1</v>
      </c>
      <c r="I5653" t="s">
        <v>75</v>
      </c>
    </row>
    <row r="5654" spans="1:9" x14ac:dyDescent="0.3">
      <c r="A5654" t="s">
        <v>10552</v>
      </c>
      <c r="B5654" t="s">
        <v>10553</v>
      </c>
      <c r="C5654" s="2">
        <v>20646.43</v>
      </c>
      <c r="D5654" t="s">
        <v>59</v>
      </c>
      <c r="E5654" t="s">
        <v>60</v>
      </c>
      <c r="F5654">
        <v>2</v>
      </c>
      <c r="G5654" t="s">
        <v>7379</v>
      </c>
      <c r="H5654">
        <v>2</v>
      </c>
      <c r="I5654" t="s">
        <v>14</v>
      </c>
    </row>
    <row r="5655" spans="1:9" x14ac:dyDescent="0.3">
      <c r="A5655" t="s">
        <v>10554</v>
      </c>
      <c r="B5655" t="s">
        <v>10555</v>
      </c>
      <c r="C5655" s="2">
        <v>20645.330000000002</v>
      </c>
      <c r="D5655" t="s">
        <v>59</v>
      </c>
      <c r="E5655" t="s">
        <v>60</v>
      </c>
      <c r="F5655">
        <v>2</v>
      </c>
      <c r="G5655" t="s">
        <v>7379</v>
      </c>
      <c r="H5655">
        <v>2</v>
      </c>
      <c r="I5655" t="s">
        <v>14</v>
      </c>
    </row>
    <row r="5656" spans="1:9" x14ac:dyDescent="0.3">
      <c r="A5656" t="s">
        <v>10556</v>
      </c>
      <c r="B5656" t="s">
        <v>3567</v>
      </c>
      <c r="C5656" s="2">
        <v>20637.95</v>
      </c>
      <c r="D5656" t="s">
        <v>154</v>
      </c>
      <c r="E5656" t="s">
        <v>155</v>
      </c>
      <c r="F5656">
        <v>1</v>
      </c>
      <c r="G5656" t="s">
        <v>13</v>
      </c>
      <c r="H5656">
        <v>1</v>
      </c>
      <c r="I5656" t="s">
        <v>75</v>
      </c>
    </row>
    <row r="5657" spans="1:9" x14ac:dyDescent="0.3">
      <c r="A5657" t="s">
        <v>10557</v>
      </c>
      <c r="B5657" t="s">
        <v>10558</v>
      </c>
      <c r="C5657" s="2">
        <v>20632.47</v>
      </c>
      <c r="D5657" t="s">
        <v>3144</v>
      </c>
      <c r="E5657" t="s">
        <v>3145</v>
      </c>
      <c r="F5657">
        <v>1</v>
      </c>
      <c r="G5657" t="s">
        <v>13</v>
      </c>
      <c r="H5657">
        <v>1</v>
      </c>
      <c r="I5657" t="s">
        <v>75</v>
      </c>
    </row>
    <row r="5658" spans="1:9" x14ac:dyDescent="0.3">
      <c r="A5658" t="s">
        <v>10559</v>
      </c>
      <c r="B5658" t="s">
        <v>10560</v>
      </c>
      <c r="C5658" s="2">
        <v>20630.29</v>
      </c>
      <c r="D5658" t="s">
        <v>25</v>
      </c>
      <c r="E5658" t="s">
        <v>26</v>
      </c>
      <c r="F5658">
        <v>2</v>
      </c>
      <c r="G5658" t="s">
        <v>7379</v>
      </c>
      <c r="H5658">
        <v>2</v>
      </c>
      <c r="I5658" t="s">
        <v>14</v>
      </c>
    </row>
    <row r="5659" spans="1:9" x14ac:dyDescent="0.3">
      <c r="A5659" t="s">
        <v>10561</v>
      </c>
      <c r="B5659" t="s">
        <v>10562</v>
      </c>
      <c r="C5659" s="2">
        <v>20629.669999999998</v>
      </c>
      <c r="D5659" t="s">
        <v>154</v>
      </c>
      <c r="E5659" t="s">
        <v>155</v>
      </c>
      <c r="F5659">
        <v>1</v>
      </c>
      <c r="G5659" t="s">
        <v>13</v>
      </c>
      <c r="H5659">
        <v>1</v>
      </c>
      <c r="I5659" t="s">
        <v>75</v>
      </c>
    </row>
    <row r="5660" spans="1:9" x14ac:dyDescent="0.3">
      <c r="A5660" t="s">
        <v>10563</v>
      </c>
      <c r="B5660" t="s">
        <v>1272</v>
      </c>
      <c r="C5660" s="2">
        <v>20629.330000000002</v>
      </c>
      <c r="D5660" t="s">
        <v>216</v>
      </c>
      <c r="E5660" t="s">
        <v>217</v>
      </c>
      <c r="F5660">
        <v>1</v>
      </c>
      <c r="G5660" t="s">
        <v>13</v>
      </c>
      <c r="H5660">
        <v>1</v>
      </c>
      <c r="I5660" t="s">
        <v>75</v>
      </c>
    </row>
    <row r="5661" spans="1:9" x14ac:dyDescent="0.3">
      <c r="A5661" t="s">
        <v>10564</v>
      </c>
      <c r="B5661" t="s">
        <v>10565</v>
      </c>
      <c r="C5661" s="2">
        <v>20629.11</v>
      </c>
      <c r="D5661" t="s">
        <v>254</v>
      </c>
      <c r="E5661" t="s">
        <v>255</v>
      </c>
      <c r="F5661">
        <v>2</v>
      </c>
      <c r="G5661" t="s">
        <v>7379</v>
      </c>
      <c r="H5661">
        <v>2</v>
      </c>
      <c r="I5661" t="s">
        <v>14</v>
      </c>
    </row>
    <row r="5662" spans="1:9" x14ac:dyDescent="0.3">
      <c r="A5662" t="s">
        <v>10566</v>
      </c>
      <c r="B5662" t="s">
        <v>10567</v>
      </c>
      <c r="C5662" s="2">
        <v>20627.79</v>
      </c>
      <c r="D5662" t="s">
        <v>1359</v>
      </c>
      <c r="E5662" t="s">
        <v>1360</v>
      </c>
      <c r="F5662">
        <v>1</v>
      </c>
      <c r="G5662" t="s">
        <v>13</v>
      </c>
      <c r="H5662">
        <v>1</v>
      </c>
      <c r="I5662" t="s">
        <v>75</v>
      </c>
    </row>
    <row r="5663" spans="1:9" x14ac:dyDescent="0.3">
      <c r="A5663" t="s">
        <v>10568</v>
      </c>
      <c r="B5663" t="s">
        <v>10569</v>
      </c>
      <c r="C5663" s="2">
        <v>20626.330000000002</v>
      </c>
      <c r="D5663" t="s">
        <v>37</v>
      </c>
      <c r="E5663" t="s">
        <v>38</v>
      </c>
      <c r="F5663">
        <v>2</v>
      </c>
      <c r="G5663" t="s">
        <v>7379</v>
      </c>
      <c r="H5663">
        <v>2</v>
      </c>
      <c r="I5663" t="s">
        <v>14</v>
      </c>
    </row>
    <row r="5664" spans="1:9" x14ac:dyDescent="0.3">
      <c r="A5664" t="s">
        <v>10570</v>
      </c>
      <c r="B5664" t="s">
        <v>10571</v>
      </c>
      <c r="C5664" s="2">
        <v>20621.8</v>
      </c>
      <c r="D5664" t="s">
        <v>154</v>
      </c>
      <c r="E5664" t="s">
        <v>155</v>
      </c>
      <c r="F5664">
        <v>1</v>
      </c>
      <c r="G5664" t="s">
        <v>13</v>
      </c>
      <c r="H5664">
        <v>1</v>
      </c>
      <c r="I5664" t="s">
        <v>75</v>
      </c>
    </row>
    <row r="5665" spans="1:9" x14ac:dyDescent="0.3">
      <c r="A5665" t="s">
        <v>10572</v>
      </c>
      <c r="B5665" t="s">
        <v>10573</v>
      </c>
      <c r="C5665" s="2">
        <v>20620.28</v>
      </c>
      <c r="D5665" t="s">
        <v>580</v>
      </c>
      <c r="E5665" t="s">
        <v>581</v>
      </c>
      <c r="F5665">
        <v>1</v>
      </c>
      <c r="G5665" t="s">
        <v>13</v>
      </c>
      <c r="H5665">
        <v>1</v>
      </c>
      <c r="I5665" t="s">
        <v>75</v>
      </c>
    </row>
    <row r="5666" spans="1:9" x14ac:dyDescent="0.3">
      <c r="A5666" t="s">
        <v>10574</v>
      </c>
      <c r="B5666" t="s">
        <v>10575</v>
      </c>
      <c r="C5666" s="2">
        <v>20618.689999999999</v>
      </c>
      <c r="D5666" t="s">
        <v>626</v>
      </c>
      <c r="E5666" t="s">
        <v>627</v>
      </c>
      <c r="F5666">
        <v>1</v>
      </c>
      <c r="G5666" t="s">
        <v>13</v>
      </c>
      <c r="H5666">
        <v>1</v>
      </c>
      <c r="I5666" t="s">
        <v>75</v>
      </c>
    </row>
    <row r="5667" spans="1:9" x14ac:dyDescent="0.3">
      <c r="A5667" t="s">
        <v>10576</v>
      </c>
      <c r="B5667" t="s">
        <v>10577</v>
      </c>
      <c r="C5667" s="2">
        <v>20617.990000000002</v>
      </c>
      <c r="D5667" t="s">
        <v>899</v>
      </c>
      <c r="E5667" t="s">
        <v>900</v>
      </c>
      <c r="F5667">
        <v>1</v>
      </c>
      <c r="G5667" t="s">
        <v>13</v>
      </c>
      <c r="H5667">
        <v>1</v>
      </c>
      <c r="I5667" t="s">
        <v>75</v>
      </c>
    </row>
    <row r="5668" spans="1:9" x14ac:dyDescent="0.3">
      <c r="A5668" t="s">
        <v>10578</v>
      </c>
      <c r="B5668" t="s">
        <v>10579</v>
      </c>
      <c r="C5668" s="2">
        <v>20615.990000000002</v>
      </c>
      <c r="D5668" t="s">
        <v>124</v>
      </c>
      <c r="E5668" t="s">
        <v>125</v>
      </c>
      <c r="F5668">
        <v>1</v>
      </c>
      <c r="G5668" t="s">
        <v>13</v>
      </c>
      <c r="H5668">
        <v>1</v>
      </c>
      <c r="I5668" t="s">
        <v>75</v>
      </c>
    </row>
    <row r="5669" spans="1:9" x14ac:dyDescent="0.3">
      <c r="A5669" t="s">
        <v>10580</v>
      </c>
      <c r="B5669" t="s">
        <v>3137</v>
      </c>
      <c r="C5669" s="2">
        <v>20615.07</v>
      </c>
      <c r="D5669" t="s">
        <v>254</v>
      </c>
      <c r="E5669" t="s">
        <v>255</v>
      </c>
      <c r="F5669">
        <v>2</v>
      </c>
      <c r="G5669" t="s">
        <v>7379</v>
      </c>
      <c r="H5669">
        <v>2</v>
      </c>
      <c r="I5669" t="s">
        <v>14</v>
      </c>
    </row>
    <row r="5670" spans="1:9" x14ac:dyDescent="0.3">
      <c r="A5670" t="s">
        <v>10581</v>
      </c>
      <c r="B5670" t="s">
        <v>10582</v>
      </c>
      <c r="C5670" s="2">
        <v>20614.27</v>
      </c>
      <c r="D5670" t="s">
        <v>124</v>
      </c>
      <c r="E5670" t="s">
        <v>125</v>
      </c>
      <c r="F5670">
        <v>1</v>
      </c>
      <c r="G5670" t="s">
        <v>13</v>
      </c>
      <c r="H5670">
        <v>1</v>
      </c>
      <c r="I5670" t="s">
        <v>75</v>
      </c>
    </row>
    <row r="5671" spans="1:9" x14ac:dyDescent="0.3">
      <c r="A5671" t="s">
        <v>10583</v>
      </c>
      <c r="B5671" t="s">
        <v>10584</v>
      </c>
      <c r="C5671" s="2">
        <v>20611.580000000002</v>
      </c>
      <c r="D5671" t="s">
        <v>55</v>
      </c>
      <c r="E5671" t="s">
        <v>56</v>
      </c>
      <c r="F5671">
        <v>2</v>
      </c>
      <c r="G5671" t="s">
        <v>7379</v>
      </c>
      <c r="H5671">
        <v>2</v>
      </c>
      <c r="I5671" t="s">
        <v>14</v>
      </c>
    </row>
    <row r="5672" spans="1:9" x14ac:dyDescent="0.3">
      <c r="A5672" t="s">
        <v>10585</v>
      </c>
      <c r="B5672" t="s">
        <v>10586</v>
      </c>
      <c r="C5672" s="2">
        <v>20609.599999999999</v>
      </c>
      <c r="D5672" t="s">
        <v>328</v>
      </c>
      <c r="E5672" t="s">
        <v>329</v>
      </c>
      <c r="F5672">
        <v>1</v>
      </c>
      <c r="G5672" t="s">
        <v>13</v>
      </c>
      <c r="H5672">
        <v>1</v>
      </c>
      <c r="I5672" t="s">
        <v>75</v>
      </c>
    </row>
    <row r="5673" spans="1:9" x14ac:dyDescent="0.3">
      <c r="A5673" t="s">
        <v>10587</v>
      </c>
      <c r="B5673" t="s">
        <v>10588</v>
      </c>
      <c r="C5673" s="2">
        <v>20605.810000000001</v>
      </c>
      <c r="D5673" t="s">
        <v>140</v>
      </c>
      <c r="E5673" t="s">
        <v>141</v>
      </c>
      <c r="F5673">
        <v>1</v>
      </c>
      <c r="G5673" t="s">
        <v>13</v>
      </c>
      <c r="H5673">
        <v>1</v>
      </c>
      <c r="I5673" t="s">
        <v>75</v>
      </c>
    </row>
    <row r="5674" spans="1:9" x14ac:dyDescent="0.3">
      <c r="A5674" t="s">
        <v>10589</v>
      </c>
      <c r="B5674" t="s">
        <v>10590</v>
      </c>
      <c r="C5674" s="2">
        <v>20601.55</v>
      </c>
      <c r="D5674" t="s">
        <v>37</v>
      </c>
      <c r="E5674" t="s">
        <v>38</v>
      </c>
      <c r="F5674">
        <v>2</v>
      </c>
      <c r="G5674" t="s">
        <v>7379</v>
      </c>
      <c r="H5674">
        <v>2</v>
      </c>
      <c r="I5674" t="s">
        <v>14</v>
      </c>
    </row>
    <row r="5675" spans="1:9" x14ac:dyDescent="0.3">
      <c r="A5675" t="s">
        <v>10591</v>
      </c>
      <c r="B5675" t="s">
        <v>1640</v>
      </c>
      <c r="C5675" s="2">
        <v>20600.63</v>
      </c>
      <c r="D5675" t="s">
        <v>124</v>
      </c>
      <c r="E5675" t="s">
        <v>125</v>
      </c>
      <c r="F5675">
        <v>1</v>
      </c>
      <c r="G5675" t="s">
        <v>13</v>
      </c>
      <c r="H5675">
        <v>1</v>
      </c>
      <c r="I5675" t="s">
        <v>75</v>
      </c>
    </row>
    <row r="5676" spans="1:9" x14ac:dyDescent="0.3">
      <c r="A5676" t="s">
        <v>10592</v>
      </c>
      <c r="B5676" t="s">
        <v>10593</v>
      </c>
      <c r="C5676" s="2">
        <v>20598.55</v>
      </c>
      <c r="D5676" t="s">
        <v>78</v>
      </c>
      <c r="E5676" t="s">
        <v>79</v>
      </c>
      <c r="F5676">
        <v>1</v>
      </c>
      <c r="G5676" t="s">
        <v>13</v>
      </c>
      <c r="H5676">
        <v>1</v>
      </c>
      <c r="I5676" t="s">
        <v>75</v>
      </c>
    </row>
    <row r="5677" spans="1:9" x14ac:dyDescent="0.3">
      <c r="A5677" t="s">
        <v>10594</v>
      </c>
      <c r="B5677" t="s">
        <v>10595</v>
      </c>
      <c r="C5677" s="2">
        <v>20595.759999999998</v>
      </c>
      <c r="D5677" t="s">
        <v>262</v>
      </c>
      <c r="E5677" t="s">
        <v>263</v>
      </c>
      <c r="F5677">
        <v>1</v>
      </c>
      <c r="G5677" t="s">
        <v>13</v>
      </c>
      <c r="H5677">
        <v>1</v>
      </c>
      <c r="I5677" t="s">
        <v>75</v>
      </c>
    </row>
    <row r="5678" spans="1:9" x14ac:dyDescent="0.3">
      <c r="A5678" t="s">
        <v>10596</v>
      </c>
      <c r="B5678" t="s">
        <v>10597</v>
      </c>
      <c r="C5678" s="2">
        <v>20595.349999999999</v>
      </c>
      <c r="D5678" t="s">
        <v>410</v>
      </c>
      <c r="E5678" t="s">
        <v>411</v>
      </c>
      <c r="F5678">
        <v>1</v>
      </c>
      <c r="G5678" t="s">
        <v>13</v>
      </c>
      <c r="H5678">
        <v>1</v>
      </c>
      <c r="I5678" t="s">
        <v>75</v>
      </c>
    </row>
    <row r="5679" spans="1:9" x14ac:dyDescent="0.3">
      <c r="A5679" t="s">
        <v>10598</v>
      </c>
      <c r="B5679" t="s">
        <v>10599</v>
      </c>
      <c r="C5679" s="2">
        <v>20594.330000000002</v>
      </c>
      <c r="D5679" t="s">
        <v>37</v>
      </c>
      <c r="E5679" t="s">
        <v>38</v>
      </c>
      <c r="F5679">
        <v>2</v>
      </c>
      <c r="G5679" t="s">
        <v>7379</v>
      </c>
      <c r="H5679">
        <v>2</v>
      </c>
      <c r="I5679" t="s">
        <v>14</v>
      </c>
    </row>
    <row r="5680" spans="1:9" x14ac:dyDescent="0.3">
      <c r="A5680" t="s">
        <v>10600</v>
      </c>
      <c r="B5680" t="s">
        <v>3710</v>
      </c>
      <c r="C5680" s="2">
        <v>20594.25</v>
      </c>
      <c r="D5680" t="s">
        <v>78</v>
      </c>
      <c r="E5680" t="s">
        <v>79</v>
      </c>
      <c r="F5680">
        <v>1</v>
      </c>
      <c r="G5680" t="s">
        <v>13</v>
      </c>
      <c r="H5680">
        <v>1</v>
      </c>
      <c r="I5680" t="s">
        <v>75</v>
      </c>
    </row>
    <row r="5681" spans="1:9" x14ac:dyDescent="0.3">
      <c r="A5681" t="s">
        <v>10601</v>
      </c>
      <c r="B5681" t="s">
        <v>10602</v>
      </c>
      <c r="C5681" s="2">
        <v>20590.82</v>
      </c>
      <c r="D5681" t="s">
        <v>45</v>
      </c>
      <c r="E5681" t="s">
        <v>46</v>
      </c>
      <c r="F5681">
        <v>2</v>
      </c>
      <c r="G5681" t="s">
        <v>7379</v>
      </c>
      <c r="H5681">
        <v>2</v>
      </c>
      <c r="I5681" t="s">
        <v>14</v>
      </c>
    </row>
    <row r="5682" spans="1:9" x14ac:dyDescent="0.3">
      <c r="A5682" t="s">
        <v>10603</v>
      </c>
      <c r="B5682" t="s">
        <v>10604</v>
      </c>
      <c r="C5682" s="2">
        <v>20589.599999999999</v>
      </c>
      <c r="D5682" t="s">
        <v>45</v>
      </c>
      <c r="E5682" t="s">
        <v>46</v>
      </c>
      <c r="F5682">
        <v>2</v>
      </c>
      <c r="G5682" t="s">
        <v>7379</v>
      </c>
      <c r="H5682">
        <v>2</v>
      </c>
      <c r="I5682" t="s">
        <v>14</v>
      </c>
    </row>
    <row r="5683" spans="1:9" x14ac:dyDescent="0.3">
      <c r="A5683" t="s">
        <v>10605</v>
      </c>
      <c r="B5683" t="s">
        <v>10606</v>
      </c>
      <c r="C5683" s="2">
        <v>20588.990000000002</v>
      </c>
      <c r="D5683" t="s">
        <v>82</v>
      </c>
      <c r="E5683" t="s">
        <v>83</v>
      </c>
      <c r="F5683">
        <v>2</v>
      </c>
      <c r="G5683" t="s">
        <v>7379</v>
      </c>
      <c r="H5683">
        <v>2</v>
      </c>
      <c r="I5683" t="s">
        <v>14</v>
      </c>
    </row>
    <row r="5684" spans="1:9" x14ac:dyDescent="0.3">
      <c r="A5684" t="s">
        <v>10607</v>
      </c>
      <c r="B5684" t="s">
        <v>10608</v>
      </c>
      <c r="C5684" s="2">
        <v>20585.3</v>
      </c>
      <c r="D5684" t="s">
        <v>554</v>
      </c>
      <c r="E5684" t="s">
        <v>555</v>
      </c>
      <c r="F5684">
        <v>1</v>
      </c>
      <c r="G5684" t="s">
        <v>13</v>
      </c>
      <c r="H5684">
        <v>1</v>
      </c>
      <c r="I5684" t="s">
        <v>75</v>
      </c>
    </row>
    <row r="5685" spans="1:9" x14ac:dyDescent="0.3">
      <c r="A5685" t="s">
        <v>10609</v>
      </c>
      <c r="B5685" t="s">
        <v>10610</v>
      </c>
      <c r="C5685" s="2">
        <v>20582.84</v>
      </c>
      <c r="D5685" t="s">
        <v>1359</v>
      </c>
      <c r="E5685" t="s">
        <v>1360</v>
      </c>
      <c r="F5685">
        <v>1</v>
      </c>
      <c r="G5685" t="s">
        <v>13</v>
      </c>
      <c r="H5685">
        <v>1</v>
      </c>
      <c r="I5685" t="s">
        <v>75</v>
      </c>
    </row>
    <row r="5686" spans="1:9" x14ac:dyDescent="0.3">
      <c r="A5686" t="s">
        <v>10611</v>
      </c>
      <c r="B5686" t="s">
        <v>10612</v>
      </c>
      <c r="C5686" s="2">
        <v>20581.87</v>
      </c>
      <c r="D5686" t="s">
        <v>140</v>
      </c>
      <c r="E5686" t="s">
        <v>141</v>
      </c>
      <c r="F5686">
        <v>1</v>
      </c>
      <c r="G5686" t="s">
        <v>13</v>
      </c>
      <c r="H5686">
        <v>1</v>
      </c>
      <c r="I5686" t="s">
        <v>75</v>
      </c>
    </row>
    <row r="5687" spans="1:9" x14ac:dyDescent="0.3">
      <c r="A5687" t="s">
        <v>10613</v>
      </c>
      <c r="B5687" t="s">
        <v>10614</v>
      </c>
      <c r="C5687" s="2">
        <v>20579.28</v>
      </c>
      <c r="D5687" t="s">
        <v>154</v>
      </c>
      <c r="E5687" t="s">
        <v>155</v>
      </c>
      <c r="F5687">
        <v>1</v>
      </c>
      <c r="G5687" t="s">
        <v>13</v>
      </c>
      <c r="H5687">
        <v>1</v>
      </c>
      <c r="I5687" t="s">
        <v>75</v>
      </c>
    </row>
    <row r="5688" spans="1:9" x14ac:dyDescent="0.3">
      <c r="A5688" t="s">
        <v>10615</v>
      </c>
      <c r="B5688" t="s">
        <v>10616</v>
      </c>
      <c r="C5688" s="2">
        <v>20578.97</v>
      </c>
      <c r="D5688" t="s">
        <v>895</v>
      </c>
      <c r="E5688" t="s">
        <v>896</v>
      </c>
      <c r="F5688">
        <v>1</v>
      </c>
      <c r="G5688" t="s">
        <v>13</v>
      </c>
      <c r="H5688">
        <v>1</v>
      </c>
      <c r="I5688" t="s">
        <v>75</v>
      </c>
    </row>
    <row r="5689" spans="1:9" x14ac:dyDescent="0.3">
      <c r="A5689" t="s">
        <v>10617</v>
      </c>
      <c r="B5689" t="s">
        <v>10618</v>
      </c>
      <c r="C5689" s="2">
        <v>20572.91</v>
      </c>
      <c r="D5689" t="s">
        <v>11</v>
      </c>
      <c r="E5689" t="s">
        <v>12</v>
      </c>
      <c r="F5689">
        <v>2</v>
      </c>
      <c r="G5689" t="s">
        <v>7379</v>
      </c>
      <c r="H5689">
        <v>2</v>
      </c>
      <c r="I5689" t="s">
        <v>14</v>
      </c>
    </row>
    <row r="5690" spans="1:9" x14ac:dyDescent="0.3">
      <c r="A5690" t="s">
        <v>10619</v>
      </c>
      <c r="B5690" t="s">
        <v>3170</v>
      </c>
      <c r="C5690" s="2">
        <v>20571.12</v>
      </c>
      <c r="D5690" t="s">
        <v>580</v>
      </c>
      <c r="E5690" t="s">
        <v>581</v>
      </c>
      <c r="F5690">
        <v>1</v>
      </c>
      <c r="G5690" t="s">
        <v>13</v>
      </c>
      <c r="H5690">
        <v>1</v>
      </c>
      <c r="I5690" t="s">
        <v>75</v>
      </c>
    </row>
    <row r="5691" spans="1:9" x14ac:dyDescent="0.3">
      <c r="A5691" t="s">
        <v>10620</v>
      </c>
      <c r="B5691" t="s">
        <v>10621</v>
      </c>
      <c r="C5691" s="2">
        <v>20570.419999999998</v>
      </c>
      <c r="D5691" t="s">
        <v>410</v>
      </c>
      <c r="E5691" t="s">
        <v>411</v>
      </c>
      <c r="F5691">
        <v>1</v>
      </c>
      <c r="G5691" t="s">
        <v>13</v>
      </c>
      <c r="H5691">
        <v>1</v>
      </c>
      <c r="I5691" t="s">
        <v>75</v>
      </c>
    </row>
    <row r="5692" spans="1:9" x14ac:dyDescent="0.3">
      <c r="A5692" t="s">
        <v>10622</v>
      </c>
      <c r="B5692" t="s">
        <v>10623</v>
      </c>
      <c r="C5692" s="2">
        <v>20570.18</v>
      </c>
      <c r="D5692" t="s">
        <v>94</v>
      </c>
      <c r="E5692" t="s">
        <v>95</v>
      </c>
      <c r="F5692">
        <v>2</v>
      </c>
      <c r="G5692" t="s">
        <v>7379</v>
      </c>
      <c r="H5692">
        <v>2</v>
      </c>
      <c r="I5692" t="s">
        <v>14</v>
      </c>
    </row>
    <row r="5693" spans="1:9" x14ac:dyDescent="0.3">
      <c r="A5693" t="s">
        <v>10624</v>
      </c>
      <c r="B5693" t="s">
        <v>10625</v>
      </c>
      <c r="C5693" s="2">
        <v>20563.2</v>
      </c>
      <c r="D5693" t="s">
        <v>554</v>
      </c>
      <c r="E5693" t="s">
        <v>555</v>
      </c>
      <c r="F5693">
        <v>1</v>
      </c>
      <c r="G5693" t="s">
        <v>13</v>
      </c>
      <c r="H5693">
        <v>1</v>
      </c>
      <c r="I5693" t="s">
        <v>75</v>
      </c>
    </row>
    <row r="5694" spans="1:9" x14ac:dyDescent="0.3">
      <c r="A5694" t="s">
        <v>10626</v>
      </c>
      <c r="B5694" t="s">
        <v>10627</v>
      </c>
      <c r="C5694" s="2">
        <v>20555.650000000001</v>
      </c>
      <c r="D5694" t="s">
        <v>100</v>
      </c>
      <c r="E5694" t="s">
        <v>101</v>
      </c>
      <c r="F5694">
        <v>1</v>
      </c>
      <c r="G5694" t="s">
        <v>13</v>
      </c>
      <c r="H5694">
        <v>1</v>
      </c>
      <c r="I5694" t="s">
        <v>75</v>
      </c>
    </row>
    <row r="5695" spans="1:9" x14ac:dyDescent="0.3">
      <c r="A5695" t="s">
        <v>10628</v>
      </c>
      <c r="B5695" t="s">
        <v>10629</v>
      </c>
      <c r="C5695" s="2">
        <v>20554.18</v>
      </c>
      <c r="D5695" t="s">
        <v>3144</v>
      </c>
      <c r="E5695" t="s">
        <v>3145</v>
      </c>
      <c r="F5695">
        <v>1</v>
      </c>
      <c r="G5695" t="s">
        <v>13</v>
      </c>
      <c r="H5695">
        <v>1</v>
      </c>
      <c r="I5695" t="s">
        <v>75</v>
      </c>
    </row>
    <row r="5696" spans="1:9" x14ac:dyDescent="0.3">
      <c r="A5696" t="s">
        <v>10630</v>
      </c>
      <c r="B5696" t="s">
        <v>5937</v>
      </c>
      <c r="C5696" s="2">
        <v>20547.77</v>
      </c>
      <c r="D5696" t="s">
        <v>292</v>
      </c>
      <c r="E5696" t="s">
        <v>293</v>
      </c>
      <c r="F5696">
        <v>1</v>
      </c>
      <c r="G5696" t="s">
        <v>13</v>
      </c>
      <c r="H5696">
        <v>1</v>
      </c>
      <c r="I5696" t="s">
        <v>75</v>
      </c>
    </row>
    <row r="5697" spans="1:9" x14ac:dyDescent="0.3">
      <c r="A5697" t="s">
        <v>10631</v>
      </c>
      <c r="B5697" t="s">
        <v>10632</v>
      </c>
      <c r="C5697" s="2">
        <v>20544.36</v>
      </c>
      <c r="D5697" t="s">
        <v>65</v>
      </c>
      <c r="E5697" t="s">
        <v>66</v>
      </c>
      <c r="F5697">
        <v>2</v>
      </c>
      <c r="G5697" t="s">
        <v>7379</v>
      </c>
      <c r="H5697">
        <v>2</v>
      </c>
      <c r="I5697" t="s">
        <v>14</v>
      </c>
    </row>
    <row r="5698" spans="1:9" x14ac:dyDescent="0.3">
      <c r="A5698" t="s">
        <v>10633</v>
      </c>
      <c r="B5698" t="s">
        <v>10634</v>
      </c>
      <c r="C5698" s="2">
        <v>20539.509999999998</v>
      </c>
      <c r="D5698" t="s">
        <v>120</v>
      </c>
      <c r="E5698" t="s">
        <v>121</v>
      </c>
      <c r="F5698">
        <v>1</v>
      </c>
      <c r="G5698" t="s">
        <v>13</v>
      </c>
      <c r="H5698">
        <v>1</v>
      </c>
      <c r="I5698" t="s">
        <v>75</v>
      </c>
    </row>
    <row r="5699" spans="1:9" x14ac:dyDescent="0.3">
      <c r="A5699" t="s">
        <v>10635</v>
      </c>
      <c r="B5699" t="s">
        <v>10636</v>
      </c>
      <c r="C5699" s="2">
        <v>20534.48</v>
      </c>
      <c r="D5699" t="s">
        <v>328</v>
      </c>
      <c r="E5699" t="s">
        <v>329</v>
      </c>
      <c r="F5699">
        <v>1</v>
      </c>
      <c r="G5699" t="s">
        <v>13</v>
      </c>
      <c r="H5699">
        <v>1</v>
      </c>
      <c r="I5699" t="s">
        <v>75</v>
      </c>
    </row>
    <row r="5700" spans="1:9" x14ac:dyDescent="0.3">
      <c r="A5700" t="s">
        <v>10637</v>
      </c>
      <c r="B5700" t="s">
        <v>10638</v>
      </c>
      <c r="C5700" s="2">
        <v>20531.53</v>
      </c>
      <c r="D5700" t="s">
        <v>45</v>
      </c>
      <c r="E5700" t="s">
        <v>46</v>
      </c>
      <c r="F5700">
        <v>2</v>
      </c>
      <c r="G5700" t="s">
        <v>7379</v>
      </c>
      <c r="H5700">
        <v>2</v>
      </c>
      <c r="I5700" t="s">
        <v>14</v>
      </c>
    </row>
    <row r="5701" spans="1:9" x14ac:dyDescent="0.3">
      <c r="A5701" t="s">
        <v>10639</v>
      </c>
      <c r="B5701" t="s">
        <v>938</v>
      </c>
      <c r="C5701" s="2">
        <v>20529.560000000001</v>
      </c>
      <c r="D5701" t="s">
        <v>154</v>
      </c>
      <c r="E5701" t="s">
        <v>155</v>
      </c>
      <c r="F5701">
        <v>1</v>
      </c>
      <c r="G5701" t="s">
        <v>13</v>
      </c>
      <c r="H5701">
        <v>1</v>
      </c>
      <c r="I5701" t="s">
        <v>75</v>
      </c>
    </row>
    <row r="5702" spans="1:9" x14ac:dyDescent="0.3">
      <c r="A5702" t="s">
        <v>10640</v>
      </c>
      <c r="B5702" t="s">
        <v>10641</v>
      </c>
      <c r="C5702" s="2">
        <v>20526.02</v>
      </c>
      <c r="D5702" t="s">
        <v>104</v>
      </c>
      <c r="E5702" t="s">
        <v>105</v>
      </c>
      <c r="F5702">
        <v>2</v>
      </c>
      <c r="G5702" t="s">
        <v>7379</v>
      </c>
      <c r="H5702">
        <v>2</v>
      </c>
      <c r="I5702" t="s">
        <v>14</v>
      </c>
    </row>
    <row r="5703" spans="1:9" x14ac:dyDescent="0.3">
      <c r="A5703" t="s">
        <v>10642</v>
      </c>
      <c r="B5703" t="s">
        <v>10643</v>
      </c>
      <c r="C5703" s="2">
        <v>20524.939999999999</v>
      </c>
      <c r="D5703" t="s">
        <v>82</v>
      </c>
      <c r="E5703" t="s">
        <v>83</v>
      </c>
      <c r="F5703">
        <v>2</v>
      </c>
      <c r="G5703" t="s">
        <v>7379</v>
      </c>
      <c r="H5703">
        <v>2</v>
      </c>
      <c r="I5703" t="s">
        <v>14</v>
      </c>
    </row>
    <row r="5704" spans="1:9" x14ac:dyDescent="0.3">
      <c r="A5704" t="s">
        <v>10644</v>
      </c>
      <c r="B5704" t="s">
        <v>10645</v>
      </c>
      <c r="C5704" s="2">
        <v>20519.55</v>
      </c>
      <c r="D5704" t="s">
        <v>82</v>
      </c>
      <c r="E5704" t="s">
        <v>83</v>
      </c>
      <c r="F5704">
        <v>2</v>
      </c>
      <c r="G5704" t="s">
        <v>7379</v>
      </c>
      <c r="H5704">
        <v>2</v>
      </c>
      <c r="I5704" t="s">
        <v>14</v>
      </c>
    </row>
    <row r="5705" spans="1:9" x14ac:dyDescent="0.3">
      <c r="A5705" t="s">
        <v>10646</v>
      </c>
      <c r="B5705" t="s">
        <v>10647</v>
      </c>
      <c r="C5705" s="2">
        <v>20509.259999999998</v>
      </c>
      <c r="D5705" t="s">
        <v>216</v>
      </c>
      <c r="E5705" t="s">
        <v>217</v>
      </c>
      <c r="F5705">
        <v>1</v>
      </c>
      <c r="G5705" t="s">
        <v>13</v>
      </c>
      <c r="H5705">
        <v>1</v>
      </c>
      <c r="I5705" t="s">
        <v>75</v>
      </c>
    </row>
    <row r="5706" spans="1:9" x14ac:dyDescent="0.3">
      <c r="A5706" t="s">
        <v>10648</v>
      </c>
      <c r="B5706" t="s">
        <v>10649</v>
      </c>
      <c r="C5706" s="2">
        <v>20505.73</v>
      </c>
      <c r="D5706" t="s">
        <v>104</v>
      </c>
      <c r="E5706" t="s">
        <v>105</v>
      </c>
      <c r="F5706">
        <v>2</v>
      </c>
      <c r="G5706" t="s">
        <v>7379</v>
      </c>
      <c r="H5706">
        <v>2</v>
      </c>
      <c r="I5706" t="s">
        <v>14</v>
      </c>
    </row>
    <row r="5707" spans="1:9" x14ac:dyDescent="0.3">
      <c r="A5707" t="s">
        <v>10650</v>
      </c>
      <c r="B5707" t="s">
        <v>10651</v>
      </c>
      <c r="C5707" s="2">
        <v>20502</v>
      </c>
      <c r="D5707" t="s">
        <v>124</v>
      </c>
      <c r="E5707" t="s">
        <v>125</v>
      </c>
      <c r="F5707">
        <v>1</v>
      </c>
      <c r="G5707" t="s">
        <v>13</v>
      </c>
      <c r="H5707">
        <v>1</v>
      </c>
      <c r="I5707" t="s">
        <v>75</v>
      </c>
    </row>
    <row r="5708" spans="1:9" x14ac:dyDescent="0.3">
      <c r="A5708" t="s">
        <v>10652</v>
      </c>
      <c r="B5708" t="s">
        <v>7506</v>
      </c>
      <c r="C5708" s="2">
        <v>20500.740000000002</v>
      </c>
      <c r="D5708" t="s">
        <v>55</v>
      </c>
      <c r="E5708" t="s">
        <v>56</v>
      </c>
      <c r="F5708">
        <v>2</v>
      </c>
      <c r="G5708" t="s">
        <v>7379</v>
      </c>
      <c r="H5708">
        <v>2</v>
      </c>
      <c r="I5708" t="s">
        <v>14</v>
      </c>
    </row>
    <row r="5709" spans="1:9" x14ac:dyDescent="0.3">
      <c r="A5709" t="s">
        <v>10653</v>
      </c>
      <c r="B5709" t="s">
        <v>10654</v>
      </c>
      <c r="C5709" s="2">
        <v>20498.849999999999</v>
      </c>
      <c r="D5709" t="s">
        <v>254</v>
      </c>
      <c r="E5709" t="s">
        <v>255</v>
      </c>
      <c r="F5709">
        <v>2</v>
      </c>
      <c r="G5709" t="s">
        <v>7379</v>
      </c>
      <c r="H5709">
        <v>2</v>
      </c>
      <c r="I5709" t="s">
        <v>14</v>
      </c>
    </row>
    <row r="5710" spans="1:9" x14ac:dyDescent="0.3">
      <c r="A5710" t="s">
        <v>10655</v>
      </c>
      <c r="B5710" t="s">
        <v>10041</v>
      </c>
      <c r="C5710" s="2">
        <v>20497.14</v>
      </c>
      <c r="D5710" t="s">
        <v>94</v>
      </c>
      <c r="E5710" t="s">
        <v>95</v>
      </c>
      <c r="F5710">
        <v>2</v>
      </c>
      <c r="G5710" t="s">
        <v>7379</v>
      </c>
      <c r="H5710">
        <v>2</v>
      </c>
      <c r="I5710" t="s">
        <v>14</v>
      </c>
    </row>
    <row r="5711" spans="1:9" x14ac:dyDescent="0.3">
      <c r="A5711" t="s">
        <v>10656</v>
      </c>
      <c r="B5711" t="s">
        <v>10657</v>
      </c>
      <c r="C5711" s="2">
        <v>20493.560000000001</v>
      </c>
      <c r="D5711" t="s">
        <v>220</v>
      </c>
      <c r="E5711" t="s">
        <v>221</v>
      </c>
      <c r="F5711">
        <v>1</v>
      </c>
      <c r="G5711" t="s">
        <v>13</v>
      </c>
      <c r="H5711">
        <v>1</v>
      </c>
      <c r="I5711" t="s">
        <v>75</v>
      </c>
    </row>
    <row r="5712" spans="1:9" x14ac:dyDescent="0.3">
      <c r="A5712" t="s">
        <v>10658</v>
      </c>
      <c r="B5712" t="s">
        <v>10659</v>
      </c>
      <c r="C5712" s="2">
        <v>20491.25</v>
      </c>
      <c r="D5712" t="s">
        <v>11</v>
      </c>
      <c r="E5712" t="s">
        <v>12</v>
      </c>
      <c r="F5712">
        <v>2</v>
      </c>
      <c r="G5712" t="s">
        <v>7379</v>
      </c>
      <c r="H5712">
        <v>2</v>
      </c>
      <c r="I5712" t="s">
        <v>14</v>
      </c>
    </row>
    <row r="5713" spans="1:9" x14ac:dyDescent="0.3">
      <c r="A5713" t="s">
        <v>10660</v>
      </c>
      <c r="B5713" t="s">
        <v>10661</v>
      </c>
      <c r="C5713" s="2">
        <v>20483.53</v>
      </c>
      <c r="D5713" t="s">
        <v>100</v>
      </c>
      <c r="E5713" t="s">
        <v>101</v>
      </c>
      <c r="F5713">
        <v>1</v>
      </c>
      <c r="G5713" t="s">
        <v>13</v>
      </c>
      <c r="H5713">
        <v>1</v>
      </c>
      <c r="I5713" t="s">
        <v>75</v>
      </c>
    </row>
    <row r="5714" spans="1:9" x14ac:dyDescent="0.3">
      <c r="A5714" t="s">
        <v>10662</v>
      </c>
      <c r="B5714" t="s">
        <v>10663</v>
      </c>
      <c r="C5714" s="2">
        <v>20480.849999999999</v>
      </c>
      <c r="D5714" t="s">
        <v>21</v>
      </c>
      <c r="E5714" t="s">
        <v>22</v>
      </c>
      <c r="F5714">
        <v>2</v>
      </c>
      <c r="G5714" t="s">
        <v>7379</v>
      </c>
      <c r="H5714">
        <v>2</v>
      </c>
      <c r="I5714" t="s">
        <v>14</v>
      </c>
    </row>
    <row r="5715" spans="1:9" x14ac:dyDescent="0.3">
      <c r="A5715" t="s">
        <v>10664</v>
      </c>
      <c r="B5715" t="s">
        <v>10665</v>
      </c>
      <c r="C5715" s="2">
        <v>20480.05</v>
      </c>
      <c r="D5715" t="s">
        <v>1359</v>
      </c>
      <c r="E5715" t="s">
        <v>1360</v>
      </c>
      <c r="F5715">
        <v>1</v>
      </c>
      <c r="G5715" t="s">
        <v>13</v>
      </c>
      <c r="H5715">
        <v>1</v>
      </c>
      <c r="I5715" t="s">
        <v>75</v>
      </c>
    </row>
    <row r="5716" spans="1:9" x14ac:dyDescent="0.3">
      <c r="A5716" t="s">
        <v>10666</v>
      </c>
      <c r="B5716" t="s">
        <v>3151</v>
      </c>
      <c r="C5716" s="2">
        <v>20475.96</v>
      </c>
      <c r="D5716" t="s">
        <v>124</v>
      </c>
      <c r="E5716" t="s">
        <v>125</v>
      </c>
      <c r="F5716">
        <v>1</v>
      </c>
      <c r="G5716" t="s">
        <v>13</v>
      </c>
      <c r="H5716">
        <v>1</v>
      </c>
      <c r="I5716" t="s">
        <v>75</v>
      </c>
    </row>
    <row r="5717" spans="1:9" x14ac:dyDescent="0.3">
      <c r="A5717" t="s">
        <v>10667</v>
      </c>
      <c r="B5717" t="s">
        <v>10668</v>
      </c>
      <c r="C5717" s="2">
        <v>20474.68</v>
      </c>
      <c r="D5717" t="s">
        <v>55</v>
      </c>
      <c r="E5717" t="s">
        <v>56</v>
      </c>
      <c r="F5717">
        <v>2</v>
      </c>
      <c r="G5717" t="s">
        <v>7379</v>
      </c>
      <c r="H5717">
        <v>2</v>
      </c>
      <c r="I5717" t="s">
        <v>14</v>
      </c>
    </row>
    <row r="5718" spans="1:9" x14ac:dyDescent="0.3">
      <c r="A5718" t="s">
        <v>10669</v>
      </c>
      <c r="B5718" t="s">
        <v>10670</v>
      </c>
      <c r="C5718" s="2">
        <v>20472.849999999999</v>
      </c>
      <c r="D5718" t="s">
        <v>65</v>
      </c>
      <c r="E5718" t="s">
        <v>66</v>
      </c>
      <c r="F5718">
        <v>2</v>
      </c>
      <c r="G5718" t="s">
        <v>7379</v>
      </c>
      <c r="H5718">
        <v>2</v>
      </c>
      <c r="I5718" t="s">
        <v>14</v>
      </c>
    </row>
    <row r="5719" spans="1:9" x14ac:dyDescent="0.3">
      <c r="A5719" t="s">
        <v>10671</v>
      </c>
      <c r="B5719" t="s">
        <v>10672</v>
      </c>
      <c r="C5719" s="2">
        <v>20469.79</v>
      </c>
      <c r="D5719" t="s">
        <v>580</v>
      </c>
      <c r="E5719" t="s">
        <v>581</v>
      </c>
      <c r="F5719">
        <v>1</v>
      </c>
      <c r="G5719" t="s">
        <v>13</v>
      </c>
      <c r="H5719">
        <v>1</v>
      </c>
      <c r="I5719" t="s">
        <v>75</v>
      </c>
    </row>
    <row r="5720" spans="1:9" x14ac:dyDescent="0.3">
      <c r="A5720" t="s">
        <v>10673</v>
      </c>
      <c r="B5720" t="s">
        <v>10674</v>
      </c>
      <c r="C5720" s="2">
        <v>20468.84</v>
      </c>
      <c r="D5720" t="s">
        <v>140</v>
      </c>
      <c r="E5720" t="s">
        <v>141</v>
      </c>
      <c r="F5720">
        <v>1</v>
      </c>
      <c r="G5720" t="s">
        <v>13</v>
      </c>
      <c r="H5720">
        <v>1</v>
      </c>
      <c r="I5720" t="s">
        <v>75</v>
      </c>
    </row>
    <row r="5721" spans="1:9" x14ac:dyDescent="0.3">
      <c r="A5721" t="s">
        <v>10675</v>
      </c>
      <c r="B5721" t="s">
        <v>10676</v>
      </c>
      <c r="C5721" s="2">
        <v>20468.68</v>
      </c>
      <c r="D5721" t="s">
        <v>899</v>
      </c>
      <c r="E5721" t="s">
        <v>900</v>
      </c>
      <c r="F5721">
        <v>1</v>
      </c>
      <c r="G5721" t="s">
        <v>13</v>
      </c>
      <c r="H5721">
        <v>1</v>
      </c>
      <c r="I5721" t="s">
        <v>75</v>
      </c>
    </row>
    <row r="5722" spans="1:9" x14ac:dyDescent="0.3">
      <c r="A5722" t="s">
        <v>10677</v>
      </c>
      <c r="B5722" t="s">
        <v>10678</v>
      </c>
      <c r="C5722" s="2">
        <v>20466.560000000001</v>
      </c>
      <c r="D5722" t="s">
        <v>55</v>
      </c>
      <c r="E5722" t="s">
        <v>56</v>
      </c>
      <c r="F5722">
        <v>2</v>
      </c>
      <c r="G5722" t="s">
        <v>7379</v>
      </c>
      <c r="H5722">
        <v>2</v>
      </c>
      <c r="I5722" t="s">
        <v>14</v>
      </c>
    </row>
    <row r="5723" spans="1:9" x14ac:dyDescent="0.3">
      <c r="A5723" t="s">
        <v>10679</v>
      </c>
      <c r="B5723" t="s">
        <v>10680</v>
      </c>
      <c r="C5723" s="2">
        <v>20465.61</v>
      </c>
      <c r="D5723" t="s">
        <v>554</v>
      </c>
      <c r="E5723" t="s">
        <v>555</v>
      </c>
      <c r="F5723">
        <v>1</v>
      </c>
      <c r="G5723" t="s">
        <v>13</v>
      </c>
      <c r="H5723">
        <v>1</v>
      </c>
      <c r="I5723" t="s">
        <v>75</v>
      </c>
    </row>
    <row r="5724" spans="1:9" x14ac:dyDescent="0.3">
      <c r="A5724" t="s">
        <v>10681</v>
      </c>
      <c r="B5724" t="s">
        <v>10682</v>
      </c>
      <c r="C5724" s="2">
        <v>20464.669999999998</v>
      </c>
      <c r="D5724" t="s">
        <v>45</v>
      </c>
      <c r="E5724" t="s">
        <v>46</v>
      </c>
      <c r="F5724">
        <v>2</v>
      </c>
      <c r="G5724" t="s">
        <v>7379</v>
      </c>
      <c r="H5724">
        <v>2</v>
      </c>
      <c r="I5724" t="s">
        <v>14</v>
      </c>
    </row>
    <row r="5725" spans="1:9" x14ac:dyDescent="0.3">
      <c r="A5725" t="s">
        <v>10683</v>
      </c>
      <c r="B5725" t="s">
        <v>1654</v>
      </c>
      <c r="C5725" s="2">
        <v>20463.419999999998</v>
      </c>
      <c r="D5725" t="s">
        <v>254</v>
      </c>
      <c r="E5725" t="s">
        <v>255</v>
      </c>
      <c r="F5725">
        <v>2</v>
      </c>
      <c r="G5725" t="s">
        <v>7379</v>
      </c>
      <c r="H5725">
        <v>2</v>
      </c>
      <c r="I5725" t="s">
        <v>14</v>
      </c>
    </row>
    <row r="5726" spans="1:9" x14ac:dyDescent="0.3">
      <c r="A5726" t="s">
        <v>10684</v>
      </c>
      <c r="B5726" t="s">
        <v>10685</v>
      </c>
      <c r="C5726" s="2">
        <v>20462.990000000002</v>
      </c>
      <c r="D5726" t="s">
        <v>314</v>
      </c>
      <c r="E5726" t="s">
        <v>315</v>
      </c>
      <c r="F5726">
        <v>1</v>
      </c>
      <c r="G5726" t="s">
        <v>13</v>
      </c>
      <c r="H5726">
        <v>1</v>
      </c>
      <c r="I5726" t="s">
        <v>75</v>
      </c>
    </row>
    <row r="5727" spans="1:9" x14ac:dyDescent="0.3">
      <c r="A5727" t="s">
        <v>10686</v>
      </c>
      <c r="B5727" t="s">
        <v>2446</v>
      </c>
      <c r="C5727" s="2">
        <v>20462.87</v>
      </c>
      <c r="D5727" t="s">
        <v>216</v>
      </c>
      <c r="E5727" t="s">
        <v>217</v>
      </c>
      <c r="F5727">
        <v>1</v>
      </c>
      <c r="G5727" t="s">
        <v>13</v>
      </c>
      <c r="H5727">
        <v>1</v>
      </c>
      <c r="I5727" t="s">
        <v>75</v>
      </c>
    </row>
    <row r="5728" spans="1:9" x14ac:dyDescent="0.3">
      <c r="A5728" t="s">
        <v>10687</v>
      </c>
      <c r="B5728" t="s">
        <v>10688</v>
      </c>
      <c r="C5728" s="2">
        <v>20459.2</v>
      </c>
      <c r="D5728" t="s">
        <v>554</v>
      </c>
      <c r="E5728" t="s">
        <v>555</v>
      </c>
      <c r="F5728">
        <v>1</v>
      </c>
      <c r="G5728" t="s">
        <v>13</v>
      </c>
      <c r="H5728">
        <v>1</v>
      </c>
      <c r="I5728" t="s">
        <v>75</v>
      </c>
    </row>
    <row r="5729" spans="1:9" x14ac:dyDescent="0.3">
      <c r="A5729" t="s">
        <v>10689</v>
      </c>
      <c r="B5729" t="s">
        <v>10690</v>
      </c>
      <c r="C5729" s="2">
        <v>20452.3</v>
      </c>
      <c r="D5729" t="s">
        <v>314</v>
      </c>
      <c r="E5729" t="s">
        <v>315</v>
      </c>
      <c r="F5729">
        <v>1</v>
      </c>
      <c r="G5729" t="s">
        <v>13</v>
      </c>
      <c r="H5729">
        <v>1</v>
      </c>
      <c r="I5729" t="s">
        <v>75</v>
      </c>
    </row>
    <row r="5730" spans="1:9" x14ac:dyDescent="0.3">
      <c r="A5730" t="s">
        <v>10691</v>
      </c>
      <c r="B5730" t="s">
        <v>1932</v>
      </c>
      <c r="C5730" s="2">
        <v>20452.23</v>
      </c>
      <c r="D5730" t="s">
        <v>626</v>
      </c>
      <c r="E5730" t="s">
        <v>627</v>
      </c>
      <c r="F5730">
        <v>1</v>
      </c>
      <c r="G5730" t="s">
        <v>13</v>
      </c>
      <c r="H5730">
        <v>1</v>
      </c>
      <c r="I5730" t="s">
        <v>75</v>
      </c>
    </row>
    <row r="5731" spans="1:9" x14ac:dyDescent="0.3">
      <c r="A5731" t="s">
        <v>10692</v>
      </c>
      <c r="B5731" t="s">
        <v>10693</v>
      </c>
      <c r="C5731" s="2">
        <v>20450.61</v>
      </c>
      <c r="D5731" t="s">
        <v>1359</v>
      </c>
      <c r="E5731" t="s">
        <v>1360</v>
      </c>
      <c r="F5731">
        <v>1</v>
      </c>
      <c r="G5731" t="s">
        <v>13</v>
      </c>
      <c r="H5731">
        <v>1</v>
      </c>
      <c r="I5731" t="s">
        <v>75</v>
      </c>
    </row>
    <row r="5732" spans="1:9" x14ac:dyDescent="0.3">
      <c r="A5732" t="s">
        <v>10694</v>
      </c>
      <c r="B5732" t="s">
        <v>10695</v>
      </c>
      <c r="C5732" s="2">
        <v>20447.36</v>
      </c>
      <c r="D5732" t="s">
        <v>899</v>
      </c>
      <c r="E5732" t="s">
        <v>900</v>
      </c>
      <c r="F5732">
        <v>1</v>
      </c>
      <c r="G5732" t="s">
        <v>13</v>
      </c>
      <c r="H5732">
        <v>1</v>
      </c>
      <c r="I5732" t="s">
        <v>75</v>
      </c>
    </row>
    <row r="5733" spans="1:9" x14ac:dyDescent="0.3">
      <c r="A5733" t="s">
        <v>10696</v>
      </c>
      <c r="B5733" t="s">
        <v>10697</v>
      </c>
      <c r="C5733" s="2">
        <v>20443.25</v>
      </c>
      <c r="D5733" t="s">
        <v>182</v>
      </c>
      <c r="E5733" t="s">
        <v>183</v>
      </c>
      <c r="F5733">
        <v>1</v>
      </c>
      <c r="G5733" t="s">
        <v>13</v>
      </c>
      <c r="H5733">
        <v>1</v>
      </c>
      <c r="I5733" t="s">
        <v>75</v>
      </c>
    </row>
    <row r="5734" spans="1:9" x14ac:dyDescent="0.3">
      <c r="A5734" t="s">
        <v>10698</v>
      </c>
      <c r="B5734" t="s">
        <v>10699</v>
      </c>
      <c r="C5734" s="2">
        <v>20438.560000000001</v>
      </c>
      <c r="D5734" t="s">
        <v>82</v>
      </c>
      <c r="E5734" t="s">
        <v>83</v>
      </c>
      <c r="F5734">
        <v>2</v>
      </c>
      <c r="G5734" t="s">
        <v>7379</v>
      </c>
      <c r="H5734">
        <v>2</v>
      </c>
      <c r="I5734" t="s">
        <v>14</v>
      </c>
    </row>
    <row r="5735" spans="1:9" x14ac:dyDescent="0.3">
      <c r="A5735" t="s">
        <v>10700</v>
      </c>
      <c r="B5735" t="s">
        <v>10701</v>
      </c>
      <c r="C5735" s="2">
        <v>20437.27</v>
      </c>
      <c r="D5735" t="s">
        <v>899</v>
      </c>
      <c r="E5735" t="s">
        <v>900</v>
      </c>
      <c r="F5735">
        <v>1</v>
      </c>
      <c r="G5735" t="s">
        <v>13</v>
      </c>
      <c r="H5735">
        <v>1</v>
      </c>
      <c r="I5735" t="s">
        <v>75</v>
      </c>
    </row>
    <row r="5736" spans="1:9" x14ac:dyDescent="0.3">
      <c r="A5736" t="s">
        <v>10702</v>
      </c>
      <c r="B5736" t="s">
        <v>10703</v>
      </c>
      <c r="C5736" s="2">
        <v>20433.07</v>
      </c>
      <c r="D5736" t="s">
        <v>154</v>
      </c>
      <c r="E5736" t="s">
        <v>155</v>
      </c>
      <c r="F5736">
        <v>1</v>
      </c>
      <c r="G5736" t="s">
        <v>13</v>
      </c>
      <c r="H5736">
        <v>1</v>
      </c>
      <c r="I5736" t="s">
        <v>75</v>
      </c>
    </row>
    <row r="5737" spans="1:9" x14ac:dyDescent="0.3">
      <c r="A5737" t="s">
        <v>10704</v>
      </c>
      <c r="B5737" t="s">
        <v>9232</v>
      </c>
      <c r="C5737" s="2">
        <v>20433</v>
      </c>
      <c r="D5737" t="s">
        <v>895</v>
      </c>
      <c r="E5737" t="s">
        <v>896</v>
      </c>
      <c r="F5737">
        <v>1</v>
      </c>
      <c r="G5737" t="s">
        <v>13</v>
      </c>
      <c r="H5737">
        <v>1</v>
      </c>
      <c r="I5737" t="s">
        <v>75</v>
      </c>
    </row>
    <row r="5738" spans="1:9" x14ac:dyDescent="0.3">
      <c r="A5738" t="s">
        <v>10705</v>
      </c>
      <c r="B5738" t="s">
        <v>10706</v>
      </c>
      <c r="C5738" s="2">
        <v>20430.57</v>
      </c>
      <c r="D5738" t="s">
        <v>78</v>
      </c>
      <c r="E5738" t="s">
        <v>79</v>
      </c>
      <c r="F5738">
        <v>1</v>
      </c>
      <c r="G5738" t="s">
        <v>13</v>
      </c>
      <c r="H5738">
        <v>1</v>
      </c>
      <c r="I5738" t="s">
        <v>75</v>
      </c>
    </row>
    <row r="5739" spans="1:9" x14ac:dyDescent="0.3">
      <c r="A5739" t="s">
        <v>10707</v>
      </c>
      <c r="B5739" t="s">
        <v>10708</v>
      </c>
      <c r="C5739" s="2">
        <v>20426.89</v>
      </c>
      <c r="D5739" t="s">
        <v>899</v>
      </c>
      <c r="E5739" t="s">
        <v>900</v>
      </c>
      <c r="F5739">
        <v>1</v>
      </c>
      <c r="G5739" t="s">
        <v>13</v>
      </c>
      <c r="H5739">
        <v>1</v>
      </c>
      <c r="I5739" t="s">
        <v>75</v>
      </c>
    </row>
    <row r="5740" spans="1:9" x14ac:dyDescent="0.3">
      <c r="A5740" t="s">
        <v>10709</v>
      </c>
      <c r="B5740" t="s">
        <v>5707</v>
      </c>
      <c r="C5740" s="2">
        <v>20426.330000000002</v>
      </c>
      <c r="D5740" t="s">
        <v>895</v>
      </c>
      <c r="E5740" t="s">
        <v>896</v>
      </c>
      <c r="F5740">
        <v>1</v>
      </c>
      <c r="G5740" t="s">
        <v>13</v>
      </c>
      <c r="H5740">
        <v>1</v>
      </c>
      <c r="I5740" t="s">
        <v>75</v>
      </c>
    </row>
    <row r="5741" spans="1:9" x14ac:dyDescent="0.3">
      <c r="A5741" t="s">
        <v>10710</v>
      </c>
      <c r="B5741" t="s">
        <v>10711</v>
      </c>
      <c r="C5741" s="2">
        <v>20421.36</v>
      </c>
      <c r="D5741" t="s">
        <v>124</v>
      </c>
      <c r="E5741" t="s">
        <v>125</v>
      </c>
      <c r="F5741">
        <v>1</v>
      </c>
      <c r="G5741" t="s">
        <v>13</v>
      </c>
      <c r="H5741">
        <v>1</v>
      </c>
      <c r="I5741" t="s">
        <v>75</v>
      </c>
    </row>
    <row r="5742" spans="1:9" x14ac:dyDescent="0.3">
      <c r="A5742" t="s">
        <v>10712</v>
      </c>
      <c r="B5742" t="s">
        <v>3149</v>
      </c>
      <c r="C5742" s="2">
        <v>20420.47</v>
      </c>
      <c r="D5742" t="s">
        <v>82</v>
      </c>
      <c r="E5742" t="s">
        <v>83</v>
      </c>
      <c r="F5742">
        <v>2</v>
      </c>
      <c r="G5742" t="s">
        <v>7379</v>
      </c>
      <c r="H5742">
        <v>2</v>
      </c>
      <c r="I5742" t="s">
        <v>14</v>
      </c>
    </row>
    <row r="5743" spans="1:9" x14ac:dyDescent="0.3">
      <c r="A5743" t="s">
        <v>10713</v>
      </c>
      <c r="B5743" t="s">
        <v>10714</v>
      </c>
      <c r="C5743" s="2">
        <v>20419.47</v>
      </c>
      <c r="D5743" t="s">
        <v>554</v>
      </c>
      <c r="E5743" t="s">
        <v>555</v>
      </c>
      <c r="F5743">
        <v>1</v>
      </c>
      <c r="G5743" t="s">
        <v>13</v>
      </c>
      <c r="H5743">
        <v>1</v>
      </c>
      <c r="I5743" t="s">
        <v>75</v>
      </c>
    </row>
    <row r="5744" spans="1:9" x14ac:dyDescent="0.3">
      <c r="A5744" t="s">
        <v>10715</v>
      </c>
      <c r="B5744" t="s">
        <v>10716</v>
      </c>
      <c r="C5744" s="2">
        <v>20418.330000000002</v>
      </c>
      <c r="D5744" t="s">
        <v>899</v>
      </c>
      <c r="E5744" t="s">
        <v>900</v>
      </c>
      <c r="F5744">
        <v>1</v>
      </c>
      <c r="G5744" t="s">
        <v>13</v>
      </c>
      <c r="H5744">
        <v>1</v>
      </c>
      <c r="I5744" t="s">
        <v>75</v>
      </c>
    </row>
    <row r="5745" spans="1:9" x14ac:dyDescent="0.3">
      <c r="A5745" t="s">
        <v>10717</v>
      </c>
      <c r="B5745" t="s">
        <v>10718</v>
      </c>
      <c r="C5745" s="2">
        <v>20418.32</v>
      </c>
      <c r="D5745" t="s">
        <v>626</v>
      </c>
      <c r="E5745" t="s">
        <v>627</v>
      </c>
      <c r="F5745">
        <v>1</v>
      </c>
      <c r="G5745" t="s">
        <v>13</v>
      </c>
      <c r="H5745">
        <v>1</v>
      </c>
      <c r="I5745" t="s">
        <v>75</v>
      </c>
    </row>
    <row r="5746" spans="1:9" x14ac:dyDescent="0.3">
      <c r="A5746" t="s">
        <v>10719</v>
      </c>
      <c r="B5746" t="s">
        <v>9354</v>
      </c>
      <c r="C5746" s="2">
        <v>20416.57</v>
      </c>
      <c r="D5746" t="s">
        <v>292</v>
      </c>
      <c r="E5746" t="s">
        <v>293</v>
      </c>
      <c r="F5746">
        <v>1</v>
      </c>
      <c r="G5746" t="s">
        <v>13</v>
      </c>
      <c r="H5746">
        <v>1</v>
      </c>
      <c r="I5746" t="s">
        <v>75</v>
      </c>
    </row>
    <row r="5747" spans="1:9" x14ac:dyDescent="0.3">
      <c r="A5747" t="s">
        <v>10720</v>
      </c>
      <c r="B5747" t="s">
        <v>10721</v>
      </c>
      <c r="C5747" s="2">
        <v>20416.099999999999</v>
      </c>
      <c r="D5747" t="s">
        <v>895</v>
      </c>
      <c r="E5747" t="s">
        <v>896</v>
      </c>
      <c r="F5747">
        <v>1</v>
      </c>
      <c r="G5747" t="s">
        <v>13</v>
      </c>
      <c r="H5747">
        <v>1</v>
      </c>
      <c r="I5747" t="s">
        <v>75</v>
      </c>
    </row>
    <row r="5748" spans="1:9" x14ac:dyDescent="0.3">
      <c r="A5748" t="s">
        <v>10722</v>
      </c>
      <c r="B5748" t="s">
        <v>10723</v>
      </c>
      <c r="C5748" s="2">
        <v>20412.38</v>
      </c>
      <c r="D5748" t="s">
        <v>899</v>
      </c>
      <c r="E5748" t="s">
        <v>900</v>
      </c>
      <c r="F5748">
        <v>1</v>
      </c>
      <c r="G5748" t="s">
        <v>13</v>
      </c>
      <c r="H5748">
        <v>1</v>
      </c>
      <c r="I5748" t="s">
        <v>75</v>
      </c>
    </row>
    <row r="5749" spans="1:9" x14ac:dyDescent="0.3">
      <c r="A5749" t="s">
        <v>10724</v>
      </c>
      <c r="B5749" t="s">
        <v>10725</v>
      </c>
      <c r="C5749" s="2">
        <v>20412.36</v>
      </c>
      <c r="D5749" t="s">
        <v>3144</v>
      </c>
      <c r="E5749" t="s">
        <v>3145</v>
      </c>
      <c r="F5749">
        <v>1</v>
      </c>
      <c r="G5749" t="s">
        <v>13</v>
      </c>
      <c r="H5749">
        <v>1</v>
      </c>
      <c r="I5749" t="s">
        <v>75</v>
      </c>
    </row>
    <row r="5750" spans="1:9" x14ac:dyDescent="0.3">
      <c r="A5750" t="s">
        <v>10726</v>
      </c>
      <c r="B5750" t="s">
        <v>10727</v>
      </c>
      <c r="C5750" s="2">
        <v>20411.34</v>
      </c>
      <c r="D5750" t="s">
        <v>254</v>
      </c>
      <c r="E5750" t="s">
        <v>255</v>
      </c>
      <c r="F5750">
        <v>2</v>
      </c>
      <c r="G5750" t="s">
        <v>7379</v>
      </c>
      <c r="H5750">
        <v>2</v>
      </c>
      <c r="I5750" t="s">
        <v>14</v>
      </c>
    </row>
    <row r="5751" spans="1:9" x14ac:dyDescent="0.3">
      <c r="A5751" t="s">
        <v>10728</v>
      </c>
      <c r="B5751" t="s">
        <v>10729</v>
      </c>
      <c r="C5751" s="2">
        <v>20409.599999999999</v>
      </c>
      <c r="D5751" t="s">
        <v>25</v>
      </c>
      <c r="E5751" t="s">
        <v>26</v>
      </c>
      <c r="F5751">
        <v>2</v>
      </c>
      <c r="G5751" t="s">
        <v>7379</v>
      </c>
      <c r="H5751">
        <v>2</v>
      </c>
      <c r="I5751" t="s">
        <v>14</v>
      </c>
    </row>
    <row r="5752" spans="1:9" x14ac:dyDescent="0.3">
      <c r="A5752" t="s">
        <v>10730</v>
      </c>
      <c r="B5752" t="s">
        <v>10731</v>
      </c>
      <c r="C5752" s="2">
        <v>20408.73</v>
      </c>
      <c r="D5752" t="s">
        <v>172</v>
      </c>
      <c r="E5752" t="s">
        <v>173</v>
      </c>
      <c r="F5752">
        <v>1</v>
      </c>
      <c r="G5752" t="s">
        <v>13</v>
      </c>
      <c r="H5752">
        <v>1</v>
      </c>
      <c r="I5752" t="s">
        <v>75</v>
      </c>
    </row>
    <row r="5753" spans="1:9" x14ac:dyDescent="0.3">
      <c r="A5753" t="s">
        <v>10732</v>
      </c>
      <c r="B5753" t="s">
        <v>10733</v>
      </c>
      <c r="C5753" s="2">
        <v>20408.259999999998</v>
      </c>
      <c r="D5753" t="s">
        <v>11</v>
      </c>
      <c r="E5753" t="s">
        <v>12</v>
      </c>
      <c r="F5753">
        <v>2</v>
      </c>
      <c r="G5753" t="s">
        <v>7379</v>
      </c>
      <c r="H5753">
        <v>2</v>
      </c>
      <c r="I5753" t="s">
        <v>14</v>
      </c>
    </row>
    <row r="5754" spans="1:9" x14ac:dyDescent="0.3">
      <c r="A5754" t="s">
        <v>10734</v>
      </c>
      <c r="B5754" t="s">
        <v>10735</v>
      </c>
      <c r="C5754" s="2">
        <v>20406.77</v>
      </c>
      <c r="D5754" t="s">
        <v>100</v>
      </c>
      <c r="E5754" t="s">
        <v>101</v>
      </c>
      <c r="F5754">
        <v>1</v>
      </c>
      <c r="G5754" t="s">
        <v>13</v>
      </c>
      <c r="H5754">
        <v>1</v>
      </c>
      <c r="I5754" t="s">
        <v>75</v>
      </c>
    </row>
    <row r="5755" spans="1:9" x14ac:dyDescent="0.3">
      <c r="A5755" t="s">
        <v>10736</v>
      </c>
      <c r="B5755" t="s">
        <v>10737</v>
      </c>
      <c r="C5755" s="2">
        <v>20406.48</v>
      </c>
      <c r="D5755" t="s">
        <v>73</v>
      </c>
      <c r="E5755" t="s">
        <v>74</v>
      </c>
      <c r="F5755">
        <v>1</v>
      </c>
      <c r="G5755" t="s">
        <v>13</v>
      </c>
      <c r="H5755">
        <v>1</v>
      </c>
      <c r="I5755" t="s">
        <v>75</v>
      </c>
    </row>
    <row r="5756" spans="1:9" x14ac:dyDescent="0.3">
      <c r="A5756" t="s">
        <v>10738</v>
      </c>
      <c r="B5756" t="s">
        <v>4650</v>
      </c>
      <c r="C5756" s="2">
        <v>20404.11</v>
      </c>
      <c r="D5756" t="s">
        <v>3144</v>
      </c>
      <c r="E5756" t="s">
        <v>3145</v>
      </c>
      <c r="F5756">
        <v>1</v>
      </c>
      <c r="G5756" t="s">
        <v>13</v>
      </c>
      <c r="H5756">
        <v>1</v>
      </c>
      <c r="I5756" t="s">
        <v>75</v>
      </c>
    </row>
    <row r="5757" spans="1:9" x14ac:dyDescent="0.3">
      <c r="A5757" t="s">
        <v>10739</v>
      </c>
      <c r="B5757" t="s">
        <v>453</v>
      </c>
      <c r="C5757" s="2">
        <v>20402.849999999999</v>
      </c>
      <c r="D5757" t="s">
        <v>220</v>
      </c>
      <c r="E5757" t="s">
        <v>221</v>
      </c>
      <c r="F5757">
        <v>1</v>
      </c>
      <c r="G5757" t="s">
        <v>13</v>
      </c>
      <c r="H5757">
        <v>1</v>
      </c>
      <c r="I5757" t="s">
        <v>75</v>
      </c>
    </row>
    <row r="5758" spans="1:9" x14ac:dyDescent="0.3">
      <c r="A5758" t="s">
        <v>10740</v>
      </c>
      <c r="B5758" t="s">
        <v>10741</v>
      </c>
      <c r="C5758" s="2">
        <v>20401.45</v>
      </c>
      <c r="D5758" t="s">
        <v>65</v>
      </c>
      <c r="E5758" t="s">
        <v>66</v>
      </c>
      <c r="F5758">
        <v>2</v>
      </c>
      <c r="G5758" t="s">
        <v>7379</v>
      </c>
      <c r="H5758">
        <v>2</v>
      </c>
      <c r="I5758" t="s">
        <v>14</v>
      </c>
    </row>
    <row r="5759" spans="1:9" x14ac:dyDescent="0.3">
      <c r="A5759" t="s">
        <v>10742</v>
      </c>
      <c r="B5759" t="s">
        <v>10743</v>
      </c>
      <c r="C5759" s="2">
        <v>20399.87</v>
      </c>
      <c r="D5759" t="s">
        <v>410</v>
      </c>
      <c r="E5759" t="s">
        <v>411</v>
      </c>
      <c r="F5759">
        <v>1</v>
      </c>
      <c r="G5759" t="s">
        <v>13</v>
      </c>
      <c r="H5759">
        <v>1</v>
      </c>
      <c r="I5759" t="s">
        <v>75</v>
      </c>
    </row>
    <row r="5760" spans="1:9" x14ac:dyDescent="0.3">
      <c r="A5760" t="s">
        <v>10744</v>
      </c>
      <c r="B5760" t="s">
        <v>8155</v>
      </c>
      <c r="C5760" s="2">
        <v>20398.96</v>
      </c>
      <c r="D5760" t="s">
        <v>100</v>
      </c>
      <c r="E5760" t="s">
        <v>101</v>
      </c>
      <c r="F5760">
        <v>1</v>
      </c>
      <c r="G5760" t="s">
        <v>13</v>
      </c>
      <c r="H5760">
        <v>1</v>
      </c>
      <c r="I5760" t="s">
        <v>75</v>
      </c>
    </row>
    <row r="5761" spans="1:9" x14ac:dyDescent="0.3">
      <c r="A5761" t="s">
        <v>10745</v>
      </c>
      <c r="B5761" t="s">
        <v>10746</v>
      </c>
      <c r="C5761" s="2">
        <v>20394.759999999998</v>
      </c>
      <c r="D5761" t="s">
        <v>1359</v>
      </c>
      <c r="E5761" t="s">
        <v>1360</v>
      </c>
      <c r="F5761">
        <v>1</v>
      </c>
      <c r="G5761" t="s">
        <v>13</v>
      </c>
      <c r="H5761">
        <v>1</v>
      </c>
      <c r="I5761" t="s">
        <v>75</v>
      </c>
    </row>
    <row r="5762" spans="1:9" x14ac:dyDescent="0.3">
      <c r="A5762" t="s">
        <v>10747</v>
      </c>
      <c r="B5762" t="s">
        <v>10748</v>
      </c>
      <c r="C5762" s="2">
        <v>20394.47</v>
      </c>
      <c r="D5762" t="s">
        <v>292</v>
      </c>
      <c r="E5762" t="s">
        <v>293</v>
      </c>
      <c r="F5762">
        <v>1</v>
      </c>
      <c r="G5762" t="s">
        <v>13</v>
      </c>
      <c r="H5762">
        <v>1</v>
      </c>
      <c r="I5762" t="s">
        <v>75</v>
      </c>
    </row>
    <row r="5763" spans="1:9" x14ac:dyDescent="0.3">
      <c r="A5763" t="s">
        <v>10749</v>
      </c>
      <c r="B5763" t="s">
        <v>10750</v>
      </c>
      <c r="C5763" s="2">
        <v>20391.009999999998</v>
      </c>
      <c r="D5763" t="s">
        <v>895</v>
      </c>
      <c r="E5763" t="s">
        <v>896</v>
      </c>
      <c r="F5763">
        <v>1</v>
      </c>
      <c r="G5763" t="s">
        <v>13</v>
      </c>
      <c r="H5763">
        <v>1</v>
      </c>
      <c r="I5763" t="s">
        <v>75</v>
      </c>
    </row>
    <row r="5764" spans="1:9" x14ac:dyDescent="0.3">
      <c r="A5764" t="s">
        <v>10751</v>
      </c>
      <c r="B5764" t="s">
        <v>10752</v>
      </c>
      <c r="C5764" s="2">
        <v>20390.73</v>
      </c>
      <c r="D5764" t="s">
        <v>65</v>
      </c>
      <c r="E5764" t="s">
        <v>66</v>
      </c>
      <c r="F5764">
        <v>2</v>
      </c>
      <c r="G5764" t="s">
        <v>7379</v>
      </c>
      <c r="H5764">
        <v>2</v>
      </c>
      <c r="I5764" t="s">
        <v>14</v>
      </c>
    </row>
    <row r="5765" spans="1:9" x14ac:dyDescent="0.3">
      <c r="A5765" t="s">
        <v>10753</v>
      </c>
      <c r="B5765" t="s">
        <v>6665</v>
      </c>
      <c r="C5765" s="2">
        <v>20389.400000000001</v>
      </c>
      <c r="D5765" t="s">
        <v>104</v>
      </c>
      <c r="E5765" t="s">
        <v>105</v>
      </c>
      <c r="F5765">
        <v>2</v>
      </c>
      <c r="G5765" t="s">
        <v>7379</v>
      </c>
      <c r="H5765">
        <v>2</v>
      </c>
      <c r="I5765" t="s">
        <v>14</v>
      </c>
    </row>
    <row r="5766" spans="1:9" x14ac:dyDescent="0.3">
      <c r="A5766" t="s">
        <v>10754</v>
      </c>
      <c r="B5766" t="s">
        <v>10755</v>
      </c>
      <c r="C5766" s="2">
        <v>20389.009999999998</v>
      </c>
      <c r="D5766" t="s">
        <v>254</v>
      </c>
      <c r="E5766" t="s">
        <v>255</v>
      </c>
      <c r="F5766">
        <v>2</v>
      </c>
      <c r="G5766" t="s">
        <v>7379</v>
      </c>
      <c r="H5766">
        <v>2</v>
      </c>
      <c r="I5766" t="s">
        <v>14</v>
      </c>
    </row>
    <row r="5767" spans="1:9" x14ac:dyDescent="0.3">
      <c r="A5767" t="s">
        <v>10756</v>
      </c>
      <c r="B5767" t="s">
        <v>10757</v>
      </c>
      <c r="C5767" s="2">
        <v>20368.3</v>
      </c>
      <c r="D5767" t="s">
        <v>73</v>
      </c>
      <c r="E5767" t="s">
        <v>74</v>
      </c>
      <c r="F5767">
        <v>1</v>
      </c>
      <c r="G5767" t="s">
        <v>13</v>
      </c>
      <c r="H5767">
        <v>1</v>
      </c>
      <c r="I5767" t="s">
        <v>75</v>
      </c>
    </row>
    <row r="5768" spans="1:9" x14ac:dyDescent="0.3">
      <c r="A5768" t="s">
        <v>10758</v>
      </c>
      <c r="B5768" t="s">
        <v>10759</v>
      </c>
      <c r="C5768" s="2">
        <v>20365.5</v>
      </c>
      <c r="D5768" t="s">
        <v>314</v>
      </c>
      <c r="E5768" t="s">
        <v>315</v>
      </c>
      <c r="F5768">
        <v>1</v>
      </c>
      <c r="G5768" t="s">
        <v>13</v>
      </c>
      <c r="H5768">
        <v>1</v>
      </c>
      <c r="I5768" t="s">
        <v>75</v>
      </c>
    </row>
    <row r="5769" spans="1:9" x14ac:dyDescent="0.3">
      <c r="A5769" t="s">
        <v>10760</v>
      </c>
      <c r="B5769" t="s">
        <v>10761</v>
      </c>
      <c r="C5769" s="2">
        <v>20363.38</v>
      </c>
      <c r="D5769" t="s">
        <v>626</v>
      </c>
      <c r="E5769" t="s">
        <v>627</v>
      </c>
      <c r="F5769">
        <v>1</v>
      </c>
      <c r="G5769" t="s">
        <v>13</v>
      </c>
      <c r="H5769">
        <v>1</v>
      </c>
      <c r="I5769" t="s">
        <v>75</v>
      </c>
    </row>
    <row r="5770" spans="1:9" x14ac:dyDescent="0.3">
      <c r="A5770" t="s">
        <v>10762</v>
      </c>
      <c r="B5770" t="s">
        <v>1431</v>
      </c>
      <c r="C5770" s="2">
        <v>20359.330000000002</v>
      </c>
      <c r="D5770" t="s">
        <v>254</v>
      </c>
      <c r="E5770" t="s">
        <v>255</v>
      </c>
      <c r="F5770">
        <v>2</v>
      </c>
      <c r="G5770" t="s">
        <v>7379</v>
      </c>
      <c r="H5770">
        <v>2</v>
      </c>
      <c r="I5770" t="s">
        <v>14</v>
      </c>
    </row>
    <row r="5771" spans="1:9" x14ac:dyDescent="0.3">
      <c r="A5771" t="s">
        <v>10763</v>
      </c>
      <c r="B5771" t="s">
        <v>10764</v>
      </c>
      <c r="C5771" s="2">
        <v>20359.2</v>
      </c>
      <c r="D5771" t="s">
        <v>254</v>
      </c>
      <c r="E5771" t="s">
        <v>255</v>
      </c>
      <c r="F5771">
        <v>2</v>
      </c>
      <c r="G5771" t="s">
        <v>7379</v>
      </c>
      <c r="H5771">
        <v>2</v>
      </c>
      <c r="I5771" t="s">
        <v>14</v>
      </c>
    </row>
    <row r="5772" spans="1:9" x14ac:dyDescent="0.3">
      <c r="A5772" t="s">
        <v>10765</v>
      </c>
      <c r="B5772" t="s">
        <v>10766</v>
      </c>
      <c r="C5772" s="2">
        <v>20356.150000000001</v>
      </c>
      <c r="D5772" t="s">
        <v>254</v>
      </c>
      <c r="E5772" t="s">
        <v>255</v>
      </c>
      <c r="F5772">
        <v>2</v>
      </c>
      <c r="G5772" t="s">
        <v>7379</v>
      </c>
      <c r="H5772">
        <v>2</v>
      </c>
      <c r="I5772" t="s">
        <v>14</v>
      </c>
    </row>
    <row r="5773" spans="1:9" x14ac:dyDescent="0.3">
      <c r="A5773" t="s">
        <v>10767</v>
      </c>
      <c r="B5773" t="s">
        <v>10768</v>
      </c>
      <c r="C5773" s="2">
        <v>20356.080000000002</v>
      </c>
      <c r="D5773" t="s">
        <v>626</v>
      </c>
      <c r="E5773" t="s">
        <v>627</v>
      </c>
      <c r="F5773">
        <v>1</v>
      </c>
      <c r="G5773" t="s">
        <v>13</v>
      </c>
      <c r="H5773">
        <v>1</v>
      </c>
      <c r="I5773" t="s">
        <v>75</v>
      </c>
    </row>
    <row r="5774" spans="1:9" x14ac:dyDescent="0.3">
      <c r="A5774" t="s">
        <v>10769</v>
      </c>
      <c r="B5774" t="s">
        <v>10770</v>
      </c>
      <c r="C5774" s="2">
        <v>20352.38</v>
      </c>
      <c r="D5774" t="s">
        <v>554</v>
      </c>
      <c r="E5774" t="s">
        <v>555</v>
      </c>
      <c r="F5774">
        <v>1</v>
      </c>
      <c r="G5774" t="s">
        <v>13</v>
      </c>
      <c r="H5774">
        <v>1</v>
      </c>
      <c r="I5774" t="s">
        <v>75</v>
      </c>
    </row>
    <row r="5775" spans="1:9" x14ac:dyDescent="0.3">
      <c r="A5775" t="s">
        <v>10771</v>
      </c>
      <c r="B5775" t="s">
        <v>10772</v>
      </c>
      <c r="C5775" s="2">
        <v>20349.82</v>
      </c>
      <c r="D5775" t="s">
        <v>220</v>
      </c>
      <c r="E5775" t="s">
        <v>221</v>
      </c>
      <c r="F5775">
        <v>1</v>
      </c>
      <c r="G5775" t="s">
        <v>13</v>
      </c>
      <c r="H5775">
        <v>1</v>
      </c>
      <c r="I5775" t="s">
        <v>75</v>
      </c>
    </row>
    <row r="5776" spans="1:9" x14ac:dyDescent="0.3">
      <c r="A5776" t="s">
        <v>10773</v>
      </c>
      <c r="B5776" t="s">
        <v>10774</v>
      </c>
      <c r="C5776" s="2">
        <v>20344.96</v>
      </c>
      <c r="D5776" t="s">
        <v>31</v>
      </c>
      <c r="E5776" t="s">
        <v>32</v>
      </c>
      <c r="F5776">
        <v>2</v>
      </c>
      <c r="G5776" t="s">
        <v>7379</v>
      </c>
      <c r="H5776">
        <v>2</v>
      </c>
      <c r="I5776" t="s">
        <v>14</v>
      </c>
    </row>
    <row r="5777" spans="1:9" x14ac:dyDescent="0.3">
      <c r="A5777" t="s">
        <v>10775</v>
      </c>
      <c r="B5777" t="s">
        <v>10776</v>
      </c>
      <c r="C5777" s="2">
        <v>20336.21</v>
      </c>
      <c r="D5777" t="s">
        <v>626</v>
      </c>
      <c r="E5777" t="s">
        <v>627</v>
      </c>
      <c r="F5777">
        <v>1</v>
      </c>
      <c r="G5777" t="s">
        <v>13</v>
      </c>
      <c r="H5777">
        <v>1</v>
      </c>
      <c r="I5777" t="s">
        <v>75</v>
      </c>
    </row>
    <row r="5778" spans="1:9" x14ac:dyDescent="0.3">
      <c r="A5778" t="s">
        <v>10777</v>
      </c>
      <c r="B5778" t="s">
        <v>10778</v>
      </c>
      <c r="C5778" s="2">
        <v>20334.05</v>
      </c>
      <c r="D5778" t="s">
        <v>94</v>
      </c>
      <c r="E5778" t="s">
        <v>95</v>
      </c>
      <c r="F5778">
        <v>2</v>
      </c>
      <c r="G5778" t="s">
        <v>7379</v>
      </c>
      <c r="H5778">
        <v>2</v>
      </c>
      <c r="I5778" t="s">
        <v>14</v>
      </c>
    </row>
    <row r="5779" spans="1:9" x14ac:dyDescent="0.3">
      <c r="A5779" t="s">
        <v>10779</v>
      </c>
      <c r="B5779" t="s">
        <v>10044</v>
      </c>
      <c r="C5779" s="2">
        <v>20332.27</v>
      </c>
      <c r="D5779" t="s">
        <v>254</v>
      </c>
      <c r="E5779" t="s">
        <v>255</v>
      </c>
      <c r="F5779">
        <v>2</v>
      </c>
      <c r="G5779" t="s">
        <v>7379</v>
      </c>
      <c r="H5779">
        <v>2</v>
      </c>
      <c r="I5779" t="s">
        <v>14</v>
      </c>
    </row>
    <row r="5780" spans="1:9" x14ac:dyDescent="0.3">
      <c r="A5780" t="s">
        <v>10780</v>
      </c>
      <c r="B5780" t="s">
        <v>10781</v>
      </c>
      <c r="C5780" s="2">
        <v>20328.150000000001</v>
      </c>
      <c r="D5780" t="s">
        <v>216</v>
      </c>
      <c r="E5780" t="s">
        <v>217</v>
      </c>
      <c r="F5780">
        <v>1</v>
      </c>
      <c r="G5780" t="s">
        <v>13</v>
      </c>
      <c r="H5780">
        <v>1</v>
      </c>
      <c r="I5780" t="s">
        <v>75</v>
      </c>
    </row>
    <row r="5781" spans="1:9" x14ac:dyDescent="0.3">
      <c r="A5781" t="s">
        <v>10782</v>
      </c>
      <c r="B5781" t="s">
        <v>10783</v>
      </c>
      <c r="C5781" s="2">
        <v>20326.52</v>
      </c>
      <c r="D5781" t="s">
        <v>895</v>
      </c>
      <c r="E5781" t="s">
        <v>896</v>
      </c>
      <c r="F5781">
        <v>1</v>
      </c>
      <c r="G5781" t="s">
        <v>13</v>
      </c>
      <c r="H5781">
        <v>1</v>
      </c>
      <c r="I5781" t="s">
        <v>75</v>
      </c>
    </row>
    <row r="5782" spans="1:9" x14ac:dyDescent="0.3">
      <c r="A5782" t="s">
        <v>10784</v>
      </c>
      <c r="B5782" t="s">
        <v>10785</v>
      </c>
      <c r="C5782" s="2">
        <v>20326.419999999998</v>
      </c>
      <c r="D5782" t="s">
        <v>172</v>
      </c>
      <c r="E5782" t="s">
        <v>173</v>
      </c>
      <c r="F5782">
        <v>1</v>
      </c>
      <c r="G5782" t="s">
        <v>13</v>
      </c>
      <c r="H5782">
        <v>1</v>
      </c>
      <c r="I5782" t="s">
        <v>75</v>
      </c>
    </row>
    <row r="5783" spans="1:9" x14ac:dyDescent="0.3">
      <c r="A5783" t="s">
        <v>10786</v>
      </c>
      <c r="B5783" t="s">
        <v>10787</v>
      </c>
      <c r="C5783" s="2">
        <v>20325.48</v>
      </c>
      <c r="D5783" t="s">
        <v>124</v>
      </c>
      <c r="E5783" t="s">
        <v>125</v>
      </c>
      <c r="F5783">
        <v>1</v>
      </c>
      <c r="G5783" t="s">
        <v>13</v>
      </c>
      <c r="H5783">
        <v>1</v>
      </c>
      <c r="I5783" t="s">
        <v>75</v>
      </c>
    </row>
    <row r="5784" spans="1:9" x14ac:dyDescent="0.3">
      <c r="A5784" t="s">
        <v>10788</v>
      </c>
      <c r="B5784" t="s">
        <v>10789</v>
      </c>
      <c r="C5784" s="2">
        <v>20322.29</v>
      </c>
      <c r="D5784" t="s">
        <v>140</v>
      </c>
      <c r="E5784" t="s">
        <v>141</v>
      </c>
      <c r="F5784">
        <v>1</v>
      </c>
      <c r="G5784" t="s">
        <v>13</v>
      </c>
      <c r="H5784">
        <v>1</v>
      </c>
      <c r="I5784" t="s">
        <v>75</v>
      </c>
    </row>
    <row r="5785" spans="1:9" x14ac:dyDescent="0.3">
      <c r="A5785" t="s">
        <v>10790</v>
      </c>
      <c r="B5785" t="s">
        <v>10791</v>
      </c>
      <c r="C5785" s="2">
        <v>20314.45</v>
      </c>
      <c r="D5785" t="s">
        <v>895</v>
      </c>
      <c r="E5785" t="s">
        <v>896</v>
      </c>
      <c r="F5785">
        <v>1</v>
      </c>
      <c r="G5785" t="s">
        <v>13</v>
      </c>
      <c r="H5785">
        <v>1</v>
      </c>
      <c r="I5785" t="s">
        <v>75</v>
      </c>
    </row>
    <row r="5786" spans="1:9" x14ac:dyDescent="0.3">
      <c r="A5786" t="s">
        <v>10792</v>
      </c>
      <c r="B5786" t="s">
        <v>10793</v>
      </c>
      <c r="C5786" s="2">
        <v>20310.349999999999</v>
      </c>
      <c r="D5786" t="s">
        <v>100</v>
      </c>
      <c r="E5786" t="s">
        <v>101</v>
      </c>
      <c r="F5786">
        <v>1</v>
      </c>
      <c r="G5786" t="s">
        <v>13</v>
      </c>
      <c r="H5786">
        <v>1</v>
      </c>
      <c r="I5786" t="s">
        <v>75</v>
      </c>
    </row>
    <row r="5787" spans="1:9" x14ac:dyDescent="0.3">
      <c r="A5787" t="s">
        <v>10794</v>
      </c>
      <c r="B5787" t="s">
        <v>1476</v>
      </c>
      <c r="C5787" s="2">
        <v>20309.650000000001</v>
      </c>
      <c r="D5787" t="s">
        <v>292</v>
      </c>
      <c r="E5787" t="s">
        <v>293</v>
      </c>
      <c r="F5787">
        <v>1</v>
      </c>
      <c r="G5787" t="s">
        <v>13</v>
      </c>
      <c r="H5787">
        <v>1</v>
      </c>
      <c r="I5787" t="s">
        <v>75</v>
      </c>
    </row>
    <row r="5788" spans="1:9" x14ac:dyDescent="0.3">
      <c r="A5788" t="s">
        <v>10795</v>
      </c>
      <c r="B5788" t="s">
        <v>10796</v>
      </c>
      <c r="C5788" s="2">
        <v>20309.43</v>
      </c>
      <c r="D5788" t="s">
        <v>31</v>
      </c>
      <c r="E5788" t="s">
        <v>32</v>
      </c>
      <c r="F5788">
        <v>2</v>
      </c>
      <c r="G5788" t="s">
        <v>7379</v>
      </c>
      <c r="H5788">
        <v>2</v>
      </c>
      <c r="I5788" t="s">
        <v>14</v>
      </c>
    </row>
    <row r="5789" spans="1:9" x14ac:dyDescent="0.3">
      <c r="A5789" t="s">
        <v>10797</v>
      </c>
      <c r="B5789" t="s">
        <v>7777</v>
      </c>
      <c r="C5789" s="2">
        <v>20308.96</v>
      </c>
      <c r="D5789" t="s">
        <v>78</v>
      </c>
      <c r="E5789" t="s">
        <v>79</v>
      </c>
      <c r="F5789">
        <v>1</v>
      </c>
      <c r="G5789" t="s">
        <v>13</v>
      </c>
      <c r="H5789">
        <v>1</v>
      </c>
      <c r="I5789" t="s">
        <v>75</v>
      </c>
    </row>
    <row r="5790" spans="1:9" x14ac:dyDescent="0.3">
      <c r="A5790" t="s">
        <v>10798</v>
      </c>
      <c r="B5790" t="s">
        <v>10799</v>
      </c>
      <c r="C5790" s="2">
        <v>20303.060000000001</v>
      </c>
      <c r="D5790" t="s">
        <v>328</v>
      </c>
      <c r="E5790" t="s">
        <v>329</v>
      </c>
      <c r="F5790">
        <v>1</v>
      </c>
      <c r="G5790" t="s">
        <v>13</v>
      </c>
      <c r="H5790">
        <v>1</v>
      </c>
      <c r="I5790" t="s">
        <v>75</v>
      </c>
    </row>
    <row r="5791" spans="1:9" x14ac:dyDescent="0.3">
      <c r="A5791" t="s">
        <v>10800</v>
      </c>
      <c r="B5791" t="s">
        <v>10801</v>
      </c>
      <c r="C5791" s="2">
        <v>20300.2</v>
      </c>
      <c r="D5791" t="s">
        <v>1359</v>
      </c>
      <c r="E5791" t="s">
        <v>1360</v>
      </c>
      <c r="F5791">
        <v>1</v>
      </c>
      <c r="G5791" t="s">
        <v>13</v>
      </c>
      <c r="H5791">
        <v>1</v>
      </c>
      <c r="I5791" t="s">
        <v>75</v>
      </c>
    </row>
    <row r="5792" spans="1:9" x14ac:dyDescent="0.3">
      <c r="A5792" t="s">
        <v>10802</v>
      </c>
      <c r="B5792" t="s">
        <v>397</v>
      </c>
      <c r="C5792" s="2">
        <v>20296.77</v>
      </c>
      <c r="D5792" t="s">
        <v>100</v>
      </c>
      <c r="E5792" t="s">
        <v>101</v>
      </c>
      <c r="F5792">
        <v>1</v>
      </c>
      <c r="G5792" t="s">
        <v>13</v>
      </c>
      <c r="H5792">
        <v>1</v>
      </c>
      <c r="I5792" t="s">
        <v>75</v>
      </c>
    </row>
    <row r="5793" spans="1:9" x14ac:dyDescent="0.3">
      <c r="A5793" t="s">
        <v>10803</v>
      </c>
      <c r="B5793" t="s">
        <v>10804</v>
      </c>
      <c r="C5793" s="2">
        <v>20295.73</v>
      </c>
      <c r="D5793" t="s">
        <v>25</v>
      </c>
      <c r="E5793" t="s">
        <v>26</v>
      </c>
      <c r="F5793">
        <v>2</v>
      </c>
      <c r="G5793" t="s">
        <v>7379</v>
      </c>
      <c r="H5793">
        <v>2</v>
      </c>
      <c r="I5793" t="s">
        <v>14</v>
      </c>
    </row>
    <row r="5794" spans="1:9" x14ac:dyDescent="0.3">
      <c r="A5794" t="s">
        <v>10805</v>
      </c>
      <c r="B5794" t="s">
        <v>10806</v>
      </c>
      <c r="C5794" s="2">
        <v>20294.05</v>
      </c>
      <c r="D5794" t="s">
        <v>73</v>
      </c>
      <c r="E5794" t="s">
        <v>74</v>
      </c>
      <c r="F5794">
        <v>1</v>
      </c>
      <c r="G5794" t="s">
        <v>13</v>
      </c>
      <c r="H5794">
        <v>1</v>
      </c>
      <c r="I5794" t="s">
        <v>75</v>
      </c>
    </row>
    <row r="5795" spans="1:9" x14ac:dyDescent="0.3">
      <c r="A5795" t="s">
        <v>10807</v>
      </c>
      <c r="B5795" t="s">
        <v>2532</v>
      </c>
      <c r="C5795" s="2">
        <v>20293.68</v>
      </c>
      <c r="D5795" t="s">
        <v>25</v>
      </c>
      <c r="E5795" t="s">
        <v>26</v>
      </c>
      <c r="F5795">
        <v>2</v>
      </c>
      <c r="G5795" t="s">
        <v>7379</v>
      </c>
      <c r="H5795">
        <v>2</v>
      </c>
      <c r="I5795" t="s">
        <v>14</v>
      </c>
    </row>
    <row r="5796" spans="1:9" x14ac:dyDescent="0.3">
      <c r="A5796" t="s">
        <v>10808</v>
      </c>
      <c r="B5796" t="s">
        <v>3932</v>
      </c>
      <c r="C5796" s="2">
        <v>20289.63</v>
      </c>
      <c r="D5796" t="s">
        <v>154</v>
      </c>
      <c r="E5796" t="s">
        <v>155</v>
      </c>
      <c r="F5796">
        <v>1</v>
      </c>
      <c r="G5796" t="s">
        <v>13</v>
      </c>
      <c r="H5796">
        <v>1</v>
      </c>
      <c r="I5796" t="s">
        <v>75</v>
      </c>
    </row>
    <row r="5797" spans="1:9" x14ac:dyDescent="0.3">
      <c r="A5797" t="s">
        <v>10809</v>
      </c>
      <c r="B5797" t="s">
        <v>10810</v>
      </c>
      <c r="C5797" s="2">
        <v>20286.28</v>
      </c>
      <c r="D5797" t="s">
        <v>116</v>
      </c>
      <c r="E5797" t="s">
        <v>117</v>
      </c>
      <c r="F5797">
        <v>1</v>
      </c>
      <c r="G5797" t="s">
        <v>13</v>
      </c>
      <c r="H5797">
        <v>1</v>
      </c>
      <c r="I5797" t="s">
        <v>75</v>
      </c>
    </row>
    <row r="5798" spans="1:9" x14ac:dyDescent="0.3">
      <c r="A5798" t="s">
        <v>10811</v>
      </c>
      <c r="B5798" t="s">
        <v>10812</v>
      </c>
      <c r="C5798" s="2">
        <v>20279.25</v>
      </c>
      <c r="D5798" t="s">
        <v>554</v>
      </c>
      <c r="E5798" t="s">
        <v>555</v>
      </c>
      <c r="F5798">
        <v>1</v>
      </c>
      <c r="G5798" t="s">
        <v>13</v>
      </c>
      <c r="H5798">
        <v>1</v>
      </c>
      <c r="I5798" t="s">
        <v>75</v>
      </c>
    </row>
    <row r="5799" spans="1:9" x14ac:dyDescent="0.3">
      <c r="A5799" t="s">
        <v>10813</v>
      </c>
      <c r="B5799" t="s">
        <v>10814</v>
      </c>
      <c r="C5799" s="2">
        <v>20273.43</v>
      </c>
      <c r="D5799" t="s">
        <v>73</v>
      </c>
      <c r="E5799" t="s">
        <v>74</v>
      </c>
      <c r="F5799">
        <v>1</v>
      </c>
      <c r="G5799" t="s">
        <v>13</v>
      </c>
      <c r="H5799">
        <v>1</v>
      </c>
      <c r="I5799" t="s">
        <v>75</v>
      </c>
    </row>
    <row r="5800" spans="1:9" x14ac:dyDescent="0.3">
      <c r="A5800" t="s">
        <v>10815</v>
      </c>
      <c r="B5800" t="s">
        <v>732</v>
      </c>
      <c r="C5800" s="2">
        <v>20273.259999999998</v>
      </c>
      <c r="D5800" t="s">
        <v>124</v>
      </c>
      <c r="E5800" t="s">
        <v>125</v>
      </c>
      <c r="F5800">
        <v>1</v>
      </c>
      <c r="G5800" t="s">
        <v>13</v>
      </c>
      <c r="H5800">
        <v>1</v>
      </c>
      <c r="I5800" t="s">
        <v>75</v>
      </c>
    </row>
    <row r="5801" spans="1:9" x14ac:dyDescent="0.3">
      <c r="A5801" t="s">
        <v>10816</v>
      </c>
      <c r="B5801" t="s">
        <v>10817</v>
      </c>
      <c r="C5801" s="2">
        <v>20272.8</v>
      </c>
      <c r="D5801" t="s">
        <v>292</v>
      </c>
      <c r="E5801" t="s">
        <v>293</v>
      </c>
      <c r="F5801">
        <v>1</v>
      </c>
      <c r="G5801" t="s">
        <v>13</v>
      </c>
      <c r="H5801">
        <v>1</v>
      </c>
      <c r="I5801" t="s">
        <v>75</v>
      </c>
    </row>
    <row r="5802" spans="1:9" x14ac:dyDescent="0.3">
      <c r="A5802" t="s">
        <v>10818</v>
      </c>
      <c r="B5802" t="s">
        <v>10819</v>
      </c>
      <c r="C5802" s="2">
        <v>20271.939999999999</v>
      </c>
      <c r="D5802" t="s">
        <v>55</v>
      </c>
      <c r="E5802" t="s">
        <v>56</v>
      </c>
      <c r="F5802">
        <v>2</v>
      </c>
      <c r="G5802" t="s">
        <v>7379</v>
      </c>
      <c r="H5802">
        <v>2</v>
      </c>
      <c r="I5802" t="s">
        <v>14</v>
      </c>
    </row>
    <row r="5803" spans="1:9" x14ac:dyDescent="0.3">
      <c r="A5803" t="s">
        <v>10820</v>
      </c>
      <c r="B5803" t="s">
        <v>10348</v>
      </c>
      <c r="C5803" s="2">
        <v>20268.04</v>
      </c>
      <c r="D5803" t="s">
        <v>254</v>
      </c>
      <c r="E5803" t="s">
        <v>255</v>
      </c>
      <c r="F5803">
        <v>2</v>
      </c>
      <c r="G5803" t="s">
        <v>7379</v>
      </c>
      <c r="H5803">
        <v>2</v>
      </c>
      <c r="I5803" t="s">
        <v>14</v>
      </c>
    </row>
    <row r="5804" spans="1:9" x14ac:dyDescent="0.3">
      <c r="A5804" t="s">
        <v>10821</v>
      </c>
      <c r="B5804" t="s">
        <v>10822</v>
      </c>
      <c r="C5804" s="2">
        <v>20262.150000000001</v>
      </c>
      <c r="D5804" t="s">
        <v>3144</v>
      </c>
      <c r="E5804" t="s">
        <v>3145</v>
      </c>
      <c r="F5804">
        <v>1</v>
      </c>
      <c r="G5804" t="s">
        <v>13</v>
      </c>
      <c r="H5804">
        <v>1</v>
      </c>
      <c r="I5804" t="s">
        <v>75</v>
      </c>
    </row>
    <row r="5805" spans="1:9" x14ac:dyDescent="0.3">
      <c r="A5805" t="s">
        <v>10823</v>
      </c>
      <c r="B5805" t="s">
        <v>233</v>
      </c>
      <c r="C5805" s="2">
        <v>20259.64</v>
      </c>
      <c r="D5805" t="s">
        <v>73</v>
      </c>
      <c r="E5805" t="s">
        <v>74</v>
      </c>
      <c r="F5805">
        <v>1</v>
      </c>
      <c r="G5805" t="s">
        <v>13</v>
      </c>
      <c r="H5805">
        <v>1</v>
      </c>
      <c r="I5805" t="s">
        <v>75</v>
      </c>
    </row>
    <row r="5806" spans="1:9" x14ac:dyDescent="0.3">
      <c r="A5806" t="s">
        <v>10824</v>
      </c>
      <c r="B5806" t="s">
        <v>10825</v>
      </c>
      <c r="C5806" s="2">
        <v>20258.419999999998</v>
      </c>
      <c r="D5806" t="s">
        <v>73</v>
      </c>
      <c r="E5806" t="s">
        <v>74</v>
      </c>
      <c r="F5806">
        <v>1</v>
      </c>
      <c r="G5806" t="s">
        <v>13</v>
      </c>
      <c r="H5806">
        <v>1</v>
      </c>
      <c r="I5806" t="s">
        <v>75</v>
      </c>
    </row>
    <row r="5807" spans="1:9" x14ac:dyDescent="0.3">
      <c r="A5807" t="s">
        <v>10826</v>
      </c>
      <c r="B5807" t="s">
        <v>2280</v>
      </c>
      <c r="C5807" s="2">
        <v>20254.86</v>
      </c>
      <c r="D5807" t="s">
        <v>100</v>
      </c>
      <c r="E5807" t="s">
        <v>101</v>
      </c>
      <c r="F5807">
        <v>1</v>
      </c>
      <c r="G5807" t="s">
        <v>13</v>
      </c>
      <c r="H5807">
        <v>1</v>
      </c>
      <c r="I5807" t="s">
        <v>75</v>
      </c>
    </row>
    <row r="5808" spans="1:9" x14ac:dyDescent="0.3">
      <c r="A5808" t="s">
        <v>10827</v>
      </c>
      <c r="B5808" t="s">
        <v>10828</v>
      </c>
      <c r="C5808" s="2">
        <v>20254.66</v>
      </c>
      <c r="D5808" t="s">
        <v>37</v>
      </c>
      <c r="E5808" t="s">
        <v>38</v>
      </c>
      <c r="F5808">
        <v>2</v>
      </c>
      <c r="G5808" t="s">
        <v>7379</v>
      </c>
      <c r="H5808">
        <v>2</v>
      </c>
      <c r="I5808" t="s">
        <v>14</v>
      </c>
    </row>
    <row r="5809" spans="1:9" x14ac:dyDescent="0.3">
      <c r="A5809" t="s">
        <v>10829</v>
      </c>
      <c r="B5809" t="s">
        <v>10830</v>
      </c>
      <c r="C5809" s="2">
        <v>20253.23</v>
      </c>
      <c r="D5809" t="s">
        <v>11</v>
      </c>
      <c r="E5809" t="s">
        <v>12</v>
      </c>
      <c r="F5809">
        <v>2</v>
      </c>
      <c r="G5809" t="s">
        <v>7379</v>
      </c>
      <c r="H5809">
        <v>2</v>
      </c>
      <c r="I5809" t="s">
        <v>14</v>
      </c>
    </row>
    <row r="5810" spans="1:9" x14ac:dyDescent="0.3">
      <c r="A5810" t="s">
        <v>10831</v>
      </c>
      <c r="B5810" t="s">
        <v>5490</v>
      </c>
      <c r="C5810" s="2">
        <v>20250.7</v>
      </c>
      <c r="D5810" t="s">
        <v>31</v>
      </c>
      <c r="E5810" t="s">
        <v>32</v>
      </c>
      <c r="F5810">
        <v>2</v>
      </c>
      <c r="G5810" t="s">
        <v>7379</v>
      </c>
      <c r="H5810">
        <v>2</v>
      </c>
      <c r="I5810" t="s">
        <v>14</v>
      </c>
    </row>
    <row r="5811" spans="1:9" x14ac:dyDescent="0.3">
      <c r="A5811" t="s">
        <v>10832</v>
      </c>
      <c r="B5811" t="s">
        <v>10833</v>
      </c>
      <c r="C5811" s="2">
        <v>20247.349999999999</v>
      </c>
      <c r="D5811" t="s">
        <v>328</v>
      </c>
      <c r="E5811" t="s">
        <v>329</v>
      </c>
      <c r="F5811">
        <v>1</v>
      </c>
      <c r="G5811" t="s">
        <v>13</v>
      </c>
      <c r="H5811">
        <v>1</v>
      </c>
      <c r="I5811" t="s">
        <v>75</v>
      </c>
    </row>
    <row r="5812" spans="1:9" x14ac:dyDescent="0.3">
      <c r="A5812" t="s">
        <v>10834</v>
      </c>
      <c r="B5812" t="s">
        <v>10835</v>
      </c>
      <c r="C5812" s="2">
        <v>20243.490000000002</v>
      </c>
      <c r="D5812" t="s">
        <v>172</v>
      </c>
      <c r="E5812" t="s">
        <v>173</v>
      </c>
      <c r="F5812">
        <v>1</v>
      </c>
      <c r="G5812" t="s">
        <v>13</v>
      </c>
      <c r="H5812">
        <v>1</v>
      </c>
      <c r="I5812" t="s">
        <v>75</v>
      </c>
    </row>
    <row r="5813" spans="1:9" x14ac:dyDescent="0.3">
      <c r="A5813" t="s">
        <v>10836</v>
      </c>
      <c r="B5813" t="s">
        <v>10837</v>
      </c>
      <c r="C5813" s="2">
        <v>20239.88</v>
      </c>
      <c r="D5813" t="s">
        <v>328</v>
      </c>
      <c r="E5813" t="s">
        <v>329</v>
      </c>
      <c r="F5813">
        <v>1</v>
      </c>
      <c r="G5813" t="s">
        <v>13</v>
      </c>
      <c r="H5813">
        <v>1</v>
      </c>
      <c r="I5813" t="s">
        <v>75</v>
      </c>
    </row>
    <row r="5814" spans="1:9" x14ac:dyDescent="0.3">
      <c r="A5814" t="s">
        <v>10838</v>
      </c>
      <c r="B5814" t="s">
        <v>10839</v>
      </c>
      <c r="C5814" s="2">
        <v>20239.39</v>
      </c>
      <c r="D5814" t="s">
        <v>1359</v>
      </c>
      <c r="E5814" t="s">
        <v>1360</v>
      </c>
      <c r="F5814">
        <v>1</v>
      </c>
      <c r="G5814" t="s">
        <v>13</v>
      </c>
      <c r="H5814">
        <v>1</v>
      </c>
      <c r="I5814" t="s">
        <v>75</v>
      </c>
    </row>
    <row r="5815" spans="1:9" x14ac:dyDescent="0.3">
      <c r="A5815" t="s">
        <v>10840</v>
      </c>
      <c r="B5815" t="s">
        <v>1082</v>
      </c>
      <c r="C5815" s="2">
        <v>20226.61</v>
      </c>
      <c r="D5815" t="s">
        <v>59</v>
      </c>
      <c r="E5815" t="s">
        <v>60</v>
      </c>
      <c r="F5815">
        <v>2</v>
      </c>
      <c r="G5815" t="s">
        <v>7379</v>
      </c>
      <c r="H5815">
        <v>2</v>
      </c>
      <c r="I5815" t="s">
        <v>14</v>
      </c>
    </row>
    <row r="5816" spans="1:9" x14ac:dyDescent="0.3">
      <c r="A5816" t="s">
        <v>10841</v>
      </c>
      <c r="B5816" t="s">
        <v>4491</v>
      </c>
      <c r="C5816" s="2">
        <v>20225.52</v>
      </c>
      <c r="D5816" t="s">
        <v>154</v>
      </c>
      <c r="E5816" t="s">
        <v>155</v>
      </c>
      <c r="F5816">
        <v>1</v>
      </c>
      <c r="G5816" t="s">
        <v>13</v>
      </c>
      <c r="H5816">
        <v>1</v>
      </c>
      <c r="I5816" t="s">
        <v>75</v>
      </c>
    </row>
    <row r="5817" spans="1:9" x14ac:dyDescent="0.3">
      <c r="A5817" t="s">
        <v>10842</v>
      </c>
      <c r="B5817" t="s">
        <v>10843</v>
      </c>
      <c r="C5817" s="2">
        <v>20225.25</v>
      </c>
      <c r="D5817" t="s">
        <v>65</v>
      </c>
      <c r="E5817" t="s">
        <v>66</v>
      </c>
      <c r="F5817">
        <v>2</v>
      </c>
      <c r="G5817" t="s">
        <v>7379</v>
      </c>
      <c r="H5817">
        <v>2</v>
      </c>
      <c r="I5817" t="s">
        <v>14</v>
      </c>
    </row>
    <row r="5818" spans="1:9" x14ac:dyDescent="0.3">
      <c r="A5818" t="s">
        <v>10844</v>
      </c>
      <c r="B5818" t="s">
        <v>10845</v>
      </c>
      <c r="C5818" s="2">
        <v>20223.759999999998</v>
      </c>
      <c r="D5818" t="s">
        <v>328</v>
      </c>
      <c r="E5818" t="s">
        <v>329</v>
      </c>
      <c r="F5818">
        <v>1</v>
      </c>
      <c r="G5818" t="s">
        <v>13</v>
      </c>
      <c r="H5818">
        <v>1</v>
      </c>
      <c r="I5818" t="s">
        <v>75</v>
      </c>
    </row>
    <row r="5819" spans="1:9" x14ac:dyDescent="0.3">
      <c r="A5819" t="s">
        <v>10846</v>
      </c>
      <c r="B5819" t="s">
        <v>10847</v>
      </c>
      <c r="C5819" s="2">
        <v>20219.41</v>
      </c>
      <c r="D5819" t="s">
        <v>895</v>
      </c>
      <c r="E5819" t="s">
        <v>896</v>
      </c>
      <c r="F5819">
        <v>1</v>
      </c>
      <c r="G5819" t="s">
        <v>13</v>
      </c>
      <c r="H5819">
        <v>1</v>
      </c>
      <c r="I5819" t="s">
        <v>75</v>
      </c>
    </row>
    <row r="5820" spans="1:9" x14ac:dyDescent="0.3">
      <c r="A5820" t="s">
        <v>10848</v>
      </c>
      <c r="B5820" t="s">
        <v>10849</v>
      </c>
      <c r="C5820" s="2">
        <v>20218.759999999998</v>
      </c>
      <c r="D5820" t="s">
        <v>100</v>
      </c>
      <c r="E5820" t="s">
        <v>101</v>
      </c>
      <c r="F5820">
        <v>1</v>
      </c>
      <c r="G5820" t="s">
        <v>13</v>
      </c>
      <c r="H5820">
        <v>1</v>
      </c>
      <c r="I5820" t="s">
        <v>75</v>
      </c>
    </row>
    <row r="5821" spans="1:9" x14ac:dyDescent="0.3">
      <c r="A5821" t="s">
        <v>10850</v>
      </c>
      <c r="B5821" t="s">
        <v>2760</v>
      </c>
      <c r="C5821" s="2">
        <v>20216.400000000001</v>
      </c>
      <c r="D5821" t="s">
        <v>59</v>
      </c>
      <c r="E5821" t="s">
        <v>60</v>
      </c>
      <c r="F5821">
        <v>2</v>
      </c>
      <c r="G5821" t="s">
        <v>7379</v>
      </c>
      <c r="H5821">
        <v>2</v>
      </c>
      <c r="I5821" t="s">
        <v>14</v>
      </c>
    </row>
    <row r="5822" spans="1:9" x14ac:dyDescent="0.3">
      <c r="A5822" t="s">
        <v>10851</v>
      </c>
      <c r="B5822" t="s">
        <v>10852</v>
      </c>
      <c r="C5822" s="2">
        <v>20212.09</v>
      </c>
      <c r="D5822" t="s">
        <v>59</v>
      </c>
      <c r="E5822" t="s">
        <v>60</v>
      </c>
      <c r="F5822">
        <v>2</v>
      </c>
      <c r="G5822" t="s">
        <v>7379</v>
      </c>
      <c r="H5822">
        <v>2</v>
      </c>
      <c r="I5822" t="s">
        <v>14</v>
      </c>
    </row>
    <row r="5823" spans="1:9" x14ac:dyDescent="0.3">
      <c r="A5823" t="s">
        <v>10853</v>
      </c>
      <c r="B5823" t="s">
        <v>10854</v>
      </c>
      <c r="C5823" s="2">
        <v>20210.89</v>
      </c>
      <c r="D5823" t="s">
        <v>55</v>
      </c>
      <c r="E5823" t="s">
        <v>56</v>
      </c>
      <c r="F5823">
        <v>2</v>
      </c>
      <c r="G5823" t="s">
        <v>7379</v>
      </c>
      <c r="H5823">
        <v>2</v>
      </c>
      <c r="I5823" t="s">
        <v>14</v>
      </c>
    </row>
    <row r="5824" spans="1:9" x14ac:dyDescent="0.3">
      <c r="A5824" t="s">
        <v>10855</v>
      </c>
      <c r="B5824" t="s">
        <v>10856</v>
      </c>
      <c r="C5824" s="2">
        <v>20207.88</v>
      </c>
      <c r="D5824" t="s">
        <v>55</v>
      </c>
      <c r="E5824" t="s">
        <v>56</v>
      </c>
      <c r="F5824">
        <v>2</v>
      </c>
      <c r="G5824" t="s">
        <v>7379</v>
      </c>
      <c r="H5824">
        <v>2</v>
      </c>
      <c r="I5824" t="s">
        <v>14</v>
      </c>
    </row>
    <row r="5825" spans="1:9" x14ac:dyDescent="0.3">
      <c r="A5825" t="s">
        <v>10857</v>
      </c>
      <c r="B5825" t="s">
        <v>10858</v>
      </c>
      <c r="C5825" s="2">
        <v>20205.54</v>
      </c>
      <c r="D5825" t="s">
        <v>182</v>
      </c>
      <c r="E5825" t="s">
        <v>183</v>
      </c>
      <c r="F5825">
        <v>1</v>
      </c>
      <c r="G5825" t="s">
        <v>13</v>
      </c>
      <c r="H5825">
        <v>1</v>
      </c>
      <c r="I5825" t="s">
        <v>75</v>
      </c>
    </row>
    <row r="5826" spans="1:9" x14ac:dyDescent="0.3">
      <c r="A5826" t="s">
        <v>10859</v>
      </c>
      <c r="B5826" t="s">
        <v>10860</v>
      </c>
      <c r="C5826" s="2">
        <v>20204.009999999998</v>
      </c>
      <c r="D5826" t="s">
        <v>154</v>
      </c>
      <c r="E5826" t="s">
        <v>155</v>
      </c>
      <c r="F5826">
        <v>1</v>
      </c>
      <c r="G5826" t="s">
        <v>13</v>
      </c>
      <c r="H5826">
        <v>1</v>
      </c>
      <c r="I5826" t="s">
        <v>75</v>
      </c>
    </row>
    <row r="5827" spans="1:9" x14ac:dyDescent="0.3">
      <c r="A5827" t="s">
        <v>10861</v>
      </c>
      <c r="B5827" t="s">
        <v>10862</v>
      </c>
      <c r="C5827" s="2">
        <v>20202.650000000001</v>
      </c>
      <c r="D5827" t="s">
        <v>328</v>
      </c>
      <c r="E5827" t="s">
        <v>329</v>
      </c>
      <c r="F5827">
        <v>1</v>
      </c>
      <c r="G5827" t="s">
        <v>13</v>
      </c>
      <c r="H5827">
        <v>1</v>
      </c>
      <c r="I5827" t="s">
        <v>75</v>
      </c>
    </row>
    <row r="5828" spans="1:9" x14ac:dyDescent="0.3">
      <c r="A5828" t="s">
        <v>10863</v>
      </c>
      <c r="B5828" t="s">
        <v>10864</v>
      </c>
      <c r="C5828" s="2">
        <v>20192.439999999999</v>
      </c>
      <c r="D5828" t="s">
        <v>94</v>
      </c>
      <c r="E5828" t="s">
        <v>95</v>
      </c>
      <c r="F5828">
        <v>2</v>
      </c>
      <c r="G5828" t="s">
        <v>7379</v>
      </c>
      <c r="H5828">
        <v>2</v>
      </c>
      <c r="I5828" t="s">
        <v>14</v>
      </c>
    </row>
    <row r="5829" spans="1:9" x14ac:dyDescent="0.3">
      <c r="A5829" t="s">
        <v>10865</v>
      </c>
      <c r="B5829" t="s">
        <v>2057</v>
      </c>
      <c r="C5829" s="2">
        <v>20189.7</v>
      </c>
      <c r="D5829" t="s">
        <v>21</v>
      </c>
      <c r="E5829" t="s">
        <v>22</v>
      </c>
      <c r="F5829">
        <v>2</v>
      </c>
      <c r="G5829" t="s">
        <v>7379</v>
      </c>
      <c r="H5829">
        <v>2</v>
      </c>
      <c r="I5829" t="s">
        <v>14</v>
      </c>
    </row>
    <row r="5830" spans="1:9" x14ac:dyDescent="0.3">
      <c r="A5830" t="s">
        <v>10866</v>
      </c>
      <c r="B5830" t="s">
        <v>10867</v>
      </c>
      <c r="C5830" s="2">
        <v>20186.98</v>
      </c>
      <c r="D5830" t="s">
        <v>220</v>
      </c>
      <c r="E5830" t="s">
        <v>221</v>
      </c>
      <c r="F5830">
        <v>1</v>
      </c>
      <c r="G5830" t="s">
        <v>13</v>
      </c>
      <c r="H5830">
        <v>1</v>
      </c>
      <c r="I5830" t="s">
        <v>75</v>
      </c>
    </row>
    <row r="5831" spans="1:9" x14ac:dyDescent="0.3">
      <c r="A5831" t="s">
        <v>10868</v>
      </c>
      <c r="B5831" t="s">
        <v>1303</v>
      </c>
      <c r="C5831" s="2">
        <v>20185.849999999999</v>
      </c>
      <c r="D5831" t="s">
        <v>314</v>
      </c>
      <c r="E5831" t="s">
        <v>315</v>
      </c>
      <c r="F5831">
        <v>1</v>
      </c>
      <c r="G5831" t="s">
        <v>13</v>
      </c>
      <c r="H5831">
        <v>1</v>
      </c>
      <c r="I5831" t="s">
        <v>75</v>
      </c>
    </row>
    <row r="5832" spans="1:9" x14ac:dyDescent="0.3">
      <c r="A5832" t="s">
        <v>10869</v>
      </c>
      <c r="B5832" t="s">
        <v>10870</v>
      </c>
      <c r="C5832" s="2">
        <v>20183.13</v>
      </c>
      <c r="D5832" t="s">
        <v>292</v>
      </c>
      <c r="E5832" t="s">
        <v>293</v>
      </c>
      <c r="F5832">
        <v>1</v>
      </c>
      <c r="G5832" t="s">
        <v>13</v>
      </c>
      <c r="H5832">
        <v>1</v>
      </c>
      <c r="I5832" t="s">
        <v>75</v>
      </c>
    </row>
    <row r="5833" spans="1:9" x14ac:dyDescent="0.3">
      <c r="A5833" t="s">
        <v>10871</v>
      </c>
      <c r="B5833" t="s">
        <v>10872</v>
      </c>
      <c r="C5833" s="2">
        <v>20181.59</v>
      </c>
      <c r="D5833" t="s">
        <v>31</v>
      </c>
      <c r="E5833" t="s">
        <v>32</v>
      </c>
      <c r="F5833">
        <v>2</v>
      </c>
      <c r="G5833" t="s">
        <v>7379</v>
      </c>
      <c r="H5833">
        <v>2</v>
      </c>
      <c r="I5833" t="s">
        <v>14</v>
      </c>
    </row>
    <row r="5834" spans="1:9" x14ac:dyDescent="0.3">
      <c r="A5834" t="s">
        <v>10873</v>
      </c>
      <c r="B5834" t="s">
        <v>2712</v>
      </c>
      <c r="C5834" s="2">
        <v>20177.22</v>
      </c>
      <c r="D5834" t="s">
        <v>554</v>
      </c>
      <c r="E5834" t="s">
        <v>555</v>
      </c>
      <c r="F5834">
        <v>1</v>
      </c>
      <c r="G5834" t="s">
        <v>13</v>
      </c>
      <c r="H5834">
        <v>1</v>
      </c>
      <c r="I5834" t="s">
        <v>75</v>
      </c>
    </row>
    <row r="5835" spans="1:9" x14ac:dyDescent="0.3">
      <c r="A5835" t="s">
        <v>10874</v>
      </c>
      <c r="B5835" t="s">
        <v>4380</v>
      </c>
      <c r="C5835" s="2">
        <v>20176.98</v>
      </c>
      <c r="D5835" t="s">
        <v>78</v>
      </c>
      <c r="E5835" t="s">
        <v>79</v>
      </c>
      <c r="F5835">
        <v>1</v>
      </c>
      <c r="G5835" t="s">
        <v>13</v>
      </c>
      <c r="H5835">
        <v>1</v>
      </c>
      <c r="I5835" t="s">
        <v>75</v>
      </c>
    </row>
    <row r="5836" spans="1:9" x14ac:dyDescent="0.3">
      <c r="A5836" t="s">
        <v>10875</v>
      </c>
      <c r="B5836" t="s">
        <v>5348</v>
      </c>
      <c r="C5836" s="2">
        <v>20176.66</v>
      </c>
      <c r="D5836" t="s">
        <v>1359</v>
      </c>
      <c r="E5836" t="s">
        <v>1360</v>
      </c>
      <c r="F5836">
        <v>1</v>
      </c>
      <c r="G5836" t="s">
        <v>13</v>
      </c>
      <c r="H5836">
        <v>1</v>
      </c>
      <c r="I5836" t="s">
        <v>75</v>
      </c>
    </row>
    <row r="5837" spans="1:9" x14ac:dyDescent="0.3">
      <c r="A5837" t="s">
        <v>10876</v>
      </c>
      <c r="B5837" t="s">
        <v>10877</v>
      </c>
      <c r="C5837" s="2">
        <v>20176.41</v>
      </c>
      <c r="D5837" t="s">
        <v>124</v>
      </c>
      <c r="E5837" t="s">
        <v>125</v>
      </c>
      <c r="F5837">
        <v>1</v>
      </c>
      <c r="G5837" t="s">
        <v>13</v>
      </c>
      <c r="H5837">
        <v>1</v>
      </c>
      <c r="I5837" t="s">
        <v>75</v>
      </c>
    </row>
    <row r="5838" spans="1:9" x14ac:dyDescent="0.3">
      <c r="A5838" t="s">
        <v>10878</v>
      </c>
      <c r="B5838" t="s">
        <v>10879</v>
      </c>
      <c r="C5838" s="2">
        <v>20175.62</v>
      </c>
      <c r="D5838" t="s">
        <v>37</v>
      </c>
      <c r="E5838" t="s">
        <v>38</v>
      </c>
      <c r="F5838">
        <v>2</v>
      </c>
      <c r="G5838" t="s">
        <v>7379</v>
      </c>
      <c r="H5838">
        <v>2</v>
      </c>
      <c r="I5838" t="s">
        <v>14</v>
      </c>
    </row>
    <row r="5839" spans="1:9" x14ac:dyDescent="0.3">
      <c r="A5839" t="s">
        <v>10880</v>
      </c>
      <c r="B5839" t="s">
        <v>10881</v>
      </c>
      <c r="C5839" s="2">
        <v>20175.07</v>
      </c>
      <c r="D5839" t="s">
        <v>292</v>
      </c>
      <c r="E5839" t="s">
        <v>293</v>
      </c>
      <c r="F5839">
        <v>1</v>
      </c>
      <c r="G5839" t="s">
        <v>13</v>
      </c>
      <c r="H5839">
        <v>1</v>
      </c>
      <c r="I5839" t="s">
        <v>75</v>
      </c>
    </row>
    <row r="5840" spans="1:9" x14ac:dyDescent="0.3">
      <c r="A5840" t="s">
        <v>10882</v>
      </c>
      <c r="B5840" t="s">
        <v>10883</v>
      </c>
      <c r="C5840" s="2">
        <v>20171.03</v>
      </c>
      <c r="D5840" t="s">
        <v>292</v>
      </c>
      <c r="E5840" t="s">
        <v>293</v>
      </c>
      <c r="F5840">
        <v>1</v>
      </c>
      <c r="G5840" t="s">
        <v>13</v>
      </c>
      <c r="H5840">
        <v>1</v>
      </c>
      <c r="I5840" t="s">
        <v>75</v>
      </c>
    </row>
    <row r="5841" spans="1:9" x14ac:dyDescent="0.3">
      <c r="A5841" t="s">
        <v>10884</v>
      </c>
      <c r="B5841" t="s">
        <v>10885</v>
      </c>
      <c r="C5841" s="2">
        <v>20165.59</v>
      </c>
      <c r="D5841" t="s">
        <v>45</v>
      </c>
      <c r="E5841" t="s">
        <v>46</v>
      </c>
      <c r="F5841">
        <v>2</v>
      </c>
      <c r="G5841" t="s">
        <v>7379</v>
      </c>
      <c r="H5841">
        <v>2</v>
      </c>
      <c r="I5841" t="s">
        <v>14</v>
      </c>
    </row>
    <row r="5842" spans="1:9" x14ac:dyDescent="0.3">
      <c r="A5842" t="s">
        <v>10886</v>
      </c>
      <c r="B5842" t="s">
        <v>10887</v>
      </c>
      <c r="C5842" s="2">
        <v>20164.32</v>
      </c>
      <c r="D5842" t="s">
        <v>626</v>
      </c>
      <c r="E5842" t="s">
        <v>627</v>
      </c>
      <c r="F5842">
        <v>1</v>
      </c>
      <c r="G5842" t="s">
        <v>13</v>
      </c>
      <c r="H5842">
        <v>1</v>
      </c>
      <c r="I5842" t="s">
        <v>75</v>
      </c>
    </row>
    <row r="5843" spans="1:9" x14ac:dyDescent="0.3">
      <c r="A5843" t="s">
        <v>10888</v>
      </c>
      <c r="B5843" t="s">
        <v>10889</v>
      </c>
      <c r="C5843" s="2">
        <v>20164.28</v>
      </c>
      <c r="D5843" t="s">
        <v>116</v>
      </c>
      <c r="E5843" t="s">
        <v>117</v>
      </c>
      <c r="F5843">
        <v>1</v>
      </c>
      <c r="G5843" t="s">
        <v>13</v>
      </c>
      <c r="H5843">
        <v>1</v>
      </c>
      <c r="I5843" t="s">
        <v>75</v>
      </c>
    </row>
    <row r="5844" spans="1:9" x14ac:dyDescent="0.3">
      <c r="A5844" t="s">
        <v>10890</v>
      </c>
      <c r="B5844" t="s">
        <v>10891</v>
      </c>
      <c r="C5844" s="2">
        <v>20160.61</v>
      </c>
      <c r="D5844" t="s">
        <v>124</v>
      </c>
      <c r="E5844" t="s">
        <v>125</v>
      </c>
      <c r="F5844">
        <v>1</v>
      </c>
      <c r="G5844" t="s">
        <v>13</v>
      </c>
      <c r="H5844">
        <v>1</v>
      </c>
      <c r="I5844" t="s">
        <v>75</v>
      </c>
    </row>
    <row r="5845" spans="1:9" x14ac:dyDescent="0.3">
      <c r="A5845" t="s">
        <v>10892</v>
      </c>
      <c r="B5845" t="s">
        <v>10893</v>
      </c>
      <c r="C5845" s="2">
        <v>20158.509999999998</v>
      </c>
      <c r="D5845" t="s">
        <v>182</v>
      </c>
      <c r="E5845" t="s">
        <v>183</v>
      </c>
      <c r="F5845">
        <v>1</v>
      </c>
      <c r="G5845" t="s">
        <v>13</v>
      </c>
      <c r="H5845">
        <v>1</v>
      </c>
      <c r="I5845" t="s">
        <v>75</v>
      </c>
    </row>
    <row r="5846" spans="1:9" x14ac:dyDescent="0.3">
      <c r="A5846" t="s">
        <v>10894</v>
      </c>
      <c r="B5846" t="s">
        <v>10895</v>
      </c>
      <c r="C5846" s="2">
        <v>20156.46</v>
      </c>
      <c r="D5846" t="s">
        <v>580</v>
      </c>
      <c r="E5846" t="s">
        <v>581</v>
      </c>
      <c r="F5846">
        <v>1</v>
      </c>
      <c r="G5846" t="s">
        <v>13</v>
      </c>
      <c r="H5846">
        <v>1</v>
      </c>
      <c r="I5846" t="s">
        <v>75</v>
      </c>
    </row>
    <row r="5847" spans="1:9" x14ac:dyDescent="0.3">
      <c r="A5847" t="s">
        <v>10896</v>
      </c>
      <c r="B5847" t="s">
        <v>7279</v>
      </c>
      <c r="C5847" s="2">
        <v>20145.189999999999</v>
      </c>
      <c r="D5847" t="s">
        <v>328</v>
      </c>
      <c r="E5847" t="s">
        <v>329</v>
      </c>
      <c r="F5847">
        <v>1</v>
      </c>
      <c r="G5847" t="s">
        <v>13</v>
      </c>
      <c r="H5847">
        <v>1</v>
      </c>
      <c r="I5847" t="s">
        <v>75</v>
      </c>
    </row>
    <row r="5848" spans="1:9" x14ac:dyDescent="0.3">
      <c r="A5848" t="s">
        <v>10897</v>
      </c>
      <c r="B5848" t="s">
        <v>10898</v>
      </c>
      <c r="C5848" s="2">
        <v>20143.93</v>
      </c>
      <c r="D5848" t="s">
        <v>45</v>
      </c>
      <c r="E5848" t="s">
        <v>46</v>
      </c>
      <c r="F5848">
        <v>2</v>
      </c>
      <c r="G5848" t="s">
        <v>7379</v>
      </c>
      <c r="H5848">
        <v>2</v>
      </c>
      <c r="I5848" t="s">
        <v>14</v>
      </c>
    </row>
    <row r="5849" spans="1:9" x14ac:dyDescent="0.3">
      <c r="A5849" t="s">
        <v>10899</v>
      </c>
      <c r="B5849" t="s">
        <v>10900</v>
      </c>
      <c r="C5849" s="2">
        <v>20143.18</v>
      </c>
      <c r="D5849" t="s">
        <v>124</v>
      </c>
      <c r="E5849" t="s">
        <v>125</v>
      </c>
      <c r="F5849">
        <v>1</v>
      </c>
      <c r="G5849" t="s">
        <v>13</v>
      </c>
      <c r="H5849">
        <v>1</v>
      </c>
      <c r="I5849" t="s">
        <v>75</v>
      </c>
    </row>
    <row r="5850" spans="1:9" x14ac:dyDescent="0.3">
      <c r="A5850" t="s">
        <v>10901</v>
      </c>
      <c r="B5850" t="s">
        <v>10902</v>
      </c>
      <c r="C5850" s="2">
        <v>20135.97</v>
      </c>
      <c r="D5850" t="s">
        <v>262</v>
      </c>
      <c r="E5850" t="s">
        <v>263</v>
      </c>
      <c r="F5850">
        <v>1</v>
      </c>
      <c r="G5850" t="s">
        <v>13</v>
      </c>
      <c r="H5850">
        <v>1</v>
      </c>
      <c r="I5850" t="s">
        <v>75</v>
      </c>
    </row>
    <row r="5851" spans="1:9" x14ac:dyDescent="0.3">
      <c r="A5851" t="s">
        <v>10903</v>
      </c>
      <c r="B5851" t="s">
        <v>10904</v>
      </c>
      <c r="C5851" s="2">
        <v>20132.18</v>
      </c>
      <c r="D5851" t="s">
        <v>37</v>
      </c>
      <c r="E5851" t="s">
        <v>38</v>
      </c>
      <c r="F5851">
        <v>2</v>
      </c>
      <c r="G5851" t="s">
        <v>7379</v>
      </c>
      <c r="H5851">
        <v>2</v>
      </c>
      <c r="I5851" t="s">
        <v>14</v>
      </c>
    </row>
    <row r="5852" spans="1:9" x14ac:dyDescent="0.3">
      <c r="A5852" t="s">
        <v>10905</v>
      </c>
      <c r="B5852" t="s">
        <v>10906</v>
      </c>
      <c r="C5852" s="2">
        <v>20131.849999999999</v>
      </c>
      <c r="D5852" t="s">
        <v>895</v>
      </c>
      <c r="E5852" t="s">
        <v>896</v>
      </c>
      <c r="F5852">
        <v>1</v>
      </c>
      <c r="G5852" t="s">
        <v>13</v>
      </c>
      <c r="H5852">
        <v>1</v>
      </c>
      <c r="I5852" t="s">
        <v>75</v>
      </c>
    </row>
    <row r="5853" spans="1:9" x14ac:dyDescent="0.3">
      <c r="A5853" t="s">
        <v>10907</v>
      </c>
      <c r="B5853" t="s">
        <v>3342</v>
      </c>
      <c r="C5853" s="2">
        <v>20131.73</v>
      </c>
      <c r="D5853" t="s">
        <v>73</v>
      </c>
      <c r="E5853" t="s">
        <v>74</v>
      </c>
      <c r="F5853">
        <v>1</v>
      </c>
      <c r="G5853" t="s">
        <v>13</v>
      </c>
      <c r="H5853">
        <v>1</v>
      </c>
      <c r="I5853" t="s">
        <v>75</v>
      </c>
    </row>
    <row r="5854" spans="1:9" x14ac:dyDescent="0.3">
      <c r="A5854" t="s">
        <v>10908</v>
      </c>
      <c r="B5854" t="s">
        <v>964</v>
      </c>
      <c r="C5854" s="2">
        <v>20131.63</v>
      </c>
      <c r="D5854" t="s">
        <v>154</v>
      </c>
      <c r="E5854" t="s">
        <v>155</v>
      </c>
      <c r="F5854">
        <v>1</v>
      </c>
      <c r="G5854" t="s">
        <v>13</v>
      </c>
      <c r="H5854">
        <v>1</v>
      </c>
      <c r="I5854" t="s">
        <v>75</v>
      </c>
    </row>
    <row r="5855" spans="1:9" x14ac:dyDescent="0.3">
      <c r="A5855" t="s">
        <v>10909</v>
      </c>
      <c r="B5855" t="s">
        <v>10910</v>
      </c>
      <c r="C5855" s="2">
        <v>20126.47</v>
      </c>
      <c r="D5855" t="s">
        <v>73</v>
      </c>
      <c r="E5855" t="s">
        <v>74</v>
      </c>
      <c r="F5855">
        <v>1</v>
      </c>
      <c r="G5855" t="s">
        <v>13</v>
      </c>
      <c r="H5855">
        <v>1</v>
      </c>
      <c r="I5855" t="s">
        <v>75</v>
      </c>
    </row>
    <row r="5856" spans="1:9" x14ac:dyDescent="0.3">
      <c r="A5856" t="s">
        <v>10911</v>
      </c>
      <c r="B5856" t="s">
        <v>10912</v>
      </c>
      <c r="C5856" s="2">
        <v>20123.849999999999</v>
      </c>
      <c r="D5856" t="s">
        <v>410</v>
      </c>
      <c r="E5856" t="s">
        <v>411</v>
      </c>
      <c r="F5856">
        <v>1</v>
      </c>
      <c r="G5856" t="s">
        <v>13</v>
      </c>
      <c r="H5856">
        <v>1</v>
      </c>
      <c r="I5856" t="s">
        <v>75</v>
      </c>
    </row>
    <row r="5857" spans="1:9" x14ac:dyDescent="0.3">
      <c r="A5857" t="s">
        <v>10913</v>
      </c>
      <c r="B5857" t="s">
        <v>10914</v>
      </c>
      <c r="C5857" s="2">
        <v>20122.47</v>
      </c>
      <c r="D5857" t="s">
        <v>895</v>
      </c>
      <c r="E5857" t="s">
        <v>896</v>
      </c>
      <c r="F5857">
        <v>1</v>
      </c>
      <c r="G5857" t="s">
        <v>13</v>
      </c>
      <c r="H5857">
        <v>1</v>
      </c>
      <c r="I5857" t="s">
        <v>75</v>
      </c>
    </row>
    <row r="5858" spans="1:9" x14ac:dyDescent="0.3">
      <c r="A5858" t="s">
        <v>10915</v>
      </c>
      <c r="B5858" t="s">
        <v>10916</v>
      </c>
      <c r="C5858" s="2">
        <v>20122.47</v>
      </c>
      <c r="D5858" t="s">
        <v>292</v>
      </c>
      <c r="E5858" t="s">
        <v>293</v>
      </c>
      <c r="F5858">
        <v>1</v>
      </c>
      <c r="G5858" t="s">
        <v>13</v>
      </c>
      <c r="H5858">
        <v>1</v>
      </c>
      <c r="I5858" t="s">
        <v>75</v>
      </c>
    </row>
    <row r="5859" spans="1:9" x14ac:dyDescent="0.3">
      <c r="A5859" t="s">
        <v>10917</v>
      </c>
      <c r="B5859" t="s">
        <v>10918</v>
      </c>
      <c r="C5859" s="2">
        <v>20118.13</v>
      </c>
      <c r="D5859" t="s">
        <v>124</v>
      </c>
      <c r="E5859" t="s">
        <v>125</v>
      </c>
      <c r="F5859">
        <v>1</v>
      </c>
      <c r="G5859" t="s">
        <v>13</v>
      </c>
      <c r="H5859">
        <v>1</v>
      </c>
      <c r="I5859" t="s">
        <v>75</v>
      </c>
    </row>
    <row r="5860" spans="1:9" x14ac:dyDescent="0.3">
      <c r="A5860" t="s">
        <v>10919</v>
      </c>
      <c r="B5860" t="s">
        <v>10920</v>
      </c>
      <c r="C5860" s="2">
        <v>20116.990000000002</v>
      </c>
      <c r="D5860" t="s">
        <v>182</v>
      </c>
      <c r="E5860" t="s">
        <v>183</v>
      </c>
      <c r="F5860">
        <v>1</v>
      </c>
      <c r="G5860" t="s">
        <v>13</v>
      </c>
      <c r="H5860">
        <v>1</v>
      </c>
      <c r="I5860" t="s">
        <v>75</v>
      </c>
    </row>
    <row r="5861" spans="1:9" x14ac:dyDescent="0.3">
      <c r="A5861" t="s">
        <v>10921</v>
      </c>
      <c r="B5861" t="s">
        <v>10922</v>
      </c>
      <c r="C5861" s="2">
        <v>20114.13</v>
      </c>
      <c r="D5861" t="s">
        <v>172</v>
      </c>
      <c r="E5861" t="s">
        <v>173</v>
      </c>
      <c r="F5861">
        <v>1</v>
      </c>
      <c r="G5861" t="s">
        <v>13</v>
      </c>
      <c r="H5861">
        <v>1</v>
      </c>
      <c r="I5861" t="s">
        <v>75</v>
      </c>
    </row>
    <row r="5862" spans="1:9" x14ac:dyDescent="0.3">
      <c r="A5862" t="s">
        <v>10923</v>
      </c>
      <c r="B5862" t="s">
        <v>10924</v>
      </c>
      <c r="C5862" s="2">
        <v>20108.45</v>
      </c>
      <c r="D5862" t="s">
        <v>65</v>
      </c>
      <c r="E5862" t="s">
        <v>66</v>
      </c>
      <c r="F5862">
        <v>2</v>
      </c>
      <c r="G5862" t="s">
        <v>7379</v>
      </c>
      <c r="H5862">
        <v>2</v>
      </c>
      <c r="I5862" t="s">
        <v>14</v>
      </c>
    </row>
    <row r="5863" spans="1:9" x14ac:dyDescent="0.3">
      <c r="A5863" t="s">
        <v>10925</v>
      </c>
      <c r="B5863" t="s">
        <v>10926</v>
      </c>
      <c r="C5863" s="2">
        <v>20107.03</v>
      </c>
      <c r="D5863" t="s">
        <v>25</v>
      </c>
      <c r="E5863" t="s">
        <v>26</v>
      </c>
      <c r="F5863">
        <v>2</v>
      </c>
      <c r="G5863" t="s">
        <v>7379</v>
      </c>
      <c r="H5863">
        <v>2</v>
      </c>
      <c r="I5863" t="s">
        <v>14</v>
      </c>
    </row>
    <row r="5864" spans="1:9" x14ac:dyDescent="0.3">
      <c r="A5864" t="s">
        <v>10927</v>
      </c>
      <c r="B5864" t="s">
        <v>8262</v>
      </c>
      <c r="C5864" s="2">
        <v>20104.02</v>
      </c>
      <c r="D5864" t="s">
        <v>55</v>
      </c>
      <c r="E5864" t="s">
        <v>56</v>
      </c>
      <c r="F5864">
        <v>2</v>
      </c>
      <c r="G5864" t="s">
        <v>7379</v>
      </c>
      <c r="H5864">
        <v>2</v>
      </c>
      <c r="I5864" t="s">
        <v>14</v>
      </c>
    </row>
    <row r="5865" spans="1:9" x14ac:dyDescent="0.3">
      <c r="A5865" t="s">
        <v>10928</v>
      </c>
      <c r="B5865" t="s">
        <v>1082</v>
      </c>
      <c r="C5865" s="2">
        <v>20102.13</v>
      </c>
      <c r="D5865" t="s">
        <v>45</v>
      </c>
      <c r="E5865" t="s">
        <v>46</v>
      </c>
      <c r="F5865">
        <v>2</v>
      </c>
      <c r="G5865" t="s">
        <v>7379</v>
      </c>
      <c r="H5865">
        <v>2</v>
      </c>
      <c r="I5865" t="s">
        <v>14</v>
      </c>
    </row>
    <row r="5866" spans="1:9" x14ac:dyDescent="0.3">
      <c r="A5866" t="s">
        <v>10929</v>
      </c>
      <c r="B5866" t="s">
        <v>10930</v>
      </c>
      <c r="C5866" s="2">
        <v>20099.2</v>
      </c>
      <c r="D5866" t="s">
        <v>124</v>
      </c>
      <c r="E5866" t="s">
        <v>125</v>
      </c>
      <c r="F5866">
        <v>1</v>
      </c>
      <c r="G5866" t="s">
        <v>13</v>
      </c>
      <c r="H5866">
        <v>1</v>
      </c>
      <c r="I5866" t="s">
        <v>75</v>
      </c>
    </row>
    <row r="5867" spans="1:9" x14ac:dyDescent="0.3">
      <c r="A5867" t="s">
        <v>10931</v>
      </c>
      <c r="B5867" t="s">
        <v>10932</v>
      </c>
      <c r="C5867" s="2">
        <v>20092.86</v>
      </c>
      <c r="D5867" t="s">
        <v>78</v>
      </c>
      <c r="E5867" t="s">
        <v>79</v>
      </c>
      <c r="F5867">
        <v>1</v>
      </c>
      <c r="G5867" t="s">
        <v>13</v>
      </c>
      <c r="H5867">
        <v>1</v>
      </c>
      <c r="I5867" t="s">
        <v>75</v>
      </c>
    </row>
    <row r="5868" spans="1:9" x14ac:dyDescent="0.3">
      <c r="A5868" t="s">
        <v>10933</v>
      </c>
      <c r="B5868" t="s">
        <v>10934</v>
      </c>
      <c r="C5868" s="2">
        <v>20086.25</v>
      </c>
      <c r="D5868" t="s">
        <v>116</v>
      </c>
      <c r="E5868" t="s">
        <v>117</v>
      </c>
      <c r="F5868">
        <v>1</v>
      </c>
      <c r="G5868" t="s">
        <v>13</v>
      </c>
      <c r="H5868">
        <v>1</v>
      </c>
      <c r="I5868" t="s">
        <v>75</v>
      </c>
    </row>
    <row r="5869" spans="1:9" x14ac:dyDescent="0.3">
      <c r="A5869" t="s">
        <v>10935</v>
      </c>
      <c r="B5869" t="s">
        <v>5804</v>
      </c>
      <c r="C5869" s="2">
        <v>20085.78</v>
      </c>
      <c r="D5869" t="s">
        <v>262</v>
      </c>
      <c r="E5869" t="s">
        <v>263</v>
      </c>
      <c r="F5869">
        <v>1</v>
      </c>
      <c r="G5869" t="s">
        <v>13</v>
      </c>
      <c r="H5869">
        <v>1</v>
      </c>
      <c r="I5869" t="s">
        <v>75</v>
      </c>
    </row>
    <row r="5870" spans="1:9" x14ac:dyDescent="0.3">
      <c r="A5870" t="s">
        <v>10936</v>
      </c>
      <c r="B5870" t="s">
        <v>10937</v>
      </c>
      <c r="C5870" s="2">
        <v>20084.82</v>
      </c>
      <c r="D5870" t="s">
        <v>65</v>
      </c>
      <c r="E5870" t="s">
        <v>66</v>
      </c>
      <c r="F5870">
        <v>2</v>
      </c>
      <c r="G5870" t="s">
        <v>7379</v>
      </c>
      <c r="H5870">
        <v>2</v>
      </c>
      <c r="I5870" t="s">
        <v>14</v>
      </c>
    </row>
    <row r="5871" spans="1:9" x14ac:dyDescent="0.3">
      <c r="A5871" t="s">
        <v>10938</v>
      </c>
      <c r="B5871" t="s">
        <v>10939</v>
      </c>
      <c r="C5871" s="2">
        <v>20082.28</v>
      </c>
      <c r="D5871" t="s">
        <v>216</v>
      </c>
      <c r="E5871" t="s">
        <v>217</v>
      </c>
      <c r="F5871">
        <v>1</v>
      </c>
      <c r="G5871" t="s">
        <v>13</v>
      </c>
      <c r="H5871">
        <v>1</v>
      </c>
      <c r="I5871" t="s">
        <v>75</v>
      </c>
    </row>
    <row r="5872" spans="1:9" x14ac:dyDescent="0.3">
      <c r="A5872" t="s">
        <v>10940</v>
      </c>
      <c r="B5872" t="s">
        <v>10941</v>
      </c>
      <c r="C5872" s="2">
        <v>20080.39</v>
      </c>
      <c r="D5872" t="s">
        <v>65</v>
      </c>
      <c r="E5872" t="s">
        <v>66</v>
      </c>
      <c r="F5872">
        <v>2</v>
      </c>
      <c r="G5872" t="s">
        <v>7379</v>
      </c>
      <c r="H5872">
        <v>2</v>
      </c>
      <c r="I5872" t="s">
        <v>14</v>
      </c>
    </row>
    <row r="5873" spans="1:9" x14ac:dyDescent="0.3">
      <c r="A5873" t="s">
        <v>10942</v>
      </c>
      <c r="B5873" t="s">
        <v>10943</v>
      </c>
      <c r="C5873" s="2">
        <v>20077.849999999999</v>
      </c>
      <c r="D5873" t="s">
        <v>94</v>
      </c>
      <c r="E5873" t="s">
        <v>95</v>
      </c>
      <c r="F5873">
        <v>2</v>
      </c>
      <c r="G5873" t="s">
        <v>7379</v>
      </c>
      <c r="H5873">
        <v>2</v>
      </c>
      <c r="I5873" t="s">
        <v>14</v>
      </c>
    </row>
    <row r="5874" spans="1:9" x14ac:dyDescent="0.3">
      <c r="A5874" t="s">
        <v>10944</v>
      </c>
      <c r="B5874" t="s">
        <v>9756</v>
      </c>
      <c r="C5874" s="2">
        <v>20077.39</v>
      </c>
      <c r="D5874" t="s">
        <v>154</v>
      </c>
      <c r="E5874" t="s">
        <v>155</v>
      </c>
      <c r="F5874">
        <v>1</v>
      </c>
      <c r="G5874" t="s">
        <v>13</v>
      </c>
      <c r="H5874">
        <v>1</v>
      </c>
      <c r="I5874" t="s">
        <v>75</v>
      </c>
    </row>
    <row r="5875" spans="1:9" x14ac:dyDescent="0.3">
      <c r="A5875" t="s">
        <v>10945</v>
      </c>
      <c r="B5875" t="s">
        <v>7532</v>
      </c>
      <c r="C5875" s="2">
        <v>20076.39</v>
      </c>
      <c r="D5875" t="s">
        <v>292</v>
      </c>
      <c r="E5875" t="s">
        <v>293</v>
      </c>
      <c r="F5875">
        <v>1</v>
      </c>
      <c r="G5875" t="s">
        <v>13</v>
      </c>
      <c r="H5875">
        <v>1</v>
      </c>
      <c r="I5875" t="s">
        <v>75</v>
      </c>
    </row>
    <row r="5876" spans="1:9" x14ac:dyDescent="0.3">
      <c r="A5876" t="s">
        <v>10946</v>
      </c>
      <c r="B5876" t="s">
        <v>10947</v>
      </c>
      <c r="C5876" s="2">
        <v>20076.2</v>
      </c>
      <c r="D5876" t="s">
        <v>292</v>
      </c>
      <c r="E5876" t="s">
        <v>293</v>
      </c>
      <c r="F5876">
        <v>1</v>
      </c>
      <c r="G5876" t="s">
        <v>13</v>
      </c>
      <c r="H5876">
        <v>1</v>
      </c>
      <c r="I5876" t="s">
        <v>75</v>
      </c>
    </row>
    <row r="5877" spans="1:9" x14ac:dyDescent="0.3">
      <c r="A5877" t="s">
        <v>10948</v>
      </c>
      <c r="B5877" t="s">
        <v>10949</v>
      </c>
      <c r="C5877" s="2">
        <v>20075.669999999998</v>
      </c>
      <c r="D5877" t="s">
        <v>124</v>
      </c>
      <c r="E5877" t="s">
        <v>125</v>
      </c>
      <c r="F5877">
        <v>1</v>
      </c>
      <c r="G5877" t="s">
        <v>13</v>
      </c>
      <c r="H5877">
        <v>1</v>
      </c>
      <c r="I5877" t="s">
        <v>75</v>
      </c>
    </row>
    <row r="5878" spans="1:9" x14ac:dyDescent="0.3">
      <c r="A5878" t="s">
        <v>10950</v>
      </c>
      <c r="B5878" t="s">
        <v>10951</v>
      </c>
      <c r="C5878" s="2">
        <v>20074.490000000002</v>
      </c>
      <c r="D5878" t="s">
        <v>292</v>
      </c>
      <c r="E5878" t="s">
        <v>293</v>
      </c>
      <c r="F5878">
        <v>1</v>
      </c>
      <c r="G5878" t="s">
        <v>13</v>
      </c>
      <c r="H5878">
        <v>1</v>
      </c>
      <c r="I5878" t="s">
        <v>75</v>
      </c>
    </row>
    <row r="5879" spans="1:9" x14ac:dyDescent="0.3">
      <c r="A5879" t="s">
        <v>10952</v>
      </c>
      <c r="B5879" t="s">
        <v>10953</v>
      </c>
      <c r="C5879" s="2">
        <v>20069.84</v>
      </c>
      <c r="D5879" t="s">
        <v>292</v>
      </c>
      <c r="E5879" t="s">
        <v>293</v>
      </c>
      <c r="F5879">
        <v>1</v>
      </c>
      <c r="G5879" t="s">
        <v>13</v>
      </c>
      <c r="H5879">
        <v>1</v>
      </c>
      <c r="I5879" t="s">
        <v>75</v>
      </c>
    </row>
    <row r="5880" spans="1:9" x14ac:dyDescent="0.3">
      <c r="A5880" t="s">
        <v>10954</v>
      </c>
      <c r="B5880" t="s">
        <v>10955</v>
      </c>
      <c r="C5880" s="2">
        <v>20066.66</v>
      </c>
      <c r="D5880" t="s">
        <v>116</v>
      </c>
      <c r="E5880" t="s">
        <v>117</v>
      </c>
      <c r="F5880">
        <v>1</v>
      </c>
      <c r="G5880" t="s">
        <v>13</v>
      </c>
      <c r="H5880">
        <v>1</v>
      </c>
      <c r="I5880" t="s">
        <v>75</v>
      </c>
    </row>
    <row r="5881" spans="1:9" x14ac:dyDescent="0.3">
      <c r="A5881" t="s">
        <v>10956</v>
      </c>
      <c r="B5881" t="s">
        <v>10957</v>
      </c>
      <c r="C5881" s="2">
        <v>20059.419999999998</v>
      </c>
      <c r="D5881" t="s">
        <v>292</v>
      </c>
      <c r="E5881" t="s">
        <v>293</v>
      </c>
      <c r="F5881">
        <v>1</v>
      </c>
      <c r="G5881" t="s">
        <v>13</v>
      </c>
      <c r="H5881">
        <v>1</v>
      </c>
      <c r="I5881" t="s">
        <v>75</v>
      </c>
    </row>
    <row r="5882" spans="1:9" x14ac:dyDescent="0.3">
      <c r="A5882" t="s">
        <v>10958</v>
      </c>
      <c r="B5882" t="s">
        <v>10959</v>
      </c>
      <c r="C5882" s="2">
        <v>20051.54</v>
      </c>
      <c r="D5882" t="s">
        <v>140</v>
      </c>
      <c r="E5882" t="s">
        <v>141</v>
      </c>
      <c r="F5882">
        <v>1</v>
      </c>
      <c r="G5882" t="s">
        <v>13</v>
      </c>
      <c r="H5882">
        <v>1</v>
      </c>
      <c r="I5882" t="s">
        <v>75</v>
      </c>
    </row>
    <row r="5883" spans="1:9" x14ac:dyDescent="0.3">
      <c r="A5883" t="s">
        <v>10960</v>
      </c>
      <c r="B5883" t="s">
        <v>10961</v>
      </c>
      <c r="C5883" s="2">
        <v>20045.8</v>
      </c>
      <c r="D5883" t="s">
        <v>554</v>
      </c>
      <c r="E5883" t="s">
        <v>555</v>
      </c>
      <c r="F5883">
        <v>1</v>
      </c>
      <c r="G5883" t="s">
        <v>13</v>
      </c>
      <c r="H5883">
        <v>1</v>
      </c>
      <c r="I5883" t="s">
        <v>75</v>
      </c>
    </row>
    <row r="5884" spans="1:9" x14ac:dyDescent="0.3">
      <c r="A5884" t="s">
        <v>10962</v>
      </c>
      <c r="B5884" t="s">
        <v>10963</v>
      </c>
      <c r="C5884" s="2">
        <v>20039.91</v>
      </c>
      <c r="D5884" t="s">
        <v>94</v>
      </c>
      <c r="E5884" t="s">
        <v>95</v>
      </c>
      <c r="F5884">
        <v>2</v>
      </c>
      <c r="G5884" t="s">
        <v>7379</v>
      </c>
      <c r="H5884">
        <v>2</v>
      </c>
      <c r="I5884" t="s">
        <v>14</v>
      </c>
    </row>
    <row r="5885" spans="1:9" x14ac:dyDescent="0.3">
      <c r="A5885" t="s">
        <v>10964</v>
      </c>
      <c r="B5885" t="s">
        <v>10965</v>
      </c>
      <c r="C5885" s="2">
        <v>20033.71</v>
      </c>
      <c r="D5885" t="s">
        <v>140</v>
      </c>
      <c r="E5885" t="s">
        <v>141</v>
      </c>
      <c r="F5885">
        <v>1</v>
      </c>
      <c r="G5885" t="s">
        <v>13</v>
      </c>
      <c r="H5885">
        <v>1</v>
      </c>
      <c r="I5885" t="s">
        <v>75</v>
      </c>
    </row>
    <row r="5886" spans="1:9" x14ac:dyDescent="0.3">
      <c r="A5886" t="s">
        <v>10966</v>
      </c>
      <c r="B5886" t="s">
        <v>2589</v>
      </c>
      <c r="C5886" s="2">
        <v>20031.689999999999</v>
      </c>
      <c r="D5886" t="s">
        <v>73</v>
      </c>
      <c r="E5886" t="s">
        <v>74</v>
      </c>
      <c r="F5886">
        <v>1</v>
      </c>
      <c r="G5886" t="s">
        <v>13</v>
      </c>
      <c r="H5886">
        <v>1</v>
      </c>
      <c r="I5886" t="s">
        <v>75</v>
      </c>
    </row>
    <row r="5887" spans="1:9" x14ac:dyDescent="0.3">
      <c r="A5887" t="s">
        <v>10967</v>
      </c>
      <c r="B5887" t="s">
        <v>10968</v>
      </c>
      <c r="C5887" s="2">
        <v>20026.73</v>
      </c>
      <c r="D5887" t="s">
        <v>100</v>
      </c>
      <c r="E5887" t="s">
        <v>101</v>
      </c>
      <c r="F5887">
        <v>1</v>
      </c>
      <c r="G5887" t="s">
        <v>13</v>
      </c>
      <c r="H5887">
        <v>1</v>
      </c>
      <c r="I5887" t="s">
        <v>75</v>
      </c>
    </row>
    <row r="5888" spans="1:9" x14ac:dyDescent="0.3">
      <c r="A5888" t="s">
        <v>10969</v>
      </c>
      <c r="B5888" t="s">
        <v>10970</v>
      </c>
      <c r="C5888" s="2">
        <v>20025.79</v>
      </c>
      <c r="D5888" t="s">
        <v>94</v>
      </c>
      <c r="E5888" t="s">
        <v>95</v>
      </c>
      <c r="F5888">
        <v>2</v>
      </c>
      <c r="G5888" t="s">
        <v>7379</v>
      </c>
      <c r="H5888">
        <v>2</v>
      </c>
      <c r="I5888" t="s">
        <v>14</v>
      </c>
    </row>
    <row r="5889" spans="1:9" x14ac:dyDescent="0.3">
      <c r="A5889" t="s">
        <v>10971</v>
      </c>
      <c r="B5889" t="s">
        <v>10972</v>
      </c>
      <c r="C5889" s="2">
        <v>20022.84</v>
      </c>
      <c r="D5889" t="s">
        <v>895</v>
      </c>
      <c r="E5889" t="s">
        <v>896</v>
      </c>
      <c r="F5889">
        <v>1</v>
      </c>
      <c r="G5889" t="s">
        <v>13</v>
      </c>
      <c r="H5889">
        <v>1</v>
      </c>
      <c r="I5889" t="s">
        <v>75</v>
      </c>
    </row>
    <row r="5890" spans="1:9" x14ac:dyDescent="0.3">
      <c r="A5890" t="s">
        <v>10973</v>
      </c>
      <c r="B5890" t="s">
        <v>10974</v>
      </c>
      <c r="C5890" s="2">
        <v>20016.75</v>
      </c>
      <c r="D5890" t="s">
        <v>11</v>
      </c>
      <c r="E5890" t="s">
        <v>12</v>
      </c>
      <c r="F5890">
        <v>2</v>
      </c>
      <c r="G5890" t="s">
        <v>7379</v>
      </c>
      <c r="H5890">
        <v>2</v>
      </c>
      <c r="I5890" t="s">
        <v>14</v>
      </c>
    </row>
    <row r="5891" spans="1:9" x14ac:dyDescent="0.3">
      <c r="A5891" t="s">
        <v>10975</v>
      </c>
      <c r="B5891" t="s">
        <v>10976</v>
      </c>
      <c r="C5891" s="2">
        <v>20016.09</v>
      </c>
      <c r="D5891" t="s">
        <v>554</v>
      </c>
      <c r="E5891" t="s">
        <v>555</v>
      </c>
      <c r="F5891">
        <v>1</v>
      </c>
      <c r="G5891" t="s">
        <v>13</v>
      </c>
      <c r="H5891">
        <v>1</v>
      </c>
      <c r="I5891" t="s">
        <v>75</v>
      </c>
    </row>
    <row r="5892" spans="1:9" x14ac:dyDescent="0.3">
      <c r="A5892" t="s">
        <v>10977</v>
      </c>
      <c r="B5892" t="s">
        <v>10978</v>
      </c>
      <c r="C5892" s="2">
        <v>20007.98</v>
      </c>
      <c r="D5892" t="s">
        <v>899</v>
      </c>
      <c r="E5892" t="s">
        <v>900</v>
      </c>
      <c r="F5892">
        <v>1</v>
      </c>
      <c r="G5892" t="s">
        <v>13</v>
      </c>
      <c r="H5892">
        <v>1</v>
      </c>
      <c r="I5892" t="s">
        <v>75</v>
      </c>
    </row>
    <row r="5893" spans="1:9" x14ac:dyDescent="0.3">
      <c r="A5893" t="s">
        <v>10979</v>
      </c>
      <c r="B5893" t="s">
        <v>10980</v>
      </c>
      <c r="C5893" s="2">
        <v>20003.61</v>
      </c>
      <c r="D5893" t="s">
        <v>554</v>
      </c>
      <c r="E5893" t="s">
        <v>555</v>
      </c>
      <c r="F5893">
        <v>1</v>
      </c>
      <c r="G5893" t="s">
        <v>13</v>
      </c>
      <c r="H5893">
        <v>1</v>
      </c>
      <c r="I5893" t="s">
        <v>75</v>
      </c>
    </row>
    <row r="5894" spans="1:9" x14ac:dyDescent="0.3">
      <c r="A5894" t="s">
        <v>10981</v>
      </c>
      <c r="B5894" t="s">
        <v>3255</v>
      </c>
      <c r="C5894" s="2">
        <v>20002.88</v>
      </c>
      <c r="D5894" t="s">
        <v>116</v>
      </c>
      <c r="E5894" t="s">
        <v>117</v>
      </c>
      <c r="F5894">
        <v>1</v>
      </c>
      <c r="G5894" t="s">
        <v>13</v>
      </c>
      <c r="H5894">
        <v>1</v>
      </c>
      <c r="I5894" t="s">
        <v>75</v>
      </c>
    </row>
    <row r="5895" spans="1:9" x14ac:dyDescent="0.3">
      <c r="A5895" t="s">
        <v>10982</v>
      </c>
      <c r="B5895" t="s">
        <v>10983</v>
      </c>
      <c r="C5895" s="2">
        <v>20001.29</v>
      </c>
      <c r="D5895" t="s">
        <v>410</v>
      </c>
      <c r="E5895" t="s">
        <v>411</v>
      </c>
      <c r="F5895">
        <v>1</v>
      </c>
      <c r="G5895" t="s">
        <v>13</v>
      </c>
      <c r="H5895">
        <v>1</v>
      </c>
      <c r="I5895" t="s">
        <v>75</v>
      </c>
    </row>
    <row r="5896" spans="1:9" x14ac:dyDescent="0.3">
      <c r="A5896" t="s">
        <v>10984</v>
      </c>
      <c r="B5896" t="s">
        <v>9785</v>
      </c>
      <c r="C5896" s="2">
        <v>20000.82</v>
      </c>
      <c r="D5896" t="s">
        <v>216</v>
      </c>
      <c r="E5896" t="s">
        <v>217</v>
      </c>
      <c r="F5896">
        <v>1</v>
      </c>
      <c r="G5896" t="s">
        <v>13</v>
      </c>
      <c r="H5896">
        <v>1</v>
      </c>
      <c r="I5896" t="s">
        <v>75</v>
      </c>
    </row>
    <row r="5897" spans="1:9" x14ac:dyDescent="0.3">
      <c r="A5897" t="s">
        <v>10985</v>
      </c>
      <c r="B5897" t="s">
        <v>10986</v>
      </c>
      <c r="C5897" s="2">
        <v>19997.59</v>
      </c>
      <c r="D5897" t="s">
        <v>328</v>
      </c>
      <c r="E5897" t="s">
        <v>329</v>
      </c>
      <c r="F5897">
        <v>1</v>
      </c>
      <c r="G5897" t="s">
        <v>13</v>
      </c>
      <c r="H5897">
        <v>1</v>
      </c>
      <c r="I5897" t="s">
        <v>75</v>
      </c>
    </row>
    <row r="5898" spans="1:9" x14ac:dyDescent="0.3">
      <c r="A5898" t="s">
        <v>10987</v>
      </c>
      <c r="B5898" t="s">
        <v>10988</v>
      </c>
      <c r="C5898" s="2">
        <v>19996.37</v>
      </c>
      <c r="D5898" t="s">
        <v>292</v>
      </c>
      <c r="E5898" t="s">
        <v>293</v>
      </c>
      <c r="F5898">
        <v>1</v>
      </c>
      <c r="G5898" t="s">
        <v>13</v>
      </c>
      <c r="H5898">
        <v>1</v>
      </c>
      <c r="I5898" t="s">
        <v>75</v>
      </c>
    </row>
    <row r="5899" spans="1:9" x14ac:dyDescent="0.3">
      <c r="A5899" t="s">
        <v>10989</v>
      </c>
      <c r="B5899" t="s">
        <v>503</v>
      </c>
      <c r="C5899" s="2">
        <v>19993.64</v>
      </c>
      <c r="D5899" t="s">
        <v>124</v>
      </c>
      <c r="E5899" t="s">
        <v>125</v>
      </c>
      <c r="F5899">
        <v>1</v>
      </c>
      <c r="G5899" t="s">
        <v>13</v>
      </c>
      <c r="H5899">
        <v>1</v>
      </c>
      <c r="I5899" t="s">
        <v>75</v>
      </c>
    </row>
    <row r="5900" spans="1:9" x14ac:dyDescent="0.3">
      <c r="A5900" t="s">
        <v>10990</v>
      </c>
      <c r="B5900" t="s">
        <v>10991</v>
      </c>
      <c r="C5900" s="2">
        <v>19992.189999999999</v>
      </c>
      <c r="D5900" t="s">
        <v>292</v>
      </c>
      <c r="E5900" t="s">
        <v>293</v>
      </c>
      <c r="F5900">
        <v>1</v>
      </c>
      <c r="G5900" t="s">
        <v>13</v>
      </c>
      <c r="H5900">
        <v>1</v>
      </c>
      <c r="I5900" t="s">
        <v>75</v>
      </c>
    </row>
    <row r="5901" spans="1:9" x14ac:dyDescent="0.3">
      <c r="A5901" t="s">
        <v>10992</v>
      </c>
      <c r="B5901" t="s">
        <v>10993</v>
      </c>
      <c r="C5901" s="2">
        <v>19990.009999999998</v>
      </c>
      <c r="D5901" t="s">
        <v>154</v>
      </c>
      <c r="E5901" t="s">
        <v>155</v>
      </c>
      <c r="F5901">
        <v>1</v>
      </c>
      <c r="G5901" t="s">
        <v>13</v>
      </c>
      <c r="H5901">
        <v>1</v>
      </c>
      <c r="I5901" t="s">
        <v>75</v>
      </c>
    </row>
    <row r="5902" spans="1:9" x14ac:dyDescent="0.3">
      <c r="A5902" t="s">
        <v>10994</v>
      </c>
      <c r="B5902" t="s">
        <v>10995</v>
      </c>
      <c r="C5902" s="2">
        <v>19987.72</v>
      </c>
      <c r="D5902" t="s">
        <v>116</v>
      </c>
      <c r="E5902" t="s">
        <v>117</v>
      </c>
      <c r="F5902">
        <v>1</v>
      </c>
      <c r="G5902" t="s">
        <v>13</v>
      </c>
      <c r="H5902">
        <v>1</v>
      </c>
      <c r="I5902" t="s">
        <v>75</v>
      </c>
    </row>
    <row r="5903" spans="1:9" x14ac:dyDescent="0.3">
      <c r="A5903" t="s">
        <v>10996</v>
      </c>
      <c r="B5903" t="s">
        <v>10997</v>
      </c>
      <c r="C5903" s="2">
        <v>19987.259999999998</v>
      </c>
      <c r="D5903" t="s">
        <v>37</v>
      </c>
      <c r="E5903" t="s">
        <v>38</v>
      </c>
      <c r="F5903">
        <v>2</v>
      </c>
      <c r="G5903" t="s">
        <v>7379</v>
      </c>
      <c r="H5903">
        <v>2</v>
      </c>
      <c r="I5903" t="s">
        <v>14</v>
      </c>
    </row>
    <row r="5904" spans="1:9" x14ac:dyDescent="0.3">
      <c r="A5904" t="s">
        <v>10998</v>
      </c>
      <c r="B5904" t="s">
        <v>10999</v>
      </c>
      <c r="C5904" s="2">
        <v>19986.29</v>
      </c>
      <c r="D5904" t="s">
        <v>554</v>
      </c>
      <c r="E5904" t="s">
        <v>555</v>
      </c>
      <c r="F5904">
        <v>1</v>
      </c>
      <c r="G5904" t="s">
        <v>13</v>
      </c>
      <c r="H5904">
        <v>1</v>
      </c>
      <c r="I5904" t="s">
        <v>75</v>
      </c>
    </row>
    <row r="5905" spans="1:9" x14ac:dyDescent="0.3">
      <c r="A5905" t="s">
        <v>11000</v>
      </c>
      <c r="B5905" t="s">
        <v>11001</v>
      </c>
      <c r="C5905" s="2">
        <v>19981.39</v>
      </c>
      <c r="D5905" t="s">
        <v>154</v>
      </c>
      <c r="E5905" t="s">
        <v>155</v>
      </c>
      <c r="F5905">
        <v>1</v>
      </c>
      <c r="G5905" t="s">
        <v>13</v>
      </c>
      <c r="H5905">
        <v>1</v>
      </c>
      <c r="I5905" t="s">
        <v>75</v>
      </c>
    </row>
    <row r="5906" spans="1:9" x14ac:dyDescent="0.3">
      <c r="A5906" t="s">
        <v>11002</v>
      </c>
      <c r="B5906" t="s">
        <v>11003</v>
      </c>
      <c r="C5906" s="2">
        <v>19974.669999999998</v>
      </c>
      <c r="D5906" t="s">
        <v>78</v>
      </c>
      <c r="E5906" t="s">
        <v>79</v>
      </c>
      <c r="F5906">
        <v>1</v>
      </c>
      <c r="G5906" t="s">
        <v>13</v>
      </c>
      <c r="H5906">
        <v>1</v>
      </c>
      <c r="I5906" t="s">
        <v>75</v>
      </c>
    </row>
    <row r="5907" spans="1:9" x14ac:dyDescent="0.3">
      <c r="A5907" t="s">
        <v>11004</v>
      </c>
      <c r="B5907" t="s">
        <v>11005</v>
      </c>
      <c r="C5907" s="2">
        <v>19973.22</v>
      </c>
      <c r="D5907" t="s">
        <v>124</v>
      </c>
      <c r="E5907" t="s">
        <v>125</v>
      </c>
      <c r="F5907">
        <v>1</v>
      </c>
      <c r="G5907" t="s">
        <v>13</v>
      </c>
      <c r="H5907">
        <v>1</v>
      </c>
      <c r="I5907" t="s">
        <v>75</v>
      </c>
    </row>
    <row r="5908" spans="1:9" x14ac:dyDescent="0.3">
      <c r="A5908" t="s">
        <v>11006</v>
      </c>
      <c r="B5908" t="s">
        <v>11007</v>
      </c>
      <c r="C5908" s="2">
        <v>19969.59</v>
      </c>
      <c r="D5908" t="s">
        <v>73</v>
      </c>
      <c r="E5908" t="s">
        <v>74</v>
      </c>
      <c r="F5908">
        <v>1</v>
      </c>
      <c r="G5908" t="s">
        <v>13</v>
      </c>
      <c r="H5908">
        <v>1</v>
      </c>
      <c r="I5908" t="s">
        <v>75</v>
      </c>
    </row>
    <row r="5909" spans="1:9" x14ac:dyDescent="0.3">
      <c r="A5909" t="s">
        <v>11008</v>
      </c>
      <c r="B5909" t="s">
        <v>11009</v>
      </c>
      <c r="C5909" s="2">
        <v>19969.5</v>
      </c>
      <c r="D5909" t="s">
        <v>1359</v>
      </c>
      <c r="E5909" t="s">
        <v>1360</v>
      </c>
      <c r="F5909">
        <v>1</v>
      </c>
      <c r="G5909" t="s">
        <v>13</v>
      </c>
      <c r="H5909">
        <v>1</v>
      </c>
      <c r="I5909" t="s">
        <v>75</v>
      </c>
    </row>
    <row r="5910" spans="1:9" x14ac:dyDescent="0.3">
      <c r="A5910" t="s">
        <v>11010</v>
      </c>
      <c r="B5910" t="s">
        <v>11011</v>
      </c>
      <c r="C5910" s="2">
        <v>19963.330000000002</v>
      </c>
      <c r="D5910" t="s">
        <v>59</v>
      </c>
      <c r="E5910" t="s">
        <v>60</v>
      </c>
      <c r="F5910">
        <v>2</v>
      </c>
      <c r="G5910" t="s">
        <v>7379</v>
      </c>
      <c r="H5910">
        <v>2</v>
      </c>
      <c r="I5910" t="s">
        <v>14</v>
      </c>
    </row>
    <row r="5911" spans="1:9" x14ac:dyDescent="0.3">
      <c r="A5911" t="s">
        <v>11012</v>
      </c>
      <c r="B5911" t="s">
        <v>5580</v>
      </c>
      <c r="C5911" s="2">
        <v>19959.939999999999</v>
      </c>
      <c r="D5911" t="s">
        <v>37</v>
      </c>
      <c r="E5911" t="s">
        <v>38</v>
      </c>
      <c r="F5911">
        <v>2</v>
      </c>
      <c r="G5911" t="s">
        <v>7379</v>
      </c>
      <c r="H5911">
        <v>2</v>
      </c>
      <c r="I5911" t="s">
        <v>14</v>
      </c>
    </row>
    <row r="5912" spans="1:9" x14ac:dyDescent="0.3">
      <c r="A5912" t="s">
        <v>11013</v>
      </c>
      <c r="B5912" t="s">
        <v>11014</v>
      </c>
      <c r="C5912" s="2">
        <v>19958.71</v>
      </c>
      <c r="D5912" t="s">
        <v>220</v>
      </c>
      <c r="E5912" t="s">
        <v>221</v>
      </c>
      <c r="F5912">
        <v>1</v>
      </c>
      <c r="G5912" t="s">
        <v>13</v>
      </c>
      <c r="H5912">
        <v>1</v>
      </c>
      <c r="I5912" t="s">
        <v>75</v>
      </c>
    </row>
    <row r="5913" spans="1:9" x14ac:dyDescent="0.3">
      <c r="A5913" t="s">
        <v>11015</v>
      </c>
      <c r="B5913" t="s">
        <v>11016</v>
      </c>
      <c r="C5913" s="2">
        <v>19957.57</v>
      </c>
      <c r="D5913" t="s">
        <v>1359</v>
      </c>
      <c r="E5913" t="s">
        <v>1360</v>
      </c>
      <c r="F5913">
        <v>1</v>
      </c>
      <c r="G5913" t="s">
        <v>13</v>
      </c>
      <c r="H5913">
        <v>1</v>
      </c>
      <c r="I5913" t="s">
        <v>75</v>
      </c>
    </row>
    <row r="5914" spans="1:9" x14ac:dyDescent="0.3">
      <c r="A5914" t="s">
        <v>11017</v>
      </c>
      <c r="B5914" t="s">
        <v>2347</v>
      </c>
      <c r="C5914" s="2">
        <v>19956.009999999998</v>
      </c>
      <c r="D5914" t="s">
        <v>314</v>
      </c>
      <c r="E5914" t="s">
        <v>315</v>
      </c>
      <c r="F5914">
        <v>1</v>
      </c>
      <c r="G5914" t="s">
        <v>13</v>
      </c>
      <c r="H5914">
        <v>1</v>
      </c>
      <c r="I5914" t="s">
        <v>75</v>
      </c>
    </row>
    <row r="5915" spans="1:9" x14ac:dyDescent="0.3">
      <c r="A5915" t="s">
        <v>11018</v>
      </c>
      <c r="B5915" t="s">
        <v>11019</v>
      </c>
      <c r="C5915" s="2">
        <v>19947.29</v>
      </c>
      <c r="D5915" t="s">
        <v>899</v>
      </c>
      <c r="E5915" t="s">
        <v>900</v>
      </c>
      <c r="F5915">
        <v>1</v>
      </c>
      <c r="G5915" t="s">
        <v>13</v>
      </c>
      <c r="H5915">
        <v>1</v>
      </c>
      <c r="I5915" t="s">
        <v>75</v>
      </c>
    </row>
    <row r="5916" spans="1:9" x14ac:dyDescent="0.3">
      <c r="A5916" t="s">
        <v>11020</v>
      </c>
      <c r="B5916" t="s">
        <v>11021</v>
      </c>
      <c r="C5916" s="2">
        <v>19946.14</v>
      </c>
      <c r="D5916" t="s">
        <v>31</v>
      </c>
      <c r="E5916" t="s">
        <v>32</v>
      </c>
      <c r="F5916">
        <v>2</v>
      </c>
      <c r="G5916" t="s">
        <v>7379</v>
      </c>
      <c r="H5916">
        <v>2</v>
      </c>
      <c r="I5916" t="s">
        <v>14</v>
      </c>
    </row>
    <row r="5917" spans="1:9" x14ac:dyDescent="0.3">
      <c r="A5917" t="s">
        <v>11022</v>
      </c>
      <c r="B5917" t="s">
        <v>7598</v>
      </c>
      <c r="C5917" s="2">
        <v>19945.73</v>
      </c>
      <c r="D5917" t="s">
        <v>104</v>
      </c>
      <c r="E5917" t="s">
        <v>105</v>
      </c>
      <c r="F5917">
        <v>2</v>
      </c>
      <c r="G5917" t="s">
        <v>7379</v>
      </c>
      <c r="H5917">
        <v>2</v>
      </c>
      <c r="I5917" t="s">
        <v>14</v>
      </c>
    </row>
    <row r="5918" spans="1:9" x14ac:dyDescent="0.3">
      <c r="A5918" t="s">
        <v>11023</v>
      </c>
      <c r="B5918" t="s">
        <v>1644</v>
      </c>
      <c r="C5918" s="2">
        <v>19942.580000000002</v>
      </c>
      <c r="D5918" t="s">
        <v>45</v>
      </c>
      <c r="E5918" t="s">
        <v>46</v>
      </c>
      <c r="F5918">
        <v>2</v>
      </c>
      <c r="G5918" t="s">
        <v>7379</v>
      </c>
      <c r="H5918">
        <v>2</v>
      </c>
      <c r="I5918" t="s">
        <v>14</v>
      </c>
    </row>
    <row r="5919" spans="1:9" x14ac:dyDescent="0.3">
      <c r="A5919" t="s">
        <v>11024</v>
      </c>
      <c r="B5919" t="s">
        <v>972</v>
      </c>
      <c r="C5919" s="2">
        <v>19941.91</v>
      </c>
      <c r="D5919" t="s">
        <v>45</v>
      </c>
      <c r="E5919" t="s">
        <v>46</v>
      </c>
      <c r="F5919">
        <v>2</v>
      </c>
      <c r="G5919" t="s">
        <v>7379</v>
      </c>
      <c r="H5919">
        <v>2</v>
      </c>
      <c r="I5919" t="s">
        <v>14</v>
      </c>
    </row>
    <row r="5920" spans="1:9" x14ac:dyDescent="0.3">
      <c r="A5920" t="s">
        <v>11025</v>
      </c>
      <c r="B5920" t="s">
        <v>11026</v>
      </c>
      <c r="C5920" s="2">
        <v>19939.23</v>
      </c>
      <c r="D5920" t="s">
        <v>262</v>
      </c>
      <c r="E5920" t="s">
        <v>263</v>
      </c>
      <c r="F5920">
        <v>1</v>
      </c>
      <c r="G5920" t="s">
        <v>13</v>
      </c>
      <c r="H5920">
        <v>1</v>
      </c>
      <c r="I5920" t="s">
        <v>75</v>
      </c>
    </row>
    <row r="5921" spans="1:9" x14ac:dyDescent="0.3">
      <c r="A5921" t="s">
        <v>11027</v>
      </c>
      <c r="B5921" t="s">
        <v>11028</v>
      </c>
      <c r="C5921" s="2">
        <v>19937.23</v>
      </c>
      <c r="D5921" t="s">
        <v>154</v>
      </c>
      <c r="E5921" t="s">
        <v>155</v>
      </c>
      <c r="F5921">
        <v>1</v>
      </c>
      <c r="G5921" t="s">
        <v>13</v>
      </c>
      <c r="H5921">
        <v>1</v>
      </c>
      <c r="I5921" t="s">
        <v>75</v>
      </c>
    </row>
    <row r="5922" spans="1:9" x14ac:dyDescent="0.3">
      <c r="A5922" t="s">
        <v>11029</v>
      </c>
      <c r="B5922" t="s">
        <v>11030</v>
      </c>
      <c r="C5922" s="2">
        <v>19933.68</v>
      </c>
      <c r="D5922" t="s">
        <v>55</v>
      </c>
      <c r="E5922" t="s">
        <v>56</v>
      </c>
      <c r="F5922">
        <v>2</v>
      </c>
      <c r="G5922" t="s">
        <v>7379</v>
      </c>
      <c r="H5922">
        <v>2</v>
      </c>
      <c r="I5922" t="s">
        <v>14</v>
      </c>
    </row>
    <row r="5923" spans="1:9" x14ac:dyDescent="0.3">
      <c r="A5923" t="s">
        <v>11031</v>
      </c>
      <c r="B5923" t="s">
        <v>11032</v>
      </c>
      <c r="C5923" s="2">
        <v>19931.88</v>
      </c>
      <c r="D5923" t="s">
        <v>11</v>
      </c>
      <c r="E5923" t="s">
        <v>12</v>
      </c>
      <c r="F5923">
        <v>2</v>
      </c>
      <c r="G5923" t="s">
        <v>7379</v>
      </c>
      <c r="H5923">
        <v>2</v>
      </c>
      <c r="I5923" t="s">
        <v>14</v>
      </c>
    </row>
    <row r="5924" spans="1:9" x14ac:dyDescent="0.3">
      <c r="A5924" t="s">
        <v>11033</v>
      </c>
      <c r="B5924" t="s">
        <v>11034</v>
      </c>
      <c r="C5924" s="2">
        <v>19928.36</v>
      </c>
      <c r="D5924" t="s">
        <v>94</v>
      </c>
      <c r="E5924" t="s">
        <v>95</v>
      </c>
      <c r="F5924">
        <v>2</v>
      </c>
      <c r="G5924" t="s">
        <v>7379</v>
      </c>
      <c r="H5924">
        <v>2</v>
      </c>
      <c r="I5924" t="s">
        <v>14</v>
      </c>
    </row>
    <row r="5925" spans="1:9" x14ac:dyDescent="0.3">
      <c r="A5925" t="s">
        <v>11035</v>
      </c>
      <c r="B5925" t="s">
        <v>5758</v>
      </c>
      <c r="C5925" s="2">
        <v>19927.61</v>
      </c>
      <c r="D5925" t="s">
        <v>154</v>
      </c>
      <c r="E5925" t="s">
        <v>155</v>
      </c>
      <c r="F5925">
        <v>1</v>
      </c>
      <c r="G5925" t="s">
        <v>13</v>
      </c>
      <c r="H5925">
        <v>1</v>
      </c>
      <c r="I5925" t="s">
        <v>75</v>
      </c>
    </row>
    <row r="5926" spans="1:9" x14ac:dyDescent="0.3">
      <c r="A5926" t="s">
        <v>11036</v>
      </c>
      <c r="B5926" t="s">
        <v>11037</v>
      </c>
      <c r="C5926" s="2">
        <v>19926.59</v>
      </c>
      <c r="D5926" t="s">
        <v>172</v>
      </c>
      <c r="E5926" t="s">
        <v>173</v>
      </c>
      <c r="F5926">
        <v>1</v>
      </c>
      <c r="G5926" t="s">
        <v>13</v>
      </c>
      <c r="H5926">
        <v>1</v>
      </c>
      <c r="I5926" t="s">
        <v>75</v>
      </c>
    </row>
    <row r="5927" spans="1:9" x14ac:dyDescent="0.3">
      <c r="A5927" t="s">
        <v>11038</v>
      </c>
      <c r="B5927" t="s">
        <v>1108</v>
      </c>
      <c r="C5927" s="2">
        <v>19925.45</v>
      </c>
      <c r="D5927" t="s">
        <v>31</v>
      </c>
      <c r="E5927" t="s">
        <v>32</v>
      </c>
      <c r="F5927">
        <v>2</v>
      </c>
      <c r="G5927" t="s">
        <v>7379</v>
      </c>
      <c r="H5927">
        <v>2</v>
      </c>
      <c r="I5927" t="s">
        <v>14</v>
      </c>
    </row>
    <row r="5928" spans="1:9" x14ac:dyDescent="0.3">
      <c r="A5928" t="s">
        <v>11039</v>
      </c>
      <c r="B5928" t="s">
        <v>3714</v>
      </c>
      <c r="C5928" s="2">
        <v>19921.12</v>
      </c>
      <c r="D5928" t="s">
        <v>120</v>
      </c>
      <c r="E5928" t="s">
        <v>121</v>
      </c>
      <c r="F5928">
        <v>1</v>
      </c>
      <c r="G5928" t="s">
        <v>13</v>
      </c>
      <c r="H5928">
        <v>1</v>
      </c>
      <c r="I5928" t="s">
        <v>75</v>
      </c>
    </row>
    <row r="5929" spans="1:9" x14ac:dyDescent="0.3">
      <c r="A5929" t="s">
        <v>11040</v>
      </c>
      <c r="B5929" t="s">
        <v>11041</v>
      </c>
      <c r="C5929" s="2">
        <v>19920.990000000002</v>
      </c>
      <c r="D5929" t="s">
        <v>3144</v>
      </c>
      <c r="E5929" t="s">
        <v>3145</v>
      </c>
      <c r="F5929">
        <v>1</v>
      </c>
      <c r="G5929" t="s">
        <v>13</v>
      </c>
      <c r="H5929">
        <v>1</v>
      </c>
      <c r="I5929" t="s">
        <v>75</v>
      </c>
    </row>
    <row r="5930" spans="1:9" x14ac:dyDescent="0.3">
      <c r="A5930" t="s">
        <v>11042</v>
      </c>
      <c r="B5930" t="s">
        <v>6521</v>
      </c>
      <c r="C5930" s="2">
        <v>19919.259999999998</v>
      </c>
      <c r="D5930" t="s">
        <v>73</v>
      </c>
      <c r="E5930" t="s">
        <v>74</v>
      </c>
      <c r="F5930">
        <v>1</v>
      </c>
      <c r="G5930" t="s">
        <v>13</v>
      </c>
      <c r="H5930">
        <v>1</v>
      </c>
      <c r="I5930" t="s">
        <v>75</v>
      </c>
    </row>
    <row r="5931" spans="1:9" x14ac:dyDescent="0.3">
      <c r="A5931" t="s">
        <v>11043</v>
      </c>
      <c r="B5931" t="s">
        <v>1690</v>
      </c>
      <c r="C5931" s="2">
        <v>19918.61</v>
      </c>
      <c r="D5931" t="s">
        <v>328</v>
      </c>
      <c r="E5931" t="s">
        <v>329</v>
      </c>
      <c r="F5931">
        <v>1</v>
      </c>
      <c r="G5931" t="s">
        <v>13</v>
      </c>
      <c r="H5931">
        <v>1</v>
      </c>
      <c r="I5931" t="s">
        <v>75</v>
      </c>
    </row>
    <row r="5932" spans="1:9" x14ac:dyDescent="0.3">
      <c r="A5932" t="s">
        <v>11044</v>
      </c>
      <c r="B5932" t="s">
        <v>2017</v>
      </c>
      <c r="C5932" s="2">
        <v>19918.43</v>
      </c>
      <c r="D5932" t="s">
        <v>11</v>
      </c>
      <c r="E5932" t="s">
        <v>12</v>
      </c>
      <c r="F5932">
        <v>2</v>
      </c>
      <c r="G5932" t="s">
        <v>7379</v>
      </c>
      <c r="H5932">
        <v>2</v>
      </c>
      <c r="I5932" t="s">
        <v>14</v>
      </c>
    </row>
    <row r="5933" spans="1:9" x14ac:dyDescent="0.3">
      <c r="A5933" t="s">
        <v>11045</v>
      </c>
      <c r="B5933" t="s">
        <v>11046</v>
      </c>
      <c r="C5933" s="2">
        <v>19918.07</v>
      </c>
      <c r="D5933" t="s">
        <v>899</v>
      </c>
      <c r="E5933" t="s">
        <v>900</v>
      </c>
      <c r="F5933">
        <v>1</v>
      </c>
      <c r="G5933" t="s">
        <v>13</v>
      </c>
      <c r="H5933">
        <v>1</v>
      </c>
      <c r="I5933" t="s">
        <v>75</v>
      </c>
    </row>
    <row r="5934" spans="1:9" x14ac:dyDescent="0.3">
      <c r="A5934" t="s">
        <v>11047</v>
      </c>
      <c r="B5934" t="s">
        <v>11048</v>
      </c>
      <c r="C5934" s="2">
        <v>19917.310000000001</v>
      </c>
      <c r="D5934" t="s">
        <v>172</v>
      </c>
      <c r="E5934" t="s">
        <v>173</v>
      </c>
      <c r="F5934">
        <v>1</v>
      </c>
      <c r="G5934" t="s">
        <v>13</v>
      </c>
      <c r="H5934">
        <v>1</v>
      </c>
      <c r="I5934" t="s">
        <v>75</v>
      </c>
    </row>
    <row r="5935" spans="1:9" x14ac:dyDescent="0.3">
      <c r="A5935" t="s">
        <v>11049</v>
      </c>
      <c r="B5935" t="s">
        <v>8652</v>
      </c>
      <c r="C5935" s="2">
        <v>19916.75</v>
      </c>
      <c r="D5935" t="s">
        <v>78</v>
      </c>
      <c r="E5935" t="s">
        <v>79</v>
      </c>
      <c r="F5935">
        <v>1</v>
      </c>
      <c r="G5935" t="s">
        <v>13</v>
      </c>
      <c r="H5935">
        <v>1</v>
      </c>
      <c r="I5935" t="s">
        <v>75</v>
      </c>
    </row>
    <row r="5936" spans="1:9" x14ac:dyDescent="0.3">
      <c r="A5936" t="s">
        <v>11050</v>
      </c>
      <c r="B5936" t="s">
        <v>11051</v>
      </c>
      <c r="C5936" s="2">
        <v>19914.14</v>
      </c>
      <c r="D5936" t="s">
        <v>172</v>
      </c>
      <c r="E5936" t="s">
        <v>173</v>
      </c>
      <c r="F5936">
        <v>1</v>
      </c>
      <c r="G5936" t="s">
        <v>13</v>
      </c>
      <c r="H5936">
        <v>1</v>
      </c>
      <c r="I5936" t="s">
        <v>75</v>
      </c>
    </row>
    <row r="5937" spans="1:9" x14ac:dyDescent="0.3">
      <c r="A5937" t="s">
        <v>11052</v>
      </c>
      <c r="B5937" t="s">
        <v>3646</v>
      </c>
      <c r="C5937" s="2">
        <v>19907.07</v>
      </c>
      <c r="D5937" t="s">
        <v>328</v>
      </c>
      <c r="E5937" t="s">
        <v>329</v>
      </c>
      <c r="F5937">
        <v>1</v>
      </c>
      <c r="G5937" t="s">
        <v>13</v>
      </c>
      <c r="H5937">
        <v>1</v>
      </c>
      <c r="I5937" t="s">
        <v>75</v>
      </c>
    </row>
    <row r="5938" spans="1:9" x14ac:dyDescent="0.3">
      <c r="A5938" t="s">
        <v>11053</v>
      </c>
      <c r="B5938" t="s">
        <v>11054</v>
      </c>
      <c r="C5938" s="2">
        <v>19906.939999999999</v>
      </c>
      <c r="D5938" t="s">
        <v>314</v>
      </c>
      <c r="E5938" t="s">
        <v>315</v>
      </c>
      <c r="F5938">
        <v>1</v>
      </c>
      <c r="G5938" t="s">
        <v>13</v>
      </c>
      <c r="H5938">
        <v>1</v>
      </c>
      <c r="I5938" t="s">
        <v>75</v>
      </c>
    </row>
    <row r="5939" spans="1:9" x14ac:dyDescent="0.3">
      <c r="A5939" t="s">
        <v>11055</v>
      </c>
      <c r="B5939" t="s">
        <v>11056</v>
      </c>
      <c r="C5939" s="2">
        <v>19897.060000000001</v>
      </c>
      <c r="D5939" t="s">
        <v>120</v>
      </c>
      <c r="E5939" t="s">
        <v>121</v>
      </c>
      <c r="F5939">
        <v>1</v>
      </c>
      <c r="G5939" t="s">
        <v>13</v>
      </c>
      <c r="H5939">
        <v>1</v>
      </c>
      <c r="I5939" t="s">
        <v>75</v>
      </c>
    </row>
    <row r="5940" spans="1:9" x14ac:dyDescent="0.3">
      <c r="A5940" t="s">
        <v>11057</v>
      </c>
      <c r="B5940" t="s">
        <v>11058</v>
      </c>
      <c r="C5940" s="2">
        <v>19897.04</v>
      </c>
      <c r="D5940" t="s">
        <v>37</v>
      </c>
      <c r="E5940" t="s">
        <v>38</v>
      </c>
      <c r="F5940">
        <v>2</v>
      </c>
      <c r="G5940" t="s">
        <v>7379</v>
      </c>
      <c r="H5940">
        <v>2</v>
      </c>
      <c r="I5940" t="s">
        <v>14</v>
      </c>
    </row>
    <row r="5941" spans="1:9" x14ac:dyDescent="0.3">
      <c r="A5941" t="s">
        <v>11059</v>
      </c>
      <c r="B5941" t="s">
        <v>11060</v>
      </c>
      <c r="C5941" s="2">
        <v>19895.939999999999</v>
      </c>
      <c r="D5941" t="s">
        <v>895</v>
      </c>
      <c r="E5941" t="s">
        <v>896</v>
      </c>
      <c r="F5941">
        <v>1</v>
      </c>
      <c r="G5941" t="s">
        <v>13</v>
      </c>
      <c r="H5941">
        <v>1</v>
      </c>
      <c r="I5941" t="s">
        <v>75</v>
      </c>
    </row>
    <row r="5942" spans="1:9" x14ac:dyDescent="0.3">
      <c r="A5942" t="s">
        <v>11061</v>
      </c>
      <c r="B5942" t="s">
        <v>11062</v>
      </c>
      <c r="C5942" s="2">
        <v>19895.27</v>
      </c>
      <c r="D5942" t="s">
        <v>895</v>
      </c>
      <c r="E5942" t="s">
        <v>896</v>
      </c>
      <c r="F5942">
        <v>1</v>
      </c>
      <c r="G5942" t="s">
        <v>13</v>
      </c>
      <c r="H5942">
        <v>1</v>
      </c>
      <c r="I5942" t="s">
        <v>75</v>
      </c>
    </row>
    <row r="5943" spans="1:9" x14ac:dyDescent="0.3">
      <c r="A5943" t="s">
        <v>11063</v>
      </c>
      <c r="B5943" t="s">
        <v>11064</v>
      </c>
      <c r="C5943" s="2">
        <v>19894.72</v>
      </c>
      <c r="D5943" t="s">
        <v>899</v>
      </c>
      <c r="E5943" t="s">
        <v>900</v>
      </c>
      <c r="F5943">
        <v>1</v>
      </c>
      <c r="G5943" t="s">
        <v>13</v>
      </c>
      <c r="H5943">
        <v>1</v>
      </c>
      <c r="I5943" t="s">
        <v>75</v>
      </c>
    </row>
    <row r="5944" spans="1:9" x14ac:dyDescent="0.3">
      <c r="A5944" t="s">
        <v>11065</v>
      </c>
      <c r="B5944" t="s">
        <v>11066</v>
      </c>
      <c r="C5944" s="2">
        <v>19893</v>
      </c>
      <c r="D5944" t="s">
        <v>94</v>
      </c>
      <c r="E5944" t="s">
        <v>95</v>
      </c>
      <c r="F5944">
        <v>2</v>
      </c>
      <c r="G5944" t="s">
        <v>7379</v>
      </c>
      <c r="H5944">
        <v>2</v>
      </c>
      <c r="I5944" t="s">
        <v>14</v>
      </c>
    </row>
    <row r="5945" spans="1:9" x14ac:dyDescent="0.3">
      <c r="A5945" t="s">
        <v>11067</v>
      </c>
      <c r="B5945" t="s">
        <v>11068</v>
      </c>
      <c r="C5945" s="2">
        <v>19890.04</v>
      </c>
      <c r="D5945" t="s">
        <v>3144</v>
      </c>
      <c r="E5945" t="s">
        <v>3145</v>
      </c>
      <c r="F5945">
        <v>1</v>
      </c>
      <c r="G5945" t="s">
        <v>13</v>
      </c>
      <c r="H5945">
        <v>1</v>
      </c>
      <c r="I5945" t="s">
        <v>75</v>
      </c>
    </row>
    <row r="5946" spans="1:9" x14ac:dyDescent="0.3">
      <c r="A5946" t="s">
        <v>11069</v>
      </c>
      <c r="B5946" t="s">
        <v>1460</v>
      </c>
      <c r="C5946" s="2">
        <v>19880.900000000001</v>
      </c>
      <c r="D5946" t="s">
        <v>895</v>
      </c>
      <c r="E5946" t="s">
        <v>896</v>
      </c>
      <c r="F5946">
        <v>1</v>
      </c>
      <c r="G5946" t="s">
        <v>13</v>
      </c>
      <c r="H5946">
        <v>1</v>
      </c>
      <c r="I5946" t="s">
        <v>75</v>
      </c>
    </row>
    <row r="5947" spans="1:9" x14ac:dyDescent="0.3">
      <c r="A5947" t="s">
        <v>11070</v>
      </c>
      <c r="B5947" t="s">
        <v>11071</v>
      </c>
      <c r="C5947" s="2">
        <v>19880.36</v>
      </c>
      <c r="D5947" t="s">
        <v>154</v>
      </c>
      <c r="E5947" t="s">
        <v>155</v>
      </c>
      <c r="F5947">
        <v>1</v>
      </c>
      <c r="G5947" t="s">
        <v>13</v>
      </c>
      <c r="H5947">
        <v>1</v>
      </c>
      <c r="I5947" t="s">
        <v>75</v>
      </c>
    </row>
    <row r="5948" spans="1:9" x14ac:dyDescent="0.3">
      <c r="A5948" t="s">
        <v>11072</v>
      </c>
      <c r="B5948" t="s">
        <v>11073</v>
      </c>
      <c r="C5948" s="2">
        <v>19880.32</v>
      </c>
      <c r="D5948" t="s">
        <v>94</v>
      </c>
      <c r="E5948" t="s">
        <v>95</v>
      </c>
      <c r="F5948">
        <v>2</v>
      </c>
      <c r="G5948" t="s">
        <v>7379</v>
      </c>
      <c r="H5948">
        <v>2</v>
      </c>
      <c r="I5948" t="s">
        <v>14</v>
      </c>
    </row>
    <row r="5949" spans="1:9" x14ac:dyDescent="0.3">
      <c r="A5949" t="s">
        <v>11074</v>
      </c>
      <c r="B5949" t="s">
        <v>1779</v>
      </c>
      <c r="C5949" s="2">
        <v>19877.62</v>
      </c>
      <c r="D5949" t="s">
        <v>25</v>
      </c>
      <c r="E5949" t="s">
        <v>26</v>
      </c>
      <c r="F5949">
        <v>2</v>
      </c>
      <c r="G5949" t="s">
        <v>7379</v>
      </c>
      <c r="H5949">
        <v>2</v>
      </c>
      <c r="I5949" t="s">
        <v>14</v>
      </c>
    </row>
    <row r="5950" spans="1:9" x14ac:dyDescent="0.3">
      <c r="A5950" t="s">
        <v>11075</v>
      </c>
      <c r="B5950" t="s">
        <v>1108</v>
      </c>
      <c r="C5950" s="2">
        <v>19872.580000000002</v>
      </c>
      <c r="D5950" t="s">
        <v>100</v>
      </c>
      <c r="E5950" t="s">
        <v>101</v>
      </c>
      <c r="F5950">
        <v>1</v>
      </c>
      <c r="G5950" t="s">
        <v>13</v>
      </c>
      <c r="H5950">
        <v>1</v>
      </c>
      <c r="I5950" t="s">
        <v>75</v>
      </c>
    </row>
    <row r="5951" spans="1:9" x14ac:dyDescent="0.3">
      <c r="A5951" t="s">
        <v>11076</v>
      </c>
      <c r="B5951" t="s">
        <v>11077</v>
      </c>
      <c r="C5951" s="2">
        <v>19869.82</v>
      </c>
      <c r="D5951" t="s">
        <v>292</v>
      </c>
      <c r="E5951" t="s">
        <v>293</v>
      </c>
      <c r="F5951">
        <v>1</v>
      </c>
      <c r="G5951" t="s">
        <v>13</v>
      </c>
      <c r="H5951">
        <v>1</v>
      </c>
      <c r="I5951" t="s">
        <v>75</v>
      </c>
    </row>
    <row r="5952" spans="1:9" x14ac:dyDescent="0.3">
      <c r="A5952" t="s">
        <v>11078</v>
      </c>
      <c r="B5952" t="s">
        <v>1303</v>
      </c>
      <c r="C5952" s="2">
        <v>19868.87</v>
      </c>
      <c r="D5952" t="s">
        <v>31</v>
      </c>
      <c r="E5952" t="s">
        <v>32</v>
      </c>
      <c r="F5952">
        <v>2</v>
      </c>
      <c r="G5952" t="s">
        <v>7379</v>
      </c>
      <c r="H5952">
        <v>2</v>
      </c>
      <c r="I5952" t="s">
        <v>14</v>
      </c>
    </row>
    <row r="5953" spans="1:9" x14ac:dyDescent="0.3">
      <c r="A5953" t="s">
        <v>11079</v>
      </c>
      <c r="B5953" t="s">
        <v>11080</v>
      </c>
      <c r="C5953" s="2">
        <v>19864.689999999999</v>
      </c>
      <c r="D5953" t="s">
        <v>140</v>
      </c>
      <c r="E5953" t="s">
        <v>141</v>
      </c>
      <c r="F5953">
        <v>1</v>
      </c>
      <c r="G5953" t="s">
        <v>13</v>
      </c>
      <c r="H5953">
        <v>1</v>
      </c>
      <c r="I5953" t="s">
        <v>75</v>
      </c>
    </row>
    <row r="5954" spans="1:9" x14ac:dyDescent="0.3">
      <c r="A5954" t="s">
        <v>11081</v>
      </c>
      <c r="B5954" t="s">
        <v>11082</v>
      </c>
      <c r="C5954" s="2">
        <v>19863.13</v>
      </c>
      <c r="D5954" t="s">
        <v>172</v>
      </c>
      <c r="E5954" t="s">
        <v>173</v>
      </c>
      <c r="F5954">
        <v>1</v>
      </c>
      <c r="G5954" t="s">
        <v>13</v>
      </c>
      <c r="H5954">
        <v>1</v>
      </c>
      <c r="I5954" t="s">
        <v>75</v>
      </c>
    </row>
    <row r="5955" spans="1:9" x14ac:dyDescent="0.3">
      <c r="A5955" t="s">
        <v>11083</v>
      </c>
      <c r="B5955" t="s">
        <v>11084</v>
      </c>
      <c r="C5955" s="2">
        <v>19862.060000000001</v>
      </c>
      <c r="D5955" t="s">
        <v>82</v>
      </c>
      <c r="E5955" t="s">
        <v>83</v>
      </c>
      <c r="F5955">
        <v>2</v>
      </c>
      <c r="G5955" t="s">
        <v>7379</v>
      </c>
      <c r="H5955">
        <v>2</v>
      </c>
      <c r="I5955" t="s">
        <v>14</v>
      </c>
    </row>
    <row r="5956" spans="1:9" x14ac:dyDescent="0.3">
      <c r="A5956" t="s">
        <v>11085</v>
      </c>
      <c r="B5956" t="s">
        <v>11086</v>
      </c>
      <c r="C5956" s="2">
        <v>19861.2</v>
      </c>
      <c r="D5956" t="s">
        <v>172</v>
      </c>
      <c r="E5956" t="s">
        <v>173</v>
      </c>
      <c r="F5956">
        <v>1</v>
      </c>
      <c r="G5956" t="s">
        <v>13</v>
      </c>
      <c r="H5956">
        <v>1</v>
      </c>
      <c r="I5956" t="s">
        <v>75</v>
      </c>
    </row>
    <row r="5957" spans="1:9" x14ac:dyDescent="0.3">
      <c r="A5957" t="s">
        <v>11087</v>
      </c>
      <c r="B5957" t="s">
        <v>11088</v>
      </c>
      <c r="C5957" s="2">
        <v>19855.28</v>
      </c>
      <c r="D5957" t="s">
        <v>94</v>
      </c>
      <c r="E5957" t="s">
        <v>95</v>
      </c>
      <c r="F5957">
        <v>2</v>
      </c>
      <c r="G5957" t="s">
        <v>7379</v>
      </c>
      <c r="H5957">
        <v>2</v>
      </c>
      <c r="I5957" t="s">
        <v>14</v>
      </c>
    </row>
    <row r="5958" spans="1:9" x14ac:dyDescent="0.3">
      <c r="A5958" t="s">
        <v>11089</v>
      </c>
      <c r="B5958" t="s">
        <v>11090</v>
      </c>
      <c r="C5958" s="2">
        <v>19855.080000000002</v>
      </c>
      <c r="D5958" t="s">
        <v>31</v>
      </c>
      <c r="E5958" t="s">
        <v>32</v>
      </c>
      <c r="F5958">
        <v>2</v>
      </c>
      <c r="G5958" t="s">
        <v>7379</v>
      </c>
      <c r="H5958">
        <v>2</v>
      </c>
      <c r="I5958" t="s">
        <v>14</v>
      </c>
    </row>
    <row r="5959" spans="1:9" x14ac:dyDescent="0.3">
      <c r="A5959" t="s">
        <v>11091</v>
      </c>
      <c r="B5959" t="s">
        <v>11092</v>
      </c>
      <c r="C5959" s="2">
        <v>19853.27</v>
      </c>
      <c r="D5959" t="s">
        <v>124</v>
      </c>
      <c r="E5959" t="s">
        <v>125</v>
      </c>
      <c r="F5959">
        <v>1</v>
      </c>
      <c r="G5959" t="s">
        <v>13</v>
      </c>
      <c r="H5959">
        <v>1</v>
      </c>
      <c r="I5959" t="s">
        <v>75</v>
      </c>
    </row>
    <row r="5960" spans="1:9" x14ac:dyDescent="0.3">
      <c r="A5960" t="s">
        <v>11093</v>
      </c>
      <c r="B5960" t="s">
        <v>11094</v>
      </c>
      <c r="C5960" s="2">
        <v>19852.53</v>
      </c>
      <c r="D5960" t="s">
        <v>31</v>
      </c>
      <c r="E5960" t="s">
        <v>32</v>
      </c>
      <c r="F5960">
        <v>2</v>
      </c>
      <c r="G5960" t="s">
        <v>7379</v>
      </c>
      <c r="H5960">
        <v>2</v>
      </c>
      <c r="I5960" t="s">
        <v>14</v>
      </c>
    </row>
    <row r="5961" spans="1:9" x14ac:dyDescent="0.3">
      <c r="A5961" t="s">
        <v>11095</v>
      </c>
      <c r="B5961" t="s">
        <v>11096</v>
      </c>
      <c r="C5961" s="2">
        <v>19850.96</v>
      </c>
      <c r="D5961" t="s">
        <v>580</v>
      </c>
      <c r="E5961" t="s">
        <v>581</v>
      </c>
      <c r="F5961">
        <v>1</v>
      </c>
      <c r="G5961" t="s">
        <v>13</v>
      </c>
      <c r="H5961">
        <v>1</v>
      </c>
      <c r="I5961" t="s">
        <v>75</v>
      </c>
    </row>
    <row r="5962" spans="1:9" x14ac:dyDescent="0.3">
      <c r="A5962" t="s">
        <v>11097</v>
      </c>
      <c r="B5962" t="s">
        <v>10920</v>
      </c>
      <c r="C5962" s="2">
        <v>19850.78</v>
      </c>
      <c r="D5962" t="s">
        <v>45</v>
      </c>
      <c r="E5962" t="s">
        <v>46</v>
      </c>
      <c r="F5962">
        <v>2</v>
      </c>
      <c r="G5962" t="s">
        <v>7379</v>
      </c>
      <c r="H5962">
        <v>2</v>
      </c>
      <c r="I5962" t="s">
        <v>14</v>
      </c>
    </row>
    <row r="5963" spans="1:9" x14ac:dyDescent="0.3">
      <c r="A5963" t="s">
        <v>11098</v>
      </c>
      <c r="B5963" t="s">
        <v>11099</v>
      </c>
      <c r="C5963" s="2">
        <v>19849.97</v>
      </c>
      <c r="D5963" t="s">
        <v>11</v>
      </c>
      <c r="E5963" t="s">
        <v>12</v>
      </c>
      <c r="F5963">
        <v>2</v>
      </c>
      <c r="G5963" t="s">
        <v>7379</v>
      </c>
      <c r="H5963">
        <v>2</v>
      </c>
      <c r="I5963" t="s">
        <v>14</v>
      </c>
    </row>
    <row r="5964" spans="1:9" x14ac:dyDescent="0.3">
      <c r="A5964" t="s">
        <v>11100</v>
      </c>
      <c r="B5964" t="s">
        <v>11101</v>
      </c>
      <c r="C5964" s="2">
        <v>19849.439999999999</v>
      </c>
      <c r="D5964" t="s">
        <v>140</v>
      </c>
      <c r="E5964" t="s">
        <v>141</v>
      </c>
      <c r="F5964">
        <v>1</v>
      </c>
      <c r="G5964" t="s">
        <v>13</v>
      </c>
      <c r="H5964">
        <v>1</v>
      </c>
      <c r="I5964" t="s">
        <v>75</v>
      </c>
    </row>
    <row r="5965" spans="1:9" x14ac:dyDescent="0.3">
      <c r="A5965" t="s">
        <v>11102</v>
      </c>
      <c r="B5965" t="s">
        <v>9169</v>
      </c>
      <c r="C5965" s="2">
        <v>19848.27</v>
      </c>
      <c r="D5965" t="s">
        <v>216</v>
      </c>
      <c r="E5965" t="s">
        <v>217</v>
      </c>
      <c r="F5965">
        <v>1</v>
      </c>
      <c r="G5965" t="s">
        <v>13</v>
      </c>
      <c r="H5965">
        <v>1</v>
      </c>
      <c r="I5965" t="s">
        <v>75</v>
      </c>
    </row>
    <row r="5966" spans="1:9" x14ac:dyDescent="0.3">
      <c r="A5966" t="s">
        <v>11103</v>
      </c>
      <c r="B5966" t="s">
        <v>11104</v>
      </c>
      <c r="C5966" s="2">
        <v>19839.28</v>
      </c>
      <c r="D5966" t="s">
        <v>73</v>
      </c>
      <c r="E5966" t="s">
        <v>74</v>
      </c>
      <c r="F5966">
        <v>1</v>
      </c>
      <c r="G5966" t="s">
        <v>13</v>
      </c>
      <c r="H5966">
        <v>1</v>
      </c>
      <c r="I5966" t="s">
        <v>75</v>
      </c>
    </row>
    <row r="5967" spans="1:9" x14ac:dyDescent="0.3">
      <c r="A5967" t="s">
        <v>11105</v>
      </c>
      <c r="B5967" t="s">
        <v>11106</v>
      </c>
      <c r="C5967" s="2">
        <v>19838.46</v>
      </c>
      <c r="D5967" t="s">
        <v>292</v>
      </c>
      <c r="E5967" t="s">
        <v>293</v>
      </c>
      <c r="F5967">
        <v>1</v>
      </c>
      <c r="G5967" t="s">
        <v>13</v>
      </c>
      <c r="H5967">
        <v>1</v>
      </c>
      <c r="I5967" t="s">
        <v>75</v>
      </c>
    </row>
    <row r="5968" spans="1:9" x14ac:dyDescent="0.3">
      <c r="A5968" t="s">
        <v>11107</v>
      </c>
      <c r="B5968" t="s">
        <v>11108</v>
      </c>
      <c r="C5968" s="2">
        <v>19838.03</v>
      </c>
      <c r="D5968" t="s">
        <v>25</v>
      </c>
      <c r="E5968" t="s">
        <v>26</v>
      </c>
      <c r="F5968">
        <v>2</v>
      </c>
      <c r="G5968" t="s">
        <v>7379</v>
      </c>
      <c r="H5968">
        <v>2</v>
      </c>
      <c r="I5968" t="s">
        <v>14</v>
      </c>
    </row>
    <row r="5969" spans="1:9" x14ac:dyDescent="0.3">
      <c r="A5969" t="s">
        <v>11109</v>
      </c>
      <c r="B5969" t="s">
        <v>11110</v>
      </c>
      <c r="C5969" s="2">
        <v>19836.759999999998</v>
      </c>
      <c r="D5969" t="s">
        <v>216</v>
      </c>
      <c r="E5969" t="s">
        <v>217</v>
      </c>
      <c r="F5969">
        <v>1</v>
      </c>
      <c r="G5969" t="s">
        <v>13</v>
      </c>
      <c r="H5969">
        <v>1</v>
      </c>
      <c r="I5969" t="s">
        <v>75</v>
      </c>
    </row>
    <row r="5970" spans="1:9" x14ac:dyDescent="0.3">
      <c r="A5970" t="s">
        <v>11111</v>
      </c>
      <c r="B5970" t="s">
        <v>11112</v>
      </c>
      <c r="C5970" s="2">
        <v>19833.93</v>
      </c>
      <c r="D5970" t="s">
        <v>3144</v>
      </c>
      <c r="E5970" t="s">
        <v>3145</v>
      </c>
      <c r="F5970">
        <v>1</v>
      </c>
      <c r="G5970" t="s">
        <v>13</v>
      </c>
      <c r="H5970">
        <v>1</v>
      </c>
      <c r="I5970" t="s">
        <v>75</v>
      </c>
    </row>
    <row r="5971" spans="1:9" x14ac:dyDescent="0.3">
      <c r="A5971" t="s">
        <v>11113</v>
      </c>
      <c r="B5971" t="s">
        <v>11114</v>
      </c>
      <c r="C5971" s="2">
        <v>19831.240000000002</v>
      </c>
      <c r="D5971" t="s">
        <v>31</v>
      </c>
      <c r="E5971" t="s">
        <v>32</v>
      </c>
      <c r="F5971">
        <v>2</v>
      </c>
      <c r="G5971" t="s">
        <v>7379</v>
      </c>
      <c r="H5971">
        <v>2</v>
      </c>
      <c r="I5971" t="s">
        <v>14</v>
      </c>
    </row>
    <row r="5972" spans="1:9" x14ac:dyDescent="0.3">
      <c r="A5972" t="s">
        <v>11115</v>
      </c>
      <c r="B5972" t="s">
        <v>11116</v>
      </c>
      <c r="C5972" s="2">
        <v>19825.46</v>
      </c>
      <c r="D5972" t="s">
        <v>220</v>
      </c>
      <c r="E5972" t="s">
        <v>221</v>
      </c>
      <c r="F5972">
        <v>1</v>
      </c>
      <c r="G5972" t="s">
        <v>13</v>
      </c>
      <c r="H5972">
        <v>1</v>
      </c>
      <c r="I5972" t="s">
        <v>75</v>
      </c>
    </row>
    <row r="5973" spans="1:9" x14ac:dyDescent="0.3">
      <c r="A5973" t="s">
        <v>11117</v>
      </c>
      <c r="B5973" t="s">
        <v>1072</v>
      </c>
      <c r="C5973" s="2">
        <v>19823.78</v>
      </c>
      <c r="D5973" t="s">
        <v>59</v>
      </c>
      <c r="E5973" t="s">
        <v>60</v>
      </c>
      <c r="F5973">
        <v>2</v>
      </c>
      <c r="G5973" t="s">
        <v>7379</v>
      </c>
      <c r="H5973">
        <v>2</v>
      </c>
      <c r="I5973" t="s">
        <v>14</v>
      </c>
    </row>
    <row r="5974" spans="1:9" x14ac:dyDescent="0.3">
      <c r="A5974" t="s">
        <v>11118</v>
      </c>
      <c r="B5974" t="s">
        <v>11119</v>
      </c>
      <c r="C5974" s="2">
        <v>19822.93</v>
      </c>
      <c r="D5974" t="s">
        <v>895</v>
      </c>
      <c r="E5974" t="s">
        <v>896</v>
      </c>
      <c r="F5974">
        <v>1</v>
      </c>
      <c r="G5974" t="s">
        <v>13</v>
      </c>
      <c r="H5974">
        <v>1</v>
      </c>
      <c r="I5974" t="s">
        <v>75</v>
      </c>
    </row>
    <row r="5975" spans="1:9" x14ac:dyDescent="0.3">
      <c r="A5975" t="s">
        <v>11120</v>
      </c>
      <c r="B5975" t="s">
        <v>11121</v>
      </c>
      <c r="C5975" s="2">
        <v>19821.509999999998</v>
      </c>
      <c r="D5975" t="s">
        <v>3144</v>
      </c>
      <c r="E5975" t="s">
        <v>3145</v>
      </c>
      <c r="F5975">
        <v>1</v>
      </c>
      <c r="G5975" t="s">
        <v>13</v>
      </c>
      <c r="H5975">
        <v>1</v>
      </c>
      <c r="I5975" t="s">
        <v>75</v>
      </c>
    </row>
    <row r="5976" spans="1:9" x14ac:dyDescent="0.3">
      <c r="A5976" t="s">
        <v>11122</v>
      </c>
      <c r="B5976" t="s">
        <v>11123</v>
      </c>
      <c r="C5976" s="2">
        <v>19816.78</v>
      </c>
      <c r="D5976" t="s">
        <v>55</v>
      </c>
      <c r="E5976" t="s">
        <v>56</v>
      </c>
      <c r="F5976">
        <v>2</v>
      </c>
      <c r="G5976" t="s">
        <v>7379</v>
      </c>
      <c r="H5976">
        <v>2</v>
      </c>
      <c r="I5976" t="s">
        <v>14</v>
      </c>
    </row>
    <row r="5977" spans="1:9" x14ac:dyDescent="0.3">
      <c r="A5977" t="s">
        <v>11124</v>
      </c>
      <c r="B5977" t="s">
        <v>11125</v>
      </c>
      <c r="C5977" s="2">
        <v>19812.22</v>
      </c>
      <c r="D5977" t="s">
        <v>1359</v>
      </c>
      <c r="E5977" t="s">
        <v>1360</v>
      </c>
      <c r="F5977">
        <v>1</v>
      </c>
      <c r="G5977" t="s">
        <v>13</v>
      </c>
      <c r="H5977">
        <v>1</v>
      </c>
      <c r="I5977" t="s">
        <v>75</v>
      </c>
    </row>
    <row r="5978" spans="1:9" x14ac:dyDescent="0.3">
      <c r="A5978" t="s">
        <v>11126</v>
      </c>
      <c r="B5978" t="s">
        <v>11127</v>
      </c>
      <c r="C5978" s="2">
        <v>19811.71</v>
      </c>
      <c r="D5978" t="s">
        <v>554</v>
      </c>
      <c r="E5978" t="s">
        <v>555</v>
      </c>
      <c r="F5978">
        <v>1</v>
      </c>
      <c r="G5978" t="s">
        <v>13</v>
      </c>
      <c r="H5978">
        <v>1</v>
      </c>
      <c r="I5978" t="s">
        <v>75</v>
      </c>
    </row>
    <row r="5979" spans="1:9" x14ac:dyDescent="0.3">
      <c r="A5979" t="s">
        <v>11128</v>
      </c>
      <c r="B5979" t="s">
        <v>11129</v>
      </c>
      <c r="C5979" s="2">
        <v>19810.41</v>
      </c>
      <c r="D5979" t="s">
        <v>140</v>
      </c>
      <c r="E5979" t="s">
        <v>141</v>
      </c>
      <c r="F5979">
        <v>1</v>
      </c>
      <c r="G5979" t="s">
        <v>13</v>
      </c>
      <c r="H5979">
        <v>1</v>
      </c>
      <c r="I5979" t="s">
        <v>75</v>
      </c>
    </row>
    <row r="5980" spans="1:9" x14ac:dyDescent="0.3">
      <c r="A5980" t="s">
        <v>11130</v>
      </c>
      <c r="B5980" t="s">
        <v>8392</v>
      </c>
      <c r="C5980" s="2">
        <v>19806.48</v>
      </c>
      <c r="D5980" t="s">
        <v>262</v>
      </c>
      <c r="E5980" t="s">
        <v>263</v>
      </c>
      <c r="F5980">
        <v>1</v>
      </c>
      <c r="G5980" t="s">
        <v>13</v>
      </c>
      <c r="H5980">
        <v>1</v>
      </c>
      <c r="I5980" t="s">
        <v>75</v>
      </c>
    </row>
    <row r="5981" spans="1:9" x14ac:dyDescent="0.3">
      <c r="A5981" t="s">
        <v>11131</v>
      </c>
      <c r="B5981" t="s">
        <v>11132</v>
      </c>
      <c r="C5981" s="2">
        <v>19805.36</v>
      </c>
      <c r="D5981" t="s">
        <v>140</v>
      </c>
      <c r="E5981" t="s">
        <v>141</v>
      </c>
      <c r="F5981">
        <v>1</v>
      </c>
      <c r="G5981" t="s">
        <v>13</v>
      </c>
      <c r="H5981">
        <v>1</v>
      </c>
      <c r="I5981" t="s">
        <v>75</v>
      </c>
    </row>
    <row r="5982" spans="1:9" x14ac:dyDescent="0.3">
      <c r="A5982" t="s">
        <v>11133</v>
      </c>
      <c r="B5982" t="s">
        <v>11134</v>
      </c>
      <c r="C5982" s="2">
        <v>19800.990000000002</v>
      </c>
      <c r="D5982" t="s">
        <v>292</v>
      </c>
      <c r="E5982" t="s">
        <v>293</v>
      </c>
      <c r="F5982">
        <v>1</v>
      </c>
      <c r="G5982" t="s">
        <v>13</v>
      </c>
      <c r="H5982">
        <v>1</v>
      </c>
      <c r="I5982" t="s">
        <v>75</v>
      </c>
    </row>
    <row r="5983" spans="1:9" x14ac:dyDescent="0.3">
      <c r="A5983" t="s">
        <v>11135</v>
      </c>
      <c r="B5983" t="s">
        <v>11136</v>
      </c>
      <c r="C5983" s="2">
        <v>19800.169999999998</v>
      </c>
      <c r="D5983" t="s">
        <v>182</v>
      </c>
      <c r="E5983" t="s">
        <v>183</v>
      </c>
      <c r="F5983">
        <v>1</v>
      </c>
      <c r="G5983" t="s">
        <v>13</v>
      </c>
      <c r="H5983">
        <v>1</v>
      </c>
      <c r="I5983" t="s">
        <v>75</v>
      </c>
    </row>
    <row r="5984" spans="1:9" x14ac:dyDescent="0.3">
      <c r="A5984" t="s">
        <v>11137</v>
      </c>
      <c r="B5984" t="s">
        <v>11138</v>
      </c>
      <c r="C5984" s="2">
        <v>19795.29</v>
      </c>
      <c r="D5984" t="s">
        <v>154</v>
      </c>
      <c r="E5984" t="s">
        <v>155</v>
      </c>
      <c r="F5984">
        <v>1</v>
      </c>
      <c r="G5984" t="s">
        <v>13</v>
      </c>
      <c r="H5984">
        <v>1</v>
      </c>
      <c r="I5984" t="s">
        <v>75</v>
      </c>
    </row>
    <row r="5985" spans="1:9" x14ac:dyDescent="0.3">
      <c r="A5985" t="s">
        <v>11139</v>
      </c>
      <c r="B5985" t="s">
        <v>1096</v>
      </c>
      <c r="C5985" s="2">
        <v>19794.27</v>
      </c>
      <c r="D5985" t="s">
        <v>116</v>
      </c>
      <c r="E5985" t="s">
        <v>117</v>
      </c>
      <c r="F5985">
        <v>1</v>
      </c>
      <c r="G5985" t="s">
        <v>13</v>
      </c>
      <c r="H5985">
        <v>1</v>
      </c>
      <c r="I5985" t="s">
        <v>75</v>
      </c>
    </row>
    <row r="5986" spans="1:9" x14ac:dyDescent="0.3">
      <c r="A5986" t="s">
        <v>11140</v>
      </c>
      <c r="B5986" t="s">
        <v>11141</v>
      </c>
      <c r="C5986" s="2">
        <v>19791.45</v>
      </c>
      <c r="D5986" t="s">
        <v>116</v>
      </c>
      <c r="E5986" t="s">
        <v>117</v>
      </c>
      <c r="F5986">
        <v>1</v>
      </c>
      <c r="G5986" t="s">
        <v>13</v>
      </c>
      <c r="H5986">
        <v>1</v>
      </c>
      <c r="I5986" t="s">
        <v>75</v>
      </c>
    </row>
    <row r="5987" spans="1:9" x14ac:dyDescent="0.3">
      <c r="A5987" t="s">
        <v>11142</v>
      </c>
      <c r="B5987" t="s">
        <v>3594</v>
      </c>
      <c r="C5987" s="2">
        <v>19790.52</v>
      </c>
      <c r="D5987" t="s">
        <v>3144</v>
      </c>
      <c r="E5987" t="s">
        <v>3145</v>
      </c>
      <c r="F5987">
        <v>1</v>
      </c>
      <c r="G5987" t="s">
        <v>13</v>
      </c>
      <c r="H5987">
        <v>1</v>
      </c>
      <c r="I5987" t="s">
        <v>75</v>
      </c>
    </row>
    <row r="5988" spans="1:9" x14ac:dyDescent="0.3">
      <c r="A5988" t="s">
        <v>11143</v>
      </c>
      <c r="B5988" t="s">
        <v>11144</v>
      </c>
      <c r="C5988" s="2">
        <v>19788.099999999999</v>
      </c>
      <c r="D5988" t="s">
        <v>55</v>
      </c>
      <c r="E5988" t="s">
        <v>56</v>
      </c>
      <c r="F5988">
        <v>2</v>
      </c>
      <c r="G5988" t="s">
        <v>7379</v>
      </c>
      <c r="H5988">
        <v>2</v>
      </c>
      <c r="I5988" t="s">
        <v>14</v>
      </c>
    </row>
    <row r="5989" spans="1:9" x14ac:dyDescent="0.3">
      <c r="A5989" t="s">
        <v>11145</v>
      </c>
      <c r="B5989" t="s">
        <v>11146</v>
      </c>
      <c r="C5989" s="2">
        <v>19782.400000000001</v>
      </c>
      <c r="D5989" t="s">
        <v>172</v>
      </c>
      <c r="E5989" t="s">
        <v>173</v>
      </c>
      <c r="F5989">
        <v>1</v>
      </c>
      <c r="G5989" t="s">
        <v>13</v>
      </c>
      <c r="H5989">
        <v>1</v>
      </c>
      <c r="I5989" t="s">
        <v>75</v>
      </c>
    </row>
    <row r="5990" spans="1:9" x14ac:dyDescent="0.3">
      <c r="A5990" t="s">
        <v>11147</v>
      </c>
      <c r="B5990" t="s">
        <v>11148</v>
      </c>
      <c r="C5990" s="2">
        <v>19774.36</v>
      </c>
      <c r="D5990" t="s">
        <v>328</v>
      </c>
      <c r="E5990" t="s">
        <v>329</v>
      </c>
      <c r="F5990">
        <v>1</v>
      </c>
      <c r="G5990" t="s">
        <v>13</v>
      </c>
      <c r="H5990">
        <v>1</v>
      </c>
      <c r="I5990" t="s">
        <v>75</v>
      </c>
    </row>
    <row r="5991" spans="1:9" x14ac:dyDescent="0.3">
      <c r="A5991" t="s">
        <v>11149</v>
      </c>
      <c r="B5991" t="s">
        <v>4824</v>
      </c>
      <c r="C5991" s="2">
        <v>19773.43</v>
      </c>
      <c r="D5991" t="s">
        <v>94</v>
      </c>
      <c r="E5991" t="s">
        <v>95</v>
      </c>
      <c r="F5991">
        <v>2</v>
      </c>
      <c r="G5991" t="s">
        <v>7379</v>
      </c>
      <c r="H5991">
        <v>2</v>
      </c>
      <c r="I5991" t="s">
        <v>14</v>
      </c>
    </row>
    <row r="5992" spans="1:9" x14ac:dyDescent="0.3">
      <c r="A5992" t="s">
        <v>11150</v>
      </c>
      <c r="B5992" t="s">
        <v>11151</v>
      </c>
      <c r="C5992" s="2">
        <v>19773.41</v>
      </c>
      <c r="D5992" t="s">
        <v>140</v>
      </c>
      <c r="E5992" t="s">
        <v>141</v>
      </c>
      <c r="F5992">
        <v>1</v>
      </c>
      <c r="G5992" t="s">
        <v>13</v>
      </c>
      <c r="H5992">
        <v>1</v>
      </c>
      <c r="I5992" t="s">
        <v>75</v>
      </c>
    </row>
    <row r="5993" spans="1:9" x14ac:dyDescent="0.3">
      <c r="A5993" t="s">
        <v>11152</v>
      </c>
      <c r="B5993" t="s">
        <v>5592</v>
      </c>
      <c r="C5993" s="2">
        <v>19769.09</v>
      </c>
      <c r="D5993" t="s">
        <v>100</v>
      </c>
      <c r="E5993" t="s">
        <v>101</v>
      </c>
      <c r="F5993">
        <v>1</v>
      </c>
      <c r="G5993" t="s">
        <v>13</v>
      </c>
      <c r="H5993">
        <v>1</v>
      </c>
      <c r="I5993" t="s">
        <v>75</v>
      </c>
    </row>
    <row r="5994" spans="1:9" x14ac:dyDescent="0.3">
      <c r="A5994" t="s">
        <v>11153</v>
      </c>
      <c r="B5994" t="s">
        <v>1867</v>
      </c>
      <c r="C5994" s="2">
        <v>19765.32</v>
      </c>
      <c r="D5994" t="s">
        <v>55</v>
      </c>
      <c r="E5994" t="s">
        <v>56</v>
      </c>
      <c r="F5994">
        <v>2</v>
      </c>
      <c r="G5994" t="s">
        <v>7379</v>
      </c>
      <c r="H5994">
        <v>2</v>
      </c>
      <c r="I5994" t="s">
        <v>14</v>
      </c>
    </row>
    <row r="5995" spans="1:9" x14ac:dyDescent="0.3">
      <c r="A5995" t="s">
        <v>11154</v>
      </c>
      <c r="B5995" t="s">
        <v>2604</v>
      </c>
      <c r="C5995" s="2">
        <v>19764.439999999999</v>
      </c>
      <c r="D5995" t="s">
        <v>124</v>
      </c>
      <c r="E5995" t="s">
        <v>125</v>
      </c>
      <c r="F5995">
        <v>1</v>
      </c>
      <c r="G5995" t="s">
        <v>13</v>
      </c>
      <c r="H5995">
        <v>1</v>
      </c>
      <c r="I5995" t="s">
        <v>75</v>
      </c>
    </row>
    <row r="5996" spans="1:9" x14ac:dyDescent="0.3">
      <c r="A5996" t="s">
        <v>11155</v>
      </c>
      <c r="B5996" t="s">
        <v>11156</v>
      </c>
      <c r="C5996" s="2">
        <v>19763.580000000002</v>
      </c>
      <c r="D5996" t="s">
        <v>262</v>
      </c>
      <c r="E5996" t="s">
        <v>263</v>
      </c>
      <c r="F5996">
        <v>1</v>
      </c>
      <c r="G5996" t="s">
        <v>13</v>
      </c>
      <c r="H5996">
        <v>1</v>
      </c>
      <c r="I5996" t="s">
        <v>75</v>
      </c>
    </row>
    <row r="5997" spans="1:9" x14ac:dyDescent="0.3">
      <c r="A5997" t="s">
        <v>11157</v>
      </c>
      <c r="B5997" t="s">
        <v>11158</v>
      </c>
      <c r="C5997" s="2">
        <v>19759.169999999998</v>
      </c>
      <c r="D5997" t="s">
        <v>1359</v>
      </c>
      <c r="E5997" t="s">
        <v>1360</v>
      </c>
      <c r="F5997">
        <v>1</v>
      </c>
      <c r="G5997" t="s">
        <v>13</v>
      </c>
      <c r="H5997">
        <v>1</v>
      </c>
      <c r="I5997" t="s">
        <v>75</v>
      </c>
    </row>
    <row r="5998" spans="1:9" x14ac:dyDescent="0.3">
      <c r="A5998" t="s">
        <v>11159</v>
      </c>
      <c r="B5998" t="s">
        <v>4319</v>
      </c>
      <c r="C5998" s="2">
        <v>19757.09</v>
      </c>
      <c r="D5998" t="s">
        <v>78</v>
      </c>
      <c r="E5998" t="s">
        <v>79</v>
      </c>
      <c r="F5998">
        <v>1</v>
      </c>
      <c r="G5998" t="s">
        <v>13</v>
      </c>
      <c r="H5998">
        <v>1</v>
      </c>
      <c r="I5998" t="s">
        <v>75</v>
      </c>
    </row>
    <row r="5999" spans="1:9" x14ac:dyDescent="0.3">
      <c r="A5999" t="s">
        <v>11160</v>
      </c>
      <c r="B5999" t="s">
        <v>11161</v>
      </c>
      <c r="C5999" s="2">
        <v>19756.23</v>
      </c>
      <c r="D5999" t="s">
        <v>124</v>
      </c>
      <c r="E5999" t="s">
        <v>125</v>
      </c>
      <c r="F5999">
        <v>1</v>
      </c>
      <c r="G5999" t="s">
        <v>13</v>
      </c>
      <c r="H5999">
        <v>1</v>
      </c>
      <c r="I5999" t="s">
        <v>75</v>
      </c>
    </row>
    <row r="6000" spans="1:9" x14ac:dyDescent="0.3">
      <c r="A6000" t="s">
        <v>11162</v>
      </c>
      <c r="B6000" t="s">
        <v>11163</v>
      </c>
      <c r="C6000" s="2">
        <v>19754.86</v>
      </c>
      <c r="D6000" t="s">
        <v>314</v>
      </c>
      <c r="E6000" t="s">
        <v>315</v>
      </c>
      <c r="F6000">
        <v>1</v>
      </c>
      <c r="G6000" t="s">
        <v>13</v>
      </c>
      <c r="H6000">
        <v>1</v>
      </c>
      <c r="I6000" t="s">
        <v>75</v>
      </c>
    </row>
    <row r="6001" spans="1:9" x14ac:dyDescent="0.3">
      <c r="A6001" t="s">
        <v>11164</v>
      </c>
      <c r="B6001" t="s">
        <v>11165</v>
      </c>
      <c r="C6001" s="2">
        <v>19752.34</v>
      </c>
      <c r="D6001" t="s">
        <v>3144</v>
      </c>
      <c r="E6001" t="s">
        <v>3145</v>
      </c>
      <c r="F6001">
        <v>1</v>
      </c>
      <c r="G6001" t="s">
        <v>13</v>
      </c>
      <c r="H6001">
        <v>1</v>
      </c>
      <c r="I6001" t="s">
        <v>75</v>
      </c>
    </row>
    <row r="6002" spans="1:9" x14ac:dyDescent="0.3">
      <c r="A6002" t="s">
        <v>11166</v>
      </c>
      <c r="B6002" t="s">
        <v>11167</v>
      </c>
      <c r="C6002" s="2">
        <v>19742.740000000002</v>
      </c>
      <c r="D6002" t="s">
        <v>140</v>
      </c>
      <c r="E6002" t="s">
        <v>141</v>
      </c>
      <c r="F6002">
        <v>1</v>
      </c>
      <c r="G6002" t="s">
        <v>13</v>
      </c>
      <c r="H6002">
        <v>1</v>
      </c>
      <c r="I6002" t="s">
        <v>75</v>
      </c>
    </row>
    <row r="6003" spans="1:9" x14ac:dyDescent="0.3">
      <c r="A6003" t="s">
        <v>11168</v>
      </c>
      <c r="B6003" t="s">
        <v>11169</v>
      </c>
      <c r="C6003" s="2">
        <v>19741.509999999998</v>
      </c>
      <c r="D6003" t="s">
        <v>37</v>
      </c>
      <c r="E6003" t="s">
        <v>38</v>
      </c>
      <c r="F6003">
        <v>2</v>
      </c>
      <c r="G6003" t="s">
        <v>7379</v>
      </c>
      <c r="H6003">
        <v>2</v>
      </c>
      <c r="I6003" t="s">
        <v>14</v>
      </c>
    </row>
    <row r="6004" spans="1:9" x14ac:dyDescent="0.3">
      <c r="A6004" t="s">
        <v>11170</v>
      </c>
      <c r="B6004" t="s">
        <v>233</v>
      </c>
      <c r="C6004" s="2">
        <v>19740.82</v>
      </c>
      <c r="D6004" t="s">
        <v>59</v>
      </c>
      <c r="E6004" t="s">
        <v>60</v>
      </c>
      <c r="F6004">
        <v>2</v>
      </c>
      <c r="G6004" t="s">
        <v>7379</v>
      </c>
      <c r="H6004">
        <v>2</v>
      </c>
      <c r="I6004" t="s">
        <v>14</v>
      </c>
    </row>
    <row r="6005" spans="1:9" x14ac:dyDescent="0.3">
      <c r="A6005" t="s">
        <v>11171</v>
      </c>
      <c r="B6005" t="s">
        <v>11172</v>
      </c>
      <c r="C6005" s="2">
        <v>19739.37</v>
      </c>
      <c r="D6005" t="s">
        <v>895</v>
      </c>
      <c r="E6005" t="s">
        <v>896</v>
      </c>
      <c r="F6005">
        <v>1</v>
      </c>
      <c r="G6005" t="s">
        <v>13</v>
      </c>
      <c r="H6005">
        <v>1</v>
      </c>
      <c r="I6005" t="s">
        <v>75</v>
      </c>
    </row>
    <row r="6006" spans="1:9" x14ac:dyDescent="0.3">
      <c r="A6006" t="s">
        <v>11173</v>
      </c>
      <c r="B6006" t="s">
        <v>11174</v>
      </c>
      <c r="C6006" s="2">
        <v>19736.54</v>
      </c>
      <c r="D6006" t="s">
        <v>182</v>
      </c>
      <c r="E6006" t="s">
        <v>183</v>
      </c>
      <c r="F6006">
        <v>1</v>
      </c>
      <c r="G6006" t="s">
        <v>13</v>
      </c>
      <c r="H6006">
        <v>1</v>
      </c>
      <c r="I6006" t="s">
        <v>75</v>
      </c>
    </row>
    <row r="6007" spans="1:9" x14ac:dyDescent="0.3">
      <c r="A6007" t="s">
        <v>11175</v>
      </c>
      <c r="B6007" t="s">
        <v>3794</v>
      </c>
      <c r="C6007" s="2">
        <v>19735.27</v>
      </c>
      <c r="D6007" t="s">
        <v>314</v>
      </c>
      <c r="E6007" t="s">
        <v>315</v>
      </c>
      <c r="F6007">
        <v>1</v>
      </c>
      <c r="G6007" t="s">
        <v>13</v>
      </c>
      <c r="H6007">
        <v>1</v>
      </c>
      <c r="I6007" t="s">
        <v>75</v>
      </c>
    </row>
    <row r="6008" spans="1:9" x14ac:dyDescent="0.3">
      <c r="A6008" t="s">
        <v>11176</v>
      </c>
      <c r="B6008" t="s">
        <v>11177</v>
      </c>
      <c r="C6008" s="2">
        <v>19732.77</v>
      </c>
      <c r="D6008" t="s">
        <v>1359</v>
      </c>
      <c r="E6008" t="s">
        <v>1360</v>
      </c>
      <c r="F6008">
        <v>1</v>
      </c>
      <c r="G6008" t="s">
        <v>13</v>
      </c>
      <c r="H6008">
        <v>1</v>
      </c>
      <c r="I6008" t="s">
        <v>75</v>
      </c>
    </row>
    <row r="6009" spans="1:9" x14ac:dyDescent="0.3">
      <c r="A6009" t="s">
        <v>11178</v>
      </c>
      <c r="B6009" t="s">
        <v>11179</v>
      </c>
      <c r="C6009" s="2">
        <v>19729.3</v>
      </c>
      <c r="D6009" t="s">
        <v>45</v>
      </c>
      <c r="E6009" t="s">
        <v>46</v>
      </c>
      <c r="F6009">
        <v>2</v>
      </c>
      <c r="G6009" t="s">
        <v>7379</v>
      </c>
      <c r="H6009">
        <v>2</v>
      </c>
      <c r="I6009" t="s">
        <v>14</v>
      </c>
    </row>
    <row r="6010" spans="1:9" x14ac:dyDescent="0.3">
      <c r="A6010" t="s">
        <v>11180</v>
      </c>
      <c r="B6010" t="s">
        <v>11181</v>
      </c>
      <c r="C6010" s="2">
        <v>19728.400000000001</v>
      </c>
      <c r="D6010" t="s">
        <v>21</v>
      </c>
      <c r="E6010" t="s">
        <v>22</v>
      </c>
      <c r="F6010">
        <v>2</v>
      </c>
      <c r="G6010" t="s">
        <v>7379</v>
      </c>
      <c r="H6010">
        <v>2</v>
      </c>
      <c r="I6010" t="s">
        <v>14</v>
      </c>
    </row>
    <row r="6011" spans="1:9" x14ac:dyDescent="0.3">
      <c r="A6011" t="s">
        <v>11182</v>
      </c>
      <c r="B6011" t="s">
        <v>11183</v>
      </c>
      <c r="C6011" s="2">
        <v>19721.37</v>
      </c>
      <c r="D6011" t="s">
        <v>78</v>
      </c>
      <c r="E6011" t="s">
        <v>79</v>
      </c>
      <c r="F6011">
        <v>1</v>
      </c>
      <c r="G6011" t="s">
        <v>13</v>
      </c>
      <c r="H6011">
        <v>1</v>
      </c>
      <c r="I6011" t="s">
        <v>75</v>
      </c>
    </row>
    <row r="6012" spans="1:9" x14ac:dyDescent="0.3">
      <c r="A6012" t="s">
        <v>11184</v>
      </c>
      <c r="B6012" t="s">
        <v>11185</v>
      </c>
      <c r="C6012" s="2">
        <v>19721.2</v>
      </c>
      <c r="D6012" t="s">
        <v>94</v>
      </c>
      <c r="E6012" t="s">
        <v>95</v>
      </c>
      <c r="F6012">
        <v>2</v>
      </c>
      <c r="G6012" t="s">
        <v>7379</v>
      </c>
      <c r="H6012">
        <v>2</v>
      </c>
      <c r="I6012" t="s">
        <v>14</v>
      </c>
    </row>
    <row r="6013" spans="1:9" x14ac:dyDescent="0.3">
      <c r="A6013" t="s">
        <v>11186</v>
      </c>
      <c r="B6013" t="s">
        <v>6659</v>
      </c>
      <c r="C6013" s="2">
        <v>19721.04</v>
      </c>
      <c r="D6013" t="s">
        <v>580</v>
      </c>
      <c r="E6013" t="s">
        <v>581</v>
      </c>
      <c r="F6013">
        <v>1</v>
      </c>
      <c r="G6013" t="s">
        <v>13</v>
      </c>
      <c r="H6013">
        <v>1</v>
      </c>
      <c r="I6013" t="s">
        <v>75</v>
      </c>
    </row>
    <row r="6014" spans="1:9" x14ac:dyDescent="0.3">
      <c r="A6014" t="s">
        <v>11187</v>
      </c>
      <c r="B6014" t="s">
        <v>870</v>
      </c>
      <c r="C6014" s="2">
        <v>19712.11</v>
      </c>
      <c r="D6014" t="s">
        <v>37</v>
      </c>
      <c r="E6014" t="s">
        <v>38</v>
      </c>
      <c r="F6014">
        <v>2</v>
      </c>
      <c r="G6014" t="s">
        <v>7379</v>
      </c>
      <c r="H6014">
        <v>2</v>
      </c>
      <c r="I6014" t="s">
        <v>14</v>
      </c>
    </row>
    <row r="6015" spans="1:9" x14ac:dyDescent="0.3">
      <c r="A6015" t="s">
        <v>11188</v>
      </c>
      <c r="B6015" t="s">
        <v>11189</v>
      </c>
      <c r="C6015" s="2">
        <v>19709.61</v>
      </c>
      <c r="D6015" t="s">
        <v>554</v>
      </c>
      <c r="E6015" t="s">
        <v>555</v>
      </c>
      <c r="F6015">
        <v>1</v>
      </c>
      <c r="G6015" t="s">
        <v>13</v>
      </c>
      <c r="H6015">
        <v>1</v>
      </c>
      <c r="I6015" t="s">
        <v>75</v>
      </c>
    </row>
    <row r="6016" spans="1:9" x14ac:dyDescent="0.3">
      <c r="A6016" t="s">
        <v>11190</v>
      </c>
      <c r="B6016" t="s">
        <v>748</v>
      </c>
      <c r="C6016" s="2">
        <v>19706.8</v>
      </c>
      <c r="D6016" t="s">
        <v>182</v>
      </c>
      <c r="E6016" t="s">
        <v>183</v>
      </c>
      <c r="F6016">
        <v>1</v>
      </c>
      <c r="G6016" t="s">
        <v>13</v>
      </c>
      <c r="H6016">
        <v>1</v>
      </c>
      <c r="I6016" t="s">
        <v>75</v>
      </c>
    </row>
    <row r="6017" spans="1:9" x14ac:dyDescent="0.3">
      <c r="A6017" t="s">
        <v>11191</v>
      </c>
      <c r="B6017" t="s">
        <v>11192</v>
      </c>
      <c r="C6017" s="2">
        <v>19702.830000000002</v>
      </c>
      <c r="D6017" t="s">
        <v>410</v>
      </c>
      <c r="E6017" t="s">
        <v>411</v>
      </c>
      <c r="F6017">
        <v>1</v>
      </c>
      <c r="G6017" t="s">
        <v>13</v>
      </c>
      <c r="H6017">
        <v>1</v>
      </c>
      <c r="I6017" t="s">
        <v>75</v>
      </c>
    </row>
    <row r="6018" spans="1:9" x14ac:dyDescent="0.3">
      <c r="A6018" t="s">
        <v>11193</v>
      </c>
      <c r="B6018" t="s">
        <v>11194</v>
      </c>
      <c r="C6018" s="2">
        <v>19700.68</v>
      </c>
      <c r="D6018" t="s">
        <v>328</v>
      </c>
      <c r="E6018" t="s">
        <v>329</v>
      </c>
      <c r="F6018">
        <v>1</v>
      </c>
      <c r="G6018" t="s">
        <v>13</v>
      </c>
      <c r="H6018">
        <v>1</v>
      </c>
      <c r="I6018" t="s">
        <v>75</v>
      </c>
    </row>
    <row r="6019" spans="1:9" x14ac:dyDescent="0.3">
      <c r="A6019" t="s">
        <v>11195</v>
      </c>
      <c r="B6019" t="s">
        <v>11196</v>
      </c>
      <c r="C6019" s="2">
        <v>19696.560000000001</v>
      </c>
      <c r="D6019" t="s">
        <v>140</v>
      </c>
      <c r="E6019" t="s">
        <v>141</v>
      </c>
      <c r="F6019">
        <v>1</v>
      </c>
      <c r="G6019" t="s">
        <v>13</v>
      </c>
      <c r="H6019">
        <v>1</v>
      </c>
      <c r="I6019" t="s">
        <v>75</v>
      </c>
    </row>
    <row r="6020" spans="1:9" x14ac:dyDescent="0.3">
      <c r="A6020" t="s">
        <v>11197</v>
      </c>
      <c r="B6020" t="s">
        <v>547</v>
      </c>
      <c r="C6020" s="2">
        <v>19694.38</v>
      </c>
      <c r="D6020" t="s">
        <v>254</v>
      </c>
      <c r="E6020" t="s">
        <v>255</v>
      </c>
      <c r="F6020">
        <v>2</v>
      </c>
      <c r="G6020" t="s">
        <v>7379</v>
      </c>
      <c r="H6020">
        <v>2</v>
      </c>
      <c r="I6020" t="s">
        <v>14</v>
      </c>
    </row>
    <row r="6021" spans="1:9" x14ac:dyDescent="0.3">
      <c r="A6021" t="s">
        <v>11198</v>
      </c>
      <c r="B6021" t="s">
        <v>11199</v>
      </c>
      <c r="C6021" s="2">
        <v>19693.05</v>
      </c>
      <c r="D6021" t="s">
        <v>220</v>
      </c>
      <c r="E6021" t="s">
        <v>221</v>
      </c>
      <c r="F6021">
        <v>1</v>
      </c>
      <c r="G6021" t="s">
        <v>13</v>
      </c>
      <c r="H6021">
        <v>1</v>
      </c>
      <c r="I6021" t="s">
        <v>75</v>
      </c>
    </row>
    <row r="6022" spans="1:9" x14ac:dyDescent="0.3">
      <c r="A6022" t="s">
        <v>11200</v>
      </c>
      <c r="B6022" t="s">
        <v>11201</v>
      </c>
      <c r="C6022" s="2">
        <v>19692.05</v>
      </c>
      <c r="D6022" t="s">
        <v>262</v>
      </c>
      <c r="E6022" t="s">
        <v>263</v>
      </c>
      <c r="F6022">
        <v>1</v>
      </c>
      <c r="G6022" t="s">
        <v>13</v>
      </c>
      <c r="H6022">
        <v>1</v>
      </c>
      <c r="I6022" t="s">
        <v>75</v>
      </c>
    </row>
    <row r="6023" spans="1:9" x14ac:dyDescent="0.3">
      <c r="A6023" t="s">
        <v>11202</v>
      </c>
      <c r="B6023" t="s">
        <v>11203</v>
      </c>
      <c r="C6023" s="2">
        <v>19686.080000000002</v>
      </c>
      <c r="D6023" t="s">
        <v>292</v>
      </c>
      <c r="E6023" t="s">
        <v>293</v>
      </c>
      <c r="F6023">
        <v>1</v>
      </c>
      <c r="G6023" t="s">
        <v>13</v>
      </c>
      <c r="H6023">
        <v>1</v>
      </c>
      <c r="I6023" t="s">
        <v>75</v>
      </c>
    </row>
    <row r="6024" spans="1:9" x14ac:dyDescent="0.3">
      <c r="A6024" t="s">
        <v>11204</v>
      </c>
      <c r="B6024" t="s">
        <v>11205</v>
      </c>
      <c r="C6024" s="2">
        <v>19682.54</v>
      </c>
      <c r="D6024" t="s">
        <v>154</v>
      </c>
      <c r="E6024" t="s">
        <v>155</v>
      </c>
      <c r="F6024">
        <v>1</v>
      </c>
      <c r="G6024" t="s">
        <v>13</v>
      </c>
      <c r="H6024">
        <v>1</v>
      </c>
      <c r="I6024" t="s">
        <v>75</v>
      </c>
    </row>
    <row r="6025" spans="1:9" x14ac:dyDescent="0.3">
      <c r="A6025" t="s">
        <v>11206</v>
      </c>
      <c r="B6025" t="s">
        <v>11207</v>
      </c>
      <c r="C6025" s="2">
        <v>19679.86</v>
      </c>
      <c r="D6025" t="s">
        <v>37</v>
      </c>
      <c r="E6025" t="s">
        <v>38</v>
      </c>
      <c r="F6025">
        <v>2</v>
      </c>
      <c r="G6025" t="s">
        <v>7379</v>
      </c>
      <c r="H6025">
        <v>2</v>
      </c>
      <c r="I6025" t="s">
        <v>14</v>
      </c>
    </row>
    <row r="6026" spans="1:9" x14ac:dyDescent="0.3">
      <c r="A6026" t="s">
        <v>11208</v>
      </c>
      <c r="B6026" t="s">
        <v>2637</v>
      </c>
      <c r="C6026" s="2">
        <v>19678.669999999998</v>
      </c>
      <c r="D6026" t="s">
        <v>45</v>
      </c>
      <c r="E6026" t="s">
        <v>46</v>
      </c>
      <c r="F6026">
        <v>2</v>
      </c>
      <c r="G6026" t="s">
        <v>7379</v>
      </c>
      <c r="H6026">
        <v>2</v>
      </c>
      <c r="I6026" t="s">
        <v>14</v>
      </c>
    </row>
    <row r="6027" spans="1:9" x14ac:dyDescent="0.3">
      <c r="A6027" t="s">
        <v>11209</v>
      </c>
      <c r="B6027" t="s">
        <v>7141</v>
      </c>
      <c r="C6027" s="2">
        <v>19673.39</v>
      </c>
      <c r="D6027" t="s">
        <v>120</v>
      </c>
      <c r="E6027" t="s">
        <v>121</v>
      </c>
      <c r="F6027">
        <v>1</v>
      </c>
      <c r="G6027" t="s">
        <v>13</v>
      </c>
      <c r="H6027">
        <v>1</v>
      </c>
      <c r="I6027" t="s">
        <v>75</v>
      </c>
    </row>
    <row r="6028" spans="1:9" x14ac:dyDescent="0.3">
      <c r="A6028" t="s">
        <v>11210</v>
      </c>
      <c r="B6028" t="s">
        <v>11211</v>
      </c>
      <c r="C6028" s="2">
        <v>19669.03</v>
      </c>
      <c r="D6028" t="s">
        <v>1359</v>
      </c>
      <c r="E6028" t="s">
        <v>1360</v>
      </c>
      <c r="F6028">
        <v>1</v>
      </c>
      <c r="G6028" t="s">
        <v>13</v>
      </c>
      <c r="H6028">
        <v>1</v>
      </c>
      <c r="I6028" t="s">
        <v>75</v>
      </c>
    </row>
    <row r="6029" spans="1:9" x14ac:dyDescent="0.3">
      <c r="A6029" t="s">
        <v>11212</v>
      </c>
      <c r="B6029" t="s">
        <v>9879</v>
      </c>
      <c r="C6029" s="2">
        <v>19663.939999999999</v>
      </c>
      <c r="D6029" t="s">
        <v>25</v>
      </c>
      <c r="E6029" t="s">
        <v>26</v>
      </c>
      <c r="F6029">
        <v>2</v>
      </c>
      <c r="G6029" t="s">
        <v>7379</v>
      </c>
      <c r="H6029">
        <v>2</v>
      </c>
      <c r="I6029" t="s">
        <v>14</v>
      </c>
    </row>
    <row r="6030" spans="1:9" x14ac:dyDescent="0.3">
      <c r="A6030" t="s">
        <v>11213</v>
      </c>
      <c r="B6030" t="s">
        <v>3576</v>
      </c>
      <c r="C6030" s="2">
        <v>19663.5</v>
      </c>
      <c r="D6030" t="s">
        <v>410</v>
      </c>
      <c r="E6030" t="s">
        <v>411</v>
      </c>
      <c r="F6030">
        <v>1</v>
      </c>
      <c r="G6030" t="s">
        <v>13</v>
      </c>
      <c r="H6030">
        <v>1</v>
      </c>
      <c r="I6030" t="s">
        <v>75</v>
      </c>
    </row>
    <row r="6031" spans="1:9" x14ac:dyDescent="0.3">
      <c r="A6031" t="s">
        <v>11214</v>
      </c>
      <c r="B6031" t="s">
        <v>11215</v>
      </c>
      <c r="C6031" s="2">
        <v>19654.47</v>
      </c>
      <c r="D6031" t="s">
        <v>154</v>
      </c>
      <c r="E6031" t="s">
        <v>155</v>
      </c>
      <c r="F6031">
        <v>1</v>
      </c>
      <c r="G6031" t="s">
        <v>13</v>
      </c>
      <c r="H6031">
        <v>1</v>
      </c>
      <c r="I6031" t="s">
        <v>75</v>
      </c>
    </row>
    <row r="6032" spans="1:9" x14ac:dyDescent="0.3">
      <c r="A6032" t="s">
        <v>11216</v>
      </c>
      <c r="B6032" t="s">
        <v>11217</v>
      </c>
      <c r="C6032" s="2">
        <v>19651.830000000002</v>
      </c>
      <c r="D6032" t="s">
        <v>262</v>
      </c>
      <c r="E6032" t="s">
        <v>263</v>
      </c>
      <c r="F6032">
        <v>1</v>
      </c>
      <c r="G6032" t="s">
        <v>13</v>
      </c>
      <c r="H6032">
        <v>1</v>
      </c>
      <c r="I6032" t="s">
        <v>75</v>
      </c>
    </row>
    <row r="6033" spans="1:9" x14ac:dyDescent="0.3">
      <c r="A6033" t="s">
        <v>11218</v>
      </c>
      <c r="B6033" t="s">
        <v>11219</v>
      </c>
      <c r="C6033" s="2">
        <v>19647.96</v>
      </c>
      <c r="D6033" t="s">
        <v>554</v>
      </c>
      <c r="E6033" t="s">
        <v>555</v>
      </c>
      <c r="F6033">
        <v>1</v>
      </c>
      <c r="G6033" t="s">
        <v>13</v>
      </c>
      <c r="H6033">
        <v>1</v>
      </c>
      <c r="I6033" t="s">
        <v>75</v>
      </c>
    </row>
    <row r="6034" spans="1:9" x14ac:dyDescent="0.3">
      <c r="A6034" t="s">
        <v>11220</v>
      </c>
      <c r="B6034" t="s">
        <v>11221</v>
      </c>
      <c r="C6034" s="2">
        <v>19647.27</v>
      </c>
      <c r="D6034" t="s">
        <v>1359</v>
      </c>
      <c r="E6034" t="s">
        <v>1360</v>
      </c>
      <c r="F6034">
        <v>1</v>
      </c>
      <c r="G6034" t="s">
        <v>13</v>
      </c>
      <c r="H6034">
        <v>1</v>
      </c>
      <c r="I6034" t="s">
        <v>75</v>
      </c>
    </row>
    <row r="6035" spans="1:9" x14ac:dyDescent="0.3">
      <c r="A6035" t="s">
        <v>11222</v>
      </c>
      <c r="B6035" t="s">
        <v>11223</v>
      </c>
      <c r="C6035" s="2">
        <v>19644.189999999999</v>
      </c>
      <c r="D6035" t="s">
        <v>899</v>
      </c>
      <c r="E6035" t="s">
        <v>900</v>
      </c>
      <c r="F6035">
        <v>1</v>
      </c>
      <c r="G6035" t="s">
        <v>13</v>
      </c>
      <c r="H6035">
        <v>1</v>
      </c>
      <c r="I6035" t="s">
        <v>75</v>
      </c>
    </row>
    <row r="6036" spans="1:9" x14ac:dyDescent="0.3">
      <c r="A6036" t="s">
        <v>11224</v>
      </c>
      <c r="B6036" t="s">
        <v>11225</v>
      </c>
      <c r="C6036" s="2">
        <v>19641.21</v>
      </c>
      <c r="D6036" t="s">
        <v>328</v>
      </c>
      <c r="E6036" t="s">
        <v>329</v>
      </c>
      <c r="F6036">
        <v>1</v>
      </c>
      <c r="G6036" t="s">
        <v>13</v>
      </c>
      <c r="H6036">
        <v>1</v>
      </c>
      <c r="I6036" t="s">
        <v>75</v>
      </c>
    </row>
    <row r="6037" spans="1:9" x14ac:dyDescent="0.3">
      <c r="A6037" t="s">
        <v>11226</v>
      </c>
      <c r="B6037" t="s">
        <v>629</v>
      </c>
      <c r="C6037" s="2">
        <v>19640.93</v>
      </c>
      <c r="D6037" t="s">
        <v>216</v>
      </c>
      <c r="E6037" t="s">
        <v>217</v>
      </c>
      <c r="F6037">
        <v>1</v>
      </c>
      <c r="G6037" t="s">
        <v>13</v>
      </c>
      <c r="H6037">
        <v>1</v>
      </c>
      <c r="I6037" t="s">
        <v>75</v>
      </c>
    </row>
    <row r="6038" spans="1:9" x14ac:dyDescent="0.3">
      <c r="A6038" t="s">
        <v>11227</v>
      </c>
      <c r="B6038" t="s">
        <v>11228</v>
      </c>
      <c r="C6038" s="2">
        <v>19639.22</v>
      </c>
      <c r="D6038" t="s">
        <v>626</v>
      </c>
      <c r="E6038" t="s">
        <v>627</v>
      </c>
      <c r="F6038">
        <v>1</v>
      </c>
      <c r="G6038" t="s">
        <v>13</v>
      </c>
      <c r="H6038">
        <v>1</v>
      </c>
      <c r="I6038" t="s">
        <v>75</v>
      </c>
    </row>
    <row r="6039" spans="1:9" x14ac:dyDescent="0.3">
      <c r="A6039" t="s">
        <v>11229</v>
      </c>
      <c r="B6039" t="s">
        <v>7061</v>
      </c>
      <c r="C6039" s="2">
        <v>19636.64</v>
      </c>
      <c r="D6039" t="s">
        <v>120</v>
      </c>
      <c r="E6039" t="s">
        <v>121</v>
      </c>
      <c r="F6039">
        <v>1</v>
      </c>
      <c r="G6039" t="s">
        <v>13</v>
      </c>
      <c r="H6039">
        <v>1</v>
      </c>
      <c r="I6039" t="s">
        <v>75</v>
      </c>
    </row>
    <row r="6040" spans="1:9" x14ac:dyDescent="0.3">
      <c r="A6040" t="s">
        <v>11230</v>
      </c>
      <c r="B6040" t="s">
        <v>11231</v>
      </c>
      <c r="C6040" s="2">
        <v>19636.37</v>
      </c>
      <c r="D6040" t="s">
        <v>11</v>
      </c>
      <c r="E6040" t="s">
        <v>12</v>
      </c>
      <c r="F6040">
        <v>2</v>
      </c>
      <c r="G6040" t="s">
        <v>7379</v>
      </c>
      <c r="H6040">
        <v>2</v>
      </c>
      <c r="I6040" t="s">
        <v>14</v>
      </c>
    </row>
    <row r="6041" spans="1:9" x14ac:dyDescent="0.3">
      <c r="A6041" t="s">
        <v>11232</v>
      </c>
      <c r="B6041" t="s">
        <v>11233</v>
      </c>
      <c r="C6041" s="2">
        <v>19622.27</v>
      </c>
      <c r="D6041" t="s">
        <v>216</v>
      </c>
      <c r="E6041" t="s">
        <v>217</v>
      </c>
      <c r="F6041">
        <v>1</v>
      </c>
      <c r="G6041" t="s">
        <v>13</v>
      </c>
      <c r="H6041">
        <v>1</v>
      </c>
      <c r="I6041" t="s">
        <v>75</v>
      </c>
    </row>
    <row r="6042" spans="1:9" x14ac:dyDescent="0.3">
      <c r="A6042" t="s">
        <v>11234</v>
      </c>
      <c r="B6042" t="s">
        <v>11235</v>
      </c>
      <c r="C6042" s="2">
        <v>19621.39</v>
      </c>
      <c r="D6042" t="s">
        <v>172</v>
      </c>
      <c r="E6042" t="s">
        <v>173</v>
      </c>
      <c r="F6042">
        <v>1</v>
      </c>
      <c r="G6042" t="s">
        <v>13</v>
      </c>
      <c r="H6042">
        <v>1</v>
      </c>
      <c r="I6042" t="s">
        <v>75</v>
      </c>
    </row>
    <row r="6043" spans="1:9" x14ac:dyDescent="0.3">
      <c r="A6043" t="s">
        <v>11236</v>
      </c>
      <c r="B6043" t="s">
        <v>11237</v>
      </c>
      <c r="C6043" s="2">
        <v>19619.89</v>
      </c>
      <c r="D6043" t="s">
        <v>216</v>
      </c>
      <c r="E6043" t="s">
        <v>217</v>
      </c>
      <c r="F6043">
        <v>1</v>
      </c>
      <c r="G6043" t="s">
        <v>13</v>
      </c>
      <c r="H6043">
        <v>1</v>
      </c>
      <c r="I6043" t="s">
        <v>75</v>
      </c>
    </row>
    <row r="6044" spans="1:9" x14ac:dyDescent="0.3">
      <c r="A6044" t="s">
        <v>11238</v>
      </c>
      <c r="B6044" t="s">
        <v>11239</v>
      </c>
      <c r="C6044" s="2">
        <v>19604.68</v>
      </c>
      <c r="D6044" t="s">
        <v>220</v>
      </c>
      <c r="E6044" t="s">
        <v>221</v>
      </c>
      <c r="F6044">
        <v>1</v>
      </c>
      <c r="G6044" t="s">
        <v>13</v>
      </c>
      <c r="H6044">
        <v>1</v>
      </c>
      <c r="I6044" t="s">
        <v>75</v>
      </c>
    </row>
    <row r="6045" spans="1:9" x14ac:dyDescent="0.3">
      <c r="A6045" t="s">
        <v>11240</v>
      </c>
      <c r="B6045" t="s">
        <v>1370</v>
      </c>
      <c r="C6045" s="2">
        <v>19602.939999999999</v>
      </c>
      <c r="D6045" t="s">
        <v>899</v>
      </c>
      <c r="E6045" t="s">
        <v>900</v>
      </c>
      <c r="F6045">
        <v>1</v>
      </c>
      <c r="G6045" t="s">
        <v>13</v>
      </c>
      <c r="H6045">
        <v>1</v>
      </c>
      <c r="I6045" t="s">
        <v>75</v>
      </c>
    </row>
    <row r="6046" spans="1:9" x14ac:dyDescent="0.3">
      <c r="A6046" t="s">
        <v>11241</v>
      </c>
      <c r="B6046" t="s">
        <v>11242</v>
      </c>
      <c r="C6046" s="2">
        <v>19601.86</v>
      </c>
      <c r="D6046" t="s">
        <v>154</v>
      </c>
      <c r="E6046" t="s">
        <v>155</v>
      </c>
      <c r="F6046">
        <v>1</v>
      </c>
      <c r="G6046" t="s">
        <v>13</v>
      </c>
      <c r="H6046">
        <v>1</v>
      </c>
      <c r="I6046" t="s">
        <v>75</v>
      </c>
    </row>
    <row r="6047" spans="1:9" x14ac:dyDescent="0.3">
      <c r="A6047" t="s">
        <v>11243</v>
      </c>
      <c r="B6047" t="s">
        <v>11244</v>
      </c>
      <c r="C6047" s="2">
        <v>19601.29</v>
      </c>
      <c r="D6047" t="s">
        <v>1359</v>
      </c>
      <c r="E6047" t="s">
        <v>1360</v>
      </c>
      <c r="F6047">
        <v>1</v>
      </c>
      <c r="G6047" t="s">
        <v>13</v>
      </c>
      <c r="H6047">
        <v>1</v>
      </c>
      <c r="I6047" t="s">
        <v>75</v>
      </c>
    </row>
    <row r="6048" spans="1:9" x14ac:dyDescent="0.3">
      <c r="A6048" t="s">
        <v>11245</v>
      </c>
      <c r="B6048" t="s">
        <v>11246</v>
      </c>
      <c r="C6048" s="2">
        <v>19600.080000000002</v>
      </c>
      <c r="D6048" t="s">
        <v>3144</v>
      </c>
      <c r="E6048" t="s">
        <v>3145</v>
      </c>
      <c r="F6048">
        <v>1</v>
      </c>
      <c r="G6048" t="s">
        <v>13</v>
      </c>
      <c r="H6048">
        <v>1</v>
      </c>
      <c r="I6048" t="s">
        <v>75</v>
      </c>
    </row>
    <row r="6049" spans="1:9" x14ac:dyDescent="0.3">
      <c r="A6049" t="s">
        <v>11247</v>
      </c>
      <c r="B6049" t="s">
        <v>11248</v>
      </c>
      <c r="C6049" s="2">
        <v>19599.759999999998</v>
      </c>
      <c r="D6049" t="s">
        <v>21</v>
      </c>
      <c r="E6049" t="s">
        <v>22</v>
      </c>
      <c r="F6049">
        <v>2</v>
      </c>
      <c r="G6049" t="s">
        <v>7379</v>
      </c>
      <c r="H6049">
        <v>2</v>
      </c>
      <c r="I6049" t="s">
        <v>14</v>
      </c>
    </row>
    <row r="6050" spans="1:9" x14ac:dyDescent="0.3">
      <c r="A6050" t="s">
        <v>11249</v>
      </c>
      <c r="B6050" t="s">
        <v>11250</v>
      </c>
      <c r="C6050" s="2">
        <v>19594.95</v>
      </c>
      <c r="D6050" t="s">
        <v>292</v>
      </c>
      <c r="E6050" t="s">
        <v>293</v>
      </c>
      <c r="F6050">
        <v>1</v>
      </c>
      <c r="G6050" t="s">
        <v>13</v>
      </c>
      <c r="H6050">
        <v>1</v>
      </c>
      <c r="I6050" t="s">
        <v>75</v>
      </c>
    </row>
    <row r="6051" spans="1:9" x14ac:dyDescent="0.3">
      <c r="A6051" t="s">
        <v>11251</v>
      </c>
      <c r="B6051" t="s">
        <v>11252</v>
      </c>
      <c r="C6051" s="2">
        <v>19594.599999999999</v>
      </c>
      <c r="D6051" t="s">
        <v>899</v>
      </c>
      <c r="E6051" t="s">
        <v>900</v>
      </c>
      <c r="F6051">
        <v>1</v>
      </c>
      <c r="G6051" t="s">
        <v>13</v>
      </c>
      <c r="H6051">
        <v>1</v>
      </c>
      <c r="I6051" t="s">
        <v>75</v>
      </c>
    </row>
    <row r="6052" spans="1:9" x14ac:dyDescent="0.3">
      <c r="A6052" t="s">
        <v>11253</v>
      </c>
      <c r="B6052" t="s">
        <v>11254</v>
      </c>
      <c r="C6052" s="2">
        <v>19593.490000000002</v>
      </c>
      <c r="D6052" t="s">
        <v>154</v>
      </c>
      <c r="E6052" t="s">
        <v>155</v>
      </c>
      <c r="F6052">
        <v>1</v>
      </c>
      <c r="G6052" t="s">
        <v>13</v>
      </c>
      <c r="H6052">
        <v>1</v>
      </c>
      <c r="I6052" t="s">
        <v>75</v>
      </c>
    </row>
    <row r="6053" spans="1:9" x14ac:dyDescent="0.3">
      <c r="A6053" t="s">
        <v>11255</v>
      </c>
      <c r="B6053" t="s">
        <v>435</v>
      </c>
      <c r="C6053" s="2">
        <v>19590.84</v>
      </c>
      <c r="D6053" t="s">
        <v>124</v>
      </c>
      <c r="E6053" t="s">
        <v>125</v>
      </c>
      <c r="F6053">
        <v>1</v>
      </c>
      <c r="G6053" t="s">
        <v>13</v>
      </c>
      <c r="H6053">
        <v>1</v>
      </c>
      <c r="I6053" t="s">
        <v>75</v>
      </c>
    </row>
    <row r="6054" spans="1:9" x14ac:dyDescent="0.3">
      <c r="A6054" t="s">
        <v>11256</v>
      </c>
      <c r="B6054" t="s">
        <v>11257</v>
      </c>
      <c r="C6054" s="2">
        <v>19589.23</v>
      </c>
      <c r="D6054" t="s">
        <v>899</v>
      </c>
      <c r="E6054" t="s">
        <v>900</v>
      </c>
      <c r="F6054">
        <v>1</v>
      </c>
      <c r="G6054" t="s">
        <v>13</v>
      </c>
      <c r="H6054">
        <v>1</v>
      </c>
      <c r="I6054" t="s">
        <v>75</v>
      </c>
    </row>
    <row r="6055" spans="1:9" x14ac:dyDescent="0.3">
      <c r="A6055" t="s">
        <v>11258</v>
      </c>
      <c r="B6055" t="s">
        <v>11259</v>
      </c>
      <c r="C6055" s="2">
        <v>19582.25</v>
      </c>
      <c r="D6055" t="s">
        <v>124</v>
      </c>
      <c r="E6055" t="s">
        <v>125</v>
      </c>
      <c r="F6055">
        <v>1</v>
      </c>
      <c r="G6055" t="s">
        <v>13</v>
      </c>
      <c r="H6055">
        <v>1</v>
      </c>
      <c r="I6055" t="s">
        <v>75</v>
      </c>
    </row>
    <row r="6056" spans="1:9" x14ac:dyDescent="0.3">
      <c r="A6056" t="s">
        <v>11260</v>
      </c>
      <c r="B6056" t="s">
        <v>5274</v>
      </c>
      <c r="C6056" s="2">
        <v>19579.02</v>
      </c>
      <c r="D6056" t="s">
        <v>100</v>
      </c>
      <c r="E6056" t="s">
        <v>101</v>
      </c>
      <c r="F6056">
        <v>1</v>
      </c>
      <c r="G6056" t="s">
        <v>13</v>
      </c>
      <c r="H6056">
        <v>1</v>
      </c>
      <c r="I6056" t="s">
        <v>75</v>
      </c>
    </row>
    <row r="6057" spans="1:9" x14ac:dyDescent="0.3">
      <c r="A6057" t="s">
        <v>11261</v>
      </c>
      <c r="B6057" t="s">
        <v>11262</v>
      </c>
      <c r="C6057" s="2">
        <v>19578.91</v>
      </c>
      <c r="D6057" t="s">
        <v>73</v>
      </c>
      <c r="E6057" t="s">
        <v>74</v>
      </c>
      <c r="F6057">
        <v>1</v>
      </c>
      <c r="G6057" t="s">
        <v>13</v>
      </c>
      <c r="H6057">
        <v>1</v>
      </c>
      <c r="I6057" t="s">
        <v>75</v>
      </c>
    </row>
    <row r="6058" spans="1:9" x14ac:dyDescent="0.3">
      <c r="A6058" t="s">
        <v>11263</v>
      </c>
      <c r="B6058" t="s">
        <v>11264</v>
      </c>
      <c r="C6058" s="2">
        <v>19575.98</v>
      </c>
      <c r="D6058" t="s">
        <v>1359</v>
      </c>
      <c r="E6058" t="s">
        <v>1360</v>
      </c>
      <c r="F6058">
        <v>1</v>
      </c>
      <c r="G6058" t="s">
        <v>13</v>
      </c>
      <c r="H6058">
        <v>1</v>
      </c>
      <c r="I6058" t="s">
        <v>75</v>
      </c>
    </row>
    <row r="6059" spans="1:9" x14ac:dyDescent="0.3">
      <c r="A6059" t="s">
        <v>11265</v>
      </c>
      <c r="B6059" t="s">
        <v>11266</v>
      </c>
      <c r="C6059" s="2">
        <v>19570.849999999999</v>
      </c>
      <c r="D6059" t="s">
        <v>328</v>
      </c>
      <c r="E6059" t="s">
        <v>329</v>
      </c>
      <c r="F6059">
        <v>1</v>
      </c>
      <c r="G6059" t="s">
        <v>13</v>
      </c>
      <c r="H6059">
        <v>1</v>
      </c>
      <c r="I6059" t="s">
        <v>75</v>
      </c>
    </row>
    <row r="6060" spans="1:9" x14ac:dyDescent="0.3">
      <c r="A6060" t="s">
        <v>11267</v>
      </c>
      <c r="B6060" t="s">
        <v>11268</v>
      </c>
      <c r="C6060" s="2">
        <v>19569.02</v>
      </c>
      <c r="D6060" t="s">
        <v>65</v>
      </c>
      <c r="E6060" t="s">
        <v>66</v>
      </c>
      <c r="F6060">
        <v>2</v>
      </c>
      <c r="G6060" t="s">
        <v>7379</v>
      </c>
      <c r="H6060">
        <v>2</v>
      </c>
      <c r="I6060" t="s">
        <v>14</v>
      </c>
    </row>
    <row r="6061" spans="1:9" x14ac:dyDescent="0.3">
      <c r="A6061" t="s">
        <v>11269</v>
      </c>
      <c r="B6061" t="s">
        <v>233</v>
      </c>
      <c r="C6061" s="2">
        <v>19567.900000000001</v>
      </c>
      <c r="D6061" t="s">
        <v>3144</v>
      </c>
      <c r="E6061" t="s">
        <v>3145</v>
      </c>
      <c r="F6061">
        <v>1</v>
      </c>
      <c r="G6061" t="s">
        <v>13</v>
      </c>
      <c r="H6061">
        <v>1</v>
      </c>
      <c r="I6061" t="s">
        <v>75</v>
      </c>
    </row>
    <row r="6062" spans="1:9" x14ac:dyDescent="0.3">
      <c r="A6062" t="s">
        <v>11270</v>
      </c>
      <c r="B6062" t="s">
        <v>11271</v>
      </c>
      <c r="C6062" s="2">
        <v>19566.189999999999</v>
      </c>
      <c r="D6062" t="s">
        <v>262</v>
      </c>
      <c r="E6062" t="s">
        <v>263</v>
      </c>
      <c r="F6062">
        <v>1</v>
      </c>
      <c r="G6062" t="s">
        <v>13</v>
      </c>
      <c r="H6062">
        <v>1</v>
      </c>
      <c r="I6062" t="s">
        <v>75</v>
      </c>
    </row>
    <row r="6063" spans="1:9" x14ac:dyDescent="0.3">
      <c r="A6063" t="s">
        <v>11272</v>
      </c>
      <c r="B6063" t="s">
        <v>11273</v>
      </c>
      <c r="C6063" s="2">
        <v>19565.29</v>
      </c>
      <c r="D6063" t="s">
        <v>94</v>
      </c>
      <c r="E6063" t="s">
        <v>95</v>
      </c>
      <c r="F6063">
        <v>2</v>
      </c>
      <c r="G6063" t="s">
        <v>7379</v>
      </c>
      <c r="H6063">
        <v>2</v>
      </c>
      <c r="I6063" t="s">
        <v>14</v>
      </c>
    </row>
    <row r="6064" spans="1:9" x14ac:dyDescent="0.3">
      <c r="A6064" t="s">
        <v>11274</v>
      </c>
      <c r="B6064" t="s">
        <v>605</v>
      </c>
      <c r="C6064" s="2">
        <v>19560.84</v>
      </c>
      <c r="D6064" t="s">
        <v>314</v>
      </c>
      <c r="E6064" t="s">
        <v>315</v>
      </c>
      <c r="F6064">
        <v>1</v>
      </c>
      <c r="G6064" t="s">
        <v>13</v>
      </c>
      <c r="H6064">
        <v>1</v>
      </c>
      <c r="I6064" t="s">
        <v>75</v>
      </c>
    </row>
    <row r="6065" spans="1:9" x14ac:dyDescent="0.3">
      <c r="A6065" t="s">
        <v>11275</v>
      </c>
      <c r="B6065" t="s">
        <v>11276</v>
      </c>
      <c r="C6065" s="2">
        <v>19558.13</v>
      </c>
      <c r="D6065" t="s">
        <v>82</v>
      </c>
      <c r="E6065" t="s">
        <v>83</v>
      </c>
      <c r="F6065">
        <v>2</v>
      </c>
      <c r="G6065" t="s">
        <v>7379</v>
      </c>
      <c r="H6065">
        <v>2</v>
      </c>
      <c r="I6065" t="s">
        <v>14</v>
      </c>
    </row>
    <row r="6066" spans="1:9" x14ac:dyDescent="0.3">
      <c r="A6066" t="s">
        <v>11277</v>
      </c>
      <c r="B6066" t="s">
        <v>11278</v>
      </c>
      <c r="C6066" s="2">
        <v>19550.900000000001</v>
      </c>
      <c r="D6066" t="s">
        <v>140</v>
      </c>
      <c r="E6066" t="s">
        <v>141</v>
      </c>
      <c r="F6066">
        <v>1</v>
      </c>
      <c r="G6066" t="s">
        <v>13</v>
      </c>
      <c r="H6066">
        <v>1</v>
      </c>
      <c r="I6066" t="s">
        <v>75</v>
      </c>
    </row>
    <row r="6067" spans="1:9" x14ac:dyDescent="0.3">
      <c r="A6067" t="s">
        <v>11279</v>
      </c>
      <c r="B6067" t="s">
        <v>11280</v>
      </c>
      <c r="C6067" s="2">
        <v>19548.84</v>
      </c>
      <c r="D6067" t="s">
        <v>410</v>
      </c>
      <c r="E6067" t="s">
        <v>411</v>
      </c>
      <c r="F6067">
        <v>1</v>
      </c>
      <c r="G6067" t="s">
        <v>13</v>
      </c>
      <c r="H6067">
        <v>1</v>
      </c>
      <c r="I6067" t="s">
        <v>75</v>
      </c>
    </row>
    <row r="6068" spans="1:9" x14ac:dyDescent="0.3">
      <c r="A6068" t="s">
        <v>11281</v>
      </c>
      <c r="B6068" t="s">
        <v>11282</v>
      </c>
      <c r="C6068" s="2">
        <v>19540.61</v>
      </c>
      <c r="D6068" t="s">
        <v>314</v>
      </c>
      <c r="E6068" t="s">
        <v>315</v>
      </c>
      <c r="F6068">
        <v>1</v>
      </c>
      <c r="G6068" t="s">
        <v>13</v>
      </c>
      <c r="H6068">
        <v>1</v>
      </c>
      <c r="I6068" t="s">
        <v>75</v>
      </c>
    </row>
    <row r="6069" spans="1:9" x14ac:dyDescent="0.3">
      <c r="A6069" t="s">
        <v>11283</v>
      </c>
      <c r="B6069" t="s">
        <v>11284</v>
      </c>
      <c r="C6069" s="2">
        <v>19539.25</v>
      </c>
      <c r="D6069" t="s">
        <v>73</v>
      </c>
      <c r="E6069" t="s">
        <v>74</v>
      </c>
      <c r="F6069">
        <v>1</v>
      </c>
      <c r="G6069" t="s">
        <v>13</v>
      </c>
      <c r="H6069">
        <v>1</v>
      </c>
      <c r="I6069" t="s">
        <v>75</v>
      </c>
    </row>
    <row r="6070" spans="1:9" x14ac:dyDescent="0.3">
      <c r="A6070" t="s">
        <v>11285</v>
      </c>
      <c r="B6070" t="s">
        <v>7571</v>
      </c>
      <c r="C6070" s="2">
        <v>19538.29</v>
      </c>
      <c r="D6070" t="s">
        <v>3144</v>
      </c>
      <c r="E6070" t="s">
        <v>3145</v>
      </c>
      <c r="F6070">
        <v>1</v>
      </c>
      <c r="G6070" t="s">
        <v>13</v>
      </c>
      <c r="H6070">
        <v>1</v>
      </c>
      <c r="I6070" t="s">
        <v>75</v>
      </c>
    </row>
    <row r="6071" spans="1:9" x14ac:dyDescent="0.3">
      <c r="A6071" t="s">
        <v>11286</v>
      </c>
      <c r="B6071" t="s">
        <v>11287</v>
      </c>
      <c r="C6071" s="2">
        <v>19537.48</v>
      </c>
      <c r="D6071" t="s">
        <v>254</v>
      </c>
      <c r="E6071" t="s">
        <v>255</v>
      </c>
      <c r="F6071">
        <v>2</v>
      </c>
      <c r="G6071" t="s">
        <v>7379</v>
      </c>
      <c r="H6071">
        <v>2</v>
      </c>
      <c r="I6071" t="s">
        <v>14</v>
      </c>
    </row>
    <row r="6072" spans="1:9" x14ac:dyDescent="0.3">
      <c r="A6072" t="s">
        <v>11288</v>
      </c>
      <c r="B6072" t="s">
        <v>11289</v>
      </c>
      <c r="C6072" s="2">
        <v>19532.599999999999</v>
      </c>
      <c r="D6072" t="s">
        <v>124</v>
      </c>
      <c r="E6072" t="s">
        <v>125</v>
      </c>
      <c r="F6072">
        <v>1</v>
      </c>
      <c r="G6072" t="s">
        <v>13</v>
      </c>
      <c r="H6072">
        <v>1</v>
      </c>
      <c r="I6072" t="s">
        <v>75</v>
      </c>
    </row>
    <row r="6073" spans="1:9" x14ac:dyDescent="0.3">
      <c r="A6073" t="s">
        <v>11290</v>
      </c>
      <c r="B6073" t="s">
        <v>11291</v>
      </c>
      <c r="C6073" s="2">
        <v>19530.830000000002</v>
      </c>
      <c r="D6073" t="s">
        <v>554</v>
      </c>
      <c r="E6073" t="s">
        <v>555</v>
      </c>
      <c r="F6073">
        <v>1</v>
      </c>
      <c r="G6073" t="s">
        <v>13</v>
      </c>
      <c r="H6073">
        <v>1</v>
      </c>
      <c r="I6073" t="s">
        <v>75</v>
      </c>
    </row>
    <row r="6074" spans="1:9" x14ac:dyDescent="0.3">
      <c r="A6074" t="s">
        <v>11292</v>
      </c>
      <c r="B6074" t="s">
        <v>11293</v>
      </c>
      <c r="C6074" s="2">
        <v>19523.66</v>
      </c>
      <c r="D6074" t="s">
        <v>31</v>
      </c>
      <c r="E6074" t="s">
        <v>32</v>
      </c>
      <c r="F6074">
        <v>2</v>
      </c>
      <c r="G6074" t="s">
        <v>7379</v>
      </c>
      <c r="H6074">
        <v>2</v>
      </c>
      <c r="I6074" t="s">
        <v>14</v>
      </c>
    </row>
    <row r="6075" spans="1:9" x14ac:dyDescent="0.3">
      <c r="A6075" t="s">
        <v>11294</v>
      </c>
      <c r="B6075" t="s">
        <v>11295</v>
      </c>
      <c r="C6075" s="2">
        <v>19522.990000000002</v>
      </c>
      <c r="D6075" t="s">
        <v>59</v>
      </c>
      <c r="E6075" t="s">
        <v>60</v>
      </c>
      <c r="F6075">
        <v>2</v>
      </c>
      <c r="G6075" t="s">
        <v>7379</v>
      </c>
      <c r="H6075">
        <v>2</v>
      </c>
      <c r="I6075" t="s">
        <v>14</v>
      </c>
    </row>
    <row r="6076" spans="1:9" x14ac:dyDescent="0.3">
      <c r="A6076" t="s">
        <v>11296</v>
      </c>
      <c r="B6076" t="s">
        <v>11297</v>
      </c>
      <c r="C6076" s="2">
        <v>19521.25</v>
      </c>
      <c r="D6076" t="s">
        <v>116</v>
      </c>
      <c r="E6076" t="s">
        <v>117</v>
      </c>
      <c r="F6076">
        <v>1</v>
      </c>
      <c r="G6076" t="s">
        <v>13</v>
      </c>
      <c r="H6076">
        <v>1</v>
      </c>
      <c r="I6076" t="s">
        <v>75</v>
      </c>
    </row>
    <row r="6077" spans="1:9" x14ac:dyDescent="0.3">
      <c r="A6077" t="s">
        <v>11298</v>
      </c>
      <c r="B6077" t="s">
        <v>11299</v>
      </c>
      <c r="C6077" s="2">
        <v>19515.5</v>
      </c>
      <c r="D6077" t="s">
        <v>895</v>
      </c>
      <c r="E6077" t="s">
        <v>896</v>
      </c>
      <c r="F6077">
        <v>1</v>
      </c>
      <c r="G6077" t="s">
        <v>13</v>
      </c>
      <c r="H6077">
        <v>1</v>
      </c>
      <c r="I6077" t="s">
        <v>75</v>
      </c>
    </row>
    <row r="6078" spans="1:9" x14ac:dyDescent="0.3">
      <c r="A6078" t="s">
        <v>11300</v>
      </c>
      <c r="B6078" t="s">
        <v>11301</v>
      </c>
      <c r="C6078" s="2">
        <v>19514.59</v>
      </c>
      <c r="D6078" t="s">
        <v>37</v>
      </c>
      <c r="E6078" t="s">
        <v>38</v>
      </c>
      <c r="F6078">
        <v>2</v>
      </c>
      <c r="G6078" t="s">
        <v>7379</v>
      </c>
      <c r="H6078">
        <v>2</v>
      </c>
      <c r="I6078" t="s">
        <v>14</v>
      </c>
    </row>
    <row r="6079" spans="1:9" x14ac:dyDescent="0.3">
      <c r="A6079" t="s">
        <v>11302</v>
      </c>
      <c r="B6079" t="s">
        <v>932</v>
      </c>
      <c r="C6079" s="2">
        <v>19513.95</v>
      </c>
      <c r="D6079" t="s">
        <v>25</v>
      </c>
      <c r="E6079" t="s">
        <v>26</v>
      </c>
      <c r="F6079">
        <v>2</v>
      </c>
      <c r="G6079" t="s">
        <v>7379</v>
      </c>
      <c r="H6079">
        <v>2</v>
      </c>
      <c r="I6079" t="s">
        <v>14</v>
      </c>
    </row>
    <row r="6080" spans="1:9" x14ac:dyDescent="0.3">
      <c r="A6080" t="s">
        <v>11303</v>
      </c>
      <c r="B6080" t="s">
        <v>11304</v>
      </c>
      <c r="C6080" s="2">
        <v>19513.650000000001</v>
      </c>
      <c r="D6080" t="s">
        <v>554</v>
      </c>
      <c r="E6080" t="s">
        <v>555</v>
      </c>
      <c r="F6080">
        <v>1</v>
      </c>
      <c r="G6080" t="s">
        <v>13</v>
      </c>
      <c r="H6080">
        <v>1</v>
      </c>
      <c r="I6080" t="s">
        <v>75</v>
      </c>
    </row>
    <row r="6081" spans="1:9" x14ac:dyDescent="0.3">
      <c r="A6081" t="s">
        <v>11305</v>
      </c>
      <c r="B6081" t="s">
        <v>11306</v>
      </c>
      <c r="C6081" s="2">
        <v>19511.23</v>
      </c>
      <c r="D6081" t="s">
        <v>1359</v>
      </c>
      <c r="E6081" t="s">
        <v>1360</v>
      </c>
      <c r="F6081">
        <v>1</v>
      </c>
      <c r="G6081" t="s">
        <v>13</v>
      </c>
      <c r="H6081">
        <v>1</v>
      </c>
      <c r="I6081" t="s">
        <v>75</v>
      </c>
    </row>
    <row r="6082" spans="1:9" x14ac:dyDescent="0.3">
      <c r="A6082" t="s">
        <v>11307</v>
      </c>
      <c r="B6082" t="s">
        <v>736</v>
      </c>
      <c r="C6082" s="2">
        <v>19510.61</v>
      </c>
      <c r="D6082" t="s">
        <v>899</v>
      </c>
      <c r="E6082" t="s">
        <v>900</v>
      </c>
      <c r="F6082">
        <v>1</v>
      </c>
      <c r="G6082" t="s">
        <v>13</v>
      </c>
      <c r="H6082">
        <v>1</v>
      </c>
      <c r="I6082" t="s">
        <v>75</v>
      </c>
    </row>
    <row r="6083" spans="1:9" x14ac:dyDescent="0.3">
      <c r="A6083" t="s">
        <v>11308</v>
      </c>
      <c r="B6083" t="s">
        <v>1408</v>
      </c>
      <c r="C6083" s="2">
        <v>19507.53</v>
      </c>
      <c r="D6083" t="s">
        <v>45</v>
      </c>
      <c r="E6083" t="s">
        <v>46</v>
      </c>
      <c r="F6083">
        <v>2</v>
      </c>
      <c r="G6083" t="s">
        <v>7379</v>
      </c>
      <c r="H6083">
        <v>2</v>
      </c>
      <c r="I6083" t="s">
        <v>14</v>
      </c>
    </row>
    <row r="6084" spans="1:9" x14ac:dyDescent="0.3">
      <c r="A6084" t="s">
        <v>11309</v>
      </c>
      <c r="B6084" t="s">
        <v>4192</v>
      </c>
      <c r="C6084" s="2">
        <v>19503.07</v>
      </c>
      <c r="D6084" t="s">
        <v>895</v>
      </c>
      <c r="E6084" t="s">
        <v>896</v>
      </c>
      <c r="F6084">
        <v>1</v>
      </c>
      <c r="G6084" t="s">
        <v>13</v>
      </c>
      <c r="H6084">
        <v>1</v>
      </c>
      <c r="I6084" t="s">
        <v>75</v>
      </c>
    </row>
    <row r="6085" spans="1:9" x14ac:dyDescent="0.3">
      <c r="A6085" t="s">
        <v>11310</v>
      </c>
      <c r="B6085" t="s">
        <v>11311</v>
      </c>
      <c r="C6085" s="2">
        <v>19499.59</v>
      </c>
      <c r="D6085" t="s">
        <v>3144</v>
      </c>
      <c r="E6085" t="s">
        <v>3145</v>
      </c>
      <c r="F6085">
        <v>1</v>
      </c>
      <c r="G6085" t="s">
        <v>13</v>
      </c>
      <c r="H6085">
        <v>1</v>
      </c>
      <c r="I6085" t="s">
        <v>75</v>
      </c>
    </row>
    <row r="6086" spans="1:9" x14ac:dyDescent="0.3">
      <c r="A6086" t="s">
        <v>11312</v>
      </c>
      <c r="B6086" t="s">
        <v>11313</v>
      </c>
      <c r="C6086" s="2">
        <v>19498.89</v>
      </c>
      <c r="D6086" t="s">
        <v>37</v>
      </c>
      <c r="E6086" t="s">
        <v>38</v>
      </c>
      <c r="F6086">
        <v>2</v>
      </c>
      <c r="G6086" t="s">
        <v>7379</v>
      </c>
      <c r="H6086">
        <v>2</v>
      </c>
      <c r="I6086" t="s">
        <v>14</v>
      </c>
    </row>
    <row r="6087" spans="1:9" x14ac:dyDescent="0.3">
      <c r="A6087" t="s">
        <v>11314</v>
      </c>
      <c r="B6087" t="s">
        <v>11315</v>
      </c>
      <c r="C6087" s="2">
        <v>19498.560000000001</v>
      </c>
      <c r="D6087" t="s">
        <v>116</v>
      </c>
      <c r="E6087" t="s">
        <v>117</v>
      </c>
      <c r="F6087">
        <v>1</v>
      </c>
      <c r="G6087" t="s">
        <v>13</v>
      </c>
      <c r="H6087">
        <v>1</v>
      </c>
      <c r="I6087" t="s">
        <v>75</v>
      </c>
    </row>
    <row r="6088" spans="1:9" x14ac:dyDescent="0.3">
      <c r="A6088" t="s">
        <v>11316</v>
      </c>
      <c r="B6088" t="s">
        <v>11317</v>
      </c>
      <c r="C6088" s="2">
        <v>19496.62</v>
      </c>
      <c r="D6088" t="s">
        <v>78</v>
      </c>
      <c r="E6088" t="s">
        <v>79</v>
      </c>
      <c r="F6088">
        <v>1</v>
      </c>
      <c r="G6088" t="s">
        <v>13</v>
      </c>
      <c r="H6088">
        <v>1</v>
      </c>
      <c r="I6088" t="s">
        <v>75</v>
      </c>
    </row>
    <row r="6089" spans="1:9" x14ac:dyDescent="0.3">
      <c r="A6089" t="s">
        <v>11318</v>
      </c>
      <c r="B6089" t="s">
        <v>11319</v>
      </c>
      <c r="C6089" s="2">
        <v>19491.71</v>
      </c>
      <c r="D6089" t="s">
        <v>11</v>
      </c>
      <c r="E6089" t="s">
        <v>12</v>
      </c>
      <c r="F6089">
        <v>2</v>
      </c>
      <c r="G6089" t="s">
        <v>7379</v>
      </c>
      <c r="H6089">
        <v>2</v>
      </c>
      <c r="I6089" t="s">
        <v>14</v>
      </c>
    </row>
    <row r="6090" spans="1:9" x14ac:dyDescent="0.3">
      <c r="A6090" t="s">
        <v>11320</v>
      </c>
      <c r="B6090" t="s">
        <v>11321</v>
      </c>
      <c r="C6090" s="2">
        <v>19490.330000000002</v>
      </c>
      <c r="D6090" t="s">
        <v>78</v>
      </c>
      <c r="E6090" t="s">
        <v>79</v>
      </c>
      <c r="F6090">
        <v>1</v>
      </c>
      <c r="G6090" t="s">
        <v>13</v>
      </c>
      <c r="H6090">
        <v>1</v>
      </c>
      <c r="I6090" t="s">
        <v>75</v>
      </c>
    </row>
    <row r="6091" spans="1:9" x14ac:dyDescent="0.3">
      <c r="A6091" t="s">
        <v>11322</v>
      </c>
      <c r="B6091" t="s">
        <v>11323</v>
      </c>
      <c r="C6091" s="2">
        <v>19489.71</v>
      </c>
      <c r="D6091" t="s">
        <v>3144</v>
      </c>
      <c r="E6091" t="s">
        <v>3145</v>
      </c>
      <c r="F6091">
        <v>1</v>
      </c>
      <c r="G6091" t="s">
        <v>13</v>
      </c>
      <c r="H6091">
        <v>1</v>
      </c>
      <c r="I6091" t="s">
        <v>75</v>
      </c>
    </row>
    <row r="6092" spans="1:9" x14ac:dyDescent="0.3">
      <c r="A6092" t="s">
        <v>11324</v>
      </c>
      <c r="B6092" t="s">
        <v>11325</v>
      </c>
      <c r="C6092" s="2">
        <v>19489.45</v>
      </c>
      <c r="D6092" t="s">
        <v>25</v>
      </c>
      <c r="E6092" t="s">
        <v>26</v>
      </c>
      <c r="F6092">
        <v>2</v>
      </c>
      <c r="G6092" t="s">
        <v>7379</v>
      </c>
      <c r="H6092">
        <v>2</v>
      </c>
      <c r="I6092" t="s">
        <v>14</v>
      </c>
    </row>
    <row r="6093" spans="1:9" x14ac:dyDescent="0.3">
      <c r="A6093" t="s">
        <v>11326</v>
      </c>
      <c r="B6093" t="s">
        <v>11327</v>
      </c>
      <c r="C6093" s="2">
        <v>19488.13</v>
      </c>
      <c r="D6093" t="s">
        <v>254</v>
      </c>
      <c r="E6093" t="s">
        <v>255</v>
      </c>
      <c r="F6093">
        <v>2</v>
      </c>
      <c r="G6093" t="s">
        <v>7379</v>
      </c>
      <c r="H6093">
        <v>2</v>
      </c>
      <c r="I6093" t="s">
        <v>14</v>
      </c>
    </row>
    <row r="6094" spans="1:9" x14ac:dyDescent="0.3">
      <c r="A6094" t="s">
        <v>11328</v>
      </c>
      <c r="B6094" t="s">
        <v>824</v>
      </c>
      <c r="C6094" s="2">
        <v>19487.310000000001</v>
      </c>
      <c r="D6094" t="s">
        <v>154</v>
      </c>
      <c r="E6094" t="s">
        <v>155</v>
      </c>
      <c r="F6094">
        <v>1</v>
      </c>
      <c r="G6094" t="s">
        <v>13</v>
      </c>
      <c r="H6094">
        <v>1</v>
      </c>
      <c r="I6094" t="s">
        <v>75</v>
      </c>
    </row>
    <row r="6095" spans="1:9" x14ac:dyDescent="0.3">
      <c r="A6095" t="s">
        <v>11329</v>
      </c>
      <c r="B6095" t="s">
        <v>11330</v>
      </c>
      <c r="C6095" s="2">
        <v>19479.310000000001</v>
      </c>
      <c r="D6095" t="s">
        <v>78</v>
      </c>
      <c r="E6095" t="s">
        <v>79</v>
      </c>
      <c r="F6095">
        <v>1</v>
      </c>
      <c r="G6095" t="s">
        <v>13</v>
      </c>
      <c r="H6095">
        <v>1</v>
      </c>
      <c r="I6095" t="s">
        <v>75</v>
      </c>
    </row>
    <row r="6096" spans="1:9" x14ac:dyDescent="0.3">
      <c r="A6096" t="s">
        <v>11331</v>
      </c>
      <c r="B6096" t="s">
        <v>11332</v>
      </c>
      <c r="C6096" s="2">
        <v>19477.849999999999</v>
      </c>
      <c r="D6096" t="s">
        <v>59</v>
      </c>
      <c r="E6096" t="s">
        <v>60</v>
      </c>
      <c r="F6096">
        <v>2</v>
      </c>
      <c r="G6096" t="s">
        <v>7379</v>
      </c>
      <c r="H6096">
        <v>2</v>
      </c>
      <c r="I6096" t="s">
        <v>14</v>
      </c>
    </row>
    <row r="6097" spans="1:9" x14ac:dyDescent="0.3">
      <c r="A6097" t="s">
        <v>11333</v>
      </c>
      <c r="B6097" t="s">
        <v>11334</v>
      </c>
      <c r="C6097" s="2">
        <v>19473.46</v>
      </c>
      <c r="D6097" t="s">
        <v>31</v>
      </c>
      <c r="E6097" t="s">
        <v>32</v>
      </c>
      <c r="F6097">
        <v>2</v>
      </c>
      <c r="G6097" t="s">
        <v>7379</v>
      </c>
      <c r="H6097">
        <v>2</v>
      </c>
      <c r="I6097" t="s">
        <v>14</v>
      </c>
    </row>
    <row r="6098" spans="1:9" x14ac:dyDescent="0.3">
      <c r="A6098" t="s">
        <v>11335</v>
      </c>
      <c r="B6098" t="s">
        <v>11336</v>
      </c>
      <c r="C6098" s="2">
        <v>19470.04</v>
      </c>
      <c r="D6098" t="s">
        <v>37</v>
      </c>
      <c r="E6098" t="s">
        <v>38</v>
      </c>
      <c r="F6098">
        <v>2</v>
      </c>
      <c r="G6098" t="s">
        <v>7379</v>
      </c>
      <c r="H6098">
        <v>2</v>
      </c>
      <c r="I6098" t="s">
        <v>14</v>
      </c>
    </row>
    <row r="6099" spans="1:9" x14ac:dyDescent="0.3">
      <c r="A6099" t="s">
        <v>11337</v>
      </c>
      <c r="B6099" t="s">
        <v>1523</v>
      </c>
      <c r="C6099" s="2">
        <v>19469.099999999999</v>
      </c>
      <c r="D6099" t="s">
        <v>292</v>
      </c>
      <c r="E6099" t="s">
        <v>293</v>
      </c>
      <c r="F6099">
        <v>1</v>
      </c>
      <c r="G6099" t="s">
        <v>13</v>
      </c>
      <c r="H6099">
        <v>1</v>
      </c>
      <c r="I6099" t="s">
        <v>75</v>
      </c>
    </row>
    <row r="6100" spans="1:9" x14ac:dyDescent="0.3">
      <c r="A6100" t="s">
        <v>11338</v>
      </c>
      <c r="B6100" t="s">
        <v>11339</v>
      </c>
      <c r="C6100" s="2">
        <v>19463.05</v>
      </c>
      <c r="D6100" t="s">
        <v>140</v>
      </c>
      <c r="E6100" t="s">
        <v>141</v>
      </c>
      <c r="F6100">
        <v>1</v>
      </c>
      <c r="G6100" t="s">
        <v>13</v>
      </c>
      <c r="H6100">
        <v>1</v>
      </c>
      <c r="I6100" t="s">
        <v>75</v>
      </c>
    </row>
    <row r="6101" spans="1:9" x14ac:dyDescent="0.3">
      <c r="A6101" t="s">
        <v>11340</v>
      </c>
      <c r="B6101" t="s">
        <v>11341</v>
      </c>
      <c r="C6101" s="2">
        <v>19460.75</v>
      </c>
      <c r="D6101" t="s">
        <v>82</v>
      </c>
      <c r="E6101" t="s">
        <v>83</v>
      </c>
      <c r="F6101">
        <v>2</v>
      </c>
      <c r="G6101" t="s">
        <v>7379</v>
      </c>
      <c r="H6101">
        <v>2</v>
      </c>
      <c r="I6101" t="s">
        <v>14</v>
      </c>
    </row>
    <row r="6102" spans="1:9" x14ac:dyDescent="0.3">
      <c r="A6102" t="s">
        <v>11342</v>
      </c>
      <c r="B6102" t="s">
        <v>11343</v>
      </c>
      <c r="C6102" s="2">
        <v>19459.02</v>
      </c>
      <c r="D6102" t="s">
        <v>94</v>
      </c>
      <c r="E6102" t="s">
        <v>95</v>
      </c>
      <c r="F6102">
        <v>2</v>
      </c>
      <c r="G6102" t="s">
        <v>7379</v>
      </c>
      <c r="H6102">
        <v>2</v>
      </c>
      <c r="I6102" t="s">
        <v>14</v>
      </c>
    </row>
    <row r="6103" spans="1:9" x14ac:dyDescent="0.3">
      <c r="A6103" t="s">
        <v>11344</v>
      </c>
      <c r="B6103" t="s">
        <v>11345</v>
      </c>
      <c r="C6103" s="2">
        <v>19453.48</v>
      </c>
      <c r="D6103" t="s">
        <v>120</v>
      </c>
      <c r="E6103" t="s">
        <v>121</v>
      </c>
      <c r="F6103">
        <v>1</v>
      </c>
      <c r="G6103" t="s">
        <v>13</v>
      </c>
      <c r="H6103">
        <v>1</v>
      </c>
      <c r="I6103" t="s">
        <v>75</v>
      </c>
    </row>
    <row r="6104" spans="1:9" x14ac:dyDescent="0.3">
      <c r="A6104" t="s">
        <v>11346</v>
      </c>
      <c r="B6104" t="s">
        <v>1932</v>
      </c>
      <c r="C6104" s="2">
        <v>19451.849999999999</v>
      </c>
      <c r="D6104" t="s">
        <v>100</v>
      </c>
      <c r="E6104" t="s">
        <v>101</v>
      </c>
      <c r="F6104">
        <v>1</v>
      </c>
      <c r="G6104" t="s">
        <v>13</v>
      </c>
      <c r="H6104">
        <v>1</v>
      </c>
      <c r="I6104" t="s">
        <v>75</v>
      </c>
    </row>
    <row r="6105" spans="1:9" x14ac:dyDescent="0.3">
      <c r="A6105" t="s">
        <v>11347</v>
      </c>
      <c r="B6105" t="s">
        <v>11348</v>
      </c>
      <c r="C6105" s="2">
        <v>19443.560000000001</v>
      </c>
      <c r="D6105" t="s">
        <v>65</v>
      </c>
      <c r="E6105" t="s">
        <v>66</v>
      </c>
      <c r="F6105">
        <v>2</v>
      </c>
      <c r="G6105" t="s">
        <v>7379</v>
      </c>
      <c r="H6105">
        <v>2</v>
      </c>
      <c r="I6105" t="s">
        <v>14</v>
      </c>
    </row>
    <row r="6106" spans="1:9" x14ac:dyDescent="0.3">
      <c r="A6106" t="s">
        <v>11349</v>
      </c>
      <c r="B6106" t="s">
        <v>1301</v>
      </c>
      <c r="C6106" s="2">
        <v>19440</v>
      </c>
      <c r="D6106" t="s">
        <v>182</v>
      </c>
      <c r="E6106" t="s">
        <v>183</v>
      </c>
      <c r="F6106">
        <v>1</v>
      </c>
      <c r="G6106" t="s">
        <v>13</v>
      </c>
      <c r="H6106">
        <v>1</v>
      </c>
      <c r="I6106" t="s">
        <v>75</v>
      </c>
    </row>
    <row r="6107" spans="1:9" x14ac:dyDescent="0.3">
      <c r="A6107" t="s">
        <v>11350</v>
      </c>
      <c r="B6107" t="s">
        <v>10856</v>
      </c>
      <c r="C6107" s="2">
        <v>19435.740000000002</v>
      </c>
      <c r="D6107" t="s">
        <v>37</v>
      </c>
      <c r="E6107" t="s">
        <v>38</v>
      </c>
      <c r="F6107">
        <v>2</v>
      </c>
      <c r="G6107" t="s">
        <v>7379</v>
      </c>
      <c r="H6107">
        <v>2</v>
      </c>
      <c r="I6107" t="s">
        <v>14</v>
      </c>
    </row>
    <row r="6108" spans="1:9" x14ac:dyDescent="0.3">
      <c r="A6108" t="s">
        <v>11351</v>
      </c>
      <c r="B6108" t="s">
        <v>11352</v>
      </c>
      <c r="C6108" s="2">
        <v>19433.97</v>
      </c>
      <c r="D6108" t="s">
        <v>82</v>
      </c>
      <c r="E6108" t="s">
        <v>83</v>
      </c>
      <c r="F6108">
        <v>2</v>
      </c>
      <c r="G6108" t="s">
        <v>7379</v>
      </c>
      <c r="H6108">
        <v>2</v>
      </c>
      <c r="I6108" t="s">
        <v>14</v>
      </c>
    </row>
    <row r="6109" spans="1:9" x14ac:dyDescent="0.3">
      <c r="A6109" t="s">
        <v>11353</v>
      </c>
      <c r="B6109" t="s">
        <v>1410</v>
      </c>
      <c r="C6109" s="2">
        <v>19429.419999999998</v>
      </c>
      <c r="D6109" t="s">
        <v>262</v>
      </c>
      <c r="E6109" t="s">
        <v>263</v>
      </c>
      <c r="F6109">
        <v>1</v>
      </c>
      <c r="G6109" t="s">
        <v>13</v>
      </c>
      <c r="H6109">
        <v>1</v>
      </c>
      <c r="I6109" t="s">
        <v>75</v>
      </c>
    </row>
    <row r="6110" spans="1:9" x14ac:dyDescent="0.3">
      <c r="A6110" t="s">
        <v>11354</v>
      </c>
      <c r="B6110" t="s">
        <v>11355</v>
      </c>
      <c r="C6110" s="2">
        <v>19428.8</v>
      </c>
      <c r="D6110" t="s">
        <v>1359</v>
      </c>
      <c r="E6110" t="s">
        <v>1360</v>
      </c>
      <c r="F6110">
        <v>1</v>
      </c>
      <c r="G6110" t="s">
        <v>13</v>
      </c>
      <c r="H6110">
        <v>1</v>
      </c>
      <c r="I6110" t="s">
        <v>75</v>
      </c>
    </row>
    <row r="6111" spans="1:9" x14ac:dyDescent="0.3">
      <c r="A6111" t="s">
        <v>11356</v>
      </c>
      <c r="B6111" t="s">
        <v>11357</v>
      </c>
      <c r="C6111" s="2">
        <v>19427.45</v>
      </c>
      <c r="D6111" t="s">
        <v>65</v>
      </c>
      <c r="E6111" t="s">
        <v>66</v>
      </c>
      <c r="F6111">
        <v>2</v>
      </c>
      <c r="G6111" t="s">
        <v>7379</v>
      </c>
      <c r="H6111">
        <v>2</v>
      </c>
      <c r="I6111" t="s">
        <v>14</v>
      </c>
    </row>
    <row r="6112" spans="1:9" x14ac:dyDescent="0.3">
      <c r="A6112" t="s">
        <v>11358</v>
      </c>
      <c r="B6112" t="s">
        <v>11359</v>
      </c>
      <c r="C6112" s="2">
        <v>19427.439999999999</v>
      </c>
      <c r="D6112" t="s">
        <v>59</v>
      </c>
      <c r="E6112" t="s">
        <v>60</v>
      </c>
      <c r="F6112">
        <v>2</v>
      </c>
      <c r="G6112" t="s">
        <v>7379</v>
      </c>
      <c r="H6112">
        <v>2</v>
      </c>
      <c r="I6112" t="s">
        <v>14</v>
      </c>
    </row>
    <row r="6113" spans="1:9" x14ac:dyDescent="0.3">
      <c r="A6113" t="s">
        <v>11360</v>
      </c>
      <c r="B6113" t="s">
        <v>8280</v>
      </c>
      <c r="C6113" s="2">
        <v>19426.04</v>
      </c>
      <c r="D6113" t="s">
        <v>82</v>
      </c>
      <c r="E6113" t="s">
        <v>83</v>
      </c>
      <c r="F6113">
        <v>2</v>
      </c>
      <c r="G6113" t="s">
        <v>7379</v>
      </c>
      <c r="H6113">
        <v>2</v>
      </c>
      <c r="I6113" t="s">
        <v>14</v>
      </c>
    </row>
    <row r="6114" spans="1:9" x14ac:dyDescent="0.3">
      <c r="A6114" t="s">
        <v>11361</v>
      </c>
      <c r="B6114" t="s">
        <v>11362</v>
      </c>
      <c r="C6114" s="2">
        <v>19424.21</v>
      </c>
      <c r="D6114" t="s">
        <v>182</v>
      </c>
      <c r="E6114" t="s">
        <v>183</v>
      </c>
      <c r="F6114">
        <v>1</v>
      </c>
      <c r="G6114" t="s">
        <v>13</v>
      </c>
      <c r="H6114">
        <v>1</v>
      </c>
      <c r="I6114" t="s">
        <v>75</v>
      </c>
    </row>
    <row r="6115" spans="1:9" x14ac:dyDescent="0.3">
      <c r="A6115" t="s">
        <v>11363</v>
      </c>
      <c r="B6115" t="s">
        <v>11364</v>
      </c>
      <c r="C6115" s="2">
        <v>19422.349999999999</v>
      </c>
      <c r="D6115" t="s">
        <v>21</v>
      </c>
      <c r="E6115" t="s">
        <v>22</v>
      </c>
      <c r="F6115">
        <v>2</v>
      </c>
      <c r="G6115" t="s">
        <v>7379</v>
      </c>
      <c r="H6115">
        <v>2</v>
      </c>
      <c r="I6115" t="s">
        <v>14</v>
      </c>
    </row>
    <row r="6116" spans="1:9" x14ac:dyDescent="0.3">
      <c r="A6116" t="s">
        <v>11365</v>
      </c>
      <c r="B6116" t="s">
        <v>11366</v>
      </c>
      <c r="C6116" s="2">
        <v>19417.73</v>
      </c>
      <c r="D6116" t="s">
        <v>116</v>
      </c>
      <c r="E6116" t="s">
        <v>117</v>
      </c>
      <c r="F6116">
        <v>1</v>
      </c>
      <c r="G6116" t="s">
        <v>13</v>
      </c>
      <c r="H6116">
        <v>1</v>
      </c>
      <c r="I6116" t="s">
        <v>75</v>
      </c>
    </row>
    <row r="6117" spans="1:9" x14ac:dyDescent="0.3">
      <c r="A6117" t="s">
        <v>11367</v>
      </c>
      <c r="B6117" t="s">
        <v>11368</v>
      </c>
      <c r="C6117" s="2">
        <v>19414.12</v>
      </c>
      <c r="D6117" t="s">
        <v>154</v>
      </c>
      <c r="E6117" t="s">
        <v>155</v>
      </c>
      <c r="F6117">
        <v>1</v>
      </c>
      <c r="G6117" t="s">
        <v>13</v>
      </c>
      <c r="H6117">
        <v>1</v>
      </c>
      <c r="I6117" t="s">
        <v>75</v>
      </c>
    </row>
    <row r="6118" spans="1:9" x14ac:dyDescent="0.3">
      <c r="A6118" t="s">
        <v>11369</v>
      </c>
      <c r="B6118" t="s">
        <v>9566</v>
      </c>
      <c r="C6118" s="2">
        <v>19412.740000000002</v>
      </c>
      <c r="D6118" t="s">
        <v>626</v>
      </c>
      <c r="E6118" t="s">
        <v>627</v>
      </c>
      <c r="F6118">
        <v>1</v>
      </c>
      <c r="G6118" t="s">
        <v>13</v>
      </c>
      <c r="H6118">
        <v>1</v>
      </c>
      <c r="I6118" t="s">
        <v>75</v>
      </c>
    </row>
    <row r="6119" spans="1:9" x14ac:dyDescent="0.3">
      <c r="A6119" t="s">
        <v>11370</v>
      </c>
      <c r="B6119" t="s">
        <v>11371</v>
      </c>
      <c r="C6119" s="2">
        <v>19408.09</v>
      </c>
      <c r="D6119" t="s">
        <v>45</v>
      </c>
      <c r="E6119" t="s">
        <v>46</v>
      </c>
      <c r="F6119">
        <v>2</v>
      </c>
      <c r="G6119" t="s">
        <v>7379</v>
      </c>
      <c r="H6119">
        <v>2</v>
      </c>
      <c r="I6119" t="s">
        <v>14</v>
      </c>
    </row>
    <row r="6120" spans="1:9" x14ac:dyDescent="0.3">
      <c r="A6120" t="s">
        <v>11372</v>
      </c>
      <c r="B6120" t="s">
        <v>11373</v>
      </c>
      <c r="C6120" s="2">
        <v>19401.080000000002</v>
      </c>
      <c r="D6120" t="s">
        <v>59</v>
      </c>
      <c r="E6120" t="s">
        <v>60</v>
      </c>
      <c r="F6120">
        <v>2</v>
      </c>
      <c r="G6120" t="s">
        <v>7379</v>
      </c>
      <c r="H6120">
        <v>2</v>
      </c>
      <c r="I6120" t="s">
        <v>14</v>
      </c>
    </row>
    <row r="6121" spans="1:9" x14ac:dyDescent="0.3">
      <c r="A6121" t="s">
        <v>11374</v>
      </c>
      <c r="B6121" t="s">
        <v>11375</v>
      </c>
      <c r="C6121" s="2">
        <v>19396.27</v>
      </c>
      <c r="D6121" t="s">
        <v>154</v>
      </c>
      <c r="E6121" t="s">
        <v>155</v>
      </c>
      <c r="F6121">
        <v>1</v>
      </c>
      <c r="G6121" t="s">
        <v>13</v>
      </c>
      <c r="H6121">
        <v>1</v>
      </c>
      <c r="I6121" t="s">
        <v>75</v>
      </c>
    </row>
    <row r="6122" spans="1:9" x14ac:dyDescent="0.3">
      <c r="A6122" t="s">
        <v>11376</v>
      </c>
      <c r="B6122" t="s">
        <v>4387</v>
      </c>
      <c r="C6122" s="2">
        <v>19394.7</v>
      </c>
      <c r="D6122" t="s">
        <v>262</v>
      </c>
      <c r="E6122" t="s">
        <v>263</v>
      </c>
      <c r="F6122">
        <v>1</v>
      </c>
      <c r="G6122" t="s">
        <v>13</v>
      </c>
      <c r="H6122">
        <v>1</v>
      </c>
      <c r="I6122" t="s">
        <v>75</v>
      </c>
    </row>
    <row r="6123" spans="1:9" x14ac:dyDescent="0.3">
      <c r="A6123" t="s">
        <v>11377</v>
      </c>
      <c r="B6123" t="s">
        <v>11378</v>
      </c>
      <c r="C6123" s="2">
        <v>19389.43</v>
      </c>
      <c r="D6123" t="s">
        <v>124</v>
      </c>
      <c r="E6123" t="s">
        <v>125</v>
      </c>
      <c r="F6123">
        <v>1</v>
      </c>
      <c r="G6123" t="s">
        <v>13</v>
      </c>
      <c r="H6123">
        <v>1</v>
      </c>
      <c r="I6123" t="s">
        <v>75</v>
      </c>
    </row>
    <row r="6124" spans="1:9" x14ac:dyDescent="0.3">
      <c r="A6124" t="s">
        <v>11379</v>
      </c>
      <c r="B6124" t="s">
        <v>7121</v>
      </c>
      <c r="C6124" s="2">
        <v>19388.8</v>
      </c>
      <c r="D6124" t="s">
        <v>37</v>
      </c>
      <c r="E6124" t="s">
        <v>38</v>
      </c>
      <c r="F6124">
        <v>2</v>
      </c>
      <c r="G6124" t="s">
        <v>7379</v>
      </c>
      <c r="H6124">
        <v>2</v>
      </c>
      <c r="I6124" t="s">
        <v>14</v>
      </c>
    </row>
    <row r="6125" spans="1:9" x14ac:dyDescent="0.3">
      <c r="A6125" t="s">
        <v>11380</v>
      </c>
      <c r="B6125" t="s">
        <v>6726</v>
      </c>
      <c r="C6125" s="2">
        <v>19388.21</v>
      </c>
      <c r="D6125" t="s">
        <v>626</v>
      </c>
      <c r="E6125" t="s">
        <v>627</v>
      </c>
      <c r="F6125">
        <v>1</v>
      </c>
      <c r="G6125" t="s">
        <v>13</v>
      </c>
      <c r="H6125">
        <v>1</v>
      </c>
      <c r="I6125" t="s">
        <v>75</v>
      </c>
    </row>
    <row r="6126" spans="1:9" x14ac:dyDescent="0.3">
      <c r="A6126" t="s">
        <v>11381</v>
      </c>
      <c r="B6126" t="s">
        <v>11382</v>
      </c>
      <c r="C6126" s="2">
        <v>19384.38</v>
      </c>
      <c r="D6126" t="s">
        <v>899</v>
      </c>
      <c r="E6126" t="s">
        <v>900</v>
      </c>
      <c r="F6126">
        <v>1</v>
      </c>
      <c r="G6126" t="s">
        <v>13</v>
      </c>
      <c r="H6126">
        <v>1</v>
      </c>
      <c r="I6126" t="s">
        <v>75</v>
      </c>
    </row>
    <row r="6127" spans="1:9" x14ac:dyDescent="0.3">
      <c r="A6127" t="s">
        <v>11383</v>
      </c>
      <c r="B6127" t="s">
        <v>11384</v>
      </c>
      <c r="C6127" s="2">
        <v>19383.650000000001</v>
      </c>
      <c r="D6127" t="s">
        <v>73</v>
      </c>
      <c r="E6127" t="s">
        <v>74</v>
      </c>
      <c r="F6127">
        <v>1</v>
      </c>
      <c r="G6127" t="s">
        <v>13</v>
      </c>
      <c r="H6127">
        <v>1</v>
      </c>
      <c r="I6127" t="s">
        <v>75</v>
      </c>
    </row>
    <row r="6128" spans="1:9" x14ac:dyDescent="0.3">
      <c r="A6128" t="s">
        <v>11385</v>
      </c>
      <c r="B6128" t="s">
        <v>11386</v>
      </c>
      <c r="C6128" s="2">
        <v>19376.8</v>
      </c>
      <c r="D6128" t="s">
        <v>116</v>
      </c>
      <c r="E6128" t="s">
        <v>117</v>
      </c>
      <c r="F6128">
        <v>1</v>
      </c>
      <c r="G6128" t="s">
        <v>13</v>
      </c>
      <c r="H6128">
        <v>1</v>
      </c>
      <c r="I6128" t="s">
        <v>75</v>
      </c>
    </row>
    <row r="6129" spans="1:9" x14ac:dyDescent="0.3">
      <c r="A6129" t="s">
        <v>11387</v>
      </c>
      <c r="B6129" t="s">
        <v>11388</v>
      </c>
      <c r="C6129" s="2">
        <v>19375.23</v>
      </c>
      <c r="D6129" t="s">
        <v>220</v>
      </c>
      <c r="E6129" t="s">
        <v>221</v>
      </c>
      <c r="F6129">
        <v>1</v>
      </c>
      <c r="G6129" t="s">
        <v>13</v>
      </c>
      <c r="H6129">
        <v>1</v>
      </c>
      <c r="I6129" t="s">
        <v>75</v>
      </c>
    </row>
    <row r="6130" spans="1:9" x14ac:dyDescent="0.3">
      <c r="A6130" t="s">
        <v>11389</v>
      </c>
      <c r="B6130" t="s">
        <v>11390</v>
      </c>
      <c r="C6130" s="2">
        <v>19373.96</v>
      </c>
      <c r="D6130" t="s">
        <v>116</v>
      </c>
      <c r="E6130" t="s">
        <v>117</v>
      </c>
      <c r="F6130">
        <v>1</v>
      </c>
      <c r="G6130" t="s">
        <v>13</v>
      </c>
      <c r="H6130">
        <v>1</v>
      </c>
      <c r="I6130" t="s">
        <v>75</v>
      </c>
    </row>
    <row r="6131" spans="1:9" x14ac:dyDescent="0.3">
      <c r="A6131" t="s">
        <v>11391</v>
      </c>
      <c r="B6131" t="s">
        <v>11392</v>
      </c>
      <c r="C6131" s="2">
        <v>19368.73</v>
      </c>
      <c r="D6131" t="s">
        <v>82</v>
      </c>
      <c r="E6131" t="s">
        <v>83</v>
      </c>
      <c r="F6131">
        <v>2</v>
      </c>
      <c r="G6131" t="s">
        <v>7379</v>
      </c>
      <c r="H6131">
        <v>2</v>
      </c>
      <c r="I6131" t="s">
        <v>14</v>
      </c>
    </row>
    <row r="6132" spans="1:9" x14ac:dyDescent="0.3">
      <c r="A6132" t="s">
        <v>11393</v>
      </c>
      <c r="B6132" t="s">
        <v>11394</v>
      </c>
      <c r="C6132" s="2">
        <v>19361.11</v>
      </c>
      <c r="D6132" t="s">
        <v>328</v>
      </c>
      <c r="E6132" t="s">
        <v>329</v>
      </c>
      <c r="F6132">
        <v>1</v>
      </c>
      <c r="G6132" t="s">
        <v>13</v>
      </c>
      <c r="H6132">
        <v>1</v>
      </c>
      <c r="I6132" t="s">
        <v>75</v>
      </c>
    </row>
    <row r="6133" spans="1:9" x14ac:dyDescent="0.3">
      <c r="A6133" t="s">
        <v>11395</v>
      </c>
      <c r="B6133" t="s">
        <v>4521</v>
      </c>
      <c r="C6133" s="2">
        <v>19356.990000000002</v>
      </c>
      <c r="D6133" t="s">
        <v>140</v>
      </c>
      <c r="E6133" t="s">
        <v>141</v>
      </c>
      <c r="F6133">
        <v>1</v>
      </c>
      <c r="G6133" t="s">
        <v>13</v>
      </c>
      <c r="H6133">
        <v>1</v>
      </c>
      <c r="I6133" t="s">
        <v>75</v>
      </c>
    </row>
    <row r="6134" spans="1:9" x14ac:dyDescent="0.3">
      <c r="A6134" t="s">
        <v>11396</v>
      </c>
      <c r="B6134" t="s">
        <v>11397</v>
      </c>
      <c r="C6134" s="2">
        <v>19353.57</v>
      </c>
      <c r="D6134" t="s">
        <v>100</v>
      </c>
      <c r="E6134" t="s">
        <v>101</v>
      </c>
      <c r="F6134">
        <v>1</v>
      </c>
      <c r="G6134" t="s">
        <v>13</v>
      </c>
      <c r="H6134">
        <v>1</v>
      </c>
      <c r="I6134" t="s">
        <v>75</v>
      </c>
    </row>
    <row r="6135" spans="1:9" x14ac:dyDescent="0.3">
      <c r="A6135" t="s">
        <v>11398</v>
      </c>
      <c r="B6135" t="s">
        <v>11399</v>
      </c>
      <c r="C6135" s="2">
        <v>19349.34</v>
      </c>
      <c r="D6135" t="s">
        <v>45</v>
      </c>
      <c r="E6135" t="s">
        <v>46</v>
      </c>
      <c r="F6135">
        <v>2</v>
      </c>
      <c r="G6135" t="s">
        <v>7379</v>
      </c>
      <c r="H6135">
        <v>2</v>
      </c>
      <c r="I6135" t="s">
        <v>14</v>
      </c>
    </row>
    <row r="6136" spans="1:9" x14ac:dyDescent="0.3">
      <c r="A6136" t="s">
        <v>11400</v>
      </c>
      <c r="B6136" t="s">
        <v>4441</v>
      </c>
      <c r="C6136" s="2">
        <v>19342.21</v>
      </c>
      <c r="D6136" t="s">
        <v>182</v>
      </c>
      <c r="E6136" t="s">
        <v>183</v>
      </c>
      <c r="F6136">
        <v>1</v>
      </c>
      <c r="G6136" t="s">
        <v>13</v>
      </c>
      <c r="H6136">
        <v>1</v>
      </c>
      <c r="I6136" t="s">
        <v>75</v>
      </c>
    </row>
    <row r="6137" spans="1:9" x14ac:dyDescent="0.3">
      <c r="A6137" t="s">
        <v>11401</v>
      </c>
      <c r="B6137" t="s">
        <v>11402</v>
      </c>
      <c r="C6137" s="2">
        <v>19342.02</v>
      </c>
      <c r="D6137" t="s">
        <v>292</v>
      </c>
      <c r="E6137" t="s">
        <v>293</v>
      </c>
      <c r="F6137">
        <v>1</v>
      </c>
      <c r="G6137" t="s">
        <v>13</v>
      </c>
      <c r="H6137">
        <v>1</v>
      </c>
      <c r="I6137" t="s">
        <v>75</v>
      </c>
    </row>
    <row r="6138" spans="1:9" x14ac:dyDescent="0.3">
      <c r="A6138" t="s">
        <v>11403</v>
      </c>
      <c r="B6138" t="s">
        <v>11404</v>
      </c>
      <c r="C6138" s="2">
        <v>19329.78</v>
      </c>
      <c r="D6138" t="s">
        <v>65</v>
      </c>
      <c r="E6138" t="s">
        <v>66</v>
      </c>
      <c r="F6138">
        <v>2</v>
      </c>
      <c r="G6138" t="s">
        <v>7379</v>
      </c>
      <c r="H6138">
        <v>2</v>
      </c>
      <c r="I6138" t="s">
        <v>14</v>
      </c>
    </row>
    <row r="6139" spans="1:9" x14ac:dyDescent="0.3">
      <c r="A6139" t="s">
        <v>11405</v>
      </c>
      <c r="B6139" t="s">
        <v>11406</v>
      </c>
      <c r="C6139" s="2">
        <v>19329.759999999998</v>
      </c>
      <c r="D6139" t="s">
        <v>45</v>
      </c>
      <c r="E6139" t="s">
        <v>46</v>
      </c>
      <c r="F6139">
        <v>2</v>
      </c>
      <c r="G6139" t="s">
        <v>7379</v>
      </c>
      <c r="H6139">
        <v>2</v>
      </c>
      <c r="I6139" t="s">
        <v>14</v>
      </c>
    </row>
    <row r="6140" spans="1:9" x14ac:dyDescent="0.3">
      <c r="A6140" t="s">
        <v>11407</v>
      </c>
      <c r="B6140" t="s">
        <v>11408</v>
      </c>
      <c r="C6140" s="2">
        <v>19319.310000000001</v>
      </c>
      <c r="D6140" t="s">
        <v>94</v>
      </c>
      <c r="E6140" t="s">
        <v>95</v>
      </c>
      <c r="F6140">
        <v>2</v>
      </c>
      <c r="G6140" t="s">
        <v>7379</v>
      </c>
      <c r="H6140">
        <v>2</v>
      </c>
      <c r="I6140" t="s">
        <v>14</v>
      </c>
    </row>
    <row r="6141" spans="1:9" x14ac:dyDescent="0.3">
      <c r="A6141" t="s">
        <v>11409</v>
      </c>
      <c r="B6141" t="s">
        <v>11410</v>
      </c>
      <c r="C6141" s="2">
        <v>19314.5</v>
      </c>
      <c r="D6141" t="s">
        <v>626</v>
      </c>
      <c r="E6141" t="s">
        <v>627</v>
      </c>
      <c r="F6141">
        <v>1</v>
      </c>
      <c r="G6141" t="s">
        <v>13</v>
      </c>
      <c r="H6141">
        <v>1</v>
      </c>
      <c r="I6141" t="s">
        <v>75</v>
      </c>
    </row>
    <row r="6142" spans="1:9" x14ac:dyDescent="0.3">
      <c r="A6142" t="s">
        <v>11411</v>
      </c>
      <c r="B6142" t="s">
        <v>11412</v>
      </c>
      <c r="C6142" s="2">
        <v>19314.2</v>
      </c>
      <c r="D6142" t="s">
        <v>31</v>
      </c>
      <c r="E6142" t="s">
        <v>32</v>
      </c>
      <c r="F6142">
        <v>2</v>
      </c>
      <c r="G6142" t="s">
        <v>7379</v>
      </c>
      <c r="H6142">
        <v>2</v>
      </c>
      <c r="I6142" t="s">
        <v>14</v>
      </c>
    </row>
    <row r="6143" spans="1:9" x14ac:dyDescent="0.3">
      <c r="A6143" t="s">
        <v>11413</v>
      </c>
      <c r="B6143" t="s">
        <v>690</v>
      </c>
      <c r="C6143" s="2">
        <v>19313.29</v>
      </c>
      <c r="D6143" t="s">
        <v>410</v>
      </c>
      <c r="E6143" t="s">
        <v>411</v>
      </c>
      <c r="F6143">
        <v>1</v>
      </c>
      <c r="G6143" t="s">
        <v>13</v>
      </c>
      <c r="H6143">
        <v>1</v>
      </c>
      <c r="I6143" t="s">
        <v>75</v>
      </c>
    </row>
    <row r="6144" spans="1:9" x14ac:dyDescent="0.3">
      <c r="A6144" t="s">
        <v>11414</v>
      </c>
      <c r="B6144" t="s">
        <v>11415</v>
      </c>
      <c r="C6144" s="2">
        <v>19310.47</v>
      </c>
      <c r="D6144" t="s">
        <v>140</v>
      </c>
      <c r="E6144" t="s">
        <v>141</v>
      </c>
      <c r="F6144">
        <v>1</v>
      </c>
      <c r="G6144" t="s">
        <v>13</v>
      </c>
      <c r="H6144">
        <v>1</v>
      </c>
      <c r="I6144" t="s">
        <v>75</v>
      </c>
    </row>
    <row r="6145" spans="1:9" x14ac:dyDescent="0.3">
      <c r="A6145" t="s">
        <v>11416</v>
      </c>
      <c r="B6145" t="s">
        <v>11417</v>
      </c>
      <c r="C6145" s="2">
        <v>19309.37</v>
      </c>
      <c r="D6145" t="s">
        <v>94</v>
      </c>
      <c r="E6145" t="s">
        <v>95</v>
      </c>
      <c r="F6145">
        <v>2</v>
      </c>
      <c r="G6145" t="s">
        <v>7379</v>
      </c>
      <c r="H6145">
        <v>2</v>
      </c>
      <c r="I6145" t="s">
        <v>14</v>
      </c>
    </row>
    <row r="6146" spans="1:9" x14ac:dyDescent="0.3">
      <c r="A6146" t="s">
        <v>11418</v>
      </c>
      <c r="B6146" t="s">
        <v>11419</v>
      </c>
      <c r="C6146" s="2">
        <v>19308.72</v>
      </c>
      <c r="D6146" t="s">
        <v>172</v>
      </c>
      <c r="E6146" t="s">
        <v>173</v>
      </c>
      <c r="F6146">
        <v>1</v>
      </c>
      <c r="G6146" t="s">
        <v>13</v>
      </c>
      <c r="H6146">
        <v>1</v>
      </c>
      <c r="I6146" t="s">
        <v>75</v>
      </c>
    </row>
    <row r="6147" spans="1:9" x14ac:dyDescent="0.3">
      <c r="A6147" t="s">
        <v>11420</v>
      </c>
      <c r="B6147" t="s">
        <v>11421</v>
      </c>
      <c r="C6147" s="2">
        <v>19308.650000000001</v>
      </c>
      <c r="D6147" t="s">
        <v>292</v>
      </c>
      <c r="E6147" t="s">
        <v>293</v>
      </c>
      <c r="F6147">
        <v>1</v>
      </c>
      <c r="G6147" t="s">
        <v>13</v>
      </c>
      <c r="H6147">
        <v>1</v>
      </c>
      <c r="I6147" t="s">
        <v>75</v>
      </c>
    </row>
    <row r="6148" spans="1:9" x14ac:dyDescent="0.3">
      <c r="A6148" t="s">
        <v>11422</v>
      </c>
      <c r="B6148" t="s">
        <v>11423</v>
      </c>
      <c r="C6148" s="2">
        <v>19304.88</v>
      </c>
      <c r="D6148" t="s">
        <v>626</v>
      </c>
      <c r="E6148" t="s">
        <v>627</v>
      </c>
      <c r="F6148">
        <v>1</v>
      </c>
      <c r="G6148" t="s">
        <v>13</v>
      </c>
      <c r="H6148">
        <v>1</v>
      </c>
      <c r="I6148" t="s">
        <v>75</v>
      </c>
    </row>
    <row r="6149" spans="1:9" x14ac:dyDescent="0.3">
      <c r="A6149" t="s">
        <v>11424</v>
      </c>
      <c r="B6149" t="s">
        <v>11425</v>
      </c>
      <c r="C6149" s="2">
        <v>19298.82</v>
      </c>
      <c r="D6149" t="s">
        <v>55</v>
      </c>
      <c r="E6149" t="s">
        <v>56</v>
      </c>
      <c r="F6149">
        <v>2</v>
      </c>
      <c r="G6149" t="s">
        <v>7379</v>
      </c>
      <c r="H6149">
        <v>2</v>
      </c>
      <c r="I6149" t="s">
        <v>14</v>
      </c>
    </row>
    <row r="6150" spans="1:9" x14ac:dyDescent="0.3">
      <c r="A6150" t="s">
        <v>11426</v>
      </c>
      <c r="B6150" t="s">
        <v>11427</v>
      </c>
      <c r="C6150" s="2">
        <v>19298.82</v>
      </c>
      <c r="D6150" t="s">
        <v>59</v>
      </c>
      <c r="E6150" t="s">
        <v>60</v>
      </c>
      <c r="F6150">
        <v>2</v>
      </c>
      <c r="G6150" t="s">
        <v>7379</v>
      </c>
      <c r="H6150">
        <v>2</v>
      </c>
      <c r="I6150" t="s">
        <v>14</v>
      </c>
    </row>
    <row r="6151" spans="1:9" x14ac:dyDescent="0.3">
      <c r="A6151" t="s">
        <v>11428</v>
      </c>
      <c r="B6151" t="s">
        <v>11429</v>
      </c>
      <c r="C6151" s="2">
        <v>19296.990000000002</v>
      </c>
      <c r="D6151" t="s">
        <v>73</v>
      </c>
      <c r="E6151" t="s">
        <v>74</v>
      </c>
      <c r="F6151">
        <v>1</v>
      </c>
      <c r="G6151" t="s">
        <v>13</v>
      </c>
      <c r="H6151">
        <v>1</v>
      </c>
      <c r="I6151" t="s">
        <v>75</v>
      </c>
    </row>
    <row r="6152" spans="1:9" x14ac:dyDescent="0.3">
      <c r="A6152" t="s">
        <v>11430</v>
      </c>
      <c r="B6152" t="s">
        <v>11431</v>
      </c>
      <c r="C6152" s="2">
        <v>19294.82</v>
      </c>
      <c r="D6152" t="s">
        <v>45</v>
      </c>
      <c r="E6152" t="s">
        <v>46</v>
      </c>
      <c r="F6152">
        <v>2</v>
      </c>
      <c r="G6152" t="s">
        <v>7379</v>
      </c>
      <c r="H6152">
        <v>2</v>
      </c>
      <c r="I6152" t="s">
        <v>14</v>
      </c>
    </row>
    <row r="6153" spans="1:9" x14ac:dyDescent="0.3">
      <c r="A6153" t="s">
        <v>11432</v>
      </c>
      <c r="B6153" t="s">
        <v>8593</v>
      </c>
      <c r="C6153" s="2">
        <v>19293</v>
      </c>
      <c r="D6153" t="s">
        <v>1359</v>
      </c>
      <c r="E6153" t="s">
        <v>1360</v>
      </c>
      <c r="F6153">
        <v>1</v>
      </c>
      <c r="G6153" t="s">
        <v>13</v>
      </c>
      <c r="H6153">
        <v>1</v>
      </c>
      <c r="I6153" t="s">
        <v>75</v>
      </c>
    </row>
    <row r="6154" spans="1:9" x14ac:dyDescent="0.3">
      <c r="A6154" t="s">
        <v>11433</v>
      </c>
      <c r="B6154" t="s">
        <v>11434</v>
      </c>
      <c r="C6154" s="2">
        <v>19290.09</v>
      </c>
      <c r="D6154" t="s">
        <v>25</v>
      </c>
      <c r="E6154" t="s">
        <v>26</v>
      </c>
      <c r="F6154">
        <v>2</v>
      </c>
      <c r="G6154" t="s">
        <v>7379</v>
      </c>
      <c r="H6154">
        <v>2</v>
      </c>
      <c r="I6154" t="s">
        <v>14</v>
      </c>
    </row>
    <row r="6155" spans="1:9" x14ac:dyDescent="0.3">
      <c r="A6155" t="s">
        <v>11435</v>
      </c>
      <c r="B6155" t="s">
        <v>11436</v>
      </c>
      <c r="C6155" s="2">
        <v>19289.099999999999</v>
      </c>
      <c r="D6155" t="s">
        <v>65</v>
      </c>
      <c r="E6155" t="s">
        <v>66</v>
      </c>
      <c r="F6155">
        <v>2</v>
      </c>
      <c r="G6155" t="s">
        <v>7379</v>
      </c>
      <c r="H6155">
        <v>2</v>
      </c>
      <c r="I6155" t="s">
        <v>14</v>
      </c>
    </row>
    <row r="6156" spans="1:9" x14ac:dyDescent="0.3">
      <c r="A6156" t="s">
        <v>11437</v>
      </c>
      <c r="B6156" t="s">
        <v>7172</v>
      </c>
      <c r="C6156" s="2">
        <v>19279.259999999998</v>
      </c>
      <c r="D6156" t="s">
        <v>554</v>
      </c>
      <c r="E6156" t="s">
        <v>555</v>
      </c>
      <c r="F6156">
        <v>1</v>
      </c>
      <c r="G6156" t="s">
        <v>13</v>
      </c>
      <c r="H6156">
        <v>1</v>
      </c>
      <c r="I6156" t="s">
        <v>75</v>
      </c>
    </row>
    <row r="6157" spans="1:9" x14ac:dyDescent="0.3">
      <c r="A6157" t="s">
        <v>11438</v>
      </c>
      <c r="B6157" t="s">
        <v>11439</v>
      </c>
      <c r="C6157" s="2">
        <v>19275.48</v>
      </c>
      <c r="D6157" t="s">
        <v>73</v>
      </c>
      <c r="E6157" t="s">
        <v>74</v>
      </c>
      <c r="F6157">
        <v>1</v>
      </c>
      <c r="G6157" t="s">
        <v>13</v>
      </c>
      <c r="H6157">
        <v>1</v>
      </c>
      <c r="I6157" t="s">
        <v>75</v>
      </c>
    </row>
    <row r="6158" spans="1:9" x14ac:dyDescent="0.3">
      <c r="A6158" t="s">
        <v>11440</v>
      </c>
      <c r="B6158" t="s">
        <v>1206</v>
      </c>
      <c r="C6158" s="2">
        <v>19271.84</v>
      </c>
      <c r="D6158" t="s">
        <v>292</v>
      </c>
      <c r="E6158" t="s">
        <v>293</v>
      </c>
      <c r="F6158">
        <v>1</v>
      </c>
      <c r="G6158" t="s">
        <v>13</v>
      </c>
      <c r="H6158">
        <v>1</v>
      </c>
      <c r="I6158" t="s">
        <v>75</v>
      </c>
    </row>
    <row r="6159" spans="1:9" x14ac:dyDescent="0.3">
      <c r="A6159" t="s">
        <v>11441</v>
      </c>
      <c r="B6159" t="s">
        <v>365</v>
      </c>
      <c r="C6159" s="2">
        <v>19271.14</v>
      </c>
      <c r="D6159" t="s">
        <v>410</v>
      </c>
      <c r="E6159" t="s">
        <v>411</v>
      </c>
      <c r="F6159">
        <v>1</v>
      </c>
      <c r="G6159" t="s">
        <v>13</v>
      </c>
      <c r="H6159">
        <v>1</v>
      </c>
      <c r="I6159" t="s">
        <v>75</v>
      </c>
    </row>
    <row r="6160" spans="1:9" x14ac:dyDescent="0.3">
      <c r="A6160" t="s">
        <v>11442</v>
      </c>
      <c r="B6160" t="s">
        <v>11443</v>
      </c>
      <c r="C6160" s="2">
        <v>19270.96</v>
      </c>
      <c r="D6160" t="s">
        <v>100</v>
      </c>
      <c r="E6160" t="s">
        <v>101</v>
      </c>
      <c r="F6160">
        <v>1</v>
      </c>
      <c r="G6160" t="s">
        <v>13</v>
      </c>
      <c r="H6160">
        <v>1</v>
      </c>
      <c r="I6160" t="s">
        <v>75</v>
      </c>
    </row>
    <row r="6161" spans="1:9" x14ac:dyDescent="0.3">
      <c r="A6161" t="s">
        <v>11444</v>
      </c>
      <c r="B6161" t="s">
        <v>770</v>
      </c>
      <c r="C6161" s="2">
        <v>19262.86</v>
      </c>
      <c r="D6161" t="s">
        <v>25</v>
      </c>
      <c r="E6161" t="s">
        <v>26</v>
      </c>
      <c r="F6161">
        <v>2</v>
      </c>
      <c r="G6161" t="s">
        <v>7379</v>
      </c>
      <c r="H6161">
        <v>2</v>
      </c>
      <c r="I6161" t="s">
        <v>14</v>
      </c>
    </row>
    <row r="6162" spans="1:9" x14ac:dyDescent="0.3">
      <c r="A6162" t="s">
        <v>11445</v>
      </c>
      <c r="B6162" t="s">
        <v>11446</v>
      </c>
      <c r="C6162" s="2">
        <v>19262.599999999999</v>
      </c>
      <c r="D6162" t="s">
        <v>410</v>
      </c>
      <c r="E6162" t="s">
        <v>411</v>
      </c>
      <c r="F6162">
        <v>1</v>
      </c>
      <c r="G6162" t="s">
        <v>13</v>
      </c>
      <c r="H6162">
        <v>1</v>
      </c>
      <c r="I6162" t="s">
        <v>75</v>
      </c>
    </row>
    <row r="6163" spans="1:9" x14ac:dyDescent="0.3">
      <c r="A6163" t="s">
        <v>11447</v>
      </c>
      <c r="B6163" t="s">
        <v>11448</v>
      </c>
      <c r="C6163" s="2">
        <v>19262.52</v>
      </c>
      <c r="D6163" t="s">
        <v>45</v>
      </c>
      <c r="E6163" t="s">
        <v>46</v>
      </c>
      <c r="F6163">
        <v>2</v>
      </c>
      <c r="G6163" t="s">
        <v>7379</v>
      </c>
      <c r="H6163">
        <v>2</v>
      </c>
      <c r="I6163" t="s">
        <v>14</v>
      </c>
    </row>
    <row r="6164" spans="1:9" x14ac:dyDescent="0.3">
      <c r="A6164" t="s">
        <v>11449</v>
      </c>
      <c r="B6164" t="s">
        <v>6649</v>
      </c>
      <c r="C6164" s="2">
        <v>19261.03</v>
      </c>
      <c r="D6164" t="s">
        <v>410</v>
      </c>
      <c r="E6164" t="s">
        <v>411</v>
      </c>
      <c r="F6164">
        <v>1</v>
      </c>
      <c r="G6164" t="s">
        <v>13</v>
      </c>
      <c r="H6164">
        <v>1</v>
      </c>
      <c r="I6164" t="s">
        <v>75</v>
      </c>
    </row>
    <row r="6165" spans="1:9" x14ac:dyDescent="0.3">
      <c r="A6165" t="s">
        <v>11450</v>
      </c>
      <c r="B6165" t="s">
        <v>11451</v>
      </c>
      <c r="C6165" s="2">
        <v>19257.73</v>
      </c>
      <c r="D6165" t="s">
        <v>254</v>
      </c>
      <c r="E6165" t="s">
        <v>255</v>
      </c>
      <c r="F6165">
        <v>2</v>
      </c>
      <c r="G6165" t="s">
        <v>7379</v>
      </c>
      <c r="H6165">
        <v>2</v>
      </c>
      <c r="I6165" t="s">
        <v>14</v>
      </c>
    </row>
    <row r="6166" spans="1:9" x14ac:dyDescent="0.3">
      <c r="A6166" t="s">
        <v>11452</v>
      </c>
      <c r="B6166" t="s">
        <v>1732</v>
      </c>
      <c r="C6166" s="2">
        <v>19256.599999999999</v>
      </c>
      <c r="D6166" t="s">
        <v>100</v>
      </c>
      <c r="E6166" t="s">
        <v>101</v>
      </c>
      <c r="F6166">
        <v>1</v>
      </c>
      <c r="G6166" t="s">
        <v>13</v>
      </c>
      <c r="H6166">
        <v>1</v>
      </c>
      <c r="I6166" t="s">
        <v>75</v>
      </c>
    </row>
    <row r="6167" spans="1:9" x14ac:dyDescent="0.3">
      <c r="A6167" t="s">
        <v>11453</v>
      </c>
      <c r="B6167" t="s">
        <v>11454</v>
      </c>
      <c r="C6167" s="2">
        <v>19254.7</v>
      </c>
      <c r="D6167" t="s">
        <v>314</v>
      </c>
      <c r="E6167" t="s">
        <v>315</v>
      </c>
      <c r="F6167">
        <v>1</v>
      </c>
      <c r="G6167" t="s">
        <v>13</v>
      </c>
      <c r="H6167">
        <v>1</v>
      </c>
      <c r="I6167" t="s">
        <v>75</v>
      </c>
    </row>
    <row r="6168" spans="1:9" x14ac:dyDescent="0.3">
      <c r="A6168" t="s">
        <v>11455</v>
      </c>
      <c r="B6168" t="s">
        <v>11456</v>
      </c>
      <c r="C6168" s="2">
        <v>19252.349999999999</v>
      </c>
      <c r="D6168" t="s">
        <v>73</v>
      </c>
      <c r="E6168" t="s">
        <v>74</v>
      </c>
      <c r="F6168">
        <v>1</v>
      </c>
      <c r="G6168" t="s">
        <v>13</v>
      </c>
      <c r="H6168">
        <v>1</v>
      </c>
      <c r="I6168" t="s">
        <v>75</v>
      </c>
    </row>
    <row r="6169" spans="1:9" x14ac:dyDescent="0.3">
      <c r="A6169" t="s">
        <v>11457</v>
      </c>
      <c r="B6169" t="s">
        <v>11458</v>
      </c>
      <c r="C6169" s="2">
        <v>19248.32</v>
      </c>
      <c r="D6169" t="s">
        <v>172</v>
      </c>
      <c r="E6169" t="s">
        <v>173</v>
      </c>
      <c r="F6169">
        <v>1</v>
      </c>
      <c r="G6169" t="s">
        <v>13</v>
      </c>
      <c r="H6169">
        <v>1</v>
      </c>
      <c r="I6169" t="s">
        <v>75</v>
      </c>
    </row>
    <row r="6170" spans="1:9" x14ac:dyDescent="0.3">
      <c r="A6170" t="s">
        <v>11459</v>
      </c>
      <c r="B6170" t="s">
        <v>3096</v>
      </c>
      <c r="C6170" s="2">
        <v>19246.099999999999</v>
      </c>
      <c r="D6170" t="s">
        <v>292</v>
      </c>
      <c r="E6170" t="s">
        <v>293</v>
      </c>
      <c r="F6170">
        <v>1</v>
      </c>
      <c r="G6170" t="s">
        <v>13</v>
      </c>
      <c r="H6170">
        <v>1</v>
      </c>
      <c r="I6170" t="s">
        <v>75</v>
      </c>
    </row>
    <row r="6171" spans="1:9" x14ac:dyDescent="0.3">
      <c r="A6171" t="s">
        <v>11460</v>
      </c>
      <c r="B6171" t="s">
        <v>1313</v>
      </c>
      <c r="C6171" s="2">
        <v>19245.09</v>
      </c>
      <c r="D6171" t="s">
        <v>59</v>
      </c>
      <c r="E6171" t="s">
        <v>60</v>
      </c>
      <c r="F6171">
        <v>2</v>
      </c>
      <c r="G6171" t="s">
        <v>7379</v>
      </c>
      <c r="H6171">
        <v>2</v>
      </c>
      <c r="I6171" t="s">
        <v>14</v>
      </c>
    </row>
    <row r="6172" spans="1:9" x14ac:dyDescent="0.3">
      <c r="A6172" t="s">
        <v>11461</v>
      </c>
      <c r="B6172" t="s">
        <v>7295</v>
      </c>
      <c r="C6172" s="2">
        <v>19245</v>
      </c>
      <c r="D6172" t="s">
        <v>172</v>
      </c>
      <c r="E6172" t="s">
        <v>173</v>
      </c>
      <c r="F6172">
        <v>1</v>
      </c>
      <c r="G6172" t="s">
        <v>13</v>
      </c>
      <c r="H6172">
        <v>1</v>
      </c>
      <c r="I6172" t="s">
        <v>75</v>
      </c>
    </row>
    <row r="6173" spans="1:9" x14ac:dyDescent="0.3">
      <c r="A6173" t="s">
        <v>11462</v>
      </c>
      <c r="B6173" t="s">
        <v>11463</v>
      </c>
      <c r="C6173" s="2">
        <v>19244.41</v>
      </c>
      <c r="D6173" t="s">
        <v>116</v>
      </c>
      <c r="E6173" t="s">
        <v>117</v>
      </c>
      <c r="F6173">
        <v>1</v>
      </c>
      <c r="G6173" t="s">
        <v>13</v>
      </c>
      <c r="H6173">
        <v>1</v>
      </c>
      <c r="I6173" t="s">
        <v>75</v>
      </c>
    </row>
    <row r="6174" spans="1:9" x14ac:dyDescent="0.3">
      <c r="A6174" t="s">
        <v>11464</v>
      </c>
      <c r="B6174" t="s">
        <v>11465</v>
      </c>
      <c r="C6174" s="2">
        <v>19243.77</v>
      </c>
      <c r="D6174" t="s">
        <v>100</v>
      </c>
      <c r="E6174" t="s">
        <v>101</v>
      </c>
      <c r="F6174">
        <v>1</v>
      </c>
      <c r="G6174" t="s">
        <v>13</v>
      </c>
      <c r="H6174">
        <v>1</v>
      </c>
      <c r="I6174" t="s">
        <v>75</v>
      </c>
    </row>
    <row r="6175" spans="1:9" x14ac:dyDescent="0.3">
      <c r="A6175" t="s">
        <v>11466</v>
      </c>
      <c r="B6175" t="s">
        <v>4359</v>
      </c>
      <c r="C6175" s="2">
        <v>19242.509999999998</v>
      </c>
      <c r="D6175" t="s">
        <v>82</v>
      </c>
      <c r="E6175" t="s">
        <v>83</v>
      </c>
      <c r="F6175">
        <v>2</v>
      </c>
      <c r="G6175" t="s">
        <v>7379</v>
      </c>
      <c r="H6175">
        <v>2</v>
      </c>
      <c r="I6175" t="s">
        <v>14</v>
      </c>
    </row>
    <row r="6176" spans="1:9" x14ac:dyDescent="0.3">
      <c r="A6176" t="s">
        <v>11467</v>
      </c>
      <c r="B6176" t="s">
        <v>11468</v>
      </c>
      <c r="C6176" s="2">
        <v>19239.169999999998</v>
      </c>
      <c r="D6176" t="s">
        <v>626</v>
      </c>
      <c r="E6176" t="s">
        <v>627</v>
      </c>
      <c r="F6176">
        <v>1</v>
      </c>
      <c r="G6176" t="s">
        <v>13</v>
      </c>
      <c r="H6176">
        <v>1</v>
      </c>
      <c r="I6176" t="s">
        <v>75</v>
      </c>
    </row>
    <row r="6177" spans="1:9" x14ac:dyDescent="0.3">
      <c r="A6177" t="s">
        <v>11469</v>
      </c>
      <c r="B6177" t="s">
        <v>11470</v>
      </c>
      <c r="C6177" s="2">
        <v>19237</v>
      </c>
      <c r="D6177" t="s">
        <v>1359</v>
      </c>
      <c r="E6177" t="s">
        <v>1360</v>
      </c>
      <c r="F6177">
        <v>1</v>
      </c>
      <c r="G6177" t="s">
        <v>13</v>
      </c>
      <c r="H6177">
        <v>1</v>
      </c>
      <c r="I6177" t="s">
        <v>75</v>
      </c>
    </row>
    <row r="6178" spans="1:9" x14ac:dyDescent="0.3">
      <c r="A6178" t="s">
        <v>11471</v>
      </c>
      <c r="B6178" t="s">
        <v>11472</v>
      </c>
      <c r="C6178" s="2">
        <v>19234.91</v>
      </c>
      <c r="D6178" t="s">
        <v>554</v>
      </c>
      <c r="E6178" t="s">
        <v>555</v>
      </c>
      <c r="F6178">
        <v>1</v>
      </c>
      <c r="G6178" t="s">
        <v>13</v>
      </c>
      <c r="H6178">
        <v>1</v>
      </c>
      <c r="I6178" t="s">
        <v>75</v>
      </c>
    </row>
    <row r="6179" spans="1:9" x14ac:dyDescent="0.3">
      <c r="A6179" t="s">
        <v>11473</v>
      </c>
      <c r="B6179" t="s">
        <v>11474</v>
      </c>
      <c r="C6179" s="2">
        <v>19231.98</v>
      </c>
      <c r="D6179" t="s">
        <v>82</v>
      </c>
      <c r="E6179" t="s">
        <v>83</v>
      </c>
      <c r="F6179">
        <v>2</v>
      </c>
      <c r="G6179" t="s">
        <v>7379</v>
      </c>
      <c r="H6179">
        <v>2</v>
      </c>
      <c r="I6179" t="s">
        <v>14</v>
      </c>
    </row>
    <row r="6180" spans="1:9" x14ac:dyDescent="0.3">
      <c r="A6180" t="s">
        <v>11475</v>
      </c>
      <c r="B6180" t="s">
        <v>11476</v>
      </c>
      <c r="C6180" s="2">
        <v>19230.96</v>
      </c>
      <c r="D6180" t="s">
        <v>37</v>
      </c>
      <c r="E6180" t="s">
        <v>38</v>
      </c>
      <c r="F6180">
        <v>2</v>
      </c>
      <c r="G6180" t="s">
        <v>7379</v>
      </c>
      <c r="H6180">
        <v>2</v>
      </c>
      <c r="I6180" t="s">
        <v>14</v>
      </c>
    </row>
    <row r="6181" spans="1:9" x14ac:dyDescent="0.3">
      <c r="A6181" t="s">
        <v>11477</v>
      </c>
      <c r="B6181" t="s">
        <v>11478</v>
      </c>
      <c r="C6181" s="2">
        <v>19227.650000000001</v>
      </c>
      <c r="D6181" t="s">
        <v>94</v>
      </c>
      <c r="E6181" t="s">
        <v>95</v>
      </c>
      <c r="F6181">
        <v>2</v>
      </c>
      <c r="G6181" t="s">
        <v>7379</v>
      </c>
      <c r="H6181">
        <v>2</v>
      </c>
      <c r="I6181" t="s">
        <v>14</v>
      </c>
    </row>
    <row r="6182" spans="1:9" x14ac:dyDescent="0.3">
      <c r="A6182" t="s">
        <v>11479</v>
      </c>
      <c r="B6182" t="s">
        <v>11480</v>
      </c>
      <c r="C6182" s="2">
        <v>19226.849999999999</v>
      </c>
      <c r="D6182" t="s">
        <v>254</v>
      </c>
      <c r="E6182" t="s">
        <v>255</v>
      </c>
      <c r="F6182">
        <v>2</v>
      </c>
      <c r="G6182" t="s">
        <v>7379</v>
      </c>
      <c r="H6182">
        <v>2</v>
      </c>
      <c r="I6182" t="s">
        <v>14</v>
      </c>
    </row>
    <row r="6183" spans="1:9" x14ac:dyDescent="0.3">
      <c r="A6183" t="s">
        <v>11481</v>
      </c>
      <c r="B6183" t="s">
        <v>11482</v>
      </c>
      <c r="C6183" s="2">
        <v>19222.18</v>
      </c>
      <c r="D6183" t="s">
        <v>172</v>
      </c>
      <c r="E6183" t="s">
        <v>173</v>
      </c>
      <c r="F6183">
        <v>1</v>
      </c>
      <c r="G6183" t="s">
        <v>13</v>
      </c>
      <c r="H6183">
        <v>1</v>
      </c>
      <c r="I6183" t="s">
        <v>75</v>
      </c>
    </row>
    <row r="6184" spans="1:9" x14ac:dyDescent="0.3">
      <c r="A6184" t="s">
        <v>11483</v>
      </c>
      <c r="B6184" t="s">
        <v>11484</v>
      </c>
      <c r="C6184" s="2">
        <v>19221.95</v>
      </c>
      <c r="D6184" t="s">
        <v>3144</v>
      </c>
      <c r="E6184" t="s">
        <v>3145</v>
      </c>
      <c r="F6184">
        <v>1</v>
      </c>
      <c r="G6184" t="s">
        <v>13</v>
      </c>
      <c r="H6184">
        <v>1</v>
      </c>
      <c r="I6184" t="s">
        <v>75</v>
      </c>
    </row>
    <row r="6185" spans="1:9" x14ac:dyDescent="0.3">
      <c r="A6185" t="s">
        <v>11485</v>
      </c>
      <c r="B6185" t="s">
        <v>11486</v>
      </c>
      <c r="C6185" s="2">
        <v>19208.78</v>
      </c>
      <c r="D6185" t="s">
        <v>899</v>
      </c>
      <c r="E6185" t="s">
        <v>900</v>
      </c>
      <c r="F6185">
        <v>1</v>
      </c>
      <c r="G6185" t="s">
        <v>13</v>
      </c>
      <c r="H6185">
        <v>1</v>
      </c>
      <c r="I6185" t="s">
        <v>75</v>
      </c>
    </row>
    <row r="6186" spans="1:9" x14ac:dyDescent="0.3">
      <c r="A6186" t="s">
        <v>11487</v>
      </c>
      <c r="B6186" t="s">
        <v>11488</v>
      </c>
      <c r="C6186" s="2">
        <v>19207.57</v>
      </c>
      <c r="D6186" t="s">
        <v>120</v>
      </c>
      <c r="E6186" t="s">
        <v>121</v>
      </c>
      <c r="F6186">
        <v>1</v>
      </c>
      <c r="G6186" t="s">
        <v>13</v>
      </c>
      <c r="H6186">
        <v>1</v>
      </c>
      <c r="I6186" t="s">
        <v>75</v>
      </c>
    </row>
    <row r="6187" spans="1:9" x14ac:dyDescent="0.3">
      <c r="A6187" t="s">
        <v>11489</v>
      </c>
      <c r="B6187" t="s">
        <v>11490</v>
      </c>
      <c r="C6187" s="2">
        <v>19207.310000000001</v>
      </c>
      <c r="D6187" t="s">
        <v>55</v>
      </c>
      <c r="E6187" t="s">
        <v>56</v>
      </c>
      <c r="F6187">
        <v>2</v>
      </c>
      <c r="G6187" t="s">
        <v>7379</v>
      </c>
      <c r="H6187">
        <v>2</v>
      </c>
      <c r="I6187" t="s">
        <v>14</v>
      </c>
    </row>
    <row r="6188" spans="1:9" x14ac:dyDescent="0.3">
      <c r="A6188" t="s">
        <v>11491</v>
      </c>
      <c r="B6188" t="s">
        <v>8038</v>
      </c>
      <c r="C6188" s="2">
        <v>19206.849999999999</v>
      </c>
      <c r="D6188" t="s">
        <v>116</v>
      </c>
      <c r="E6188" t="s">
        <v>117</v>
      </c>
      <c r="F6188">
        <v>1</v>
      </c>
      <c r="G6188" t="s">
        <v>13</v>
      </c>
      <c r="H6188">
        <v>1</v>
      </c>
      <c r="I6188" t="s">
        <v>75</v>
      </c>
    </row>
    <row r="6189" spans="1:9" x14ac:dyDescent="0.3">
      <c r="A6189" t="s">
        <v>11492</v>
      </c>
      <c r="B6189" t="s">
        <v>11493</v>
      </c>
      <c r="C6189" s="2">
        <v>19205.62</v>
      </c>
      <c r="D6189" t="s">
        <v>78</v>
      </c>
      <c r="E6189" t="s">
        <v>79</v>
      </c>
      <c r="F6189">
        <v>1</v>
      </c>
      <c r="G6189" t="s">
        <v>13</v>
      </c>
      <c r="H6189">
        <v>1</v>
      </c>
      <c r="I6189" t="s">
        <v>75</v>
      </c>
    </row>
    <row r="6190" spans="1:9" x14ac:dyDescent="0.3">
      <c r="A6190" t="s">
        <v>11494</v>
      </c>
      <c r="B6190" t="s">
        <v>11495</v>
      </c>
      <c r="C6190" s="2">
        <v>19205.13</v>
      </c>
      <c r="D6190" t="s">
        <v>55</v>
      </c>
      <c r="E6190" t="s">
        <v>56</v>
      </c>
      <c r="F6190">
        <v>2</v>
      </c>
      <c r="G6190" t="s">
        <v>7379</v>
      </c>
      <c r="H6190">
        <v>2</v>
      </c>
      <c r="I6190" t="s">
        <v>14</v>
      </c>
    </row>
    <row r="6191" spans="1:9" x14ac:dyDescent="0.3">
      <c r="A6191" t="s">
        <v>11496</v>
      </c>
      <c r="B6191" t="s">
        <v>11497</v>
      </c>
      <c r="C6191" s="2">
        <v>19198.650000000001</v>
      </c>
      <c r="D6191" t="s">
        <v>94</v>
      </c>
      <c r="E6191" t="s">
        <v>95</v>
      </c>
      <c r="F6191">
        <v>2</v>
      </c>
      <c r="G6191" t="s">
        <v>7379</v>
      </c>
      <c r="H6191">
        <v>2</v>
      </c>
      <c r="I6191" t="s">
        <v>14</v>
      </c>
    </row>
    <row r="6192" spans="1:9" x14ac:dyDescent="0.3">
      <c r="A6192" t="s">
        <v>11498</v>
      </c>
      <c r="B6192" t="s">
        <v>11499</v>
      </c>
      <c r="C6192" s="2">
        <v>19193.57</v>
      </c>
      <c r="D6192" t="s">
        <v>216</v>
      </c>
      <c r="E6192" t="s">
        <v>217</v>
      </c>
      <c r="F6192">
        <v>1</v>
      </c>
      <c r="G6192" t="s">
        <v>13</v>
      </c>
      <c r="H6192">
        <v>1</v>
      </c>
      <c r="I6192" t="s">
        <v>75</v>
      </c>
    </row>
    <row r="6193" spans="1:9" x14ac:dyDescent="0.3">
      <c r="A6193" t="s">
        <v>11500</v>
      </c>
      <c r="B6193" t="s">
        <v>11501</v>
      </c>
      <c r="C6193" s="2">
        <v>19192.84</v>
      </c>
      <c r="D6193" t="s">
        <v>292</v>
      </c>
      <c r="E6193" t="s">
        <v>293</v>
      </c>
      <c r="F6193">
        <v>1</v>
      </c>
      <c r="G6193" t="s">
        <v>13</v>
      </c>
      <c r="H6193">
        <v>1</v>
      </c>
      <c r="I6193" t="s">
        <v>75</v>
      </c>
    </row>
    <row r="6194" spans="1:9" x14ac:dyDescent="0.3">
      <c r="A6194" t="s">
        <v>11502</v>
      </c>
      <c r="B6194" t="s">
        <v>11503</v>
      </c>
      <c r="C6194" s="2">
        <v>19192.78</v>
      </c>
      <c r="D6194" t="s">
        <v>554</v>
      </c>
      <c r="E6194" t="s">
        <v>555</v>
      </c>
      <c r="F6194">
        <v>1</v>
      </c>
      <c r="G6194" t="s">
        <v>13</v>
      </c>
      <c r="H6194">
        <v>1</v>
      </c>
      <c r="I6194" t="s">
        <v>75</v>
      </c>
    </row>
    <row r="6195" spans="1:9" x14ac:dyDescent="0.3">
      <c r="A6195" t="s">
        <v>11504</v>
      </c>
      <c r="B6195" t="s">
        <v>9751</v>
      </c>
      <c r="C6195" s="2">
        <v>19191.41</v>
      </c>
      <c r="D6195" t="s">
        <v>254</v>
      </c>
      <c r="E6195" t="s">
        <v>255</v>
      </c>
      <c r="F6195">
        <v>2</v>
      </c>
      <c r="G6195" t="s">
        <v>7379</v>
      </c>
      <c r="H6195">
        <v>2</v>
      </c>
      <c r="I6195" t="s">
        <v>14</v>
      </c>
    </row>
    <row r="6196" spans="1:9" x14ac:dyDescent="0.3">
      <c r="A6196" t="s">
        <v>11505</v>
      </c>
      <c r="B6196" t="s">
        <v>11506</v>
      </c>
      <c r="C6196" s="2">
        <v>19189.61</v>
      </c>
      <c r="D6196" t="s">
        <v>104</v>
      </c>
      <c r="E6196" t="s">
        <v>105</v>
      </c>
      <c r="F6196">
        <v>2</v>
      </c>
      <c r="G6196" t="s">
        <v>7379</v>
      </c>
      <c r="H6196">
        <v>2</v>
      </c>
      <c r="I6196" t="s">
        <v>14</v>
      </c>
    </row>
    <row r="6197" spans="1:9" x14ac:dyDescent="0.3">
      <c r="A6197" t="s">
        <v>11507</v>
      </c>
      <c r="B6197" t="s">
        <v>11508</v>
      </c>
      <c r="C6197" s="2">
        <v>19186.39</v>
      </c>
      <c r="D6197" t="s">
        <v>120</v>
      </c>
      <c r="E6197" t="s">
        <v>121</v>
      </c>
      <c r="F6197">
        <v>1</v>
      </c>
      <c r="G6197" t="s">
        <v>13</v>
      </c>
      <c r="H6197">
        <v>1</v>
      </c>
      <c r="I6197" t="s">
        <v>75</v>
      </c>
    </row>
    <row r="6198" spans="1:9" x14ac:dyDescent="0.3">
      <c r="A6198" t="s">
        <v>11509</v>
      </c>
      <c r="B6198" t="s">
        <v>11510</v>
      </c>
      <c r="C6198" s="2">
        <v>19186.34</v>
      </c>
      <c r="D6198" t="s">
        <v>120</v>
      </c>
      <c r="E6198" t="s">
        <v>121</v>
      </c>
      <c r="F6198">
        <v>1</v>
      </c>
      <c r="G6198" t="s">
        <v>13</v>
      </c>
      <c r="H6198">
        <v>1</v>
      </c>
      <c r="I6198" t="s">
        <v>75</v>
      </c>
    </row>
    <row r="6199" spans="1:9" x14ac:dyDescent="0.3">
      <c r="A6199" t="s">
        <v>11511</v>
      </c>
      <c r="B6199" t="s">
        <v>11512</v>
      </c>
      <c r="C6199" s="2">
        <v>19184.55</v>
      </c>
      <c r="D6199" t="s">
        <v>78</v>
      </c>
      <c r="E6199" t="s">
        <v>79</v>
      </c>
      <c r="F6199">
        <v>1</v>
      </c>
      <c r="G6199" t="s">
        <v>13</v>
      </c>
      <c r="H6199">
        <v>1</v>
      </c>
      <c r="I6199" t="s">
        <v>75</v>
      </c>
    </row>
    <row r="6200" spans="1:9" x14ac:dyDescent="0.3">
      <c r="A6200" t="s">
        <v>11513</v>
      </c>
      <c r="B6200" t="s">
        <v>11514</v>
      </c>
      <c r="C6200" s="2">
        <v>19179.650000000001</v>
      </c>
      <c r="D6200" t="s">
        <v>11</v>
      </c>
      <c r="E6200" t="s">
        <v>12</v>
      </c>
      <c r="F6200">
        <v>2</v>
      </c>
      <c r="G6200" t="s">
        <v>7379</v>
      </c>
      <c r="H6200">
        <v>2</v>
      </c>
      <c r="I6200" t="s">
        <v>14</v>
      </c>
    </row>
    <row r="6201" spans="1:9" x14ac:dyDescent="0.3">
      <c r="A6201" t="s">
        <v>11515</v>
      </c>
      <c r="B6201" t="s">
        <v>11516</v>
      </c>
      <c r="C6201" s="2">
        <v>19177.599999999999</v>
      </c>
      <c r="D6201" t="s">
        <v>220</v>
      </c>
      <c r="E6201" t="s">
        <v>221</v>
      </c>
      <c r="F6201">
        <v>1</v>
      </c>
      <c r="G6201" t="s">
        <v>13</v>
      </c>
      <c r="H6201">
        <v>1</v>
      </c>
      <c r="I6201" t="s">
        <v>75</v>
      </c>
    </row>
    <row r="6202" spans="1:9" x14ac:dyDescent="0.3">
      <c r="A6202" t="s">
        <v>11517</v>
      </c>
      <c r="B6202" t="s">
        <v>11518</v>
      </c>
      <c r="C6202" s="2">
        <v>19175.22</v>
      </c>
      <c r="D6202" t="s">
        <v>116</v>
      </c>
      <c r="E6202" t="s">
        <v>117</v>
      </c>
      <c r="F6202">
        <v>1</v>
      </c>
      <c r="G6202" t="s">
        <v>13</v>
      </c>
      <c r="H6202">
        <v>1</v>
      </c>
      <c r="I6202" t="s">
        <v>75</v>
      </c>
    </row>
    <row r="6203" spans="1:9" x14ac:dyDescent="0.3">
      <c r="A6203" t="s">
        <v>11519</v>
      </c>
      <c r="B6203" t="s">
        <v>11520</v>
      </c>
      <c r="C6203" s="2">
        <v>19174.57</v>
      </c>
      <c r="D6203" t="s">
        <v>216</v>
      </c>
      <c r="E6203" t="s">
        <v>217</v>
      </c>
      <c r="F6203">
        <v>1</v>
      </c>
      <c r="G6203" t="s">
        <v>13</v>
      </c>
      <c r="H6203">
        <v>1</v>
      </c>
      <c r="I6203" t="s">
        <v>75</v>
      </c>
    </row>
    <row r="6204" spans="1:9" x14ac:dyDescent="0.3">
      <c r="A6204" t="s">
        <v>11521</v>
      </c>
      <c r="B6204" t="s">
        <v>11522</v>
      </c>
      <c r="C6204" s="2">
        <v>19174.36</v>
      </c>
      <c r="D6204" t="s">
        <v>78</v>
      </c>
      <c r="E6204" t="s">
        <v>79</v>
      </c>
      <c r="F6204">
        <v>1</v>
      </c>
      <c r="G6204" t="s">
        <v>13</v>
      </c>
      <c r="H6204">
        <v>1</v>
      </c>
      <c r="I6204" t="s">
        <v>75</v>
      </c>
    </row>
    <row r="6205" spans="1:9" x14ac:dyDescent="0.3">
      <c r="A6205" t="s">
        <v>11523</v>
      </c>
      <c r="B6205" t="s">
        <v>11524</v>
      </c>
      <c r="C6205" s="2">
        <v>19172</v>
      </c>
      <c r="D6205" t="s">
        <v>410</v>
      </c>
      <c r="E6205" t="s">
        <v>411</v>
      </c>
      <c r="F6205">
        <v>1</v>
      </c>
      <c r="G6205" t="s">
        <v>13</v>
      </c>
      <c r="H6205">
        <v>1</v>
      </c>
      <c r="I6205" t="s">
        <v>75</v>
      </c>
    </row>
    <row r="6206" spans="1:9" x14ac:dyDescent="0.3">
      <c r="A6206" t="s">
        <v>11525</v>
      </c>
      <c r="B6206" t="s">
        <v>11526</v>
      </c>
      <c r="C6206" s="2">
        <v>19169.810000000001</v>
      </c>
      <c r="D6206" t="s">
        <v>580</v>
      </c>
      <c r="E6206" t="s">
        <v>581</v>
      </c>
      <c r="F6206">
        <v>1</v>
      </c>
      <c r="G6206" t="s">
        <v>13</v>
      </c>
      <c r="H6206">
        <v>1</v>
      </c>
      <c r="I6206" t="s">
        <v>75</v>
      </c>
    </row>
    <row r="6207" spans="1:9" x14ac:dyDescent="0.3">
      <c r="A6207" t="s">
        <v>11527</v>
      </c>
      <c r="B6207" t="s">
        <v>8558</v>
      </c>
      <c r="C6207" s="2">
        <v>19168.009999999998</v>
      </c>
      <c r="D6207" t="s">
        <v>78</v>
      </c>
      <c r="E6207" t="s">
        <v>79</v>
      </c>
      <c r="F6207">
        <v>1</v>
      </c>
      <c r="G6207" t="s">
        <v>13</v>
      </c>
      <c r="H6207">
        <v>1</v>
      </c>
      <c r="I6207" t="s">
        <v>75</v>
      </c>
    </row>
    <row r="6208" spans="1:9" x14ac:dyDescent="0.3">
      <c r="A6208" t="s">
        <v>11528</v>
      </c>
      <c r="B6208" t="s">
        <v>11529</v>
      </c>
      <c r="C6208" s="2">
        <v>19165.48</v>
      </c>
      <c r="D6208" t="s">
        <v>895</v>
      </c>
      <c r="E6208" t="s">
        <v>896</v>
      </c>
      <c r="F6208">
        <v>1</v>
      </c>
      <c r="G6208" t="s">
        <v>13</v>
      </c>
      <c r="H6208">
        <v>1</v>
      </c>
      <c r="I6208" t="s">
        <v>75</v>
      </c>
    </row>
    <row r="6209" spans="1:9" x14ac:dyDescent="0.3">
      <c r="A6209" t="s">
        <v>11530</v>
      </c>
      <c r="B6209" t="s">
        <v>8571</v>
      </c>
      <c r="C6209" s="2">
        <v>19163.060000000001</v>
      </c>
      <c r="D6209" t="s">
        <v>37</v>
      </c>
      <c r="E6209" t="s">
        <v>38</v>
      </c>
      <c r="F6209">
        <v>2</v>
      </c>
      <c r="G6209" t="s">
        <v>7379</v>
      </c>
      <c r="H6209">
        <v>2</v>
      </c>
      <c r="I6209" t="s">
        <v>14</v>
      </c>
    </row>
    <row r="6210" spans="1:9" x14ac:dyDescent="0.3">
      <c r="A6210" t="s">
        <v>11531</v>
      </c>
      <c r="B6210" t="s">
        <v>11532</v>
      </c>
      <c r="C6210" s="2">
        <v>19159.66</v>
      </c>
      <c r="D6210" t="s">
        <v>21</v>
      </c>
      <c r="E6210" t="s">
        <v>22</v>
      </c>
      <c r="F6210">
        <v>2</v>
      </c>
      <c r="G6210" t="s">
        <v>7379</v>
      </c>
      <c r="H6210">
        <v>2</v>
      </c>
      <c r="I6210" t="s">
        <v>14</v>
      </c>
    </row>
    <row r="6211" spans="1:9" x14ac:dyDescent="0.3">
      <c r="A6211" t="s">
        <v>11533</v>
      </c>
      <c r="B6211" t="s">
        <v>11534</v>
      </c>
      <c r="C6211" s="2">
        <v>19157.310000000001</v>
      </c>
      <c r="D6211" t="s">
        <v>124</v>
      </c>
      <c r="E6211" t="s">
        <v>125</v>
      </c>
      <c r="F6211">
        <v>1</v>
      </c>
      <c r="G6211" t="s">
        <v>13</v>
      </c>
      <c r="H6211">
        <v>1</v>
      </c>
      <c r="I6211" t="s">
        <v>75</v>
      </c>
    </row>
    <row r="6212" spans="1:9" x14ac:dyDescent="0.3">
      <c r="A6212" t="s">
        <v>11535</v>
      </c>
      <c r="B6212" t="s">
        <v>595</v>
      </c>
      <c r="C6212" s="2">
        <v>19149.96</v>
      </c>
      <c r="D6212" t="s">
        <v>94</v>
      </c>
      <c r="E6212" t="s">
        <v>95</v>
      </c>
      <c r="F6212">
        <v>2</v>
      </c>
      <c r="G6212" t="s">
        <v>7379</v>
      </c>
      <c r="H6212">
        <v>2</v>
      </c>
      <c r="I6212" t="s">
        <v>14</v>
      </c>
    </row>
    <row r="6213" spans="1:9" x14ac:dyDescent="0.3">
      <c r="A6213" t="s">
        <v>11536</v>
      </c>
      <c r="B6213" t="s">
        <v>11537</v>
      </c>
      <c r="C6213" s="2">
        <v>19146.78</v>
      </c>
      <c r="D6213" t="s">
        <v>73</v>
      </c>
      <c r="E6213" t="s">
        <v>74</v>
      </c>
      <c r="F6213">
        <v>1</v>
      </c>
      <c r="G6213" t="s">
        <v>13</v>
      </c>
      <c r="H6213">
        <v>1</v>
      </c>
      <c r="I6213" t="s">
        <v>75</v>
      </c>
    </row>
    <row r="6214" spans="1:9" x14ac:dyDescent="0.3">
      <c r="A6214" t="s">
        <v>11538</v>
      </c>
      <c r="B6214" t="s">
        <v>11539</v>
      </c>
      <c r="C6214" s="2">
        <v>19144.900000000001</v>
      </c>
      <c r="D6214" t="s">
        <v>254</v>
      </c>
      <c r="E6214" t="s">
        <v>255</v>
      </c>
      <c r="F6214">
        <v>2</v>
      </c>
      <c r="G6214" t="s">
        <v>7379</v>
      </c>
      <c r="H6214">
        <v>2</v>
      </c>
      <c r="I6214" t="s">
        <v>14</v>
      </c>
    </row>
    <row r="6215" spans="1:9" x14ac:dyDescent="0.3">
      <c r="A6215" t="s">
        <v>11540</v>
      </c>
      <c r="B6215" t="s">
        <v>11541</v>
      </c>
      <c r="C6215" s="2">
        <v>19143.79</v>
      </c>
      <c r="D6215" t="s">
        <v>899</v>
      </c>
      <c r="E6215" t="s">
        <v>900</v>
      </c>
      <c r="F6215">
        <v>1</v>
      </c>
      <c r="G6215" t="s">
        <v>13</v>
      </c>
      <c r="H6215">
        <v>1</v>
      </c>
      <c r="I6215" t="s">
        <v>75</v>
      </c>
    </row>
    <row r="6216" spans="1:9" x14ac:dyDescent="0.3">
      <c r="A6216" t="s">
        <v>11542</v>
      </c>
      <c r="B6216" t="s">
        <v>3567</v>
      </c>
      <c r="C6216" s="2">
        <v>19141.07</v>
      </c>
      <c r="D6216" t="s">
        <v>37</v>
      </c>
      <c r="E6216" t="s">
        <v>38</v>
      </c>
      <c r="F6216">
        <v>2</v>
      </c>
      <c r="G6216" t="s">
        <v>7379</v>
      </c>
      <c r="H6216">
        <v>2</v>
      </c>
      <c r="I6216" t="s">
        <v>14</v>
      </c>
    </row>
    <row r="6217" spans="1:9" x14ac:dyDescent="0.3">
      <c r="A6217" t="s">
        <v>11543</v>
      </c>
      <c r="B6217" t="s">
        <v>11544</v>
      </c>
      <c r="C6217" s="2">
        <v>19138.900000000001</v>
      </c>
      <c r="D6217" t="s">
        <v>314</v>
      </c>
      <c r="E6217" t="s">
        <v>315</v>
      </c>
      <c r="F6217">
        <v>1</v>
      </c>
      <c r="G6217" t="s">
        <v>13</v>
      </c>
      <c r="H6217">
        <v>1</v>
      </c>
      <c r="I6217" t="s">
        <v>75</v>
      </c>
    </row>
    <row r="6218" spans="1:9" x14ac:dyDescent="0.3">
      <c r="A6218" t="s">
        <v>11545</v>
      </c>
      <c r="B6218" t="s">
        <v>11546</v>
      </c>
      <c r="C6218" s="2">
        <v>19137.580000000002</v>
      </c>
      <c r="D6218" t="s">
        <v>140</v>
      </c>
      <c r="E6218" t="s">
        <v>141</v>
      </c>
      <c r="F6218">
        <v>1</v>
      </c>
      <c r="G6218" t="s">
        <v>13</v>
      </c>
      <c r="H6218">
        <v>1</v>
      </c>
      <c r="I6218" t="s">
        <v>75</v>
      </c>
    </row>
    <row r="6219" spans="1:9" x14ac:dyDescent="0.3">
      <c r="A6219" t="s">
        <v>11547</v>
      </c>
      <c r="B6219" t="s">
        <v>11548</v>
      </c>
      <c r="C6219" s="2">
        <v>19131.330000000002</v>
      </c>
      <c r="D6219" t="s">
        <v>626</v>
      </c>
      <c r="E6219" t="s">
        <v>627</v>
      </c>
      <c r="F6219">
        <v>1</v>
      </c>
      <c r="G6219" t="s">
        <v>13</v>
      </c>
      <c r="H6219">
        <v>1</v>
      </c>
      <c r="I6219" t="s">
        <v>75</v>
      </c>
    </row>
    <row r="6220" spans="1:9" x14ac:dyDescent="0.3">
      <c r="A6220" t="s">
        <v>11549</v>
      </c>
      <c r="B6220" t="s">
        <v>11550</v>
      </c>
      <c r="C6220" s="2">
        <v>19130.07</v>
      </c>
      <c r="D6220" t="s">
        <v>895</v>
      </c>
      <c r="E6220" t="s">
        <v>896</v>
      </c>
      <c r="F6220">
        <v>1</v>
      </c>
      <c r="G6220" t="s">
        <v>13</v>
      </c>
      <c r="H6220">
        <v>1</v>
      </c>
      <c r="I6220" t="s">
        <v>75</v>
      </c>
    </row>
    <row r="6221" spans="1:9" x14ac:dyDescent="0.3">
      <c r="A6221" t="s">
        <v>11551</v>
      </c>
      <c r="B6221" t="s">
        <v>11552</v>
      </c>
      <c r="C6221" s="2">
        <v>19129.29</v>
      </c>
      <c r="D6221" t="s">
        <v>140</v>
      </c>
      <c r="E6221" t="s">
        <v>141</v>
      </c>
      <c r="F6221">
        <v>1</v>
      </c>
      <c r="G6221" t="s">
        <v>13</v>
      </c>
      <c r="H6221">
        <v>1</v>
      </c>
      <c r="I6221" t="s">
        <v>75</v>
      </c>
    </row>
    <row r="6222" spans="1:9" x14ac:dyDescent="0.3">
      <c r="A6222" t="s">
        <v>11553</v>
      </c>
      <c r="B6222" t="s">
        <v>171</v>
      </c>
      <c r="C6222" s="2">
        <v>19129.25</v>
      </c>
      <c r="D6222" t="s">
        <v>154</v>
      </c>
      <c r="E6222" t="s">
        <v>155</v>
      </c>
      <c r="F6222">
        <v>1</v>
      </c>
      <c r="G6222" t="s">
        <v>13</v>
      </c>
      <c r="H6222">
        <v>1</v>
      </c>
      <c r="I6222" t="s">
        <v>75</v>
      </c>
    </row>
    <row r="6223" spans="1:9" x14ac:dyDescent="0.3">
      <c r="A6223" t="s">
        <v>11554</v>
      </c>
      <c r="B6223" t="s">
        <v>11555</v>
      </c>
      <c r="C6223" s="2">
        <v>19126.28</v>
      </c>
      <c r="D6223" t="s">
        <v>899</v>
      </c>
      <c r="E6223" t="s">
        <v>900</v>
      </c>
      <c r="F6223">
        <v>1</v>
      </c>
      <c r="G6223" t="s">
        <v>13</v>
      </c>
      <c r="H6223">
        <v>1</v>
      </c>
      <c r="I6223" t="s">
        <v>75</v>
      </c>
    </row>
    <row r="6224" spans="1:9" x14ac:dyDescent="0.3">
      <c r="A6224" t="s">
        <v>11556</v>
      </c>
      <c r="B6224" t="s">
        <v>6831</v>
      </c>
      <c r="C6224" s="2">
        <v>19122.72</v>
      </c>
      <c r="D6224" t="s">
        <v>3144</v>
      </c>
      <c r="E6224" t="s">
        <v>3145</v>
      </c>
      <c r="F6224">
        <v>1</v>
      </c>
      <c r="G6224" t="s">
        <v>13</v>
      </c>
      <c r="H6224">
        <v>1</v>
      </c>
      <c r="I6224" t="s">
        <v>75</v>
      </c>
    </row>
    <row r="6225" spans="1:9" x14ac:dyDescent="0.3">
      <c r="A6225" t="s">
        <v>11557</v>
      </c>
      <c r="B6225" t="s">
        <v>11558</v>
      </c>
      <c r="C6225" s="2">
        <v>19121.259999999998</v>
      </c>
      <c r="D6225" t="s">
        <v>328</v>
      </c>
      <c r="E6225" t="s">
        <v>329</v>
      </c>
      <c r="F6225">
        <v>1</v>
      </c>
      <c r="G6225" t="s">
        <v>13</v>
      </c>
      <c r="H6225">
        <v>1</v>
      </c>
      <c r="I6225" t="s">
        <v>75</v>
      </c>
    </row>
    <row r="6226" spans="1:9" x14ac:dyDescent="0.3">
      <c r="A6226" t="s">
        <v>11559</v>
      </c>
      <c r="B6226" t="s">
        <v>11560</v>
      </c>
      <c r="C6226" s="2">
        <v>19120.689999999999</v>
      </c>
      <c r="D6226" t="s">
        <v>11</v>
      </c>
      <c r="E6226" t="s">
        <v>12</v>
      </c>
      <c r="F6226">
        <v>2</v>
      </c>
      <c r="G6226" t="s">
        <v>7379</v>
      </c>
      <c r="H6226">
        <v>2</v>
      </c>
      <c r="I6226" t="s">
        <v>14</v>
      </c>
    </row>
    <row r="6227" spans="1:9" x14ac:dyDescent="0.3">
      <c r="A6227" t="s">
        <v>11561</v>
      </c>
      <c r="B6227" t="s">
        <v>11562</v>
      </c>
      <c r="C6227" s="2">
        <v>19117.78</v>
      </c>
      <c r="D6227" t="s">
        <v>895</v>
      </c>
      <c r="E6227" t="s">
        <v>896</v>
      </c>
      <c r="F6227">
        <v>1</v>
      </c>
      <c r="G6227" t="s">
        <v>13</v>
      </c>
      <c r="H6227">
        <v>1</v>
      </c>
      <c r="I6227" t="s">
        <v>75</v>
      </c>
    </row>
    <row r="6228" spans="1:9" x14ac:dyDescent="0.3">
      <c r="A6228" t="s">
        <v>11563</v>
      </c>
      <c r="B6228" t="s">
        <v>11564</v>
      </c>
      <c r="C6228" s="2">
        <v>19117.62</v>
      </c>
      <c r="D6228" t="s">
        <v>262</v>
      </c>
      <c r="E6228" t="s">
        <v>263</v>
      </c>
      <c r="F6228">
        <v>1</v>
      </c>
      <c r="G6228" t="s">
        <v>13</v>
      </c>
      <c r="H6228">
        <v>1</v>
      </c>
      <c r="I6228" t="s">
        <v>75</v>
      </c>
    </row>
    <row r="6229" spans="1:9" x14ac:dyDescent="0.3">
      <c r="A6229" t="s">
        <v>11565</v>
      </c>
      <c r="B6229" t="s">
        <v>503</v>
      </c>
      <c r="C6229" s="2">
        <v>19116.48</v>
      </c>
      <c r="D6229" t="s">
        <v>314</v>
      </c>
      <c r="E6229" t="s">
        <v>315</v>
      </c>
      <c r="F6229">
        <v>1</v>
      </c>
      <c r="G6229" t="s">
        <v>13</v>
      </c>
      <c r="H6229">
        <v>1</v>
      </c>
      <c r="I6229" t="s">
        <v>75</v>
      </c>
    </row>
    <row r="6230" spans="1:9" x14ac:dyDescent="0.3">
      <c r="A6230" t="s">
        <v>11566</v>
      </c>
      <c r="B6230" t="s">
        <v>11567</v>
      </c>
      <c r="C6230" s="2">
        <v>19116.18</v>
      </c>
      <c r="D6230" t="s">
        <v>124</v>
      </c>
      <c r="E6230" t="s">
        <v>125</v>
      </c>
      <c r="F6230">
        <v>1</v>
      </c>
      <c r="G6230" t="s">
        <v>13</v>
      </c>
      <c r="H6230">
        <v>1</v>
      </c>
      <c r="I6230" t="s">
        <v>75</v>
      </c>
    </row>
    <row r="6231" spans="1:9" x14ac:dyDescent="0.3">
      <c r="A6231" t="s">
        <v>11568</v>
      </c>
      <c r="B6231" t="s">
        <v>1408</v>
      </c>
      <c r="C6231" s="2">
        <v>19107.05</v>
      </c>
      <c r="D6231" t="s">
        <v>3144</v>
      </c>
      <c r="E6231" t="s">
        <v>3145</v>
      </c>
      <c r="F6231">
        <v>1</v>
      </c>
      <c r="G6231" t="s">
        <v>13</v>
      </c>
      <c r="H6231">
        <v>1</v>
      </c>
      <c r="I6231" t="s">
        <v>75</v>
      </c>
    </row>
    <row r="6232" spans="1:9" x14ac:dyDescent="0.3">
      <c r="A6232" t="s">
        <v>11569</v>
      </c>
      <c r="B6232" t="s">
        <v>1390</v>
      </c>
      <c r="C6232" s="2">
        <v>19103.75</v>
      </c>
      <c r="D6232" t="s">
        <v>580</v>
      </c>
      <c r="E6232" t="s">
        <v>581</v>
      </c>
      <c r="F6232">
        <v>1</v>
      </c>
      <c r="G6232" t="s">
        <v>13</v>
      </c>
      <c r="H6232">
        <v>1</v>
      </c>
      <c r="I6232" t="s">
        <v>75</v>
      </c>
    </row>
    <row r="6233" spans="1:9" x14ac:dyDescent="0.3">
      <c r="A6233" t="s">
        <v>11570</v>
      </c>
      <c r="B6233" t="s">
        <v>11571</v>
      </c>
      <c r="C6233" s="2">
        <v>19100.16</v>
      </c>
      <c r="D6233" t="s">
        <v>254</v>
      </c>
      <c r="E6233" t="s">
        <v>255</v>
      </c>
      <c r="F6233">
        <v>2</v>
      </c>
      <c r="G6233" t="s">
        <v>7379</v>
      </c>
      <c r="H6233">
        <v>2</v>
      </c>
      <c r="I6233" t="s">
        <v>14</v>
      </c>
    </row>
    <row r="6234" spans="1:9" x14ac:dyDescent="0.3">
      <c r="A6234" t="s">
        <v>11572</v>
      </c>
      <c r="B6234" t="s">
        <v>3119</v>
      </c>
      <c r="C6234" s="2">
        <v>19097.830000000002</v>
      </c>
      <c r="D6234" t="s">
        <v>626</v>
      </c>
      <c r="E6234" t="s">
        <v>627</v>
      </c>
      <c r="F6234">
        <v>1</v>
      </c>
      <c r="G6234" t="s">
        <v>13</v>
      </c>
      <c r="H6234">
        <v>1</v>
      </c>
      <c r="I6234" t="s">
        <v>75</v>
      </c>
    </row>
    <row r="6235" spans="1:9" x14ac:dyDescent="0.3">
      <c r="A6235" t="s">
        <v>11573</v>
      </c>
      <c r="B6235" t="s">
        <v>11574</v>
      </c>
      <c r="C6235" s="2">
        <v>19089.16</v>
      </c>
      <c r="D6235" t="s">
        <v>37</v>
      </c>
      <c r="E6235" t="s">
        <v>38</v>
      </c>
      <c r="F6235">
        <v>2</v>
      </c>
      <c r="G6235" t="s">
        <v>7379</v>
      </c>
      <c r="H6235">
        <v>2</v>
      </c>
      <c r="I6235" t="s">
        <v>14</v>
      </c>
    </row>
    <row r="6236" spans="1:9" x14ac:dyDescent="0.3">
      <c r="A6236" t="s">
        <v>11575</v>
      </c>
      <c r="B6236" t="s">
        <v>11576</v>
      </c>
      <c r="C6236" s="2">
        <v>19086.93</v>
      </c>
      <c r="D6236" t="s">
        <v>37</v>
      </c>
      <c r="E6236" t="s">
        <v>38</v>
      </c>
      <c r="F6236">
        <v>2</v>
      </c>
      <c r="G6236" t="s">
        <v>7379</v>
      </c>
      <c r="H6236">
        <v>2</v>
      </c>
      <c r="I6236" t="s">
        <v>14</v>
      </c>
    </row>
    <row r="6237" spans="1:9" x14ac:dyDescent="0.3">
      <c r="A6237" t="s">
        <v>11577</v>
      </c>
      <c r="B6237" t="s">
        <v>11578</v>
      </c>
      <c r="C6237" s="2">
        <v>19086.05</v>
      </c>
      <c r="D6237" t="s">
        <v>21</v>
      </c>
      <c r="E6237" t="s">
        <v>22</v>
      </c>
      <c r="F6237">
        <v>2</v>
      </c>
      <c r="G6237" t="s">
        <v>7379</v>
      </c>
      <c r="H6237">
        <v>2</v>
      </c>
      <c r="I6237" t="s">
        <v>14</v>
      </c>
    </row>
    <row r="6238" spans="1:9" x14ac:dyDescent="0.3">
      <c r="A6238" t="s">
        <v>11579</v>
      </c>
      <c r="B6238" t="s">
        <v>11580</v>
      </c>
      <c r="C6238" s="2">
        <v>19085.599999999999</v>
      </c>
      <c r="D6238" t="s">
        <v>254</v>
      </c>
      <c r="E6238" t="s">
        <v>255</v>
      </c>
      <c r="F6238">
        <v>2</v>
      </c>
      <c r="G6238" t="s">
        <v>7379</v>
      </c>
      <c r="H6238">
        <v>2</v>
      </c>
      <c r="I6238" t="s">
        <v>14</v>
      </c>
    </row>
    <row r="6239" spans="1:9" x14ac:dyDescent="0.3">
      <c r="A6239" t="s">
        <v>11581</v>
      </c>
      <c r="B6239" t="s">
        <v>11582</v>
      </c>
      <c r="C6239" s="2">
        <v>19084.07</v>
      </c>
      <c r="D6239" t="s">
        <v>182</v>
      </c>
      <c r="E6239" t="s">
        <v>183</v>
      </c>
      <c r="F6239">
        <v>1</v>
      </c>
      <c r="G6239" t="s">
        <v>13</v>
      </c>
      <c r="H6239">
        <v>1</v>
      </c>
      <c r="I6239" t="s">
        <v>75</v>
      </c>
    </row>
    <row r="6240" spans="1:9" x14ac:dyDescent="0.3">
      <c r="A6240" t="s">
        <v>11583</v>
      </c>
      <c r="B6240" t="s">
        <v>11584</v>
      </c>
      <c r="C6240" s="2">
        <v>19083.39</v>
      </c>
      <c r="D6240" t="s">
        <v>55</v>
      </c>
      <c r="E6240" t="s">
        <v>56</v>
      </c>
      <c r="F6240">
        <v>2</v>
      </c>
      <c r="G6240" t="s">
        <v>7379</v>
      </c>
      <c r="H6240">
        <v>2</v>
      </c>
      <c r="I6240" t="s">
        <v>14</v>
      </c>
    </row>
    <row r="6241" spans="1:9" x14ac:dyDescent="0.3">
      <c r="A6241" t="s">
        <v>11585</v>
      </c>
      <c r="B6241" t="s">
        <v>11586</v>
      </c>
      <c r="C6241" s="2">
        <v>19082.349999999999</v>
      </c>
      <c r="D6241" t="s">
        <v>410</v>
      </c>
      <c r="E6241" t="s">
        <v>411</v>
      </c>
      <c r="F6241">
        <v>1</v>
      </c>
      <c r="G6241" t="s">
        <v>13</v>
      </c>
      <c r="H6241">
        <v>1</v>
      </c>
      <c r="I6241" t="s">
        <v>75</v>
      </c>
    </row>
    <row r="6242" spans="1:9" x14ac:dyDescent="0.3">
      <c r="A6242" t="s">
        <v>11587</v>
      </c>
      <c r="B6242" t="s">
        <v>7750</v>
      </c>
      <c r="C6242" s="2">
        <v>19082.189999999999</v>
      </c>
      <c r="D6242" t="s">
        <v>82</v>
      </c>
      <c r="E6242" t="s">
        <v>83</v>
      </c>
      <c r="F6242">
        <v>2</v>
      </c>
      <c r="G6242" t="s">
        <v>7379</v>
      </c>
      <c r="H6242">
        <v>2</v>
      </c>
      <c r="I6242" t="s">
        <v>14</v>
      </c>
    </row>
    <row r="6243" spans="1:9" x14ac:dyDescent="0.3">
      <c r="A6243" t="s">
        <v>11588</v>
      </c>
      <c r="B6243" t="s">
        <v>11589</v>
      </c>
      <c r="C6243" s="2">
        <v>19076.82</v>
      </c>
      <c r="D6243" t="s">
        <v>895</v>
      </c>
      <c r="E6243" t="s">
        <v>896</v>
      </c>
      <c r="F6243">
        <v>1</v>
      </c>
      <c r="G6243" t="s">
        <v>13</v>
      </c>
      <c r="H6243">
        <v>1</v>
      </c>
      <c r="I6243" t="s">
        <v>75</v>
      </c>
    </row>
    <row r="6244" spans="1:9" x14ac:dyDescent="0.3">
      <c r="A6244" t="s">
        <v>11590</v>
      </c>
      <c r="B6244" t="s">
        <v>11591</v>
      </c>
      <c r="C6244" s="2">
        <v>19074.78</v>
      </c>
      <c r="D6244" t="s">
        <v>124</v>
      </c>
      <c r="E6244" t="s">
        <v>125</v>
      </c>
      <c r="F6244">
        <v>1</v>
      </c>
      <c r="G6244" t="s">
        <v>13</v>
      </c>
      <c r="H6244">
        <v>1</v>
      </c>
      <c r="I6244" t="s">
        <v>75</v>
      </c>
    </row>
    <row r="6245" spans="1:9" x14ac:dyDescent="0.3">
      <c r="A6245" t="s">
        <v>11592</v>
      </c>
      <c r="B6245" t="s">
        <v>1262</v>
      </c>
      <c r="C6245" s="2">
        <v>19073.48</v>
      </c>
      <c r="D6245" t="s">
        <v>314</v>
      </c>
      <c r="E6245" t="s">
        <v>315</v>
      </c>
      <c r="F6245">
        <v>1</v>
      </c>
      <c r="G6245" t="s">
        <v>13</v>
      </c>
      <c r="H6245">
        <v>1</v>
      </c>
      <c r="I6245" t="s">
        <v>75</v>
      </c>
    </row>
    <row r="6246" spans="1:9" x14ac:dyDescent="0.3">
      <c r="A6246" t="s">
        <v>11593</v>
      </c>
      <c r="B6246" t="s">
        <v>11594</v>
      </c>
      <c r="C6246" s="2">
        <v>19073.09</v>
      </c>
      <c r="D6246" t="s">
        <v>895</v>
      </c>
      <c r="E6246" t="s">
        <v>896</v>
      </c>
      <c r="F6246">
        <v>1</v>
      </c>
      <c r="G6246" t="s">
        <v>13</v>
      </c>
      <c r="H6246">
        <v>1</v>
      </c>
      <c r="I6246" t="s">
        <v>75</v>
      </c>
    </row>
    <row r="6247" spans="1:9" x14ac:dyDescent="0.3">
      <c r="A6247" t="s">
        <v>11595</v>
      </c>
      <c r="B6247" t="s">
        <v>11596</v>
      </c>
      <c r="C6247" s="2">
        <v>19073.060000000001</v>
      </c>
      <c r="D6247" t="s">
        <v>82</v>
      </c>
      <c r="E6247" t="s">
        <v>83</v>
      </c>
      <c r="F6247">
        <v>2</v>
      </c>
      <c r="G6247" t="s">
        <v>7379</v>
      </c>
      <c r="H6247">
        <v>2</v>
      </c>
      <c r="I6247" t="s">
        <v>14</v>
      </c>
    </row>
    <row r="6248" spans="1:9" x14ac:dyDescent="0.3">
      <c r="A6248" t="s">
        <v>11597</v>
      </c>
      <c r="B6248" t="s">
        <v>1446</v>
      </c>
      <c r="C6248" s="2">
        <v>19070.849999999999</v>
      </c>
      <c r="D6248" t="s">
        <v>100</v>
      </c>
      <c r="E6248" t="s">
        <v>101</v>
      </c>
      <c r="F6248">
        <v>1</v>
      </c>
      <c r="G6248" t="s">
        <v>13</v>
      </c>
      <c r="H6248">
        <v>1</v>
      </c>
      <c r="I6248" t="s">
        <v>75</v>
      </c>
    </row>
    <row r="6249" spans="1:9" x14ac:dyDescent="0.3">
      <c r="A6249" t="s">
        <v>11598</v>
      </c>
      <c r="B6249" t="s">
        <v>11599</v>
      </c>
      <c r="C6249" s="2">
        <v>19070.72</v>
      </c>
      <c r="D6249" t="s">
        <v>45</v>
      </c>
      <c r="E6249" t="s">
        <v>46</v>
      </c>
      <c r="F6249">
        <v>2</v>
      </c>
      <c r="G6249" t="s">
        <v>7379</v>
      </c>
      <c r="H6249">
        <v>2</v>
      </c>
      <c r="I6249" t="s">
        <v>14</v>
      </c>
    </row>
    <row r="6250" spans="1:9" x14ac:dyDescent="0.3">
      <c r="A6250" t="s">
        <v>11600</v>
      </c>
      <c r="B6250" t="s">
        <v>11601</v>
      </c>
      <c r="C6250" s="2">
        <v>19065</v>
      </c>
      <c r="D6250" t="s">
        <v>11</v>
      </c>
      <c r="E6250" t="s">
        <v>12</v>
      </c>
      <c r="F6250">
        <v>2</v>
      </c>
      <c r="G6250" t="s">
        <v>7379</v>
      </c>
      <c r="H6250">
        <v>2</v>
      </c>
      <c r="I6250" t="s">
        <v>14</v>
      </c>
    </row>
    <row r="6251" spans="1:9" x14ac:dyDescent="0.3">
      <c r="A6251" t="s">
        <v>11602</v>
      </c>
      <c r="B6251" t="s">
        <v>11603</v>
      </c>
      <c r="C6251" s="2">
        <v>19063.11</v>
      </c>
      <c r="D6251" t="s">
        <v>328</v>
      </c>
      <c r="E6251" t="s">
        <v>329</v>
      </c>
      <c r="F6251">
        <v>1</v>
      </c>
      <c r="G6251" t="s">
        <v>13</v>
      </c>
      <c r="H6251">
        <v>1</v>
      </c>
      <c r="I6251" t="s">
        <v>75</v>
      </c>
    </row>
    <row r="6252" spans="1:9" x14ac:dyDescent="0.3">
      <c r="A6252" t="s">
        <v>11604</v>
      </c>
      <c r="B6252" t="s">
        <v>11605</v>
      </c>
      <c r="C6252" s="2">
        <v>19057.84</v>
      </c>
      <c r="D6252" t="s">
        <v>37</v>
      </c>
      <c r="E6252" t="s">
        <v>38</v>
      </c>
      <c r="F6252">
        <v>2</v>
      </c>
      <c r="G6252" t="s">
        <v>7379</v>
      </c>
      <c r="H6252">
        <v>2</v>
      </c>
      <c r="I6252" t="s">
        <v>14</v>
      </c>
    </row>
    <row r="6253" spans="1:9" x14ac:dyDescent="0.3">
      <c r="A6253" t="s">
        <v>11606</v>
      </c>
      <c r="B6253" t="s">
        <v>11607</v>
      </c>
      <c r="C6253" s="2">
        <v>19057.830000000002</v>
      </c>
      <c r="D6253" t="s">
        <v>104</v>
      </c>
      <c r="E6253" t="s">
        <v>105</v>
      </c>
      <c r="F6253">
        <v>2</v>
      </c>
      <c r="G6253" t="s">
        <v>7379</v>
      </c>
      <c r="H6253">
        <v>2</v>
      </c>
      <c r="I6253" t="s">
        <v>14</v>
      </c>
    </row>
    <row r="6254" spans="1:9" x14ac:dyDescent="0.3">
      <c r="A6254" t="s">
        <v>11608</v>
      </c>
      <c r="B6254" t="s">
        <v>11609</v>
      </c>
      <c r="C6254" s="2">
        <v>19057.32</v>
      </c>
      <c r="D6254" t="s">
        <v>554</v>
      </c>
      <c r="E6254" t="s">
        <v>555</v>
      </c>
      <c r="F6254">
        <v>1</v>
      </c>
      <c r="G6254" t="s">
        <v>13</v>
      </c>
      <c r="H6254">
        <v>1</v>
      </c>
      <c r="I6254" t="s">
        <v>75</v>
      </c>
    </row>
    <row r="6255" spans="1:9" x14ac:dyDescent="0.3">
      <c r="A6255" t="s">
        <v>11610</v>
      </c>
      <c r="B6255" t="s">
        <v>11611</v>
      </c>
      <c r="C6255" s="2">
        <v>19055.240000000002</v>
      </c>
      <c r="D6255" t="s">
        <v>25</v>
      </c>
      <c r="E6255" t="s">
        <v>26</v>
      </c>
      <c r="F6255">
        <v>2</v>
      </c>
      <c r="G6255" t="s">
        <v>7379</v>
      </c>
      <c r="H6255">
        <v>2</v>
      </c>
      <c r="I6255" t="s">
        <v>14</v>
      </c>
    </row>
    <row r="6256" spans="1:9" x14ac:dyDescent="0.3">
      <c r="A6256" t="s">
        <v>11612</v>
      </c>
      <c r="B6256" t="s">
        <v>11613</v>
      </c>
      <c r="C6256" s="2">
        <v>19055.07</v>
      </c>
      <c r="D6256" t="s">
        <v>3144</v>
      </c>
      <c r="E6256" t="s">
        <v>3145</v>
      </c>
      <c r="F6256">
        <v>1</v>
      </c>
      <c r="G6256" t="s">
        <v>13</v>
      </c>
      <c r="H6256">
        <v>1</v>
      </c>
      <c r="I6256" t="s">
        <v>75</v>
      </c>
    </row>
    <row r="6257" spans="1:9" x14ac:dyDescent="0.3">
      <c r="A6257" t="s">
        <v>11614</v>
      </c>
      <c r="B6257" t="s">
        <v>11615</v>
      </c>
      <c r="C6257" s="2">
        <v>19053.310000000001</v>
      </c>
      <c r="D6257" t="s">
        <v>104</v>
      </c>
      <c r="E6257" t="s">
        <v>105</v>
      </c>
      <c r="F6257">
        <v>2</v>
      </c>
      <c r="G6257" t="s">
        <v>7379</v>
      </c>
      <c r="H6257">
        <v>2</v>
      </c>
      <c r="I6257" t="s">
        <v>14</v>
      </c>
    </row>
    <row r="6258" spans="1:9" x14ac:dyDescent="0.3">
      <c r="A6258" t="s">
        <v>11616</v>
      </c>
      <c r="B6258" t="s">
        <v>11617</v>
      </c>
      <c r="C6258" s="2">
        <v>19052.48</v>
      </c>
      <c r="D6258" t="s">
        <v>65</v>
      </c>
      <c r="E6258" t="s">
        <v>66</v>
      </c>
      <c r="F6258">
        <v>2</v>
      </c>
      <c r="G6258" t="s">
        <v>7379</v>
      </c>
      <c r="H6258">
        <v>2</v>
      </c>
      <c r="I6258" t="s">
        <v>14</v>
      </c>
    </row>
    <row r="6259" spans="1:9" x14ac:dyDescent="0.3">
      <c r="A6259" t="s">
        <v>11618</v>
      </c>
      <c r="B6259" t="s">
        <v>11619</v>
      </c>
      <c r="C6259" s="2">
        <v>19051.98</v>
      </c>
      <c r="D6259" t="s">
        <v>328</v>
      </c>
      <c r="E6259" t="s">
        <v>329</v>
      </c>
      <c r="F6259">
        <v>1</v>
      </c>
      <c r="G6259" t="s">
        <v>13</v>
      </c>
      <c r="H6259">
        <v>1</v>
      </c>
      <c r="I6259" t="s">
        <v>75</v>
      </c>
    </row>
    <row r="6260" spans="1:9" x14ac:dyDescent="0.3">
      <c r="A6260" t="s">
        <v>11620</v>
      </c>
      <c r="B6260" t="s">
        <v>2440</v>
      </c>
      <c r="C6260" s="2">
        <v>19051.64</v>
      </c>
      <c r="D6260" t="s">
        <v>182</v>
      </c>
      <c r="E6260" t="s">
        <v>183</v>
      </c>
      <c r="F6260">
        <v>1</v>
      </c>
      <c r="G6260" t="s">
        <v>13</v>
      </c>
      <c r="H6260">
        <v>1</v>
      </c>
      <c r="I6260" t="s">
        <v>75</v>
      </c>
    </row>
    <row r="6261" spans="1:9" x14ac:dyDescent="0.3">
      <c r="A6261" t="s">
        <v>11621</v>
      </c>
      <c r="B6261" t="s">
        <v>11622</v>
      </c>
      <c r="C6261" s="2">
        <v>19051.04</v>
      </c>
      <c r="D6261" t="s">
        <v>899</v>
      </c>
      <c r="E6261" t="s">
        <v>900</v>
      </c>
      <c r="F6261">
        <v>1</v>
      </c>
      <c r="G6261" t="s">
        <v>13</v>
      </c>
      <c r="H6261">
        <v>1</v>
      </c>
      <c r="I6261" t="s">
        <v>75</v>
      </c>
    </row>
    <row r="6262" spans="1:9" x14ac:dyDescent="0.3">
      <c r="A6262" t="s">
        <v>11623</v>
      </c>
      <c r="B6262" t="s">
        <v>11624</v>
      </c>
      <c r="C6262" s="2">
        <v>19049.669999999998</v>
      </c>
      <c r="D6262" t="s">
        <v>120</v>
      </c>
      <c r="E6262" t="s">
        <v>121</v>
      </c>
      <c r="F6262">
        <v>1</v>
      </c>
      <c r="G6262" t="s">
        <v>13</v>
      </c>
      <c r="H6262">
        <v>1</v>
      </c>
      <c r="I6262" t="s">
        <v>75</v>
      </c>
    </row>
    <row r="6263" spans="1:9" x14ac:dyDescent="0.3">
      <c r="A6263" t="s">
        <v>11625</v>
      </c>
      <c r="B6263" t="s">
        <v>11626</v>
      </c>
      <c r="C6263" s="2">
        <v>19044.09</v>
      </c>
      <c r="D6263" t="s">
        <v>220</v>
      </c>
      <c r="E6263" t="s">
        <v>221</v>
      </c>
      <c r="F6263">
        <v>1</v>
      </c>
      <c r="G6263" t="s">
        <v>13</v>
      </c>
      <c r="H6263">
        <v>1</v>
      </c>
      <c r="I6263" t="s">
        <v>75</v>
      </c>
    </row>
    <row r="6264" spans="1:9" x14ac:dyDescent="0.3">
      <c r="A6264" t="s">
        <v>11627</v>
      </c>
      <c r="B6264" t="s">
        <v>11628</v>
      </c>
      <c r="C6264" s="2">
        <v>19043.830000000002</v>
      </c>
      <c r="D6264" t="s">
        <v>100</v>
      </c>
      <c r="E6264" t="s">
        <v>101</v>
      </c>
      <c r="F6264">
        <v>1</v>
      </c>
      <c r="G6264" t="s">
        <v>13</v>
      </c>
      <c r="H6264">
        <v>1</v>
      </c>
      <c r="I6264" t="s">
        <v>75</v>
      </c>
    </row>
    <row r="6265" spans="1:9" x14ac:dyDescent="0.3">
      <c r="A6265" t="s">
        <v>11629</v>
      </c>
      <c r="B6265" t="s">
        <v>11630</v>
      </c>
      <c r="C6265" s="2">
        <v>19041.72</v>
      </c>
      <c r="D6265" t="s">
        <v>254</v>
      </c>
      <c r="E6265" t="s">
        <v>255</v>
      </c>
      <c r="F6265">
        <v>2</v>
      </c>
      <c r="G6265" t="s">
        <v>7379</v>
      </c>
      <c r="H6265">
        <v>2</v>
      </c>
      <c r="I6265" t="s">
        <v>14</v>
      </c>
    </row>
    <row r="6266" spans="1:9" x14ac:dyDescent="0.3">
      <c r="A6266" t="s">
        <v>11631</v>
      </c>
      <c r="B6266" t="s">
        <v>11632</v>
      </c>
      <c r="C6266" s="2">
        <v>19040.18</v>
      </c>
      <c r="D6266" t="s">
        <v>116</v>
      </c>
      <c r="E6266" t="s">
        <v>117</v>
      </c>
      <c r="F6266">
        <v>1</v>
      </c>
      <c r="G6266" t="s">
        <v>13</v>
      </c>
      <c r="H6266">
        <v>1</v>
      </c>
      <c r="I6266" t="s">
        <v>75</v>
      </c>
    </row>
    <row r="6267" spans="1:9" x14ac:dyDescent="0.3">
      <c r="A6267" t="s">
        <v>11633</v>
      </c>
      <c r="B6267" t="s">
        <v>11634</v>
      </c>
      <c r="C6267" s="2">
        <v>19039.900000000001</v>
      </c>
      <c r="D6267" t="s">
        <v>55</v>
      </c>
      <c r="E6267" t="s">
        <v>56</v>
      </c>
      <c r="F6267">
        <v>2</v>
      </c>
      <c r="G6267" t="s">
        <v>7379</v>
      </c>
      <c r="H6267">
        <v>2</v>
      </c>
      <c r="I6267" t="s">
        <v>14</v>
      </c>
    </row>
    <row r="6268" spans="1:9" x14ac:dyDescent="0.3">
      <c r="A6268" t="s">
        <v>11635</v>
      </c>
      <c r="B6268" t="s">
        <v>11636</v>
      </c>
      <c r="C6268" s="2">
        <v>19031.240000000002</v>
      </c>
      <c r="D6268" t="s">
        <v>314</v>
      </c>
      <c r="E6268" t="s">
        <v>315</v>
      </c>
      <c r="F6268">
        <v>1</v>
      </c>
      <c r="G6268" t="s">
        <v>13</v>
      </c>
      <c r="H6268">
        <v>1</v>
      </c>
      <c r="I6268" t="s">
        <v>75</v>
      </c>
    </row>
    <row r="6269" spans="1:9" x14ac:dyDescent="0.3">
      <c r="A6269" t="s">
        <v>11637</v>
      </c>
      <c r="B6269" t="s">
        <v>11638</v>
      </c>
      <c r="C6269" s="2">
        <v>19029.07</v>
      </c>
      <c r="D6269" t="s">
        <v>31</v>
      </c>
      <c r="E6269" t="s">
        <v>32</v>
      </c>
      <c r="F6269">
        <v>2</v>
      </c>
      <c r="G6269" t="s">
        <v>7379</v>
      </c>
      <c r="H6269">
        <v>2</v>
      </c>
      <c r="I6269" t="s">
        <v>14</v>
      </c>
    </row>
    <row r="6270" spans="1:9" x14ac:dyDescent="0.3">
      <c r="A6270" t="s">
        <v>11639</v>
      </c>
      <c r="B6270" t="s">
        <v>11640</v>
      </c>
      <c r="C6270" s="2">
        <v>19027.7</v>
      </c>
      <c r="D6270" t="s">
        <v>82</v>
      </c>
      <c r="E6270" t="s">
        <v>83</v>
      </c>
      <c r="F6270">
        <v>2</v>
      </c>
      <c r="G6270" t="s">
        <v>7379</v>
      </c>
      <c r="H6270">
        <v>2</v>
      </c>
      <c r="I6270" t="s">
        <v>14</v>
      </c>
    </row>
    <row r="6271" spans="1:9" x14ac:dyDescent="0.3">
      <c r="A6271" t="s">
        <v>11641</v>
      </c>
      <c r="B6271" t="s">
        <v>11642</v>
      </c>
      <c r="C6271" s="2">
        <v>19024.11</v>
      </c>
      <c r="D6271" t="s">
        <v>124</v>
      </c>
      <c r="E6271" t="s">
        <v>125</v>
      </c>
      <c r="F6271">
        <v>1</v>
      </c>
      <c r="G6271" t="s">
        <v>13</v>
      </c>
      <c r="H6271">
        <v>1</v>
      </c>
      <c r="I6271" t="s">
        <v>75</v>
      </c>
    </row>
    <row r="6272" spans="1:9" x14ac:dyDescent="0.3">
      <c r="A6272" t="s">
        <v>11643</v>
      </c>
      <c r="B6272" t="s">
        <v>11644</v>
      </c>
      <c r="C6272" s="2">
        <v>19022.27</v>
      </c>
      <c r="D6272" t="s">
        <v>172</v>
      </c>
      <c r="E6272" t="s">
        <v>173</v>
      </c>
      <c r="F6272">
        <v>1</v>
      </c>
      <c r="G6272" t="s">
        <v>13</v>
      </c>
      <c r="H6272">
        <v>1</v>
      </c>
      <c r="I6272" t="s">
        <v>75</v>
      </c>
    </row>
    <row r="6273" spans="1:9" x14ac:dyDescent="0.3">
      <c r="A6273" t="s">
        <v>11645</v>
      </c>
      <c r="B6273" t="s">
        <v>3075</v>
      </c>
      <c r="C6273" s="2">
        <v>19018.419999999998</v>
      </c>
      <c r="D6273" t="s">
        <v>254</v>
      </c>
      <c r="E6273" t="s">
        <v>255</v>
      </c>
      <c r="F6273">
        <v>2</v>
      </c>
      <c r="G6273" t="s">
        <v>7379</v>
      </c>
      <c r="H6273">
        <v>2</v>
      </c>
      <c r="I6273" t="s">
        <v>14</v>
      </c>
    </row>
    <row r="6274" spans="1:9" x14ac:dyDescent="0.3">
      <c r="A6274" t="s">
        <v>11646</v>
      </c>
      <c r="B6274" t="s">
        <v>11647</v>
      </c>
      <c r="C6274" s="2">
        <v>19018.3</v>
      </c>
      <c r="D6274" t="s">
        <v>292</v>
      </c>
      <c r="E6274" t="s">
        <v>293</v>
      </c>
      <c r="F6274">
        <v>1</v>
      </c>
      <c r="G6274" t="s">
        <v>13</v>
      </c>
      <c r="H6274">
        <v>1</v>
      </c>
      <c r="I6274" t="s">
        <v>75</v>
      </c>
    </row>
    <row r="6275" spans="1:9" x14ac:dyDescent="0.3">
      <c r="A6275" t="s">
        <v>11648</v>
      </c>
      <c r="B6275" t="s">
        <v>11649</v>
      </c>
      <c r="C6275" s="2">
        <v>19016.939999999999</v>
      </c>
      <c r="D6275" t="s">
        <v>104</v>
      </c>
      <c r="E6275" t="s">
        <v>105</v>
      </c>
      <c r="F6275">
        <v>2</v>
      </c>
      <c r="G6275" t="s">
        <v>7379</v>
      </c>
      <c r="H6275">
        <v>2</v>
      </c>
      <c r="I6275" t="s">
        <v>14</v>
      </c>
    </row>
    <row r="6276" spans="1:9" x14ac:dyDescent="0.3">
      <c r="A6276" t="s">
        <v>11650</v>
      </c>
      <c r="B6276" t="s">
        <v>5199</v>
      </c>
      <c r="C6276" s="2">
        <v>19009.02</v>
      </c>
      <c r="D6276" t="s">
        <v>314</v>
      </c>
      <c r="E6276" t="s">
        <v>315</v>
      </c>
      <c r="F6276">
        <v>1</v>
      </c>
      <c r="G6276" t="s">
        <v>13</v>
      </c>
      <c r="H6276">
        <v>1</v>
      </c>
      <c r="I6276" t="s">
        <v>75</v>
      </c>
    </row>
    <row r="6277" spans="1:9" x14ac:dyDescent="0.3">
      <c r="A6277" t="s">
        <v>11651</v>
      </c>
      <c r="B6277" t="s">
        <v>11652</v>
      </c>
      <c r="C6277" s="2">
        <v>19005.509999999998</v>
      </c>
      <c r="D6277" t="s">
        <v>554</v>
      </c>
      <c r="E6277" t="s">
        <v>555</v>
      </c>
      <c r="F6277">
        <v>1</v>
      </c>
      <c r="G6277" t="s">
        <v>13</v>
      </c>
      <c r="H6277">
        <v>1</v>
      </c>
      <c r="I6277" t="s">
        <v>75</v>
      </c>
    </row>
    <row r="6278" spans="1:9" x14ac:dyDescent="0.3">
      <c r="A6278" t="s">
        <v>11653</v>
      </c>
      <c r="B6278" t="s">
        <v>11654</v>
      </c>
      <c r="C6278" s="2">
        <v>19001.310000000001</v>
      </c>
      <c r="D6278" t="s">
        <v>140</v>
      </c>
      <c r="E6278" t="s">
        <v>141</v>
      </c>
      <c r="F6278">
        <v>1</v>
      </c>
      <c r="G6278" t="s">
        <v>13</v>
      </c>
      <c r="H6278">
        <v>1</v>
      </c>
      <c r="I6278" t="s">
        <v>75</v>
      </c>
    </row>
    <row r="6279" spans="1:9" x14ac:dyDescent="0.3">
      <c r="A6279" t="s">
        <v>11655</v>
      </c>
      <c r="B6279" t="s">
        <v>2495</v>
      </c>
      <c r="C6279" s="2">
        <v>19000.22</v>
      </c>
      <c r="D6279" t="s">
        <v>59</v>
      </c>
      <c r="E6279" t="s">
        <v>60</v>
      </c>
      <c r="F6279">
        <v>2</v>
      </c>
      <c r="G6279" t="s">
        <v>7379</v>
      </c>
      <c r="H6279">
        <v>2</v>
      </c>
      <c r="I6279" t="s">
        <v>14</v>
      </c>
    </row>
    <row r="6280" spans="1:9" x14ac:dyDescent="0.3">
      <c r="A6280" t="s">
        <v>11656</v>
      </c>
      <c r="B6280" t="s">
        <v>11657</v>
      </c>
      <c r="C6280" s="2">
        <v>18997.63</v>
      </c>
      <c r="D6280" t="s">
        <v>899</v>
      </c>
      <c r="E6280" t="s">
        <v>900</v>
      </c>
      <c r="F6280">
        <v>1</v>
      </c>
      <c r="G6280" t="s">
        <v>13</v>
      </c>
      <c r="H6280">
        <v>1</v>
      </c>
      <c r="I6280" t="s">
        <v>75</v>
      </c>
    </row>
    <row r="6281" spans="1:9" x14ac:dyDescent="0.3">
      <c r="A6281" t="s">
        <v>11658</v>
      </c>
      <c r="B6281" t="s">
        <v>11659</v>
      </c>
      <c r="C6281" s="2">
        <v>18997.11</v>
      </c>
      <c r="D6281" t="s">
        <v>3144</v>
      </c>
      <c r="E6281" t="s">
        <v>3145</v>
      </c>
      <c r="F6281">
        <v>1</v>
      </c>
      <c r="G6281" t="s">
        <v>13</v>
      </c>
      <c r="H6281">
        <v>1</v>
      </c>
      <c r="I6281" t="s">
        <v>75</v>
      </c>
    </row>
    <row r="6282" spans="1:9" x14ac:dyDescent="0.3">
      <c r="A6282" t="s">
        <v>11660</v>
      </c>
      <c r="B6282" t="s">
        <v>11661</v>
      </c>
      <c r="C6282" s="2">
        <v>18985.75</v>
      </c>
      <c r="D6282" t="s">
        <v>216</v>
      </c>
      <c r="E6282" t="s">
        <v>217</v>
      </c>
      <c r="F6282">
        <v>1</v>
      </c>
      <c r="G6282" t="s">
        <v>13</v>
      </c>
      <c r="H6282">
        <v>1</v>
      </c>
      <c r="I6282" t="s">
        <v>75</v>
      </c>
    </row>
    <row r="6283" spans="1:9" x14ac:dyDescent="0.3">
      <c r="A6283" t="s">
        <v>11662</v>
      </c>
      <c r="B6283" t="s">
        <v>11663</v>
      </c>
      <c r="C6283" s="2">
        <v>18982.11</v>
      </c>
      <c r="D6283" t="s">
        <v>1359</v>
      </c>
      <c r="E6283" t="s">
        <v>1360</v>
      </c>
      <c r="F6283">
        <v>1</v>
      </c>
      <c r="G6283" t="s">
        <v>13</v>
      </c>
      <c r="H6283">
        <v>1</v>
      </c>
      <c r="I6283" t="s">
        <v>75</v>
      </c>
    </row>
    <row r="6284" spans="1:9" x14ac:dyDescent="0.3">
      <c r="A6284" t="s">
        <v>11664</v>
      </c>
      <c r="B6284" t="s">
        <v>11665</v>
      </c>
      <c r="C6284" s="2">
        <v>18978.21</v>
      </c>
      <c r="D6284" t="s">
        <v>65</v>
      </c>
      <c r="E6284" t="s">
        <v>66</v>
      </c>
      <c r="F6284">
        <v>2</v>
      </c>
      <c r="G6284" t="s">
        <v>7379</v>
      </c>
      <c r="H6284">
        <v>2</v>
      </c>
      <c r="I6284" t="s">
        <v>14</v>
      </c>
    </row>
    <row r="6285" spans="1:9" x14ac:dyDescent="0.3">
      <c r="A6285" t="s">
        <v>11666</v>
      </c>
      <c r="B6285" t="s">
        <v>11667</v>
      </c>
      <c r="C6285" s="2">
        <v>18977.14</v>
      </c>
      <c r="D6285" t="s">
        <v>154</v>
      </c>
      <c r="E6285" t="s">
        <v>155</v>
      </c>
      <c r="F6285">
        <v>1</v>
      </c>
      <c r="G6285" t="s">
        <v>13</v>
      </c>
      <c r="H6285">
        <v>1</v>
      </c>
      <c r="I6285" t="s">
        <v>75</v>
      </c>
    </row>
    <row r="6286" spans="1:9" x14ac:dyDescent="0.3">
      <c r="A6286" t="s">
        <v>11668</v>
      </c>
      <c r="B6286" t="s">
        <v>11669</v>
      </c>
      <c r="C6286" s="2">
        <v>18976.36</v>
      </c>
      <c r="D6286" t="s">
        <v>182</v>
      </c>
      <c r="E6286" t="s">
        <v>183</v>
      </c>
      <c r="F6286">
        <v>1</v>
      </c>
      <c r="G6286" t="s">
        <v>13</v>
      </c>
      <c r="H6286">
        <v>1</v>
      </c>
      <c r="I6286" t="s">
        <v>75</v>
      </c>
    </row>
    <row r="6287" spans="1:9" x14ac:dyDescent="0.3">
      <c r="A6287" t="s">
        <v>11670</v>
      </c>
      <c r="B6287" t="s">
        <v>6597</v>
      </c>
      <c r="C6287" s="2">
        <v>18974.43</v>
      </c>
      <c r="D6287" t="s">
        <v>216</v>
      </c>
      <c r="E6287" t="s">
        <v>217</v>
      </c>
      <c r="F6287">
        <v>1</v>
      </c>
      <c r="G6287" t="s">
        <v>13</v>
      </c>
      <c r="H6287">
        <v>1</v>
      </c>
      <c r="I6287" t="s">
        <v>75</v>
      </c>
    </row>
    <row r="6288" spans="1:9" x14ac:dyDescent="0.3">
      <c r="A6288" t="s">
        <v>11671</v>
      </c>
      <c r="B6288" t="s">
        <v>11672</v>
      </c>
      <c r="C6288" s="2">
        <v>18974.009999999998</v>
      </c>
      <c r="D6288" t="s">
        <v>182</v>
      </c>
      <c r="E6288" t="s">
        <v>183</v>
      </c>
      <c r="F6288">
        <v>1</v>
      </c>
      <c r="G6288" t="s">
        <v>13</v>
      </c>
      <c r="H6288">
        <v>1</v>
      </c>
      <c r="I6288" t="s">
        <v>75</v>
      </c>
    </row>
    <row r="6289" spans="1:9" x14ac:dyDescent="0.3">
      <c r="A6289" t="s">
        <v>11673</v>
      </c>
      <c r="B6289" t="s">
        <v>5929</v>
      </c>
      <c r="C6289" s="2">
        <v>18964.05</v>
      </c>
      <c r="D6289" t="s">
        <v>120</v>
      </c>
      <c r="E6289" t="s">
        <v>121</v>
      </c>
      <c r="F6289">
        <v>1</v>
      </c>
      <c r="G6289" t="s">
        <v>13</v>
      </c>
      <c r="H6289">
        <v>1</v>
      </c>
      <c r="I6289" t="s">
        <v>75</v>
      </c>
    </row>
    <row r="6290" spans="1:9" x14ac:dyDescent="0.3">
      <c r="A6290" t="s">
        <v>11674</v>
      </c>
      <c r="B6290" t="s">
        <v>11675</v>
      </c>
      <c r="C6290" s="2">
        <v>18962.36</v>
      </c>
      <c r="D6290" t="s">
        <v>59</v>
      </c>
      <c r="E6290" t="s">
        <v>60</v>
      </c>
      <c r="F6290">
        <v>2</v>
      </c>
      <c r="G6290" t="s">
        <v>7379</v>
      </c>
      <c r="H6290">
        <v>2</v>
      </c>
      <c r="I6290" t="s">
        <v>14</v>
      </c>
    </row>
    <row r="6291" spans="1:9" x14ac:dyDescent="0.3">
      <c r="A6291" t="s">
        <v>11676</v>
      </c>
      <c r="B6291" t="s">
        <v>11677</v>
      </c>
      <c r="C6291" s="2">
        <v>18959.66</v>
      </c>
      <c r="D6291" t="s">
        <v>328</v>
      </c>
      <c r="E6291" t="s">
        <v>329</v>
      </c>
      <c r="F6291">
        <v>1</v>
      </c>
      <c r="G6291" t="s">
        <v>13</v>
      </c>
      <c r="H6291">
        <v>1</v>
      </c>
      <c r="I6291" t="s">
        <v>75</v>
      </c>
    </row>
    <row r="6292" spans="1:9" x14ac:dyDescent="0.3">
      <c r="A6292" t="s">
        <v>11678</v>
      </c>
      <c r="B6292" t="s">
        <v>11679</v>
      </c>
      <c r="C6292" s="2">
        <v>18958.080000000002</v>
      </c>
      <c r="D6292" t="s">
        <v>100</v>
      </c>
      <c r="E6292" t="s">
        <v>101</v>
      </c>
      <c r="F6292">
        <v>1</v>
      </c>
      <c r="G6292" t="s">
        <v>13</v>
      </c>
      <c r="H6292">
        <v>1</v>
      </c>
      <c r="I6292" t="s">
        <v>75</v>
      </c>
    </row>
    <row r="6293" spans="1:9" x14ac:dyDescent="0.3">
      <c r="A6293" t="s">
        <v>11680</v>
      </c>
      <c r="B6293" t="s">
        <v>5081</v>
      </c>
      <c r="C6293" s="2">
        <v>18958</v>
      </c>
      <c r="D6293" t="s">
        <v>554</v>
      </c>
      <c r="E6293" t="s">
        <v>555</v>
      </c>
      <c r="F6293">
        <v>1</v>
      </c>
      <c r="G6293" t="s">
        <v>13</v>
      </c>
      <c r="H6293">
        <v>1</v>
      </c>
      <c r="I6293" t="s">
        <v>75</v>
      </c>
    </row>
    <row r="6294" spans="1:9" x14ac:dyDescent="0.3">
      <c r="A6294" t="s">
        <v>11681</v>
      </c>
      <c r="B6294" t="s">
        <v>11682</v>
      </c>
      <c r="C6294" s="2">
        <v>18952.439999999999</v>
      </c>
      <c r="D6294" t="s">
        <v>262</v>
      </c>
      <c r="E6294" t="s">
        <v>263</v>
      </c>
      <c r="F6294">
        <v>1</v>
      </c>
      <c r="G6294" t="s">
        <v>13</v>
      </c>
      <c r="H6294">
        <v>1</v>
      </c>
      <c r="I6294" t="s">
        <v>75</v>
      </c>
    </row>
    <row r="6295" spans="1:9" x14ac:dyDescent="0.3">
      <c r="A6295" t="s">
        <v>11683</v>
      </c>
      <c r="B6295" t="s">
        <v>4164</v>
      </c>
      <c r="C6295" s="2">
        <v>18950.16</v>
      </c>
      <c r="D6295" t="s">
        <v>895</v>
      </c>
      <c r="E6295" t="s">
        <v>896</v>
      </c>
      <c r="F6295">
        <v>1</v>
      </c>
      <c r="G6295" t="s">
        <v>13</v>
      </c>
      <c r="H6295">
        <v>1</v>
      </c>
      <c r="I6295" t="s">
        <v>75</v>
      </c>
    </row>
    <row r="6296" spans="1:9" x14ac:dyDescent="0.3">
      <c r="A6296" t="s">
        <v>11684</v>
      </c>
      <c r="B6296" t="s">
        <v>11685</v>
      </c>
      <c r="C6296" s="2">
        <v>18945.560000000001</v>
      </c>
      <c r="D6296" t="s">
        <v>1359</v>
      </c>
      <c r="E6296" t="s">
        <v>1360</v>
      </c>
      <c r="F6296">
        <v>1</v>
      </c>
      <c r="G6296" t="s">
        <v>13</v>
      </c>
      <c r="H6296">
        <v>1</v>
      </c>
      <c r="I6296" t="s">
        <v>75</v>
      </c>
    </row>
    <row r="6297" spans="1:9" x14ac:dyDescent="0.3">
      <c r="A6297" t="s">
        <v>11686</v>
      </c>
      <c r="B6297" t="s">
        <v>11687</v>
      </c>
      <c r="C6297" s="2">
        <v>18945.09</v>
      </c>
      <c r="D6297" t="s">
        <v>220</v>
      </c>
      <c r="E6297" t="s">
        <v>221</v>
      </c>
      <c r="F6297">
        <v>1</v>
      </c>
      <c r="G6297" t="s">
        <v>13</v>
      </c>
      <c r="H6297">
        <v>1</v>
      </c>
      <c r="I6297" t="s">
        <v>75</v>
      </c>
    </row>
    <row r="6298" spans="1:9" x14ac:dyDescent="0.3">
      <c r="A6298" t="s">
        <v>11688</v>
      </c>
      <c r="B6298" t="s">
        <v>11689</v>
      </c>
      <c r="C6298" s="2">
        <v>18941.93</v>
      </c>
      <c r="D6298" t="s">
        <v>116</v>
      </c>
      <c r="E6298" t="s">
        <v>117</v>
      </c>
      <c r="F6298">
        <v>1</v>
      </c>
      <c r="G6298" t="s">
        <v>13</v>
      </c>
      <c r="H6298">
        <v>1</v>
      </c>
      <c r="I6298" t="s">
        <v>75</v>
      </c>
    </row>
    <row r="6299" spans="1:9" x14ac:dyDescent="0.3">
      <c r="A6299" t="s">
        <v>11690</v>
      </c>
      <c r="B6299" t="s">
        <v>11691</v>
      </c>
      <c r="C6299" s="2">
        <v>18940.62</v>
      </c>
      <c r="D6299" t="s">
        <v>262</v>
      </c>
      <c r="E6299" t="s">
        <v>263</v>
      </c>
      <c r="F6299">
        <v>1</v>
      </c>
      <c r="G6299" t="s">
        <v>13</v>
      </c>
      <c r="H6299">
        <v>1</v>
      </c>
      <c r="I6299" t="s">
        <v>75</v>
      </c>
    </row>
    <row r="6300" spans="1:9" x14ac:dyDescent="0.3">
      <c r="A6300" t="s">
        <v>11692</v>
      </c>
      <c r="B6300" t="s">
        <v>11693</v>
      </c>
      <c r="C6300" s="2">
        <v>18935.38</v>
      </c>
      <c r="D6300" t="s">
        <v>3144</v>
      </c>
      <c r="E6300" t="s">
        <v>3145</v>
      </c>
      <c r="F6300">
        <v>1</v>
      </c>
      <c r="G6300" t="s">
        <v>13</v>
      </c>
      <c r="H6300">
        <v>1</v>
      </c>
      <c r="I6300" t="s">
        <v>75</v>
      </c>
    </row>
    <row r="6301" spans="1:9" x14ac:dyDescent="0.3">
      <c r="A6301" t="s">
        <v>11694</v>
      </c>
      <c r="B6301" t="s">
        <v>5813</v>
      </c>
      <c r="C6301" s="2">
        <v>18934.93</v>
      </c>
      <c r="D6301" t="s">
        <v>59</v>
      </c>
      <c r="E6301" t="s">
        <v>60</v>
      </c>
      <c r="F6301">
        <v>2</v>
      </c>
      <c r="G6301" t="s">
        <v>7379</v>
      </c>
      <c r="H6301">
        <v>2</v>
      </c>
      <c r="I6301" t="s">
        <v>14</v>
      </c>
    </row>
    <row r="6302" spans="1:9" x14ac:dyDescent="0.3">
      <c r="A6302" t="s">
        <v>11695</v>
      </c>
      <c r="B6302" t="s">
        <v>11696</v>
      </c>
      <c r="C6302" s="2">
        <v>18930.04</v>
      </c>
      <c r="D6302" t="s">
        <v>1359</v>
      </c>
      <c r="E6302" t="s">
        <v>1360</v>
      </c>
      <c r="F6302">
        <v>1</v>
      </c>
      <c r="G6302" t="s">
        <v>13</v>
      </c>
      <c r="H6302">
        <v>1</v>
      </c>
      <c r="I6302" t="s">
        <v>75</v>
      </c>
    </row>
    <row r="6303" spans="1:9" x14ac:dyDescent="0.3">
      <c r="A6303" t="s">
        <v>11697</v>
      </c>
      <c r="B6303" t="s">
        <v>11698</v>
      </c>
      <c r="C6303" s="2">
        <v>18926.8</v>
      </c>
      <c r="D6303" t="s">
        <v>626</v>
      </c>
      <c r="E6303" t="s">
        <v>627</v>
      </c>
      <c r="F6303">
        <v>1</v>
      </c>
      <c r="G6303" t="s">
        <v>13</v>
      </c>
      <c r="H6303">
        <v>1</v>
      </c>
      <c r="I6303" t="s">
        <v>75</v>
      </c>
    </row>
    <row r="6304" spans="1:9" x14ac:dyDescent="0.3">
      <c r="A6304" t="s">
        <v>11699</v>
      </c>
      <c r="B6304" t="s">
        <v>11700</v>
      </c>
      <c r="C6304" s="2">
        <v>18923.63</v>
      </c>
      <c r="D6304" t="s">
        <v>220</v>
      </c>
      <c r="E6304" t="s">
        <v>221</v>
      </c>
      <c r="F6304">
        <v>1</v>
      </c>
      <c r="G6304" t="s">
        <v>13</v>
      </c>
      <c r="H6304">
        <v>1</v>
      </c>
      <c r="I6304" t="s">
        <v>75</v>
      </c>
    </row>
    <row r="6305" spans="1:9" x14ac:dyDescent="0.3">
      <c r="A6305" t="s">
        <v>11701</v>
      </c>
      <c r="B6305" t="s">
        <v>5154</v>
      </c>
      <c r="C6305" s="2">
        <v>18921.55</v>
      </c>
      <c r="D6305" t="s">
        <v>82</v>
      </c>
      <c r="E6305" t="s">
        <v>83</v>
      </c>
      <c r="F6305">
        <v>2</v>
      </c>
      <c r="G6305" t="s">
        <v>7379</v>
      </c>
      <c r="H6305">
        <v>2</v>
      </c>
      <c r="I6305" t="s">
        <v>14</v>
      </c>
    </row>
    <row r="6306" spans="1:9" x14ac:dyDescent="0.3">
      <c r="A6306" t="s">
        <v>11702</v>
      </c>
      <c r="B6306" t="s">
        <v>11703</v>
      </c>
      <c r="C6306" s="2">
        <v>18916.29</v>
      </c>
      <c r="D6306" t="s">
        <v>104</v>
      </c>
      <c r="E6306" t="s">
        <v>105</v>
      </c>
      <c r="F6306">
        <v>2</v>
      </c>
      <c r="G6306" t="s">
        <v>7379</v>
      </c>
      <c r="H6306">
        <v>2</v>
      </c>
      <c r="I6306" t="s">
        <v>14</v>
      </c>
    </row>
    <row r="6307" spans="1:9" x14ac:dyDescent="0.3">
      <c r="A6307" t="s">
        <v>11704</v>
      </c>
      <c r="B6307" t="s">
        <v>11705</v>
      </c>
      <c r="C6307" s="2">
        <v>18914.27</v>
      </c>
      <c r="D6307" t="s">
        <v>65</v>
      </c>
      <c r="E6307" t="s">
        <v>66</v>
      </c>
      <c r="F6307">
        <v>2</v>
      </c>
      <c r="G6307" t="s">
        <v>7379</v>
      </c>
      <c r="H6307">
        <v>2</v>
      </c>
      <c r="I6307" t="s">
        <v>14</v>
      </c>
    </row>
    <row r="6308" spans="1:9" x14ac:dyDescent="0.3">
      <c r="A6308" t="s">
        <v>11706</v>
      </c>
      <c r="B6308" t="s">
        <v>11707</v>
      </c>
      <c r="C6308" s="2">
        <v>18910.84</v>
      </c>
      <c r="D6308" t="s">
        <v>94</v>
      </c>
      <c r="E6308" t="s">
        <v>95</v>
      </c>
      <c r="F6308">
        <v>2</v>
      </c>
      <c r="G6308" t="s">
        <v>7379</v>
      </c>
      <c r="H6308">
        <v>2</v>
      </c>
      <c r="I6308" t="s">
        <v>14</v>
      </c>
    </row>
    <row r="6309" spans="1:9" x14ac:dyDescent="0.3">
      <c r="A6309" t="s">
        <v>11708</v>
      </c>
      <c r="B6309" t="s">
        <v>11709</v>
      </c>
      <c r="C6309" s="2">
        <v>18910.37</v>
      </c>
      <c r="D6309" t="s">
        <v>45</v>
      </c>
      <c r="E6309" t="s">
        <v>46</v>
      </c>
      <c r="F6309">
        <v>2</v>
      </c>
      <c r="G6309" t="s">
        <v>7379</v>
      </c>
      <c r="H6309">
        <v>2</v>
      </c>
      <c r="I6309" t="s">
        <v>14</v>
      </c>
    </row>
    <row r="6310" spans="1:9" x14ac:dyDescent="0.3">
      <c r="A6310" t="s">
        <v>11710</v>
      </c>
      <c r="B6310" t="s">
        <v>7352</v>
      </c>
      <c r="C6310" s="2">
        <v>18909.34</v>
      </c>
      <c r="D6310" t="s">
        <v>11</v>
      </c>
      <c r="E6310" t="s">
        <v>12</v>
      </c>
      <c r="F6310">
        <v>2</v>
      </c>
      <c r="G6310" t="s">
        <v>7379</v>
      </c>
      <c r="H6310">
        <v>2</v>
      </c>
      <c r="I6310" t="s">
        <v>14</v>
      </c>
    </row>
    <row r="6311" spans="1:9" x14ac:dyDescent="0.3">
      <c r="A6311" t="s">
        <v>11711</v>
      </c>
      <c r="B6311" t="s">
        <v>11712</v>
      </c>
      <c r="C6311" s="2">
        <v>18906.68</v>
      </c>
      <c r="D6311" t="s">
        <v>895</v>
      </c>
      <c r="E6311" t="s">
        <v>896</v>
      </c>
      <c r="F6311">
        <v>1</v>
      </c>
      <c r="G6311" t="s">
        <v>13</v>
      </c>
      <c r="H6311">
        <v>1</v>
      </c>
      <c r="I6311" t="s">
        <v>75</v>
      </c>
    </row>
    <row r="6312" spans="1:9" x14ac:dyDescent="0.3">
      <c r="A6312" t="s">
        <v>11713</v>
      </c>
      <c r="B6312" t="s">
        <v>4319</v>
      </c>
      <c r="C6312" s="2">
        <v>18906.580000000002</v>
      </c>
      <c r="D6312" t="s">
        <v>78</v>
      </c>
      <c r="E6312" t="s">
        <v>79</v>
      </c>
      <c r="F6312">
        <v>1</v>
      </c>
      <c r="G6312" t="s">
        <v>13</v>
      </c>
      <c r="H6312">
        <v>1</v>
      </c>
      <c r="I6312" t="s">
        <v>75</v>
      </c>
    </row>
    <row r="6313" spans="1:9" x14ac:dyDescent="0.3">
      <c r="A6313" t="s">
        <v>11714</v>
      </c>
      <c r="B6313" t="s">
        <v>11715</v>
      </c>
      <c r="C6313" s="2">
        <v>18903.349999999999</v>
      </c>
      <c r="D6313" t="s">
        <v>626</v>
      </c>
      <c r="E6313" t="s">
        <v>627</v>
      </c>
      <c r="F6313">
        <v>1</v>
      </c>
      <c r="G6313" t="s">
        <v>13</v>
      </c>
      <c r="H6313">
        <v>1</v>
      </c>
      <c r="I6313" t="s">
        <v>75</v>
      </c>
    </row>
    <row r="6314" spans="1:9" x14ac:dyDescent="0.3">
      <c r="A6314" t="s">
        <v>11716</v>
      </c>
      <c r="B6314" t="s">
        <v>11717</v>
      </c>
      <c r="C6314" s="2">
        <v>18903.04</v>
      </c>
      <c r="D6314" t="s">
        <v>59</v>
      </c>
      <c r="E6314" t="s">
        <v>60</v>
      </c>
      <c r="F6314">
        <v>2</v>
      </c>
      <c r="G6314" t="s">
        <v>7379</v>
      </c>
      <c r="H6314">
        <v>2</v>
      </c>
      <c r="I6314" t="s">
        <v>14</v>
      </c>
    </row>
    <row r="6315" spans="1:9" x14ac:dyDescent="0.3">
      <c r="A6315" t="s">
        <v>11718</v>
      </c>
      <c r="B6315" t="s">
        <v>11719</v>
      </c>
      <c r="C6315" s="2">
        <v>18902.830000000002</v>
      </c>
      <c r="D6315" t="s">
        <v>895</v>
      </c>
      <c r="E6315" t="s">
        <v>896</v>
      </c>
      <c r="F6315">
        <v>1</v>
      </c>
      <c r="G6315" t="s">
        <v>13</v>
      </c>
      <c r="H6315">
        <v>1</v>
      </c>
      <c r="I6315" t="s">
        <v>75</v>
      </c>
    </row>
    <row r="6316" spans="1:9" x14ac:dyDescent="0.3">
      <c r="A6316" t="s">
        <v>11720</v>
      </c>
      <c r="B6316" t="s">
        <v>11721</v>
      </c>
      <c r="C6316" s="2">
        <v>18898.91</v>
      </c>
      <c r="D6316" t="s">
        <v>55</v>
      </c>
      <c r="E6316" t="s">
        <v>56</v>
      </c>
      <c r="F6316">
        <v>2</v>
      </c>
      <c r="G6316" t="s">
        <v>7379</v>
      </c>
      <c r="H6316">
        <v>2</v>
      </c>
      <c r="I6316" t="s">
        <v>14</v>
      </c>
    </row>
    <row r="6317" spans="1:9" x14ac:dyDescent="0.3">
      <c r="A6317" t="s">
        <v>11722</v>
      </c>
      <c r="B6317" t="s">
        <v>11723</v>
      </c>
      <c r="C6317" s="2">
        <v>18894.95</v>
      </c>
      <c r="D6317" t="s">
        <v>1359</v>
      </c>
      <c r="E6317" t="s">
        <v>1360</v>
      </c>
      <c r="F6317">
        <v>1</v>
      </c>
      <c r="G6317" t="s">
        <v>13</v>
      </c>
      <c r="H6317">
        <v>1</v>
      </c>
      <c r="I6317" t="s">
        <v>75</v>
      </c>
    </row>
    <row r="6318" spans="1:9" x14ac:dyDescent="0.3">
      <c r="A6318" t="s">
        <v>11724</v>
      </c>
      <c r="B6318" t="s">
        <v>11725</v>
      </c>
      <c r="C6318" s="2">
        <v>18894.47</v>
      </c>
      <c r="D6318" t="s">
        <v>328</v>
      </c>
      <c r="E6318" t="s">
        <v>329</v>
      </c>
      <c r="F6318">
        <v>1</v>
      </c>
      <c r="G6318" t="s">
        <v>13</v>
      </c>
      <c r="H6318">
        <v>1</v>
      </c>
      <c r="I6318" t="s">
        <v>75</v>
      </c>
    </row>
    <row r="6319" spans="1:9" x14ac:dyDescent="0.3">
      <c r="A6319" t="s">
        <v>11726</v>
      </c>
      <c r="B6319" t="s">
        <v>4038</v>
      </c>
      <c r="C6319" s="2">
        <v>18894.05</v>
      </c>
      <c r="D6319" t="s">
        <v>314</v>
      </c>
      <c r="E6319" t="s">
        <v>315</v>
      </c>
      <c r="F6319">
        <v>1</v>
      </c>
      <c r="G6319" t="s">
        <v>13</v>
      </c>
      <c r="H6319">
        <v>1</v>
      </c>
      <c r="I6319" t="s">
        <v>75</v>
      </c>
    </row>
    <row r="6320" spans="1:9" x14ac:dyDescent="0.3">
      <c r="A6320" t="s">
        <v>11727</v>
      </c>
      <c r="B6320" t="s">
        <v>11728</v>
      </c>
      <c r="C6320" s="2">
        <v>18892.07</v>
      </c>
      <c r="D6320" t="s">
        <v>626</v>
      </c>
      <c r="E6320" t="s">
        <v>627</v>
      </c>
      <c r="F6320">
        <v>1</v>
      </c>
      <c r="G6320" t="s">
        <v>13</v>
      </c>
      <c r="H6320">
        <v>1</v>
      </c>
      <c r="I6320" t="s">
        <v>75</v>
      </c>
    </row>
    <row r="6321" spans="1:9" x14ac:dyDescent="0.3">
      <c r="A6321" t="s">
        <v>11729</v>
      </c>
      <c r="B6321" t="s">
        <v>7630</v>
      </c>
      <c r="C6321" s="2">
        <v>18890.97</v>
      </c>
      <c r="D6321" t="s">
        <v>554</v>
      </c>
      <c r="E6321" t="s">
        <v>555</v>
      </c>
      <c r="F6321">
        <v>1</v>
      </c>
      <c r="G6321" t="s">
        <v>13</v>
      </c>
      <c r="H6321">
        <v>1</v>
      </c>
      <c r="I6321" t="s">
        <v>75</v>
      </c>
    </row>
    <row r="6322" spans="1:9" x14ac:dyDescent="0.3">
      <c r="A6322" t="s">
        <v>11730</v>
      </c>
      <c r="B6322" t="s">
        <v>11731</v>
      </c>
      <c r="C6322" s="2">
        <v>18889.8</v>
      </c>
      <c r="D6322" t="s">
        <v>216</v>
      </c>
      <c r="E6322" t="s">
        <v>217</v>
      </c>
      <c r="F6322">
        <v>1</v>
      </c>
      <c r="G6322" t="s">
        <v>13</v>
      </c>
      <c r="H6322">
        <v>1</v>
      </c>
      <c r="I6322" t="s">
        <v>75</v>
      </c>
    </row>
    <row r="6323" spans="1:9" x14ac:dyDescent="0.3">
      <c r="A6323" t="s">
        <v>11732</v>
      </c>
      <c r="B6323" t="s">
        <v>11733</v>
      </c>
      <c r="C6323" s="2">
        <v>18888.349999999999</v>
      </c>
      <c r="D6323" t="s">
        <v>220</v>
      </c>
      <c r="E6323" t="s">
        <v>221</v>
      </c>
      <c r="F6323">
        <v>1</v>
      </c>
      <c r="G6323" t="s">
        <v>13</v>
      </c>
      <c r="H6323">
        <v>1</v>
      </c>
      <c r="I6323" t="s">
        <v>75</v>
      </c>
    </row>
    <row r="6324" spans="1:9" x14ac:dyDescent="0.3">
      <c r="A6324" t="s">
        <v>11734</v>
      </c>
      <c r="B6324" t="s">
        <v>5580</v>
      </c>
      <c r="C6324" s="2">
        <v>18887.169999999998</v>
      </c>
      <c r="D6324" t="s">
        <v>55</v>
      </c>
      <c r="E6324" t="s">
        <v>56</v>
      </c>
      <c r="F6324">
        <v>2</v>
      </c>
      <c r="G6324" t="s">
        <v>7379</v>
      </c>
      <c r="H6324">
        <v>2</v>
      </c>
      <c r="I6324" t="s">
        <v>14</v>
      </c>
    </row>
    <row r="6325" spans="1:9" x14ac:dyDescent="0.3">
      <c r="A6325" t="s">
        <v>11735</v>
      </c>
      <c r="B6325" t="s">
        <v>11736</v>
      </c>
      <c r="C6325" s="2">
        <v>18884.54</v>
      </c>
      <c r="D6325" t="s">
        <v>292</v>
      </c>
      <c r="E6325" t="s">
        <v>293</v>
      </c>
      <c r="F6325">
        <v>1</v>
      </c>
      <c r="G6325" t="s">
        <v>13</v>
      </c>
      <c r="H6325">
        <v>1</v>
      </c>
      <c r="I6325" t="s">
        <v>75</v>
      </c>
    </row>
    <row r="6326" spans="1:9" x14ac:dyDescent="0.3">
      <c r="A6326" t="s">
        <v>11737</v>
      </c>
      <c r="B6326" t="s">
        <v>11738</v>
      </c>
      <c r="C6326" s="2">
        <v>18881.259999999998</v>
      </c>
      <c r="D6326" t="s">
        <v>182</v>
      </c>
      <c r="E6326" t="s">
        <v>183</v>
      </c>
      <c r="F6326">
        <v>1</v>
      </c>
      <c r="G6326" t="s">
        <v>13</v>
      </c>
      <c r="H6326">
        <v>1</v>
      </c>
      <c r="I6326" t="s">
        <v>75</v>
      </c>
    </row>
    <row r="6327" spans="1:9" x14ac:dyDescent="0.3">
      <c r="A6327" t="s">
        <v>11739</v>
      </c>
      <c r="B6327" t="s">
        <v>11740</v>
      </c>
      <c r="C6327" s="2">
        <v>18880.88</v>
      </c>
      <c r="D6327" t="s">
        <v>73</v>
      </c>
      <c r="E6327" t="s">
        <v>74</v>
      </c>
      <c r="F6327">
        <v>1</v>
      </c>
      <c r="G6327" t="s">
        <v>13</v>
      </c>
      <c r="H6327">
        <v>1</v>
      </c>
      <c r="I6327" t="s">
        <v>75</v>
      </c>
    </row>
    <row r="6328" spans="1:9" x14ac:dyDescent="0.3">
      <c r="A6328" t="s">
        <v>11741</v>
      </c>
      <c r="B6328" t="s">
        <v>5813</v>
      </c>
      <c r="C6328" s="2">
        <v>18880.38</v>
      </c>
      <c r="D6328" t="s">
        <v>21</v>
      </c>
      <c r="E6328" t="s">
        <v>22</v>
      </c>
      <c r="F6328">
        <v>2</v>
      </c>
      <c r="G6328" t="s">
        <v>7379</v>
      </c>
      <c r="H6328">
        <v>2</v>
      </c>
      <c r="I6328" t="s">
        <v>14</v>
      </c>
    </row>
    <row r="6329" spans="1:9" x14ac:dyDescent="0.3">
      <c r="A6329" t="s">
        <v>11742</v>
      </c>
      <c r="B6329" t="s">
        <v>11743</v>
      </c>
      <c r="C6329" s="2">
        <v>18878.05</v>
      </c>
      <c r="D6329" t="s">
        <v>31</v>
      </c>
      <c r="E6329" t="s">
        <v>32</v>
      </c>
      <c r="F6329">
        <v>2</v>
      </c>
      <c r="G6329" t="s">
        <v>7379</v>
      </c>
      <c r="H6329">
        <v>2</v>
      </c>
      <c r="I6329" t="s">
        <v>14</v>
      </c>
    </row>
    <row r="6330" spans="1:9" x14ac:dyDescent="0.3">
      <c r="A6330" t="s">
        <v>11744</v>
      </c>
      <c r="B6330" t="s">
        <v>10588</v>
      </c>
      <c r="C6330" s="2">
        <v>18876.43</v>
      </c>
      <c r="D6330" t="s">
        <v>216</v>
      </c>
      <c r="E6330" t="s">
        <v>217</v>
      </c>
      <c r="F6330">
        <v>1</v>
      </c>
      <c r="G6330" t="s">
        <v>13</v>
      </c>
      <c r="H6330">
        <v>1</v>
      </c>
      <c r="I6330" t="s">
        <v>75</v>
      </c>
    </row>
    <row r="6331" spans="1:9" x14ac:dyDescent="0.3">
      <c r="A6331" t="s">
        <v>11745</v>
      </c>
      <c r="B6331" t="s">
        <v>11746</v>
      </c>
      <c r="C6331" s="2">
        <v>18871.84</v>
      </c>
      <c r="D6331" t="s">
        <v>59</v>
      </c>
      <c r="E6331" t="s">
        <v>60</v>
      </c>
      <c r="F6331">
        <v>2</v>
      </c>
      <c r="G6331" t="s">
        <v>7379</v>
      </c>
      <c r="H6331">
        <v>2</v>
      </c>
      <c r="I6331" t="s">
        <v>14</v>
      </c>
    </row>
    <row r="6332" spans="1:9" x14ac:dyDescent="0.3">
      <c r="A6332" t="s">
        <v>11747</v>
      </c>
      <c r="B6332" t="s">
        <v>11748</v>
      </c>
      <c r="C6332" s="2">
        <v>18870.02</v>
      </c>
      <c r="D6332" t="s">
        <v>262</v>
      </c>
      <c r="E6332" t="s">
        <v>263</v>
      </c>
      <c r="F6332">
        <v>1</v>
      </c>
      <c r="G6332" t="s">
        <v>13</v>
      </c>
      <c r="H6332">
        <v>1</v>
      </c>
      <c r="I6332" t="s">
        <v>75</v>
      </c>
    </row>
    <row r="6333" spans="1:9" x14ac:dyDescent="0.3">
      <c r="A6333" t="s">
        <v>11749</v>
      </c>
      <c r="B6333" t="s">
        <v>11750</v>
      </c>
      <c r="C6333" s="2">
        <v>18869.310000000001</v>
      </c>
      <c r="D6333" t="s">
        <v>216</v>
      </c>
      <c r="E6333" t="s">
        <v>217</v>
      </c>
      <c r="F6333">
        <v>1</v>
      </c>
      <c r="G6333" t="s">
        <v>13</v>
      </c>
      <c r="H6333">
        <v>1</v>
      </c>
      <c r="I6333" t="s">
        <v>75</v>
      </c>
    </row>
    <row r="6334" spans="1:9" x14ac:dyDescent="0.3">
      <c r="A6334" t="s">
        <v>11751</v>
      </c>
      <c r="B6334" t="s">
        <v>11752</v>
      </c>
      <c r="C6334" s="2">
        <v>18868.669999999998</v>
      </c>
      <c r="D6334" t="s">
        <v>59</v>
      </c>
      <c r="E6334" t="s">
        <v>60</v>
      </c>
      <c r="F6334">
        <v>2</v>
      </c>
      <c r="G6334" t="s">
        <v>7379</v>
      </c>
      <c r="H6334">
        <v>2</v>
      </c>
      <c r="I6334" t="s">
        <v>14</v>
      </c>
    </row>
    <row r="6335" spans="1:9" x14ac:dyDescent="0.3">
      <c r="A6335" t="s">
        <v>11753</v>
      </c>
      <c r="B6335" t="s">
        <v>11754</v>
      </c>
      <c r="C6335" s="2">
        <v>18867.310000000001</v>
      </c>
      <c r="D6335" t="s">
        <v>55</v>
      </c>
      <c r="E6335" t="s">
        <v>56</v>
      </c>
      <c r="F6335">
        <v>2</v>
      </c>
      <c r="G6335" t="s">
        <v>7379</v>
      </c>
      <c r="H6335">
        <v>2</v>
      </c>
      <c r="I6335" t="s">
        <v>14</v>
      </c>
    </row>
    <row r="6336" spans="1:9" x14ac:dyDescent="0.3">
      <c r="A6336" t="s">
        <v>11755</v>
      </c>
      <c r="B6336" t="s">
        <v>11756</v>
      </c>
      <c r="C6336" s="2">
        <v>18862.84</v>
      </c>
      <c r="D6336" t="s">
        <v>45</v>
      </c>
      <c r="E6336" t="s">
        <v>46</v>
      </c>
      <c r="F6336">
        <v>2</v>
      </c>
      <c r="G6336" t="s">
        <v>7379</v>
      </c>
      <c r="H6336">
        <v>2</v>
      </c>
      <c r="I6336" t="s">
        <v>14</v>
      </c>
    </row>
    <row r="6337" spans="1:9" x14ac:dyDescent="0.3">
      <c r="A6337" t="s">
        <v>11757</v>
      </c>
      <c r="B6337" t="s">
        <v>11758</v>
      </c>
      <c r="C6337" s="2">
        <v>18862.14</v>
      </c>
      <c r="D6337" t="s">
        <v>45</v>
      </c>
      <c r="E6337" t="s">
        <v>46</v>
      </c>
      <c r="F6337">
        <v>2</v>
      </c>
      <c r="G6337" t="s">
        <v>7379</v>
      </c>
      <c r="H6337">
        <v>2</v>
      </c>
      <c r="I6337" t="s">
        <v>14</v>
      </c>
    </row>
    <row r="6338" spans="1:9" x14ac:dyDescent="0.3">
      <c r="A6338" t="s">
        <v>11759</v>
      </c>
      <c r="B6338" t="s">
        <v>11760</v>
      </c>
      <c r="C6338" s="2">
        <v>18858.8</v>
      </c>
      <c r="D6338" t="s">
        <v>292</v>
      </c>
      <c r="E6338" t="s">
        <v>293</v>
      </c>
      <c r="F6338">
        <v>1</v>
      </c>
      <c r="G6338" t="s">
        <v>13</v>
      </c>
      <c r="H6338">
        <v>1</v>
      </c>
      <c r="I6338" t="s">
        <v>75</v>
      </c>
    </row>
    <row r="6339" spans="1:9" x14ac:dyDescent="0.3">
      <c r="A6339" t="s">
        <v>11761</v>
      </c>
      <c r="B6339" t="s">
        <v>11762</v>
      </c>
      <c r="C6339" s="2">
        <v>18858.150000000001</v>
      </c>
      <c r="D6339" t="s">
        <v>73</v>
      </c>
      <c r="E6339" t="s">
        <v>74</v>
      </c>
      <c r="F6339">
        <v>1</v>
      </c>
      <c r="G6339" t="s">
        <v>13</v>
      </c>
      <c r="H6339">
        <v>1</v>
      </c>
      <c r="I6339" t="s">
        <v>75</v>
      </c>
    </row>
    <row r="6340" spans="1:9" x14ac:dyDescent="0.3">
      <c r="A6340" t="s">
        <v>11763</v>
      </c>
      <c r="B6340" t="s">
        <v>11764</v>
      </c>
      <c r="C6340" s="2">
        <v>18855.43</v>
      </c>
      <c r="D6340" t="s">
        <v>55</v>
      </c>
      <c r="E6340" t="s">
        <v>56</v>
      </c>
      <c r="F6340">
        <v>2</v>
      </c>
      <c r="G6340" t="s">
        <v>7379</v>
      </c>
      <c r="H6340">
        <v>2</v>
      </c>
      <c r="I6340" t="s">
        <v>14</v>
      </c>
    </row>
    <row r="6341" spans="1:9" x14ac:dyDescent="0.3">
      <c r="A6341" t="s">
        <v>11765</v>
      </c>
      <c r="B6341" t="s">
        <v>11766</v>
      </c>
      <c r="C6341" s="2">
        <v>18855.009999999998</v>
      </c>
      <c r="D6341" t="s">
        <v>78</v>
      </c>
      <c r="E6341" t="s">
        <v>79</v>
      </c>
      <c r="F6341">
        <v>1</v>
      </c>
      <c r="G6341" t="s">
        <v>13</v>
      </c>
      <c r="H6341">
        <v>1</v>
      </c>
      <c r="I6341" t="s">
        <v>75</v>
      </c>
    </row>
    <row r="6342" spans="1:9" x14ac:dyDescent="0.3">
      <c r="A6342" t="s">
        <v>11767</v>
      </c>
      <c r="B6342" t="s">
        <v>11768</v>
      </c>
      <c r="C6342" s="2">
        <v>18854.95</v>
      </c>
      <c r="D6342" t="s">
        <v>78</v>
      </c>
      <c r="E6342" t="s">
        <v>79</v>
      </c>
      <c r="F6342">
        <v>1</v>
      </c>
      <c r="G6342" t="s">
        <v>13</v>
      </c>
      <c r="H6342">
        <v>1</v>
      </c>
      <c r="I6342" t="s">
        <v>75</v>
      </c>
    </row>
    <row r="6343" spans="1:9" x14ac:dyDescent="0.3">
      <c r="A6343" t="s">
        <v>11769</v>
      </c>
      <c r="B6343" t="s">
        <v>11770</v>
      </c>
      <c r="C6343" s="2">
        <v>18854.22</v>
      </c>
      <c r="D6343" t="s">
        <v>116</v>
      </c>
      <c r="E6343" t="s">
        <v>117</v>
      </c>
      <c r="F6343">
        <v>1</v>
      </c>
      <c r="G6343" t="s">
        <v>13</v>
      </c>
      <c r="H6343">
        <v>1</v>
      </c>
      <c r="I6343" t="s">
        <v>75</v>
      </c>
    </row>
    <row r="6344" spans="1:9" x14ac:dyDescent="0.3">
      <c r="A6344" t="s">
        <v>11771</v>
      </c>
      <c r="B6344" t="s">
        <v>11772</v>
      </c>
      <c r="C6344" s="2">
        <v>18852.8</v>
      </c>
      <c r="D6344" t="s">
        <v>65</v>
      </c>
      <c r="E6344" t="s">
        <v>66</v>
      </c>
      <c r="F6344">
        <v>2</v>
      </c>
      <c r="G6344" t="s">
        <v>7379</v>
      </c>
      <c r="H6344">
        <v>2</v>
      </c>
      <c r="I6344" t="s">
        <v>14</v>
      </c>
    </row>
    <row r="6345" spans="1:9" x14ac:dyDescent="0.3">
      <c r="A6345" t="s">
        <v>11773</v>
      </c>
      <c r="B6345" t="s">
        <v>11774</v>
      </c>
      <c r="C6345" s="2">
        <v>18850.98</v>
      </c>
      <c r="D6345" t="s">
        <v>45</v>
      </c>
      <c r="E6345" t="s">
        <v>46</v>
      </c>
      <c r="F6345">
        <v>2</v>
      </c>
      <c r="G6345" t="s">
        <v>7379</v>
      </c>
      <c r="H6345">
        <v>2</v>
      </c>
      <c r="I6345" t="s">
        <v>14</v>
      </c>
    </row>
    <row r="6346" spans="1:9" x14ac:dyDescent="0.3">
      <c r="A6346" t="s">
        <v>11775</v>
      </c>
      <c r="B6346" t="s">
        <v>11776</v>
      </c>
      <c r="C6346" s="2">
        <v>18850.150000000001</v>
      </c>
      <c r="D6346" t="s">
        <v>100</v>
      </c>
      <c r="E6346" t="s">
        <v>101</v>
      </c>
      <c r="F6346">
        <v>1</v>
      </c>
      <c r="G6346" t="s">
        <v>13</v>
      </c>
      <c r="H6346">
        <v>1</v>
      </c>
      <c r="I6346" t="s">
        <v>75</v>
      </c>
    </row>
    <row r="6347" spans="1:9" x14ac:dyDescent="0.3">
      <c r="A6347" t="s">
        <v>11777</v>
      </c>
      <c r="B6347" t="s">
        <v>11778</v>
      </c>
      <c r="C6347" s="2">
        <v>18847.77</v>
      </c>
      <c r="D6347" t="s">
        <v>21</v>
      </c>
      <c r="E6347" t="s">
        <v>22</v>
      </c>
      <c r="F6347">
        <v>2</v>
      </c>
      <c r="G6347" t="s">
        <v>7379</v>
      </c>
      <c r="H6347">
        <v>2</v>
      </c>
      <c r="I6347" t="s">
        <v>14</v>
      </c>
    </row>
    <row r="6348" spans="1:9" x14ac:dyDescent="0.3">
      <c r="A6348" t="s">
        <v>11779</v>
      </c>
      <c r="B6348" t="s">
        <v>11780</v>
      </c>
      <c r="C6348" s="2">
        <v>18843.689999999999</v>
      </c>
      <c r="D6348" t="s">
        <v>314</v>
      </c>
      <c r="E6348" t="s">
        <v>315</v>
      </c>
      <c r="F6348">
        <v>1</v>
      </c>
      <c r="G6348" t="s">
        <v>13</v>
      </c>
      <c r="H6348">
        <v>1</v>
      </c>
      <c r="I6348" t="s">
        <v>75</v>
      </c>
    </row>
    <row r="6349" spans="1:9" x14ac:dyDescent="0.3">
      <c r="A6349" t="s">
        <v>11781</v>
      </c>
      <c r="B6349" t="s">
        <v>7799</v>
      </c>
      <c r="C6349" s="2">
        <v>18842.55</v>
      </c>
      <c r="D6349" t="s">
        <v>1359</v>
      </c>
      <c r="E6349" t="s">
        <v>1360</v>
      </c>
      <c r="F6349">
        <v>1</v>
      </c>
      <c r="G6349" t="s">
        <v>13</v>
      </c>
      <c r="H6349">
        <v>1</v>
      </c>
      <c r="I6349" t="s">
        <v>75</v>
      </c>
    </row>
    <row r="6350" spans="1:9" x14ac:dyDescent="0.3">
      <c r="A6350" t="s">
        <v>11782</v>
      </c>
      <c r="B6350" t="s">
        <v>11783</v>
      </c>
      <c r="C6350" s="2">
        <v>18841.38</v>
      </c>
      <c r="D6350" t="s">
        <v>65</v>
      </c>
      <c r="E6350" t="s">
        <v>66</v>
      </c>
      <c r="F6350">
        <v>2</v>
      </c>
      <c r="G6350" t="s">
        <v>7379</v>
      </c>
      <c r="H6350">
        <v>2</v>
      </c>
      <c r="I6350" t="s">
        <v>14</v>
      </c>
    </row>
    <row r="6351" spans="1:9" x14ac:dyDescent="0.3">
      <c r="A6351" t="s">
        <v>11784</v>
      </c>
      <c r="B6351" t="s">
        <v>11785</v>
      </c>
      <c r="C6351" s="2">
        <v>18840.2</v>
      </c>
      <c r="D6351" t="s">
        <v>104</v>
      </c>
      <c r="E6351" t="s">
        <v>105</v>
      </c>
      <c r="F6351">
        <v>2</v>
      </c>
      <c r="G6351" t="s">
        <v>7379</v>
      </c>
      <c r="H6351">
        <v>2</v>
      </c>
      <c r="I6351" t="s">
        <v>14</v>
      </c>
    </row>
    <row r="6352" spans="1:9" x14ac:dyDescent="0.3">
      <c r="A6352" t="s">
        <v>11786</v>
      </c>
      <c r="B6352" t="s">
        <v>11787</v>
      </c>
      <c r="C6352" s="2">
        <v>18835.939999999999</v>
      </c>
      <c r="D6352" t="s">
        <v>116</v>
      </c>
      <c r="E6352" t="s">
        <v>117</v>
      </c>
      <c r="F6352">
        <v>1</v>
      </c>
      <c r="G6352" t="s">
        <v>13</v>
      </c>
      <c r="H6352">
        <v>1</v>
      </c>
      <c r="I6352" t="s">
        <v>75</v>
      </c>
    </row>
    <row r="6353" spans="1:9" x14ac:dyDescent="0.3">
      <c r="A6353" t="s">
        <v>11788</v>
      </c>
      <c r="B6353" t="s">
        <v>4614</v>
      </c>
      <c r="C6353" s="2">
        <v>18835.27</v>
      </c>
      <c r="D6353" t="s">
        <v>78</v>
      </c>
      <c r="E6353" t="s">
        <v>79</v>
      </c>
      <c r="F6353">
        <v>1</v>
      </c>
      <c r="G6353" t="s">
        <v>13</v>
      </c>
      <c r="H6353">
        <v>1</v>
      </c>
      <c r="I6353" t="s">
        <v>75</v>
      </c>
    </row>
    <row r="6354" spans="1:9" x14ac:dyDescent="0.3">
      <c r="A6354" t="s">
        <v>11789</v>
      </c>
      <c r="B6354" t="s">
        <v>11790</v>
      </c>
      <c r="C6354" s="2">
        <v>18831.830000000002</v>
      </c>
      <c r="D6354" t="s">
        <v>3144</v>
      </c>
      <c r="E6354" t="s">
        <v>3145</v>
      </c>
      <c r="F6354">
        <v>1</v>
      </c>
      <c r="G6354" t="s">
        <v>13</v>
      </c>
      <c r="H6354">
        <v>1</v>
      </c>
      <c r="I6354" t="s">
        <v>75</v>
      </c>
    </row>
    <row r="6355" spans="1:9" x14ac:dyDescent="0.3">
      <c r="A6355" t="s">
        <v>11791</v>
      </c>
      <c r="B6355" t="s">
        <v>11792</v>
      </c>
      <c r="C6355" s="2">
        <v>18828.810000000001</v>
      </c>
      <c r="D6355" t="s">
        <v>554</v>
      </c>
      <c r="E6355" t="s">
        <v>555</v>
      </c>
      <c r="F6355">
        <v>1</v>
      </c>
      <c r="G6355" t="s">
        <v>13</v>
      </c>
      <c r="H6355">
        <v>1</v>
      </c>
      <c r="I6355" t="s">
        <v>75</v>
      </c>
    </row>
    <row r="6356" spans="1:9" x14ac:dyDescent="0.3">
      <c r="A6356" t="s">
        <v>11793</v>
      </c>
      <c r="B6356" t="s">
        <v>1208</v>
      </c>
      <c r="C6356" s="2">
        <v>18819.62</v>
      </c>
      <c r="D6356" t="s">
        <v>626</v>
      </c>
      <c r="E6356" t="s">
        <v>627</v>
      </c>
      <c r="F6356">
        <v>1</v>
      </c>
      <c r="G6356" t="s">
        <v>13</v>
      </c>
      <c r="H6356">
        <v>1</v>
      </c>
      <c r="I6356" t="s">
        <v>75</v>
      </c>
    </row>
    <row r="6357" spans="1:9" x14ac:dyDescent="0.3">
      <c r="A6357" t="s">
        <v>11794</v>
      </c>
      <c r="B6357" t="s">
        <v>11795</v>
      </c>
      <c r="C6357" s="2">
        <v>18818.5</v>
      </c>
      <c r="D6357" t="s">
        <v>154</v>
      </c>
      <c r="E6357" t="s">
        <v>155</v>
      </c>
      <c r="F6357">
        <v>1</v>
      </c>
      <c r="G6357" t="s">
        <v>13</v>
      </c>
      <c r="H6357">
        <v>1</v>
      </c>
      <c r="I6357" t="s">
        <v>75</v>
      </c>
    </row>
    <row r="6358" spans="1:9" x14ac:dyDescent="0.3">
      <c r="A6358" t="s">
        <v>11796</v>
      </c>
      <c r="B6358" t="s">
        <v>2065</v>
      </c>
      <c r="C6358" s="2">
        <v>18818.12</v>
      </c>
      <c r="D6358" t="s">
        <v>120</v>
      </c>
      <c r="E6358" t="s">
        <v>121</v>
      </c>
      <c r="F6358">
        <v>1</v>
      </c>
      <c r="G6358" t="s">
        <v>13</v>
      </c>
      <c r="H6358">
        <v>1</v>
      </c>
      <c r="I6358" t="s">
        <v>75</v>
      </c>
    </row>
    <row r="6359" spans="1:9" x14ac:dyDescent="0.3">
      <c r="A6359" t="s">
        <v>11797</v>
      </c>
      <c r="B6359" t="s">
        <v>11798</v>
      </c>
      <c r="C6359" s="2">
        <v>18813.72</v>
      </c>
      <c r="D6359" t="s">
        <v>895</v>
      </c>
      <c r="E6359" t="s">
        <v>896</v>
      </c>
      <c r="F6359">
        <v>1</v>
      </c>
      <c r="G6359" t="s">
        <v>13</v>
      </c>
      <c r="H6359">
        <v>1</v>
      </c>
      <c r="I6359" t="s">
        <v>75</v>
      </c>
    </row>
    <row r="6360" spans="1:9" x14ac:dyDescent="0.3">
      <c r="A6360" t="s">
        <v>11799</v>
      </c>
      <c r="B6360" t="s">
        <v>11800</v>
      </c>
      <c r="C6360" s="2">
        <v>18811.669999999998</v>
      </c>
      <c r="D6360" t="s">
        <v>116</v>
      </c>
      <c r="E6360" t="s">
        <v>117</v>
      </c>
      <c r="F6360">
        <v>1</v>
      </c>
      <c r="G6360" t="s">
        <v>13</v>
      </c>
      <c r="H6360">
        <v>1</v>
      </c>
      <c r="I6360" t="s">
        <v>75</v>
      </c>
    </row>
    <row r="6361" spans="1:9" x14ac:dyDescent="0.3">
      <c r="A6361" t="s">
        <v>11801</v>
      </c>
      <c r="B6361" t="s">
        <v>11802</v>
      </c>
      <c r="C6361" s="2">
        <v>18807.37</v>
      </c>
      <c r="D6361" t="s">
        <v>3144</v>
      </c>
      <c r="E6361" t="s">
        <v>3145</v>
      </c>
      <c r="F6361">
        <v>1</v>
      </c>
      <c r="G6361" t="s">
        <v>13</v>
      </c>
      <c r="H6361">
        <v>1</v>
      </c>
      <c r="I6361" t="s">
        <v>75</v>
      </c>
    </row>
    <row r="6362" spans="1:9" x14ac:dyDescent="0.3">
      <c r="A6362" t="s">
        <v>11803</v>
      </c>
      <c r="B6362" t="s">
        <v>11804</v>
      </c>
      <c r="C6362" s="2">
        <v>18806.060000000001</v>
      </c>
      <c r="D6362" t="s">
        <v>11</v>
      </c>
      <c r="E6362" t="s">
        <v>12</v>
      </c>
      <c r="F6362">
        <v>2</v>
      </c>
      <c r="G6362" t="s">
        <v>7379</v>
      </c>
      <c r="H6362">
        <v>2</v>
      </c>
      <c r="I6362" t="s">
        <v>14</v>
      </c>
    </row>
    <row r="6363" spans="1:9" x14ac:dyDescent="0.3">
      <c r="A6363" t="s">
        <v>11805</v>
      </c>
      <c r="B6363" t="s">
        <v>11806</v>
      </c>
      <c r="C6363" s="2">
        <v>18805.61</v>
      </c>
      <c r="D6363" t="s">
        <v>216</v>
      </c>
      <c r="E6363" t="s">
        <v>217</v>
      </c>
      <c r="F6363">
        <v>1</v>
      </c>
      <c r="G6363" t="s">
        <v>13</v>
      </c>
      <c r="H6363">
        <v>1</v>
      </c>
      <c r="I6363" t="s">
        <v>75</v>
      </c>
    </row>
    <row r="6364" spans="1:9" x14ac:dyDescent="0.3">
      <c r="A6364" t="s">
        <v>11807</v>
      </c>
      <c r="B6364" t="s">
        <v>435</v>
      </c>
      <c r="C6364" s="2">
        <v>18801.599999999999</v>
      </c>
      <c r="D6364" t="s">
        <v>3144</v>
      </c>
      <c r="E6364" t="s">
        <v>3145</v>
      </c>
      <c r="F6364">
        <v>1</v>
      </c>
      <c r="G6364" t="s">
        <v>13</v>
      </c>
      <c r="H6364">
        <v>1</v>
      </c>
      <c r="I6364" t="s">
        <v>75</v>
      </c>
    </row>
    <row r="6365" spans="1:9" x14ac:dyDescent="0.3">
      <c r="A6365" t="s">
        <v>11808</v>
      </c>
      <c r="B6365" t="s">
        <v>11809</v>
      </c>
      <c r="C6365" s="2">
        <v>18800.63</v>
      </c>
      <c r="D6365" t="s">
        <v>1359</v>
      </c>
      <c r="E6365" t="s">
        <v>1360</v>
      </c>
      <c r="F6365">
        <v>1</v>
      </c>
      <c r="G6365" t="s">
        <v>13</v>
      </c>
      <c r="H6365">
        <v>1</v>
      </c>
      <c r="I6365" t="s">
        <v>75</v>
      </c>
    </row>
    <row r="6366" spans="1:9" x14ac:dyDescent="0.3">
      <c r="A6366" t="s">
        <v>11810</v>
      </c>
      <c r="B6366" t="s">
        <v>11811</v>
      </c>
      <c r="C6366" s="2">
        <v>18800.14</v>
      </c>
      <c r="D6366" t="s">
        <v>895</v>
      </c>
      <c r="E6366" t="s">
        <v>896</v>
      </c>
      <c r="F6366">
        <v>1</v>
      </c>
      <c r="G6366" t="s">
        <v>13</v>
      </c>
      <c r="H6366">
        <v>1</v>
      </c>
      <c r="I6366" t="s">
        <v>75</v>
      </c>
    </row>
    <row r="6367" spans="1:9" x14ac:dyDescent="0.3">
      <c r="A6367" t="s">
        <v>11812</v>
      </c>
      <c r="B6367" t="s">
        <v>11813</v>
      </c>
      <c r="C6367" s="2">
        <v>18800.13</v>
      </c>
      <c r="D6367" t="s">
        <v>554</v>
      </c>
      <c r="E6367" t="s">
        <v>555</v>
      </c>
      <c r="F6367">
        <v>1</v>
      </c>
      <c r="G6367" t="s">
        <v>13</v>
      </c>
      <c r="H6367">
        <v>1</v>
      </c>
      <c r="I6367" t="s">
        <v>75</v>
      </c>
    </row>
    <row r="6368" spans="1:9" x14ac:dyDescent="0.3">
      <c r="A6368" t="s">
        <v>11814</v>
      </c>
      <c r="B6368" t="s">
        <v>11815</v>
      </c>
      <c r="C6368" s="2">
        <v>18800.03</v>
      </c>
      <c r="D6368" t="s">
        <v>55</v>
      </c>
      <c r="E6368" t="s">
        <v>56</v>
      </c>
      <c r="F6368">
        <v>2</v>
      </c>
      <c r="G6368" t="s">
        <v>7379</v>
      </c>
      <c r="H6368">
        <v>2</v>
      </c>
      <c r="I6368" t="s">
        <v>14</v>
      </c>
    </row>
    <row r="6369" spans="1:9" x14ac:dyDescent="0.3">
      <c r="A6369" t="s">
        <v>11816</v>
      </c>
      <c r="B6369" t="s">
        <v>8905</v>
      </c>
      <c r="C6369" s="2">
        <v>18795.150000000001</v>
      </c>
      <c r="D6369" t="s">
        <v>65</v>
      </c>
      <c r="E6369" t="s">
        <v>66</v>
      </c>
      <c r="F6369">
        <v>2</v>
      </c>
      <c r="G6369" t="s">
        <v>7379</v>
      </c>
      <c r="H6369">
        <v>2</v>
      </c>
      <c r="I6369" t="s">
        <v>14</v>
      </c>
    </row>
    <row r="6370" spans="1:9" x14ac:dyDescent="0.3">
      <c r="A6370" t="s">
        <v>11817</v>
      </c>
      <c r="B6370" t="s">
        <v>11818</v>
      </c>
      <c r="C6370" s="2">
        <v>18791.79</v>
      </c>
      <c r="D6370" t="s">
        <v>124</v>
      </c>
      <c r="E6370" t="s">
        <v>125</v>
      </c>
      <c r="F6370">
        <v>1</v>
      </c>
      <c r="G6370" t="s">
        <v>13</v>
      </c>
      <c r="H6370">
        <v>1</v>
      </c>
      <c r="I6370" t="s">
        <v>75</v>
      </c>
    </row>
    <row r="6371" spans="1:9" x14ac:dyDescent="0.3">
      <c r="A6371" t="s">
        <v>11819</v>
      </c>
      <c r="B6371" t="s">
        <v>11820</v>
      </c>
      <c r="C6371" s="2">
        <v>18787.5</v>
      </c>
      <c r="D6371" t="s">
        <v>262</v>
      </c>
      <c r="E6371" t="s">
        <v>263</v>
      </c>
      <c r="F6371">
        <v>1</v>
      </c>
      <c r="G6371" t="s">
        <v>13</v>
      </c>
      <c r="H6371">
        <v>1</v>
      </c>
      <c r="I6371" t="s">
        <v>75</v>
      </c>
    </row>
    <row r="6372" spans="1:9" x14ac:dyDescent="0.3">
      <c r="A6372" t="s">
        <v>11821</v>
      </c>
      <c r="B6372" t="s">
        <v>2218</v>
      </c>
      <c r="C6372" s="2">
        <v>18786.03</v>
      </c>
      <c r="D6372" t="s">
        <v>94</v>
      </c>
      <c r="E6372" t="s">
        <v>95</v>
      </c>
      <c r="F6372">
        <v>2</v>
      </c>
      <c r="G6372" t="s">
        <v>7379</v>
      </c>
      <c r="H6372">
        <v>2</v>
      </c>
      <c r="I6372" t="s">
        <v>14</v>
      </c>
    </row>
    <row r="6373" spans="1:9" x14ac:dyDescent="0.3">
      <c r="A6373" t="s">
        <v>11822</v>
      </c>
      <c r="B6373" t="s">
        <v>11823</v>
      </c>
      <c r="C6373" s="2">
        <v>18782.759999999998</v>
      </c>
      <c r="D6373" t="s">
        <v>55</v>
      </c>
      <c r="E6373" t="s">
        <v>56</v>
      </c>
      <c r="F6373">
        <v>2</v>
      </c>
      <c r="G6373" t="s">
        <v>7379</v>
      </c>
      <c r="H6373">
        <v>2</v>
      </c>
      <c r="I6373" t="s">
        <v>14</v>
      </c>
    </row>
    <row r="6374" spans="1:9" x14ac:dyDescent="0.3">
      <c r="A6374" t="s">
        <v>11824</v>
      </c>
      <c r="B6374" t="s">
        <v>1008</v>
      </c>
      <c r="C6374" s="2">
        <v>18781.78</v>
      </c>
      <c r="D6374" t="s">
        <v>45</v>
      </c>
      <c r="E6374" t="s">
        <v>46</v>
      </c>
      <c r="F6374">
        <v>2</v>
      </c>
      <c r="G6374" t="s">
        <v>7379</v>
      </c>
      <c r="H6374">
        <v>2</v>
      </c>
      <c r="I6374" t="s">
        <v>14</v>
      </c>
    </row>
    <row r="6375" spans="1:9" x14ac:dyDescent="0.3">
      <c r="A6375" t="s">
        <v>11825</v>
      </c>
      <c r="B6375" t="s">
        <v>11826</v>
      </c>
      <c r="C6375" s="2">
        <v>18781.63</v>
      </c>
      <c r="D6375" t="s">
        <v>254</v>
      </c>
      <c r="E6375" t="s">
        <v>255</v>
      </c>
      <c r="F6375">
        <v>2</v>
      </c>
      <c r="G6375" t="s">
        <v>7379</v>
      </c>
      <c r="H6375">
        <v>2</v>
      </c>
      <c r="I6375" t="s">
        <v>14</v>
      </c>
    </row>
    <row r="6376" spans="1:9" x14ac:dyDescent="0.3">
      <c r="A6376" t="s">
        <v>11827</v>
      </c>
      <c r="B6376" t="s">
        <v>11828</v>
      </c>
      <c r="C6376" s="2">
        <v>18780.63</v>
      </c>
      <c r="D6376" t="s">
        <v>11</v>
      </c>
      <c r="E6376" t="s">
        <v>12</v>
      </c>
      <c r="F6376">
        <v>2</v>
      </c>
      <c r="G6376" t="s">
        <v>7379</v>
      </c>
      <c r="H6376">
        <v>2</v>
      </c>
      <c r="I6376" t="s">
        <v>14</v>
      </c>
    </row>
    <row r="6377" spans="1:9" x14ac:dyDescent="0.3">
      <c r="A6377" t="s">
        <v>11829</v>
      </c>
      <c r="B6377" t="s">
        <v>11830</v>
      </c>
      <c r="C6377" s="2">
        <v>18780.21</v>
      </c>
      <c r="D6377" t="s">
        <v>220</v>
      </c>
      <c r="E6377" t="s">
        <v>221</v>
      </c>
      <c r="F6377">
        <v>1</v>
      </c>
      <c r="G6377" t="s">
        <v>13</v>
      </c>
      <c r="H6377">
        <v>1</v>
      </c>
      <c r="I6377" t="s">
        <v>75</v>
      </c>
    </row>
    <row r="6378" spans="1:9" x14ac:dyDescent="0.3">
      <c r="A6378" t="s">
        <v>11831</v>
      </c>
      <c r="B6378" t="s">
        <v>11832</v>
      </c>
      <c r="C6378" s="2">
        <v>18778.91</v>
      </c>
      <c r="D6378" t="s">
        <v>254</v>
      </c>
      <c r="E6378" t="s">
        <v>255</v>
      </c>
      <c r="F6378">
        <v>2</v>
      </c>
      <c r="G6378" t="s">
        <v>7379</v>
      </c>
      <c r="H6378">
        <v>2</v>
      </c>
      <c r="I6378" t="s">
        <v>14</v>
      </c>
    </row>
    <row r="6379" spans="1:9" x14ac:dyDescent="0.3">
      <c r="A6379" t="s">
        <v>11833</v>
      </c>
      <c r="B6379" t="s">
        <v>11834</v>
      </c>
      <c r="C6379" s="2">
        <v>18777.080000000002</v>
      </c>
      <c r="D6379" t="s">
        <v>154</v>
      </c>
      <c r="E6379" t="s">
        <v>155</v>
      </c>
      <c r="F6379">
        <v>1</v>
      </c>
      <c r="G6379" t="s">
        <v>13</v>
      </c>
      <c r="H6379">
        <v>1</v>
      </c>
      <c r="I6379" t="s">
        <v>75</v>
      </c>
    </row>
    <row r="6380" spans="1:9" x14ac:dyDescent="0.3">
      <c r="A6380" t="s">
        <v>11835</v>
      </c>
      <c r="B6380" t="s">
        <v>11836</v>
      </c>
      <c r="C6380" s="2">
        <v>18775.59</v>
      </c>
      <c r="D6380" t="s">
        <v>100</v>
      </c>
      <c r="E6380" t="s">
        <v>101</v>
      </c>
      <c r="F6380">
        <v>1</v>
      </c>
      <c r="G6380" t="s">
        <v>13</v>
      </c>
      <c r="H6380">
        <v>1</v>
      </c>
      <c r="I6380" t="s">
        <v>75</v>
      </c>
    </row>
    <row r="6381" spans="1:9" x14ac:dyDescent="0.3">
      <c r="A6381" t="s">
        <v>11837</v>
      </c>
      <c r="B6381" t="s">
        <v>11838</v>
      </c>
      <c r="C6381" s="2">
        <v>18771.68</v>
      </c>
      <c r="D6381" t="s">
        <v>21</v>
      </c>
      <c r="E6381" t="s">
        <v>22</v>
      </c>
      <c r="F6381">
        <v>2</v>
      </c>
      <c r="G6381" t="s">
        <v>7379</v>
      </c>
      <c r="H6381">
        <v>2</v>
      </c>
      <c r="I6381" t="s">
        <v>14</v>
      </c>
    </row>
    <row r="6382" spans="1:9" x14ac:dyDescent="0.3">
      <c r="A6382" t="s">
        <v>11839</v>
      </c>
      <c r="B6382" t="s">
        <v>11840</v>
      </c>
      <c r="C6382" s="2">
        <v>18768.169999999998</v>
      </c>
      <c r="D6382" t="s">
        <v>37</v>
      </c>
      <c r="E6382" t="s">
        <v>38</v>
      </c>
      <c r="F6382">
        <v>2</v>
      </c>
      <c r="G6382" t="s">
        <v>7379</v>
      </c>
      <c r="H6382">
        <v>2</v>
      </c>
      <c r="I6382" t="s">
        <v>14</v>
      </c>
    </row>
    <row r="6383" spans="1:9" x14ac:dyDescent="0.3">
      <c r="A6383" t="s">
        <v>11841</v>
      </c>
      <c r="B6383" t="s">
        <v>1779</v>
      </c>
      <c r="C6383" s="2">
        <v>18768.16</v>
      </c>
      <c r="D6383" t="s">
        <v>328</v>
      </c>
      <c r="E6383" t="s">
        <v>329</v>
      </c>
      <c r="F6383">
        <v>1</v>
      </c>
      <c r="G6383" t="s">
        <v>13</v>
      </c>
      <c r="H6383">
        <v>1</v>
      </c>
      <c r="I6383" t="s">
        <v>75</v>
      </c>
    </row>
    <row r="6384" spans="1:9" x14ac:dyDescent="0.3">
      <c r="A6384" t="s">
        <v>11842</v>
      </c>
      <c r="B6384" t="s">
        <v>11843</v>
      </c>
      <c r="C6384" s="2">
        <v>18767.48</v>
      </c>
      <c r="D6384" t="s">
        <v>182</v>
      </c>
      <c r="E6384" t="s">
        <v>183</v>
      </c>
      <c r="F6384">
        <v>1</v>
      </c>
      <c r="G6384" t="s">
        <v>13</v>
      </c>
      <c r="H6384">
        <v>1</v>
      </c>
      <c r="I6384" t="s">
        <v>75</v>
      </c>
    </row>
    <row r="6385" spans="1:9" x14ac:dyDescent="0.3">
      <c r="A6385" t="s">
        <v>11844</v>
      </c>
      <c r="B6385" t="s">
        <v>11845</v>
      </c>
      <c r="C6385" s="2">
        <v>18766.13</v>
      </c>
      <c r="D6385" t="s">
        <v>120</v>
      </c>
      <c r="E6385" t="s">
        <v>121</v>
      </c>
      <c r="F6385">
        <v>1</v>
      </c>
      <c r="G6385" t="s">
        <v>13</v>
      </c>
      <c r="H6385">
        <v>1</v>
      </c>
      <c r="I6385" t="s">
        <v>75</v>
      </c>
    </row>
    <row r="6386" spans="1:9" x14ac:dyDescent="0.3">
      <c r="A6386" t="s">
        <v>11846</v>
      </c>
      <c r="B6386" t="s">
        <v>11847</v>
      </c>
      <c r="C6386" s="2">
        <v>18763.75</v>
      </c>
      <c r="D6386" t="s">
        <v>1359</v>
      </c>
      <c r="E6386" t="s">
        <v>1360</v>
      </c>
      <c r="F6386">
        <v>1</v>
      </c>
      <c r="G6386" t="s">
        <v>13</v>
      </c>
      <c r="H6386">
        <v>1</v>
      </c>
      <c r="I6386" t="s">
        <v>75</v>
      </c>
    </row>
    <row r="6387" spans="1:9" x14ac:dyDescent="0.3">
      <c r="A6387" t="s">
        <v>11848</v>
      </c>
      <c r="B6387" t="s">
        <v>890</v>
      </c>
      <c r="C6387" s="2">
        <v>18763.5</v>
      </c>
      <c r="D6387" t="s">
        <v>554</v>
      </c>
      <c r="E6387" t="s">
        <v>555</v>
      </c>
      <c r="F6387">
        <v>1</v>
      </c>
      <c r="G6387" t="s">
        <v>13</v>
      </c>
      <c r="H6387">
        <v>1</v>
      </c>
      <c r="I6387" t="s">
        <v>75</v>
      </c>
    </row>
    <row r="6388" spans="1:9" x14ac:dyDescent="0.3">
      <c r="A6388" t="s">
        <v>11849</v>
      </c>
      <c r="B6388" t="s">
        <v>11850</v>
      </c>
      <c r="C6388" s="2">
        <v>18758.02</v>
      </c>
      <c r="D6388" t="s">
        <v>21</v>
      </c>
      <c r="E6388" t="s">
        <v>22</v>
      </c>
      <c r="F6388">
        <v>2</v>
      </c>
      <c r="G6388" t="s">
        <v>7379</v>
      </c>
      <c r="H6388">
        <v>2</v>
      </c>
      <c r="I6388" t="s">
        <v>14</v>
      </c>
    </row>
    <row r="6389" spans="1:9" x14ac:dyDescent="0.3">
      <c r="A6389" t="s">
        <v>11851</v>
      </c>
      <c r="B6389" t="s">
        <v>11852</v>
      </c>
      <c r="C6389" s="2">
        <v>18757.52</v>
      </c>
      <c r="D6389" t="s">
        <v>11</v>
      </c>
      <c r="E6389" t="s">
        <v>12</v>
      </c>
      <c r="F6389">
        <v>2</v>
      </c>
      <c r="G6389" t="s">
        <v>7379</v>
      </c>
      <c r="H6389">
        <v>2</v>
      </c>
      <c r="I6389" t="s">
        <v>14</v>
      </c>
    </row>
    <row r="6390" spans="1:9" x14ac:dyDescent="0.3">
      <c r="A6390" t="s">
        <v>11853</v>
      </c>
      <c r="B6390" t="s">
        <v>11854</v>
      </c>
      <c r="C6390" s="2">
        <v>18755.22</v>
      </c>
      <c r="D6390" t="s">
        <v>37</v>
      </c>
      <c r="E6390" t="s">
        <v>38</v>
      </c>
      <c r="F6390">
        <v>2</v>
      </c>
      <c r="G6390" t="s">
        <v>7379</v>
      </c>
      <c r="H6390">
        <v>2</v>
      </c>
      <c r="I6390" t="s">
        <v>14</v>
      </c>
    </row>
    <row r="6391" spans="1:9" x14ac:dyDescent="0.3">
      <c r="A6391" t="s">
        <v>11855</v>
      </c>
      <c r="B6391" t="s">
        <v>11856</v>
      </c>
      <c r="C6391" s="2">
        <v>18754.810000000001</v>
      </c>
      <c r="D6391" t="s">
        <v>73</v>
      </c>
      <c r="E6391" t="s">
        <v>74</v>
      </c>
      <c r="F6391">
        <v>1</v>
      </c>
      <c r="G6391" t="s">
        <v>13</v>
      </c>
      <c r="H6391">
        <v>1</v>
      </c>
      <c r="I6391" t="s">
        <v>75</v>
      </c>
    </row>
    <row r="6392" spans="1:9" x14ac:dyDescent="0.3">
      <c r="A6392" t="s">
        <v>11857</v>
      </c>
      <c r="B6392" t="s">
        <v>11858</v>
      </c>
      <c r="C6392" s="2">
        <v>18751.759999999998</v>
      </c>
      <c r="D6392" t="s">
        <v>116</v>
      </c>
      <c r="E6392" t="s">
        <v>117</v>
      </c>
      <c r="F6392">
        <v>1</v>
      </c>
      <c r="G6392" t="s">
        <v>13</v>
      </c>
      <c r="H6392">
        <v>1</v>
      </c>
      <c r="I6392" t="s">
        <v>75</v>
      </c>
    </row>
    <row r="6393" spans="1:9" x14ac:dyDescent="0.3">
      <c r="A6393" t="s">
        <v>11859</v>
      </c>
      <c r="B6393" t="s">
        <v>11860</v>
      </c>
      <c r="C6393" s="2">
        <v>18749.93</v>
      </c>
      <c r="D6393" t="s">
        <v>11</v>
      </c>
      <c r="E6393" t="s">
        <v>12</v>
      </c>
      <c r="F6393">
        <v>2</v>
      </c>
      <c r="G6393" t="s">
        <v>7379</v>
      </c>
      <c r="H6393">
        <v>2</v>
      </c>
      <c r="I6393" t="s">
        <v>14</v>
      </c>
    </row>
    <row r="6394" spans="1:9" x14ac:dyDescent="0.3">
      <c r="A6394" t="s">
        <v>11861</v>
      </c>
      <c r="B6394" t="s">
        <v>11862</v>
      </c>
      <c r="C6394" s="2">
        <v>18744.63</v>
      </c>
      <c r="D6394" t="s">
        <v>82</v>
      </c>
      <c r="E6394" t="s">
        <v>83</v>
      </c>
      <c r="F6394">
        <v>2</v>
      </c>
      <c r="G6394" t="s">
        <v>7379</v>
      </c>
      <c r="H6394">
        <v>2</v>
      </c>
      <c r="I6394" t="s">
        <v>14</v>
      </c>
    </row>
    <row r="6395" spans="1:9" x14ac:dyDescent="0.3">
      <c r="A6395" t="s">
        <v>11863</v>
      </c>
      <c r="B6395" t="s">
        <v>11864</v>
      </c>
      <c r="C6395" s="2">
        <v>18741.27</v>
      </c>
      <c r="D6395" t="s">
        <v>182</v>
      </c>
      <c r="E6395" t="s">
        <v>183</v>
      </c>
      <c r="F6395">
        <v>1</v>
      </c>
      <c r="G6395" t="s">
        <v>13</v>
      </c>
      <c r="H6395">
        <v>1</v>
      </c>
      <c r="I6395" t="s">
        <v>75</v>
      </c>
    </row>
    <row r="6396" spans="1:9" x14ac:dyDescent="0.3">
      <c r="A6396" t="s">
        <v>11865</v>
      </c>
      <c r="B6396" t="s">
        <v>11866</v>
      </c>
      <c r="C6396" s="2">
        <v>18739.82</v>
      </c>
      <c r="D6396" t="s">
        <v>94</v>
      </c>
      <c r="E6396" t="s">
        <v>95</v>
      </c>
      <c r="F6396">
        <v>2</v>
      </c>
      <c r="G6396" t="s">
        <v>7379</v>
      </c>
      <c r="H6396">
        <v>2</v>
      </c>
      <c r="I6396" t="s">
        <v>14</v>
      </c>
    </row>
    <row r="6397" spans="1:9" x14ac:dyDescent="0.3">
      <c r="A6397" t="s">
        <v>11867</v>
      </c>
      <c r="B6397" t="s">
        <v>11868</v>
      </c>
      <c r="C6397" s="2">
        <v>18738.09</v>
      </c>
      <c r="D6397" t="s">
        <v>254</v>
      </c>
      <c r="E6397" t="s">
        <v>255</v>
      </c>
      <c r="F6397">
        <v>2</v>
      </c>
      <c r="G6397" t="s">
        <v>7379</v>
      </c>
      <c r="H6397">
        <v>2</v>
      </c>
      <c r="I6397" t="s">
        <v>14</v>
      </c>
    </row>
    <row r="6398" spans="1:9" x14ac:dyDescent="0.3">
      <c r="A6398" t="s">
        <v>11869</v>
      </c>
      <c r="B6398" t="s">
        <v>11870</v>
      </c>
      <c r="C6398" s="2">
        <v>18733.71</v>
      </c>
      <c r="D6398" t="s">
        <v>31</v>
      </c>
      <c r="E6398" t="s">
        <v>32</v>
      </c>
      <c r="F6398">
        <v>2</v>
      </c>
      <c r="G6398" t="s">
        <v>7379</v>
      </c>
      <c r="H6398">
        <v>2</v>
      </c>
      <c r="I6398" t="s">
        <v>14</v>
      </c>
    </row>
    <row r="6399" spans="1:9" x14ac:dyDescent="0.3">
      <c r="A6399" t="s">
        <v>11871</v>
      </c>
      <c r="B6399" t="s">
        <v>11872</v>
      </c>
      <c r="C6399" s="2">
        <v>18728.47</v>
      </c>
      <c r="D6399" t="s">
        <v>120</v>
      </c>
      <c r="E6399" t="s">
        <v>121</v>
      </c>
      <c r="F6399">
        <v>1</v>
      </c>
      <c r="G6399" t="s">
        <v>13</v>
      </c>
      <c r="H6399">
        <v>1</v>
      </c>
      <c r="I6399" t="s">
        <v>75</v>
      </c>
    </row>
    <row r="6400" spans="1:9" x14ac:dyDescent="0.3">
      <c r="A6400" t="s">
        <v>11873</v>
      </c>
      <c r="B6400" t="s">
        <v>11874</v>
      </c>
      <c r="C6400" s="2">
        <v>18723.7</v>
      </c>
      <c r="D6400" t="s">
        <v>73</v>
      </c>
      <c r="E6400" t="s">
        <v>74</v>
      </c>
      <c r="F6400">
        <v>1</v>
      </c>
      <c r="G6400" t="s">
        <v>13</v>
      </c>
      <c r="H6400">
        <v>1</v>
      </c>
      <c r="I6400" t="s">
        <v>75</v>
      </c>
    </row>
    <row r="6401" spans="1:9" x14ac:dyDescent="0.3">
      <c r="A6401" t="s">
        <v>11875</v>
      </c>
      <c r="B6401" t="s">
        <v>11876</v>
      </c>
      <c r="C6401" s="2">
        <v>18723.46</v>
      </c>
      <c r="D6401" t="s">
        <v>124</v>
      </c>
      <c r="E6401" t="s">
        <v>125</v>
      </c>
      <c r="F6401">
        <v>1</v>
      </c>
      <c r="G6401" t="s">
        <v>13</v>
      </c>
      <c r="H6401">
        <v>1</v>
      </c>
      <c r="I6401" t="s">
        <v>75</v>
      </c>
    </row>
    <row r="6402" spans="1:9" x14ac:dyDescent="0.3">
      <c r="A6402" t="s">
        <v>11877</v>
      </c>
      <c r="B6402" t="s">
        <v>11878</v>
      </c>
      <c r="C6402" s="2">
        <v>18715.060000000001</v>
      </c>
      <c r="D6402" t="s">
        <v>1359</v>
      </c>
      <c r="E6402" t="s">
        <v>1360</v>
      </c>
      <c r="F6402">
        <v>1</v>
      </c>
      <c r="G6402" t="s">
        <v>13</v>
      </c>
      <c r="H6402">
        <v>1</v>
      </c>
      <c r="I6402" t="s">
        <v>75</v>
      </c>
    </row>
    <row r="6403" spans="1:9" x14ac:dyDescent="0.3">
      <c r="A6403" t="s">
        <v>11879</v>
      </c>
      <c r="B6403" t="s">
        <v>11880</v>
      </c>
      <c r="C6403" s="2">
        <v>18712.939999999999</v>
      </c>
      <c r="D6403" t="s">
        <v>78</v>
      </c>
      <c r="E6403" t="s">
        <v>79</v>
      </c>
      <c r="F6403">
        <v>1</v>
      </c>
      <c r="G6403" t="s">
        <v>13</v>
      </c>
      <c r="H6403">
        <v>1</v>
      </c>
      <c r="I6403" t="s">
        <v>75</v>
      </c>
    </row>
    <row r="6404" spans="1:9" x14ac:dyDescent="0.3">
      <c r="A6404" t="s">
        <v>11881</v>
      </c>
      <c r="B6404" t="s">
        <v>11882</v>
      </c>
      <c r="C6404" s="2">
        <v>18707.04</v>
      </c>
      <c r="D6404" t="s">
        <v>554</v>
      </c>
      <c r="E6404" t="s">
        <v>555</v>
      </c>
      <c r="F6404">
        <v>1</v>
      </c>
      <c r="G6404" t="s">
        <v>13</v>
      </c>
      <c r="H6404">
        <v>1</v>
      </c>
      <c r="I6404" t="s">
        <v>75</v>
      </c>
    </row>
    <row r="6405" spans="1:9" x14ac:dyDescent="0.3">
      <c r="A6405" t="s">
        <v>11883</v>
      </c>
      <c r="B6405" t="s">
        <v>11884</v>
      </c>
      <c r="C6405" s="2">
        <v>18704.62</v>
      </c>
      <c r="D6405" t="s">
        <v>1359</v>
      </c>
      <c r="E6405" t="s">
        <v>1360</v>
      </c>
      <c r="F6405">
        <v>1</v>
      </c>
      <c r="G6405" t="s">
        <v>13</v>
      </c>
      <c r="H6405">
        <v>1</v>
      </c>
      <c r="I6405" t="s">
        <v>75</v>
      </c>
    </row>
    <row r="6406" spans="1:9" x14ac:dyDescent="0.3">
      <c r="A6406" t="s">
        <v>11885</v>
      </c>
      <c r="B6406" t="s">
        <v>11886</v>
      </c>
      <c r="C6406" s="2">
        <v>18704.53</v>
      </c>
      <c r="D6406" t="s">
        <v>314</v>
      </c>
      <c r="E6406" t="s">
        <v>315</v>
      </c>
      <c r="F6406">
        <v>1</v>
      </c>
      <c r="G6406" t="s">
        <v>13</v>
      </c>
      <c r="H6406">
        <v>1</v>
      </c>
      <c r="I6406" t="s">
        <v>75</v>
      </c>
    </row>
    <row r="6407" spans="1:9" x14ac:dyDescent="0.3">
      <c r="A6407" t="s">
        <v>11887</v>
      </c>
      <c r="B6407" t="s">
        <v>11888</v>
      </c>
      <c r="C6407" s="2">
        <v>18702.89</v>
      </c>
      <c r="D6407" t="s">
        <v>220</v>
      </c>
      <c r="E6407" t="s">
        <v>221</v>
      </c>
      <c r="F6407">
        <v>1</v>
      </c>
      <c r="G6407" t="s">
        <v>13</v>
      </c>
      <c r="H6407">
        <v>1</v>
      </c>
      <c r="I6407" t="s">
        <v>75</v>
      </c>
    </row>
    <row r="6408" spans="1:9" x14ac:dyDescent="0.3">
      <c r="A6408" t="s">
        <v>11889</v>
      </c>
      <c r="B6408" t="s">
        <v>11890</v>
      </c>
      <c r="C6408" s="2">
        <v>18701.86</v>
      </c>
      <c r="D6408" t="s">
        <v>182</v>
      </c>
      <c r="E6408" t="s">
        <v>183</v>
      </c>
      <c r="F6408">
        <v>1</v>
      </c>
      <c r="G6408" t="s">
        <v>13</v>
      </c>
      <c r="H6408">
        <v>1</v>
      </c>
      <c r="I6408" t="s">
        <v>75</v>
      </c>
    </row>
    <row r="6409" spans="1:9" x14ac:dyDescent="0.3">
      <c r="A6409" t="s">
        <v>11891</v>
      </c>
      <c r="B6409" t="s">
        <v>1200</v>
      </c>
      <c r="C6409" s="2">
        <v>18701.16</v>
      </c>
      <c r="D6409" t="s">
        <v>328</v>
      </c>
      <c r="E6409" t="s">
        <v>329</v>
      </c>
      <c r="F6409">
        <v>1</v>
      </c>
      <c r="G6409" t="s">
        <v>13</v>
      </c>
      <c r="H6409">
        <v>1</v>
      </c>
      <c r="I6409" t="s">
        <v>75</v>
      </c>
    </row>
    <row r="6410" spans="1:9" x14ac:dyDescent="0.3">
      <c r="A6410" t="s">
        <v>11892</v>
      </c>
      <c r="B6410" t="s">
        <v>7542</v>
      </c>
      <c r="C6410" s="2">
        <v>18700.009999999998</v>
      </c>
      <c r="D6410" t="s">
        <v>82</v>
      </c>
      <c r="E6410" t="s">
        <v>83</v>
      </c>
      <c r="F6410">
        <v>2</v>
      </c>
      <c r="G6410" t="s">
        <v>7379</v>
      </c>
      <c r="H6410">
        <v>2</v>
      </c>
      <c r="I6410" t="s">
        <v>14</v>
      </c>
    </row>
    <row r="6411" spans="1:9" x14ac:dyDescent="0.3">
      <c r="A6411" t="s">
        <v>11893</v>
      </c>
      <c r="B6411" t="s">
        <v>11894</v>
      </c>
      <c r="C6411" s="2">
        <v>18696.41</v>
      </c>
      <c r="D6411" t="s">
        <v>328</v>
      </c>
      <c r="E6411" t="s">
        <v>329</v>
      </c>
      <c r="F6411">
        <v>1</v>
      </c>
      <c r="G6411" t="s">
        <v>13</v>
      </c>
      <c r="H6411">
        <v>1</v>
      </c>
      <c r="I6411" t="s">
        <v>75</v>
      </c>
    </row>
    <row r="6412" spans="1:9" x14ac:dyDescent="0.3">
      <c r="A6412" t="s">
        <v>11895</v>
      </c>
      <c r="B6412" t="s">
        <v>11896</v>
      </c>
      <c r="C6412" s="2">
        <v>18696.349999999999</v>
      </c>
      <c r="D6412" t="s">
        <v>899</v>
      </c>
      <c r="E6412" t="s">
        <v>900</v>
      </c>
      <c r="F6412">
        <v>1</v>
      </c>
      <c r="G6412" t="s">
        <v>13</v>
      </c>
      <c r="H6412">
        <v>1</v>
      </c>
      <c r="I6412" t="s">
        <v>75</v>
      </c>
    </row>
    <row r="6413" spans="1:9" x14ac:dyDescent="0.3">
      <c r="A6413" t="s">
        <v>11897</v>
      </c>
      <c r="B6413" t="s">
        <v>11898</v>
      </c>
      <c r="C6413" s="2">
        <v>18696.03</v>
      </c>
      <c r="D6413" t="s">
        <v>154</v>
      </c>
      <c r="E6413" t="s">
        <v>155</v>
      </c>
      <c r="F6413">
        <v>1</v>
      </c>
      <c r="G6413" t="s">
        <v>13</v>
      </c>
      <c r="H6413">
        <v>1</v>
      </c>
      <c r="I6413" t="s">
        <v>75</v>
      </c>
    </row>
    <row r="6414" spans="1:9" x14ac:dyDescent="0.3">
      <c r="A6414" t="s">
        <v>11899</v>
      </c>
      <c r="B6414" t="s">
        <v>11900</v>
      </c>
      <c r="C6414" s="2">
        <v>18694.68</v>
      </c>
      <c r="D6414" t="s">
        <v>172</v>
      </c>
      <c r="E6414" t="s">
        <v>173</v>
      </c>
      <c r="F6414">
        <v>1</v>
      </c>
      <c r="G6414" t="s">
        <v>13</v>
      </c>
      <c r="H6414">
        <v>1</v>
      </c>
      <c r="I6414" t="s">
        <v>75</v>
      </c>
    </row>
    <row r="6415" spans="1:9" x14ac:dyDescent="0.3">
      <c r="A6415" t="s">
        <v>11901</v>
      </c>
      <c r="B6415" t="s">
        <v>11902</v>
      </c>
      <c r="C6415" s="2">
        <v>18693.580000000002</v>
      </c>
      <c r="D6415" t="s">
        <v>45</v>
      </c>
      <c r="E6415" t="s">
        <v>46</v>
      </c>
      <c r="F6415">
        <v>2</v>
      </c>
      <c r="G6415" t="s">
        <v>7379</v>
      </c>
      <c r="H6415">
        <v>2</v>
      </c>
      <c r="I6415" t="s">
        <v>14</v>
      </c>
    </row>
    <row r="6416" spans="1:9" x14ac:dyDescent="0.3">
      <c r="A6416" t="s">
        <v>11903</v>
      </c>
      <c r="B6416" t="s">
        <v>7172</v>
      </c>
      <c r="C6416" s="2">
        <v>18692.150000000001</v>
      </c>
      <c r="D6416" t="s">
        <v>292</v>
      </c>
      <c r="E6416" t="s">
        <v>293</v>
      </c>
      <c r="F6416">
        <v>1</v>
      </c>
      <c r="G6416" t="s">
        <v>13</v>
      </c>
      <c r="H6416">
        <v>1</v>
      </c>
      <c r="I6416" t="s">
        <v>75</v>
      </c>
    </row>
    <row r="6417" spans="1:9" x14ac:dyDescent="0.3">
      <c r="A6417" t="s">
        <v>11904</v>
      </c>
      <c r="B6417" t="s">
        <v>11905</v>
      </c>
      <c r="C6417" s="2">
        <v>18691.75</v>
      </c>
      <c r="D6417" t="s">
        <v>292</v>
      </c>
      <c r="E6417" t="s">
        <v>293</v>
      </c>
      <c r="F6417">
        <v>1</v>
      </c>
      <c r="G6417" t="s">
        <v>13</v>
      </c>
      <c r="H6417">
        <v>1</v>
      </c>
      <c r="I6417" t="s">
        <v>75</v>
      </c>
    </row>
    <row r="6418" spans="1:9" x14ac:dyDescent="0.3">
      <c r="A6418" t="s">
        <v>11906</v>
      </c>
      <c r="B6418" t="s">
        <v>11907</v>
      </c>
      <c r="C6418" s="2">
        <v>18691.71</v>
      </c>
      <c r="D6418" t="s">
        <v>262</v>
      </c>
      <c r="E6418" t="s">
        <v>263</v>
      </c>
      <c r="F6418">
        <v>1</v>
      </c>
      <c r="G6418" t="s">
        <v>13</v>
      </c>
      <c r="H6418">
        <v>1</v>
      </c>
      <c r="I6418" t="s">
        <v>75</v>
      </c>
    </row>
    <row r="6419" spans="1:9" x14ac:dyDescent="0.3">
      <c r="A6419" t="s">
        <v>11908</v>
      </c>
      <c r="B6419" t="s">
        <v>11909</v>
      </c>
      <c r="C6419" s="2">
        <v>18691.080000000002</v>
      </c>
      <c r="D6419" t="s">
        <v>328</v>
      </c>
      <c r="E6419" t="s">
        <v>329</v>
      </c>
      <c r="F6419">
        <v>1</v>
      </c>
      <c r="G6419" t="s">
        <v>13</v>
      </c>
      <c r="H6419">
        <v>1</v>
      </c>
      <c r="I6419" t="s">
        <v>75</v>
      </c>
    </row>
    <row r="6420" spans="1:9" x14ac:dyDescent="0.3">
      <c r="A6420" t="s">
        <v>11910</v>
      </c>
      <c r="B6420" t="s">
        <v>11911</v>
      </c>
      <c r="C6420" s="2">
        <v>18690.61</v>
      </c>
      <c r="D6420" t="s">
        <v>410</v>
      </c>
      <c r="E6420" t="s">
        <v>411</v>
      </c>
      <c r="F6420">
        <v>1</v>
      </c>
      <c r="G6420" t="s">
        <v>13</v>
      </c>
      <c r="H6420">
        <v>1</v>
      </c>
      <c r="I6420" t="s">
        <v>75</v>
      </c>
    </row>
    <row r="6421" spans="1:9" x14ac:dyDescent="0.3">
      <c r="A6421" t="s">
        <v>11912</v>
      </c>
      <c r="B6421" t="s">
        <v>10306</v>
      </c>
      <c r="C6421" s="2">
        <v>18686.849999999999</v>
      </c>
      <c r="D6421" t="s">
        <v>895</v>
      </c>
      <c r="E6421" t="s">
        <v>896</v>
      </c>
      <c r="F6421">
        <v>1</v>
      </c>
      <c r="G6421" t="s">
        <v>13</v>
      </c>
      <c r="H6421">
        <v>1</v>
      </c>
      <c r="I6421" t="s">
        <v>75</v>
      </c>
    </row>
    <row r="6422" spans="1:9" x14ac:dyDescent="0.3">
      <c r="A6422" t="s">
        <v>11913</v>
      </c>
      <c r="B6422" t="s">
        <v>11914</v>
      </c>
      <c r="C6422" s="2">
        <v>18683.939999999999</v>
      </c>
      <c r="D6422" t="s">
        <v>140</v>
      </c>
      <c r="E6422" t="s">
        <v>141</v>
      </c>
      <c r="F6422">
        <v>1</v>
      </c>
      <c r="G6422" t="s">
        <v>13</v>
      </c>
      <c r="H6422">
        <v>1</v>
      </c>
      <c r="I6422" t="s">
        <v>75</v>
      </c>
    </row>
    <row r="6423" spans="1:9" x14ac:dyDescent="0.3">
      <c r="A6423" t="s">
        <v>11915</v>
      </c>
      <c r="B6423" t="s">
        <v>11916</v>
      </c>
      <c r="C6423" s="2">
        <v>18683.189999999999</v>
      </c>
      <c r="D6423" t="s">
        <v>216</v>
      </c>
      <c r="E6423" t="s">
        <v>217</v>
      </c>
      <c r="F6423">
        <v>1</v>
      </c>
      <c r="G6423" t="s">
        <v>13</v>
      </c>
      <c r="H6423">
        <v>1</v>
      </c>
      <c r="I6423" t="s">
        <v>75</v>
      </c>
    </row>
    <row r="6424" spans="1:9" x14ac:dyDescent="0.3">
      <c r="A6424" t="s">
        <v>11917</v>
      </c>
      <c r="B6424" t="s">
        <v>4491</v>
      </c>
      <c r="C6424" s="2">
        <v>18681.849999999999</v>
      </c>
      <c r="D6424" t="s">
        <v>73</v>
      </c>
      <c r="E6424" t="s">
        <v>74</v>
      </c>
      <c r="F6424">
        <v>1</v>
      </c>
      <c r="G6424" t="s">
        <v>13</v>
      </c>
      <c r="H6424">
        <v>1</v>
      </c>
      <c r="I6424" t="s">
        <v>75</v>
      </c>
    </row>
    <row r="6425" spans="1:9" x14ac:dyDescent="0.3">
      <c r="A6425" t="s">
        <v>11918</v>
      </c>
      <c r="B6425" t="s">
        <v>11919</v>
      </c>
      <c r="C6425" s="2">
        <v>18677.39</v>
      </c>
      <c r="D6425" t="s">
        <v>3144</v>
      </c>
      <c r="E6425" t="s">
        <v>3145</v>
      </c>
      <c r="F6425">
        <v>1</v>
      </c>
      <c r="G6425" t="s">
        <v>13</v>
      </c>
      <c r="H6425">
        <v>1</v>
      </c>
      <c r="I6425" t="s">
        <v>75</v>
      </c>
    </row>
    <row r="6426" spans="1:9" x14ac:dyDescent="0.3">
      <c r="A6426" t="s">
        <v>11920</v>
      </c>
      <c r="B6426" t="s">
        <v>11921</v>
      </c>
      <c r="C6426" s="2">
        <v>18672.490000000002</v>
      </c>
      <c r="D6426" t="s">
        <v>154</v>
      </c>
      <c r="E6426" t="s">
        <v>155</v>
      </c>
      <c r="F6426">
        <v>1</v>
      </c>
      <c r="G6426" t="s">
        <v>13</v>
      </c>
      <c r="H6426">
        <v>1</v>
      </c>
      <c r="I6426" t="s">
        <v>75</v>
      </c>
    </row>
    <row r="6427" spans="1:9" x14ac:dyDescent="0.3">
      <c r="A6427" t="s">
        <v>11922</v>
      </c>
      <c r="B6427" t="s">
        <v>11923</v>
      </c>
      <c r="C6427" s="2">
        <v>18669.13</v>
      </c>
      <c r="D6427" t="s">
        <v>216</v>
      </c>
      <c r="E6427" t="s">
        <v>217</v>
      </c>
      <c r="F6427">
        <v>1</v>
      </c>
      <c r="G6427" t="s">
        <v>13</v>
      </c>
      <c r="H6427">
        <v>1</v>
      </c>
      <c r="I6427" t="s">
        <v>75</v>
      </c>
    </row>
    <row r="6428" spans="1:9" x14ac:dyDescent="0.3">
      <c r="A6428" t="s">
        <v>11924</v>
      </c>
      <c r="B6428" t="s">
        <v>11925</v>
      </c>
      <c r="C6428" s="2">
        <v>18666.63</v>
      </c>
      <c r="D6428" t="s">
        <v>220</v>
      </c>
      <c r="E6428" t="s">
        <v>221</v>
      </c>
      <c r="F6428">
        <v>1</v>
      </c>
      <c r="G6428" t="s">
        <v>13</v>
      </c>
      <c r="H6428">
        <v>1</v>
      </c>
      <c r="I6428" t="s">
        <v>75</v>
      </c>
    </row>
    <row r="6429" spans="1:9" x14ac:dyDescent="0.3">
      <c r="A6429" t="s">
        <v>11926</v>
      </c>
      <c r="B6429" t="s">
        <v>11927</v>
      </c>
      <c r="C6429" s="2">
        <v>18663.45</v>
      </c>
      <c r="D6429" t="s">
        <v>626</v>
      </c>
      <c r="E6429" t="s">
        <v>627</v>
      </c>
      <c r="F6429">
        <v>1</v>
      </c>
      <c r="G6429" t="s">
        <v>13</v>
      </c>
      <c r="H6429">
        <v>1</v>
      </c>
      <c r="I6429" t="s">
        <v>75</v>
      </c>
    </row>
    <row r="6430" spans="1:9" x14ac:dyDescent="0.3">
      <c r="A6430" t="s">
        <v>11928</v>
      </c>
      <c r="B6430" t="s">
        <v>11929</v>
      </c>
      <c r="C6430" s="2">
        <v>18662.39</v>
      </c>
      <c r="D6430" t="s">
        <v>11</v>
      </c>
      <c r="E6430" t="s">
        <v>12</v>
      </c>
      <c r="F6430">
        <v>2</v>
      </c>
      <c r="G6430" t="s">
        <v>7379</v>
      </c>
      <c r="H6430">
        <v>2</v>
      </c>
      <c r="I6430" t="s">
        <v>14</v>
      </c>
    </row>
    <row r="6431" spans="1:9" x14ac:dyDescent="0.3">
      <c r="A6431" t="s">
        <v>11930</v>
      </c>
      <c r="B6431" t="s">
        <v>7295</v>
      </c>
      <c r="C6431" s="2">
        <v>18662.32</v>
      </c>
      <c r="D6431" t="s">
        <v>120</v>
      </c>
      <c r="E6431" t="s">
        <v>121</v>
      </c>
      <c r="F6431">
        <v>1</v>
      </c>
      <c r="G6431" t="s">
        <v>13</v>
      </c>
      <c r="H6431">
        <v>1</v>
      </c>
      <c r="I6431" t="s">
        <v>75</v>
      </c>
    </row>
    <row r="6432" spans="1:9" x14ac:dyDescent="0.3">
      <c r="A6432" t="s">
        <v>11931</v>
      </c>
      <c r="B6432" t="s">
        <v>11932</v>
      </c>
      <c r="C6432" s="2">
        <v>18660.490000000002</v>
      </c>
      <c r="D6432" t="s">
        <v>220</v>
      </c>
      <c r="E6432" t="s">
        <v>221</v>
      </c>
      <c r="F6432">
        <v>1</v>
      </c>
      <c r="G6432" t="s">
        <v>13</v>
      </c>
      <c r="H6432">
        <v>1</v>
      </c>
      <c r="I6432" t="s">
        <v>75</v>
      </c>
    </row>
    <row r="6433" spans="1:9" x14ac:dyDescent="0.3">
      <c r="A6433" t="s">
        <v>11933</v>
      </c>
      <c r="B6433" t="s">
        <v>6134</v>
      </c>
      <c r="C6433" s="2">
        <v>18656.8</v>
      </c>
      <c r="D6433" t="s">
        <v>154</v>
      </c>
      <c r="E6433" t="s">
        <v>155</v>
      </c>
      <c r="F6433">
        <v>1</v>
      </c>
      <c r="G6433" t="s">
        <v>13</v>
      </c>
      <c r="H6433">
        <v>1</v>
      </c>
      <c r="I6433" t="s">
        <v>75</v>
      </c>
    </row>
    <row r="6434" spans="1:9" x14ac:dyDescent="0.3">
      <c r="A6434" t="s">
        <v>11934</v>
      </c>
      <c r="B6434" t="s">
        <v>11935</v>
      </c>
      <c r="C6434" s="2">
        <v>18655.84</v>
      </c>
      <c r="D6434" t="s">
        <v>124</v>
      </c>
      <c r="E6434" t="s">
        <v>125</v>
      </c>
      <c r="F6434">
        <v>1</v>
      </c>
      <c r="G6434" t="s">
        <v>13</v>
      </c>
      <c r="H6434">
        <v>1</v>
      </c>
      <c r="I6434" t="s">
        <v>75</v>
      </c>
    </row>
    <row r="6435" spans="1:9" x14ac:dyDescent="0.3">
      <c r="A6435" t="s">
        <v>11936</v>
      </c>
      <c r="B6435" t="s">
        <v>11937</v>
      </c>
      <c r="C6435" s="2">
        <v>18655.3</v>
      </c>
      <c r="D6435" t="s">
        <v>55</v>
      </c>
      <c r="E6435" t="s">
        <v>56</v>
      </c>
      <c r="F6435">
        <v>2</v>
      </c>
      <c r="G6435" t="s">
        <v>7379</v>
      </c>
      <c r="H6435">
        <v>2</v>
      </c>
      <c r="I6435" t="s">
        <v>14</v>
      </c>
    </row>
    <row r="6436" spans="1:9" x14ac:dyDescent="0.3">
      <c r="A6436" t="s">
        <v>11938</v>
      </c>
      <c r="B6436" t="s">
        <v>3141</v>
      </c>
      <c r="C6436" s="2">
        <v>18651.61</v>
      </c>
      <c r="D6436" t="s">
        <v>116</v>
      </c>
      <c r="E6436" t="s">
        <v>117</v>
      </c>
      <c r="F6436">
        <v>1</v>
      </c>
      <c r="G6436" t="s">
        <v>13</v>
      </c>
      <c r="H6436">
        <v>1</v>
      </c>
      <c r="I6436" t="s">
        <v>75</v>
      </c>
    </row>
    <row r="6437" spans="1:9" x14ac:dyDescent="0.3">
      <c r="A6437" t="s">
        <v>11939</v>
      </c>
      <c r="B6437" t="s">
        <v>2071</v>
      </c>
      <c r="C6437" s="2">
        <v>18651.04</v>
      </c>
      <c r="D6437" t="s">
        <v>100</v>
      </c>
      <c r="E6437" t="s">
        <v>101</v>
      </c>
      <c r="F6437">
        <v>1</v>
      </c>
      <c r="G6437" t="s">
        <v>13</v>
      </c>
      <c r="H6437">
        <v>1</v>
      </c>
      <c r="I6437" t="s">
        <v>75</v>
      </c>
    </row>
    <row r="6438" spans="1:9" x14ac:dyDescent="0.3">
      <c r="A6438" t="s">
        <v>11940</v>
      </c>
      <c r="B6438" t="s">
        <v>2611</v>
      </c>
      <c r="C6438" s="2">
        <v>18650.669999999998</v>
      </c>
      <c r="D6438" t="s">
        <v>25</v>
      </c>
      <c r="E6438" t="s">
        <v>26</v>
      </c>
      <c r="F6438">
        <v>2</v>
      </c>
      <c r="G6438" t="s">
        <v>7379</v>
      </c>
      <c r="H6438">
        <v>2</v>
      </c>
      <c r="I6438" t="s">
        <v>14</v>
      </c>
    </row>
    <row r="6439" spans="1:9" x14ac:dyDescent="0.3">
      <c r="A6439" t="s">
        <v>11941</v>
      </c>
      <c r="B6439" t="s">
        <v>11942</v>
      </c>
      <c r="C6439" s="2">
        <v>18648.13</v>
      </c>
      <c r="D6439" t="s">
        <v>11</v>
      </c>
      <c r="E6439" t="s">
        <v>12</v>
      </c>
      <c r="F6439">
        <v>2</v>
      </c>
      <c r="G6439" t="s">
        <v>7379</v>
      </c>
      <c r="H6439">
        <v>2</v>
      </c>
      <c r="I6439" t="s">
        <v>14</v>
      </c>
    </row>
    <row r="6440" spans="1:9" x14ac:dyDescent="0.3">
      <c r="A6440" t="s">
        <v>11943</v>
      </c>
      <c r="B6440" t="s">
        <v>11944</v>
      </c>
      <c r="C6440" s="2">
        <v>18644.53</v>
      </c>
      <c r="D6440" t="s">
        <v>292</v>
      </c>
      <c r="E6440" t="s">
        <v>293</v>
      </c>
      <c r="F6440">
        <v>1</v>
      </c>
      <c r="G6440" t="s">
        <v>13</v>
      </c>
      <c r="H6440">
        <v>1</v>
      </c>
      <c r="I6440" t="s">
        <v>75</v>
      </c>
    </row>
    <row r="6441" spans="1:9" x14ac:dyDescent="0.3">
      <c r="A6441" t="s">
        <v>11945</v>
      </c>
      <c r="B6441" t="s">
        <v>11946</v>
      </c>
      <c r="C6441" s="2">
        <v>18634.919999999998</v>
      </c>
      <c r="D6441" t="s">
        <v>3144</v>
      </c>
      <c r="E6441" t="s">
        <v>3145</v>
      </c>
      <c r="F6441">
        <v>1</v>
      </c>
      <c r="G6441" t="s">
        <v>13</v>
      </c>
      <c r="H6441">
        <v>1</v>
      </c>
      <c r="I6441" t="s">
        <v>75</v>
      </c>
    </row>
    <row r="6442" spans="1:9" x14ac:dyDescent="0.3">
      <c r="A6442" t="s">
        <v>11947</v>
      </c>
      <c r="B6442" t="s">
        <v>11687</v>
      </c>
      <c r="C6442" s="2">
        <v>18634.55</v>
      </c>
      <c r="D6442" t="s">
        <v>31</v>
      </c>
      <c r="E6442" t="s">
        <v>32</v>
      </c>
      <c r="F6442">
        <v>2</v>
      </c>
      <c r="G6442" t="s">
        <v>7379</v>
      </c>
      <c r="H6442">
        <v>2</v>
      </c>
      <c r="I6442" t="s">
        <v>14</v>
      </c>
    </row>
    <row r="6443" spans="1:9" x14ac:dyDescent="0.3">
      <c r="A6443" t="s">
        <v>11948</v>
      </c>
      <c r="B6443" t="s">
        <v>11949</v>
      </c>
      <c r="C6443" s="2">
        <v>18631.509999999998</v>
      </c>
      <c r="D6443" t="s">
        <v>37</v>
      </c>
      <c r="E6443" t="s">
        <v>38</v>
      </c>
      <c r="F6443">
        <v>2</v>
      </c>
      <c r="G6443" t="s">
        <v>7379</v>
      </c>
      <c r="H6443">
        <v>2</v>
      </c>
      <c r="I6443" t="s">
        <v>14</v>
      </c>
    </row>
    <row r="6444" spans="1:9" x14ac:dyDescent="0.3">
      <c r="A6444" t="s">
        <v>11950</v>
      </c>
      <c r="B6444" t="s">
        <v>7279</v>
      </c>
      <c r="C6444" s="2">
        <v>18628.13</v>
      </c>
      <c r="D6444" t="s">
        <v>82</v>
      </c>
      <c r="E6444" t="s">
        <v>83</v>
      </c>
      <c r="F6444">
        <v>2</v>
      </c>
      <c r="G6444" t="s">
        <v>7379</v>
      </c>
      <c r="H6444">
        <v>2</v>
      </c>
      <c r="I6444" t="s">
        <v>14</v>
      </c>
    </row>
    <row r="6445" spans="1:9" x14ac:dyDescent="0.3">
      <c r="A6445" t="s">
        <v>11951</v>
      </c>
      <c r="B6445" t="s">
        <v>11952</v>
      </c>
      <c r="C6445" s="2">
        <v>18625.5</v>
      </c>
      <c r="D6445" t="s">
        <v>410</v>
      </c>
      <c r="E6445" t="s">
        <v>411</v>
      </c>
      <c r="F6445">
        <v>1</v>
      </c>
      <c r="G6445" t="s">
        <v>13</v>
      </c>
      <c r="H6445">
        <v>1</v>
      </c>
      <c r="I6445" t="s">
        <v>75</v>
      </c>
    </row>
    <row r="6446" spans="1:9" x14ac:dyDescent="0.3">
      <c r="A6446" t="s">
        <v>11953</v>
      </c>
      <c r="B6446" t="s">
        <v>5724</v>
      </c>
      <c r="C6446" s="2">
        <v>18625.259999999998</v>
      </c>
      <c r="D6446" t="s">
        <v>410</v>
      </c>
      <c r="E6446" t="s">
        <v>411</v>
      </c>
      <c r="F6446">
        <v>1</v>
      </c>
      <c r="G6446" t="s">
        <v>13</v>
      </c>
      <c r="H6446">
        <v>1</v>
      </c>
      <c r="I6446" t="s">
        <v>75</v>
      </c>
    </row>
    <row r="6447" spans="1:9" x14ac:dyDescent="0.3">
      <c r="A6447" t="s">
        <v>11954</v>
      </c>
      <c r="B6447" t="s">
        <v>11955</v>
      </c>
      <c r="C6447" s="2">
        <v>18618.560000000001</v>
      </c>
      <c r="D6447" t="s">
        <v>410</v>
      </c>
      <c r="E6447" t="s">
        <v>411</v>
      </c>
      <c r="F6447">
        <v>1</v>
      </c>
      <c r="G6447" t="s">
        <v>13</v>
      </c>
      <c r="H6447">
        <v>1</v>
      </c>
      <c r="I6447" t="s">
        <v>75</v>
      </c>
    </row>
    <row r="6448" spans="1:9" x14ac:dyDescent="0.3">
      <c r="A6448" t="s">
        <v>11956</v>
      </c>
      <c r="B6448" t="s">
        <v>11957</v>
      </c>
      <c r="C6448" s="2">
        <v>18617.73</v>
      </c>
      <c r="D6448" t="s">
        <v>328</v>
      </c>
      <c r="E6448" t="s">
        <v>329</v>
      </c>
      <c r="F6448">
        <v>1</v>
      </c>
      <c r="G6448" t="s">
        <v>13</v>
      </c>
      <c r="H6448">
        <v>1</v>
      </c>
      <c r="I6448" t="s">
        <v>75</v>
      </c>
    </row>
    <row r="6449" spans="1:9" x14ac:dyDescent="0.3">
      <c r="A6449" t="s">
        <v>11958</v>
      </c>
      <c r="B6449" t="s">
        <v>11959</v>
      </c>
      <c r="C6449" s="2">
        <v>18616.54</v>
      </c>
      <c r="D6449" t="s">
        <v>65</v>
      </c>
      <c r="E6449" t="s">
        <v>66</v>
      </c>
      <c r="F6449">
        <v>2</v>
      </c>
      <c r="G6449" t="s">
        <v>7379</v>
      </c>
      <c r="H6449">
        <v>2</v>
      </c>
      <c r="I6449" t="s">
        <v>14</v>
      </c>
    </row>
    <row r="6450" spans="1:9" x14ac:dyDescent="0.3">
      <c r="A6450" t="s">
        <v>11960</v>
      </c>
      <c r="B6450" t="s">
        <v>1272</v>
      </c>
      <c r="C6450" s="2">
        <v>18611.53</v>
      </c>
      <c r="D6450" t="s">
        <v>120</v>
      </c>
      <c r="E6450" t="s">
        <v>121</v>
      </c>
      <c r="F6450">
        <v>1</v>
      </c>
      <c r="G6450" t="s">
        <v>13</v>
      </c>
      <c r="H6450">
        <v>1</v>
      </c>
      <c r="I6450" t="s">
        <v>75</v>
      </c>
    </row>
    <row r="6451" spans="1:9" x14ac:dyDescent="0.3">
      <c r="A6451" t="s">
        <v>11961</v>
      </c>
      <c r="B6451" t="s">
        <v>11962</v>
      </c>
      <c r="C6451" s="2">
        <v>18610</v>
      </c>
      <c r="D6451" t="s">
        <v>154</v>
      </c>
      <c r="E6451" t="s">
        <v>155</v>
      </c>
      <c r="F6451">
        <v>1</v>
      </c>
      <c r="G6451" t="s">
        <v>13</v>
      </c>
      <c r="H6451">
        <v>1</v>
      </c>
      <c r="I6451" t="s">
        <v>75</v>
      </c>
    </row>
    <row r="6452" spans="1:9" x14ac:dyDescent="0.3">
      <c r="A6452" t="s">
        <v>11963</v>
      </c>
      <c r="B6452" t="s">
        <v>11964</v>
      </c>
      <c r="C6452" s="2">
        <v>18607.580000000002</v>
      </c>
      <c r="D6452" t="s">
        <v>554</v>
      </c>
      <c r="E6452" t="s">
        <v>555</v>
      </c>
      <c r="F6452">
        <v>1</v>
      </c>
      <c r="G6452" t="s">
        <v>13</v>
      </c>
      <c r="H6452">
        <v>1</v>
      </c>
      <c r="I6452" t="s">
        <v>75</v>
      </c>
    </row>
    <row r="6453" spans="1:9" x14ac:dyDescent="0.3">
      <c r="A6453" t="s">
        <v>11965</v>
      </c>
      <c r="B6453" t="s">
        <v>11966</v>
      </c>
      <c r="C6453" s="2">
        <v>18606.150000000001</v>
      </c>
      <c r="D6453" t="s">
        <v>3144</v>
      </c>
      <c r="E6453" t="s">
        <v>3145</v>
      </c>
      <c r="F6453">
        <v>1</v>
      </c>
      <c r="G6453" t="s">
        <v>13</v>
      </c>
      <c r="H6453">
        <v>1</v>
      </c>
      <c r="I6453" t="s">
        <v>75</v>
      </c>
    </row>
    <row r="6454" spans="1:9" x14ac:dyDescent="0.3">
      <c r="A6454" t="s">
        <v>11967</v>
      </c>
      <c r="B6454" t="s">
        <v>1262</v>
      </c>
      <c r="C6454" s="2">
        <v>18604.169999999998</v>
      </c>
      <c r="D6454" t="s">
        <v>25</v>
      </c>
      <c r="E6454" t="s">
        <v>26</v>
      </c>
      <c r="F6454">
        <v>2</v>
      </c>
      <c r="G6454" t="s">
        <v>7379</v>
      </c>
      <c r="H6454">
        <v>2</v>
      </c>
      <c r="I6454" t="s">
        <v>14</v>
      </c>
    </row>
    <row r="6455" spans="1:9" x14ac:dyDescent="0.3">
      <c r="A6455" t="s">
        <v>11968</v>
      </c>
      <c r="B6455" t="s">
        <v>11969</v>
      </c>
      <c r="C6455" s="2">
        <v>18603.03</v>
      </c>
      <c r="D6455" t="s">
        <v>254</v>
      </c>
      <c r="E6455" t="s">
        <v>255</v>
      </c>
      <c r="F6455">
        <v>2</v>
      </c>
      <c r="G6455" t="s">
        <v>7379</v>
      </c>
      <c r="H6455">
        <v>2</v>
      </c>
      <c r="I6455" t="s">
        <v>14</v>
      </c>
    </row>
    <row r="6456" spans="1:9" x14ac:dyDescent="0.3">
      <c r="A6456" t="s">
        <v>11970</v>
      </c>
      <c r="B6456" t="s">
        <v>11971</v>
      </c>
      <c r="C6456" s="2">
        <v>18601.57</v>
      </c>
      <c r="D6456" t="s">
        <v>899</v>
      </c>
      <c r="E6456" t="s">
        <v>900</v>
      </c>
      <c r="F6456">
        <v>1</v>
      </c>
      <c r="G6456" t="s">
        <v>13</v>
      </c>
      <c r="H6456">
        <v>1</v>
      </c>
      <c r="I6456" t="s">
        <v>75</v>
      </c>
    </row>
    <row r="6457" spans="1:9" x14ac:dyDescent="0.3">
      <c r="A6457" t="s">
        <v>11972</v>
      </c>
      <c r="B6457" t="s">
        <v>11973</v>
      </c>
      <c r="C6457" s="2">
        <v>18597.46</v>
      </c>
      <c r="D6457" t="s">
        <v>124</v>
      </c>
      <c r="E6457" t="s">
        <v>125</v>
      </c>
      <c r="F6457">
        <v>1</v>
      </c>
      <c r="G6457" t="s">
        <v>13</v>
      </c>
      <c r="H6457">
        <v>1</v>
      </c>
      <c r="I6457" t="s">
        <v>75</v>
      </c>
    </row>
    <row r="6458" spans="1:9" x14ac:dyDescent="0.3">
      <c r="A6458" t="s">
        <v>11974</v>
      </c>
      <c r="B6458" t="s">
        <v>6031</v>
      </c>
      <c r="C6458" s="2">
        <v>18595.689999999999</v>
      </c>
      <c r="D6458" t="s">
        <v>124</v>
      </c>
      <c r="E6458" t="s">
        <v>125</v>
      </c>
      <c r="F6458">
        <v>1</v>
      </c>
      <c r="G6458" t="s">
        <v>13</v>
      </c>
      <c r="H6458">
        <v>1</v>
      </c>
      <c r="I6458" t="s">
        <v>75</v>
      </c>
    </row>
    <row r="6459" spans="1:9" x14ac:dyDescent="0.3">
      <c r="A6459" t="s">
        <v>11975</v>
      </c>
      <c r="B6459" t="s">
        <v>11976</v>
      </c>
      <c r="C6459" s="2">
        <v>18593.169999999998</v>
      </c>
      <c r="D6459" t="s">
        <v>554</v>
      </c>
      <c r="E6459" t="s">
        <v>555</v>
      </c>
      <c r="F6459">
        <v>1</v>
      </c>
      <c r="G6459" t="s">
        <v>13</v>
      </c>
      <c r="H6459">
        <v>1</v>
      </c>
      <c r="I6459" t="s">
        <v>75</v>
      </c>
    </row>
    <row r="6460" spans="1:9" x14ac:dyDescent="0.3">
      <c r="A6460" t="s">
        <v>11977</v>
      </c>
      <c r="B6460" t="s">
        <v>11978</v>
      </c>
      <c r="C6460" s="2">
        <v>18593.12</v>
      </c>
      <c r="D6460" t="s">
        <v>45</v>
      </c>
      <c r="E6460" t="s">
        <v>46</v>
      </c>
      <c r="F6460">
        <v>2</v>
      </c>
      <c r="G6460" t="s">
        <v>7379</v>
      </c>
      <c r="H6460">
        <v>2</v>
      </c>
      <c r="I6460" t="s">
        <v>14</v>
      </c>
    </row>
    <row r="6461" spans="1:9" x14ac:dyDescent="0.3">
      <c r="A6461" t="s">
        <v>11979</v>
      </c>
      <c r="B6461" t="s">
        <v>11980</v>
      </c>
      <c r="C6461" s="2">
        <v>18590.52</v>
      </c>
      <c r="D6461" t="s">
        <v>220</v>
      </c>
      <c r="E6461" t="s">
        <v>221</v>
      </c>
      <c r="F6461">
        <v>1</v>
      </c>
      <c r="G6461" t="s">
        <v>13</v>
      </c>
      <c r="H6461">
        <v>1</v>
      </c>
      <c r="I6461" t="s">
        <v>75</v>
      </c>
    </row>
    <row r="6462" spans="1:9" x14ac:dyDescent="0.3">
      <c r="A6462" t="s">
        <v>11981</v>
      </c>
      <c r="B6462" t="s">
        <v>11982</v>
      </c>
      <c r="C6462" s="2">
        <v>18583.12</v>
      </c>
      <c r="D6462" t="s">
        <v>11</v>
      </c>
      <c r="E6462" t="s">
        <v>12</v>
      </c>
      <c r="F6462">
        <v>2</v>
      </c>
      <c r="G6462" t="s">
        <v>7379</v>
      </c>
      <c r="H6462">
        <v>2</v>
      </c>
      <c r="I6462" t="s">
        <v>14</v>
      </c>
    </row>
    <row r="6463" spans="1:9" x14ac:dyDescent="0.3">
      <c r="A6463" t="s">
        <v>11983</v>
      </c>
      <c r="B6463" t="s">
        <v>11984</v>
      </c>
      <c r="C6463" s="2">
        <v>18583.060000000001</v>
      </c>
      <c r="D6463" t="s">
        <v>314</v>
      </c>
      <c r="E6463" t="s">
        <v>315</v>
      </c>
      <c r="F6463">
        <v>1</v>
      </c>
      <c r="G6463" t="s">
        <v>13</v>
      </c>
      <c r="H6463">
        <v>1</v>
      </c>
      <c r="I6463" t="s">
        <v>75</v>
      </c>
    </row>
    <row r="6464" spans="1:9" x14ac:dyDescent="0.3">
      <c r="A6464" t="s">
        <v>11985</v>
      </c>
      <c r="B6464" t="s">
        <v>11986</v>
      </c>
      <c r="C6464" s="2">
        <v>18582.330000000002</v>
      </c>
      <c r="D6464" t="s">
        <v>626</v>
      </c>
      <c r="E6464" t="s">
        <v>627</v>
      </c>
      <c r="F6464">
        <v>1</v>
      </c>
      <c r="G6464" t="s">
        <v>13</v>
      </c>
      <c r="H6464">
        <v>1</v>
      </c>
      <c r="I6464" t="s">
        <v>75</v>
      </c>
    </row>
    <row r="6465" spans="1:9" x14ac:dyDescent="0.3">
      <c r="A6465" t="s">
        <v>11987</v>
      </c>
      <c r="B6465" t="s">
        <v>3794</v>
      </c>
      <c r="C6465" s="2">
        <v>18581.669999999998</v>
      </c>
      <c r="D6465" t="s">
        <v>216</v>
      </c>
      <c r="E6465" t="s">
        <v>217</v>
      </c>
      <c r="F6465">
        <v>1</v>
      </c>
      <c r="G6465" t="s">
        <v>13</v>
      </c>
      <c r="H6465">
        <v>1</v>
      </c>
      <c r="I6465" t="s">
        <v>75</v>
      </c>
    </row>
    <row r="6466" spans="1:9" x14ac:dyDescent="0.3">
      <c r="A6466" t="s">
        <v>11988</v>
      </c>
      <c r="B6466" t="s">
        <v>8283</v>
      </c>
      <c r="C6466" s="2">
        <v>18579.75</v>
      </c>
      <c r="D6466" t="s">
        <v>410</v>
      </c>
      <c r="E6466" t="s">
        <v>411</v>
      </c>
      <c r="F6466">
        <v>1</v>
      </c>
      <c r="G6466" t="s">
        <v>13</v>
      </c>
      <c r="H6466">
        <v>1</v>
      </c>
      <c r="I6466" t="s">
        <v>75</v>
      </c>
    </row>
    <row r="6467" spans="1:9" x14ac:dyDescent="0.3">
      <c r="A6467" t="s">
        <v>11989</v>
      </c>
      <c r="B6467" t="s">
        <v>4445</v>
      </c>
      <c r="C6467" s="2">
        <v>18575.91</v>
      </c>
      <c r="D6467" t="s">
        <v>37</v>
      </c>
      <c r="E6467" t="s">
        <v>38</v>
      </c>
      <c r="F6467">
        <v>2</v>
      </c>
      <c r="G6467" t="s">
        <v>7379</v>
      </c>
      <c r="H6467">
        <v>2</v>
      </c>
      <c r="I6467" t="s">
        <v>14</v>
      </c>
    </row>
    <row r="6468" spans="1:9" x14ac:dyDescent="0.3">
      <c r="A6468" t="s">
        <v>11990</v>
      </c>
      <c r="B6468" t="s">
        <v>2921</v>
      </c>
      <c r="C6468" s="2">
        <v>18571.11</v>
      </c>
      <c r="D6468" t="s">
        <v>154</v>
      </c>
      <c r="E6468" t="s">
        <v>155</v>
      </c>
      <c r="F6468">
        <v>1</v>
      </c>
      <c r="G6468" t="s">
        <v>13</v>
      </c>
      <c r="H6468">
        <v>1</v>
      </c>
      <c r="I6468" t="s">
        <v>75</v>
      </c>
    </row>
    <row r="6469" spans="1:9" x14ac:dyDescent="0.3">
      <c r="A6469" t="s">
        <v>11991</v>
      </c>
      <c r="B6469" t="s">
        <v>1779</v>
      </c>
      <c r="C6469" s="2">
        <v>18566.669999999998</v>
      </c>
      <c r="D6469" t="s">
        <v>100</v>
      </c>
      <c r="E6469" t="s">
        <v>101</v>
      </c>
      <c r="F6469">
        <v>1</v>
      </c>
      <c r="G6469" t="s">
        <v>13</v>
      </c>
      <c r="H6469">
        <v>1</v>
      </c>
      <c r="I6469" t="s">
        <v>75</v>
      </c>
    </row>
    <row r="6470" spans="1:9" x14ac:dyDescent="0.3">
      <c r="A6470" t="s">
        <v>11992</v>
      </c>
      <c r="B6470" t="s">
        <v>11993</v>
      </c>
      <c r="C6470" s="2">
        <v>18561.439999999999</v>
      </c>
      <c r="D6470" t="s">
        <v>292</v>
      </c>
      <c r="E6470" t="s">
        <v>293</v>
      </c>
      <c r="F6470">
        <v>1</v>
      </c>
      <c r="G6470" t="s">
        <v>13</v>
      </c>
      <c r="H6470">
        <v>1</v>
      </c>
      <c r="I6470" t="s">
        <v>75</v>
      </c>
    </row>
    <row r="6471" spans="1:9" x14ac:dyDescent="0.3">
      <c r="A6471" t="s">
        <v>11994</v>
      </c>
      <c r="B6471" t="s">
        <v>11995</v>
      </c>
      <c r="C6471" s="2">
        <v>18561.32</v>
      </c>
      <c r="D6471" t="s">
        <v>116</v>
      </c>
      <c r="E6471" t="s">
        <v>117</v>
      </c>
      <c r="F6471">
        <v>1</v>
      </c>
      <c r="G6471" t="s">
        <v>13</v>
      </c>
      <c r="H6471">
        <v>1</v>
      </c>
      <c r="I6471" t="s">
        <v>75</v>
      </c>
    </row>
    <row r="6472" spans="1:9" x14ac:dyDescent="0.3">
      <c r="A6472" t="s">
        <v>11996</v>
      </c>
      <c r="B6472" t="s">
        <v>11997</v>
      </c>
      <c r="C6472" s="2">
        <v>18559.419999999998</v>
      </c>
      <c r="D6472" t="s">
        <v>116</v>
      </c>
      <c r="E6472" t="s">
        <v>117</v>
      </c>
      <c r="F6472">
        <v>1</v>
      </c>
      <c r="G6472" t="s">
        <v>13</v>
      </c>
      <c r="H6472">
        <v>1</v>
      </c>
      <c r="I6472" t="s">
        <v>75</v>
      </c>
    </row>
    <row r="6473" spans="1:9" x14ac:dyDescent="0.3">
      <c r="A6473" t="s">
        <v>11998</v>
      </c>
      <c r="B6473" t="s">
        <v>11999</v>
      </c>
      <c r="C6473" s="2">
        <v>18557.080000000002</v>
      </c>
      <c r="D6473" t="s">
        <v>94</v>
      </c>
      <c r="E6473" t="s">
        <v>95</v>
      </c>
      <c r="F6473">
        <v>2</v>
      </c>
      <c r="G6473" t="s">
        <v>7379</v>
      </c>
      <c r="H6473">
        <v>2</v>
      </c>
      <c r="I6473" t="s">
        <v>14</v>
      </c>
    </row>
    <row r="6474" spans="1:9" x14ac:dyDescent="0.3">
      <c r="A6474" t="s">
        <v>12000</v>
      </c>
      <c r="B6474" t="s">
        <v>12001</v>
      </c>
      <c r="C6474" s="2">
        <v>18555.189999999999</v>
      </c>
      <c r="D6474" t="s">
        <v>45</v>
      </c>
      <c r="E6474" t="s">
        <v>46</v>
      </c>
      <c r="F6474">
        <v>2</v>
      </c>
      <c r="G6474" t="s">
        <v>7379</v>
      </c>
      <c r="H6474">
        <v>2</v>
      </c>
      <c r="I6474" t="s">
        <v>14</v>
      </c>
    </row>
    <row r="6475" spans="1:9" x14ac:dyDescent="0.3">
      <c r="A6475" t="s">
        <v>12002</v>
      </c>
      <c r="B6475" t="s">
        <v>12003</v>
      </c>
      <c r="C6475" s="2">
        <v>18554.45</v>
      </c>
      <c r="D6475" t="s">
        <v>45</v>
      </c>
      <c r="E6475" t="s">
        <v>46</v>
      </c>
      <c r="F6475">
        <v>2</v>
      </c>
      <c r="G6475" t="s">
        <v>7379</v>
      </c>
      <c r="H6475">
        <v>2</v>
      </c>
      <c r="I6475" t="s">
        <v>14</v>
      </c>
    </row>
    <row r="6476" spans="1:9" x14ac:dyDescent="0.3">
      <c r="A6476" t="s">
        <v>12004</v>
      </c>
      <c r="B6476" t="s">
        <v>12005</v>
      </c>
      <c r="C6476" s="2">
        <v>18553.27</v>
      </c>
      <c r="D6476" t="s">
        <v>292</v>
      </c>
      <c r="E6476" t="s">
        <v>293</v>
      </c>
      <c r="F6476">
        <v>1</v>
      </c>
      <c r="G6476" t="s">
        <v>13</v>
      </c>
      <c r="H6476">
        <v>1</v>
      </c>
      <c r="I6476" t="s">
        <v>75</v>
      </c>
    </row>
    <row r="6477" spans="1:9" x14ac:dyDescent="0.3">
      <c r="A6477" t="s">
        <v>12006</v>
      </c>
      <c r="B6477" t="s">
        <v>12007</v>
      </c>
      <c r="C6477" s="2">
        <v>18549.63</v>
      </c>
      <c r="D6477" t="s">
        <v>59</v>
      </c>
      <c r="E6477" t="s">
        <v>60</v>
      </c>
      <c r="F6477">
        <v>2</v>
      </c>
      <c r="G6477" t="s">
        <v>7379</v>
      </c>
      <c r="H6477">
        <v>2</v>
      </c>
      <c r="I6477" t="s">
        <v>14</v>
      </c>
    </row>
    <row r="6478" spans="1:9" x14ac:dyDescent="0.3">
      <c r="A6478" t="s">
        <v>12008</v>
      </c>
      <c r="B6478" t="s">
        <v>1200</v>
      </c>
      <c r="C6478" s="2">
        <v>18547.16</v>
      </c>
      <c r="D6478" t="s">
        <v>182</v>
      </c>
      <c r="E6478" t="s">
        <v>183</v>
      </c>
      <c r="F6478">
        <v>1</v>
      </c>
      <c r="G6478" t="s">
        <v>13</v>
      </c>
      <c r="H6478">
        <v>1</v>
      </c>
      <c r="I6478" t="s">
        <v>75</v>
      </c>
    </row>
    <row r="6479" spans="1:9" x14ac:dyDescent="0.3">
      <c r="A6479" t="s">
        <v>12009</v>
      </c>
      <c r="B6479" t="s">
        <v>12010</v>
      </c>
      <c r="C6479" s="2">
        <v>18540.66</v>
      </c>
      <c r="D6479" t="s">
        <v>554</v>
      </c>
      <c r="E6479" t="s">
        <v>555</v>
      </c>
      <c r="F6479">
        <v>1</v>
      </c>
      <c r="G6479" t="s">
        <v>13</v>
      </c>
      <c r="H6479">
        <v>1</v>
      </c>
      <c r="I6479" t="s">
        <v>75</v>
      </c>
    </row>
    <row r="6480" spans="1:9" x14ac:dyDescent="0.3">
      <c r="A6480" t="s">
        <v>12011</v>
      </c>
      <c r="B6480" t="s">
        <v>12012</v>
      </c>
      <c r="C6480" s="2">
        <v>18540.330000000002</v>
      </c>
      <c r="D6480" t="s">
        <v>3144</v>
      </c>
      <c r="E6480" t="s">
        <v>3145</v>
      </c>
      <c r="F6480">
        <v>1</v>
      </c>
      <c r="G6480" t="s">
        <v>13</v>
      </c>
      <c r="H6480">
        <v>1</v>
      </c>
      <c r="I6480" t="s">
        <v>75</v>
      </c>
    </row>
    <row r="6481" spans="1:9" x14ac:dyDescent="0.3">
      <c r="A6481" t="s">
        <v>12013</v>
      </c>
      <c r="B6481" t="s">
        <v>12014</v>
      </c>
      <c r="C6481" s="2">
        <v>18537.349999999999</v>
      </c>
      <c r="D6481" t="s">
        <v>410</v>
      </c>
      <c r="E6481" t="s">
        <v>411</v>
      </c>
      <c r="F6481">
        <v>1</v>
      </c>
      <c r="G6481" t="s">
        <v>13</v>
      </c>
      <c r="H6481">
        <v>1</v>
      </c>
      <c r="I6481" t="s">
        <v>75</v>
      </c>
    </row>
    <row r="6482" spans="1:9" x14ac:dyDescent="0.3">
      <c r="A6482" t="s">
        <v>12015</v>
      </c>
      <c r="B6482" t="s">
        <v>12016</v>
      </c>
      <c r="C6482" s="2">
        <v>18536.169999999998</v>
      </c>
      <c r="D6482" t="s">
        <v>410</v>
      </c>
      <c r="E6482" t="s">
        <v>411</v>
      </c>
      <c r="F6482">
        <v>1</v>
      </c>
      <c r="G6482" t="s">
        <v>13</v>
      </c>
      <c r="H6482">
        <v>1</v>
      </c>
      <c r="I6482" t="s">
        <v>75</v>
      </c>
    </row>
    <row r="6483" spans="1:9" x14ac:dyDescent="0.3">
      <c r="A6483" t="s">
        <v>12017</v>
      </c>
      <c r="B6483" t="s">
        <v>12018</v>
      </c>
      <c r="C6483" s="2">
        <v>18535.79</v>
      </c>
      <c r="D6483" t="s">
        <v>65</v>
      </c>
      <c r="E6483" t="s">
        <v>66</v>
      </c>
      <c r="F6483">
        <v>2</v>
      </c>
      <c r="G6483" t="s">
        <v>7379</v>
      </c>
      <c r="H6483">
        <v>2</v>
      </c>
      <c r="I6483" t="s">
        <v>14</v>
      </c>
    </row>
    <row r="6484" spans="1:9" x14ac:dyDescent="0.3">
      <c r="A6484" t="s">
        <v>12019</v>
      </c>
      <c r="B6484" t="s">
        <v>8879</v>
      </c>
      <c r="C6484" s="2">
        <v>18532.8</v>
      </c>
      <c r="D6484" t="s">
        <v>314</v>
      </c>
      <c r="E6484" t="s">
        <v>315</v>
      </c>
      <c r="F6484">
        <v>1</v>
      </c>
      <c r="G6484" t="s">
        <v>13</v>
      </c>
      <c r="H6484">
        <v>1</v>
      </c>
      <c r="I6484" t="s">
        <v>75</v>
      </c>
    </row>
    <row r="6485" spans="1:9" x14ac:dyDescent="0.3">
      <c r="A6485" t="s">
        <v>12020</v>
      </c>
      <c r="B6485" t="s">
        <v>12021</v>
      </c>
      <c r="C6485" s="2">
        <v>18530.07</v>
      </c>
      <c r="D6485" t="s">
        <v>554</v>
      </c>
      <c r="E6485" t="s">
        <v>555</v>
      </c>
      <c r="F6485">
        <v>1</v>
      </c>
      <c r="G6485" t="s">
        <v>13</v>
      </c>
      <c r="H6485">
        <v>1</v>
      </c>
      <c r="I6485" t="s">
        <v>75</v>
      </c>
    </row>
    <row r="6486" spans="1:9" x14ac:dyDescent="0.3">
      <c r="A6486" t="s">
        <v>12022</v>
      </c>
      <c r="B6486" t="s">
        <v>12023</v>
      </c>
      <c r="C6486" s="2">
        <v>18525.38</v>
      </c>
      <c r="D6486" t="s">
        <v>116</v>
      </c>
      <c r="E6486" t="s">
        <v>117</v>
      </c>
      <c r="F6486">
        <v>1</v>
      </c>
      <c r="G6486" t="s">
        <v>13</v>
      </c>
      <c r="H6486">
        <v>1</v>
      </c>
      <c r="I6486" t="s">
        <v>75</v>
      </c>
    </row>
    <row r="6487" spans="1:9" x14ac:dyDescent="0.3">
      <c r="A6487" t="s">
        <v>12024</v>
      </c>
      <c r="B6487" t="s">
        <v>12025</v>
      </c>
      <c r="C6487" s="2">
        <v>18525.259999999998</v>
      </c>
      <c r="D6487" t="s">
        <v>182</v>
      </c>
      <c r="E6487" t="s">
        <v>183</v>
      </c>
      <c r="F6487">
        <v>1</v>
      </c>
      <c r="G6487" t="s">
        <v>13</v>
      </c>
      <c r="H6487">
        <v>1</v>
      </c>
      <c r="I6487" t="s">
        <v>75</v>
      </c>
    </row>
    <row r="6488" spans="1:9" x14ac:dyDescent="0.3">
      <c r="A6488" t="s">
        <v>12026</v>
      </c>
      <c r="B6488" t="s">
        <v>12027</v>
      </c>
      <c r="C6488" s="2">
        <v>18524.439999999999</v>
      </c>
      <c r="D6488" t="s">
        <v>216</v>
      </c>
      <c r="E6488" t="s">
        <v>217</v>
      </c>
      <c r="F6488">
        <v>1</v>
      </c>
      <c r="G6488" t="s">
        <v>13</v>
      </c>
      <c r="H6488">
        <v>1</v>
      </c>
      <c r="I6488" t="s">
        <v>75</v>
      </c>
    </row>
    <row r="6489" spans="1:9" x14ac:dyDescent="0.3">
      <c r="A6489" t="s">
        <v>12028</v>
      </c>
      <c r="B6489" t="s">
        <v>12029</v>
      </c>
      <c r="C6489" s="2">
        <v>18522.39</v>
      </c>
      <c r="D6489" t="s">
        <v>82</v>
      </c>
      <c r="E6489" t="s">
        <v>83</v>
      </c>
      <c r="F6489">
        <v>2</v>
      </c>
      <c r="G6489" t="s">
        <v>7379</v>
      </c>
      <c r="H6489">
        <v>2</v>
      </c>
      <c r="I6489" t="s">
        <v>14</v>
      </c>
    </row>
    <row r="6490" spans="1:9" x14ac:dyDescent="0.3">
      <c r="A6490" t="s">
        <v>12030</v>
      </c>
      <c r="B6490" t="s">
        <v>12031</v>
      </c>
      <c r="C6490" s="2">
        <v>18519.75</v>
      </c>
      <c r="D6490" t="s">
        <v>220</v>
      </c>
      <c r="E6490" t="s">
        <v>221</v>
      </c>
      <c r="F6490">
        <v>1</v>
      </c>
      <c r="G6490" t="s">
        <v>13</v>
      </c>
      <c r="H6490">
        <v>1</v>
      </c>
      <c r="I6490" t="s">
        <v>75</v>
      </c>
    </row>
    <row r="6491" spans="1:9" x14ac:dyDescent="0.3">
      <c r="A6491" t="s">
        <v>12032</v>
      </c>
      <c r="B6491" t="s">
        <v>12033</v>
      </c>
      <c r="C6491" s="2">
        <v>18517.580000000002</v>
      </c>
      <c r="D6491" t="s">
        <v>31</v>
      </c>
      <c r="E6491" t="s">
        <v>32</v>
      </c>
      <c r="F6491">
        <v>2</v>
      </c>
      <c r="G6491" t="s">
        <v>7379</v>
      </c>
      <c r="H6491">
        <v>2</v>
      </c>
      <c r="I6491" t="s">
        <v>14</v>
      </c>
    </row>
    <row r="6492" spans="1:9" x14ac:dyDescent="0.3">
      <c r="A6492" t="s">
        <v>12034</v>
      </c>
      <c r="B6492" t="s">
        <v>12035</v>
      </c>
      <c r="C6492" s="2">
        <v>18516.02</v>
      </c>
      <c r="D6492" t="s">
        <v>895</v>
      </c>
      <c r="E6492" t="s">
        <v>896</v>
      </c>
      <c r="F6492">
        <v>1</v>
      </c>
      <c r="G6492" t="s">
        <v>13</v>
      </c>
      <c r="H6492">
        <v>1</v>
      </c>
      <c r="I6492" t="s">
        <v>75</v>
      </c>
    </row>
    <row r="6493" spans="1:9" x14ac:dyDescent="0.3">
      <c r="A6493" t="s">
        <v>12036</v>
      </c>
      <c r="B6493" t="s">
        <v>12037</v>
      </c>
      <c r="C6493" s="2">
        <v>18512.16</v>
      </c>
      <c r="D6493" t="s">
        <v>25</v>
      </c>
      <c r="E6493" t="s">
        <v>26</v>
      </c>
      <c r="F6493">
        <v>2</v>
      </c>
      <c r="G6493" t="s">
        <v>7379</v>
      </c>
      <c r="H6493">
        <v>2</v>
      </c>
      <c r="I6493" t="s">
        <v>14</v>
      </c>
    </row>
    <row r="6494" spans="1:9" x14ac:dyDescent="0.3">
      <c r="A6494" t="s">
        <v>12038</v>
      </c>
      <c r="B6494" t="s">
        <v>12039</v>
      </c>
      <c r="C6494" s="2">
        <v>18510.47</v>
      </c>
      <c r="D6494" t="s">
        <v>25</v>
      </c>
      <c r="E6494" t="s">
        <v>26</v>
      </c>
      <c r="F6494">
        <v>2</v>
      </c>
      <c r="G6494" t="s">
        <v>7379</v>
      </c>
      <c r="H6494">
        <v>2</v>
      </c>
      <c r="I6494" t="s">
        <v>14</v>
      </c>
    </row>
    <row r="6495" spans="1:9" x14ac:dyDescent="0.3">
      <c r="A6495" t="s">
        <v>12040</v>
      </c>
      <c r="B6495" t="s">
        <v>1652</v>
      </c>
      <c r="C6495" s="2">
        <v>18510.060000000001</v>
      </c>
      <c r="D6495" t="s">
        <v>262</v>
      </c>
      <c r="E6495" t="s">
        <v>263</v>
      </c>
      <c r="F6495">
        <v>1</v>
      </c>
      <c r="G6495" t="s">
        <v>13</v>
      </c>
      <c r="H6495">
        <v>1</v>
      </c>
      <c r="I6495" t="s">
        <v>75</v>
      </c>
    </row>
    <row r="6496" spans="1:9" x14ac:dyDescent="0.3">
      <c r="A6496" t="s">
        <v>12041</v>
      </c>
      <c r="B6496" t="s">
        <v>12042</v>
      </c>
      <c r="C6496" s="2">
        <v>18509.54</v>
      </c>
      <c r="D6496" t="s">
        <v>25</v>
      </c>
      <c r="E6496" t="s">
        <v>26</v>
      </c>
      <c r="F6496">
        <v>2</v>
      </c>
      <c r="G6496" t="s">
        <v>7379</v>
      </c>
      <c r="H6496">
        <v>2</v>
      </c>
      <c r="I6496" t="s">
        <v>14</v>
      </c>
    </row>
    <row r="6497" spans="1:9" x14ac:dyDescent="0.3">
      <c r="A6497" t="s">
        <v>12043</v>
      </c>
      <c r="B6497" t="s">
        <v>2917</v>
      </c>
      <c r="C6497" s="2">
        <v>18508.259999999998</v>
      </c>
      <c r="D6497" t="s">
        <v>59</v>
      </c>
      <c r="E6497" t="s">
        <v>60</v>
      </c>
      <c r="F6497">
        <v>2</v>
      </c>
      <c r="G6497" t="s">
        <v>7379</v>
      </c>
      <c r="H6497">
        <v>2</v>
      </c>
      <c r="I6497" t="s">
        <v>14</v>
      </c>
    </row>
    <row r="6498" spans="1:9" x14ac:dyDescent="0.3">
      <c r="A6498" t="s">
        <v>12044</v>
      </c>
      <c r="B6498" t="s">
        <v>12045</v>
      </c>
      <c r="C6498" s="2">
        <v>18505.89</v>
      </c>
      <c r="D6498" t="s">
        <v>154</v>
      </c>
      <c r="E6498" t="s">
        <v>155</v>
      </c>
      <c r="F6498">
        <v>1</v>
      </c>
      <c r="G6498" t="s">
        <v>13</v>
      </c>
      <c r="H6498">
        <v>1</v>
      </c>
      <c r="I6498" t="s">
        <v>75</v>
      </c>
    </row>
    <row r="6499" spans="1:9" x14ac:dyDescent="0.3">
      <c r="A6499" t="s">
        <v>12046</v>
      </c>
      <c r="B6499" t="s">
        <v>3210</v>
      </c>
      <c r="C6499" s="2">
        <v>18504.29</v>
      </c>
      <c r="D6499" t="s">
        <v>154</v>
      </c>
      <c r="E6499" t="s">
        <v>155</v>
      </c>
      <c r="F6499">
        <v>1</v>
      </c>
      <c r="G6499" t="s">
        <v>13</v>
      </c>
      <c r="H6499">
        <v>1</v>
      </c>
      <c r="I6499" t="s">
        <v>75</v>
      </c>
    </row>
    <row r="6500" spans="1:9" x14ac:dyDescent="0.3">
      <c r="A6500" t="s">
        <v>12047</v>
      </c>
      <c r="B6500" t="s">
        <v>12048</v>
      </c>
      <c r="C6500" s="2">
        <v>18501.689999999999</v>
      </c>
      <c r="D6500" t="s">
        <v>292</v>
      </c>
      <c r="E6500" t="s">
        <v>293</v>
      </c>
      <c r="F6500">
        <v>1</v>
      </c>
      <c r="G6500" t="s">
        <v>13</v>
      </c>
      <c r="H6500">
        <v>1</v>
      </c>
      <c r="I6500" t="s">
        <v>75</v>
      </c>
    </row>
    <row r="6501" spans="1:9" x14ac:dyDescent="0.3">
      <c r="A6501" t="s">
        <v>12049</v>
      </c>
      <c r="B6501" t="s">
        <v>12050</v>
      </c>
      <c r="C6501" s="2">
        <v>18501.04</v>
      </c>
      <c r="D6501" t="s">
        <v>140</v>
      </c>
      <c r="E6501" t="s">
        <v>141</v>
      </c>
      <c r="F6501">
        <v>1</v>
      </c>
      <c r="G6501" t="s">
        <v>13</v>
      </c>
      <c r="H6501">
        <v>1</v>
      </c>
      <c r="I6501" t="s">
        <v>75</v>
      </c>
    </row>
    <row r="6502" spans="1:9" x14ac:dyDescent="0.3">
      <c r="A6502" t="s">
        <v>12051</v>
      </c>
      <c r="B6502" t="s">
        <v>7626</v>
      </c>
      <c r="C6502" s="2">
        <v>18498.66</v>
      </c>
      <c r="D6502" t="s">
        <v>65</v>
      </c>
      <c r="E6502" t="s">
        <v>66</v>
      </c>
      <c r="F6502">
        <v>2</v>
      </c>
      <c r="G6502" t="s">
        <v>7379</v>
      </c>
      <c r="H6502">
        <v>2</v>
      </c>
      <c r="I6502" t="s">
        <v>14</v>
      </c>
    </row>
    <row r="6503" spans="1:9" x14ac:dyDescent="0.3">
      <c r="A6503" t="s">
        <v>12052</v>
      </c>
      <c r="B6503" t="s">
        <v>12053</v>
      </c>
      <c r="C6503" s="2">
        <v>18497.310000000001</v>
      </c>
      <c r="D6503" t="s">
        <v>73</v>
      </c>
      <c r="E6503" t="s">
        <v>74</v>
      </c>
      <c r="F6503">
        <v>1</v>
      </c>
      <c r="G6503" t="s">
        <v>13</v>
      </c>
      <c r="H6503">
        <v>1</v>
      </c>
      <c r="I6503" t="s">
        <v>75</v>
      </c>
    </row>
    <row r="6504" spans="1:9" x14ac:dyDescent="0.3">
      <c r="A6504" t="s">
        <v>12054</v>
      </c>
      <c r="B6504" t="s">
        <v>12055</v>
      </c>
      <c r="C6504" s="2">
        <v>18492.189999999999</v>
      </c>
      <c r="D6504" t="s">
        <v>45</v>
      </c>
      <c r="E6504" t="s">
        <v>46</v>
      </c>
      <c r="F6504">
        <v>2</v>
      </c>
      <c r="G6504" t="s">
        <v>7379</v>
      </c>
      <c r="H6504">
        <v>2</v>
      </c>
      <c r="I6504" t="s">
        <v>14</v>
      </c>
    </row>
    <row r="6505" spans="1:9" x14ac:dyDescent="0.3">
      <c r="A6505" t="s">
        <v>12056</v>
      </c>
      <c r="B6505" t="s">
        <v>365</v>
      </c>
      <c r="C6505" s="2">
        <v>18491.63</v>
      </c>
      <c r="D6505" t="s">
        <v>78</v>
      </c>
      <c r="E6505" t="s">
        <v>79</v>
      </c>
      <c r="F6505">
        <v>1</v>
      </c>
      <c r="G6505" t="s">
        <v>13</v>
      </c>
      <c r="H6505">
        <v>1</v>
      </c>
      <c r="I6505" t="s">
        <v>75</v>
      </c>
    </row>
    <row r="6506" spans="1:9" x14ac:dyDescent="0.3">
      <c r="A6506" t="s">
        <v>12057</v>
      </c>
      <c r="B6506" t="s">
        <v>12058</v>
      </c>
      <c r="C6506" s="2">
        <v>18490.29</v>
      </c>
      <c r="D6506" t="s">
        <v>25</v>
      </c>
      <c r="E6506" t="s">
        <v>26</v>
      </c>
      <c r="F6506">
        <v>2</v>
      </c>
      <c r="G6506" t="s">
        <v>7379</v>
      </c>
      <c r="H6506">
        <v>2</v>
      </c>
      <c r="I6506" t="s">
        <v>14</v>
      </c>
    </row>
    <row r="6507" spans="1:9" x14ac:dyDescent="0.3">
      <c r="A6507" t="s">
        <v>12059</v>
      </c>
      <c r="B6507" t="s">
        <v>12060</v>
      </c>
      <c r="C6507" s="2">
        <v>18485.740000000002</v>
      </c>
      <c r="D6507" t="s">
        <v>55</v>
      </c>
      <c r="E6507" t="s">
        <v>56</v>
      </c>
      <c r="F6507">
        <v>2</v>
      </c>
      <c r="G6507" t="s">
        <v>7379</v>
      </c>
      <c r="H6507">
        <v>2</v>
      </c>
      <c r="I6507" t="s">
        <v>14</v>
      </c>
    </row>
    <row r="6508" spans="1:9" x14ac:dyDescent="0.3">
      <c r="A6508" t="s">
        <v>12061</v>
      </c>
      <c r="B6508" t="s">
        <v>12062</v>
      </c>
      <c r="C6508" s="2">
        <v>18484.73</v>
      </c>
      <c r="D6508" t="s">
        <v>220</v>
      </c>
      <c r="E6508" t="s">
        <v>221</v>
      </c>
      <c r="F6508">
        <v>1</v>
      </c>
      <c r="G6508" t="s">
        <v>13</v>
      </c>
      <c r="H6508">
        <v>1</v>
      </c>
      <c r="I6508" t="s">
        <v>75</v>
      </c>
    </row>
    <row r="6509" spans="1:9" x14ac:dyDescent="0.3">
      <c r="A6509" t="s">
        <v>12063</v>
      </c>
      <c r="B6509" t="s">
        <v>4170</v>
      </c>
      <c r="C6509" s="2">
        <v>18483.02</v>
      </c>
      <c r="D6509" t="s">
        <v>626</v>
      </c>
      <c r="E6509" t="s">
        <v>627</v>
      </c>
      <c r="F6509">
        <v>1</v>
      </c>
      <c r="G6509" t="s">
        <v>13</v>
      </c>
      <c r="H6509">
        <v>1</v>
      </c>
      <c r="I6509" t="s">
        <v>75</v>
      </c>
    </row>
    <row r="6510" spans="1:9" x14ac:dyDescent="0.3">
      <c r="A6510" t="s">
        <v>12064</v>
      </c>
      <c r="B6510" t="s">
        <v>12065</v>
      </c>
      <c r="C6510" s="2">
        <v>18482.060000000001</v>
      </c>
      <c r="D6510" t="s">
        <v>45</v>
      </c>
      <c r="E6510" t="s">
        <v>46</v>
      </c>
      <c r="F6510">
        <v>2</v>
      </c>
      <c r="G6510" t="s">
        <v>7379</v>
      </c>
      <c r="H6510">
        <v>2</v>
      </c>
      <c r="I6510" t="s">
        <v>14</v>
      </c>
    </row>
    <row r="6511" spans="1:9" x14ac:dyDescent="0.3">
      <c r="A6511" t="s">
        <v>12066</v>
      </c>
      <c r="B6511" t="s">
        <v>12067</v>
      </c>
      <c r="C6511" s="2">
        <v>18480.98</v>
      </c>
      <c r="D6511" t="s">
        <v>37</v>
      </c>
      <c r="E6511" t="s">
        <v>38</v>
      </c>
      <c r="F6511">
        <v>2</v>
      </c>
      <c r="G6511" t="s">
        <v>7379</v>
      </c>
      <c r="H6511">
        <v>2</v>
      </c>
      <c r="I6511" t="s">
        <v>14</v>
      </c>
    </row>
    <row r="6512" spans="1:9" x14ac:dyDescent="0.3">
      <c r="A6512" t="s">
        <v>12068</v>
      </c>
      <c r="B6512" t="s">
        <v>12069</v>
      </c>
      <c r="C6512" s="2">
        <v>18480.740000000002</v>
      </c>
      <c r="D6512" t="s">
        <v>328</v>
      </c>
      <c r="E6512" t="s">
        <v>329</v>
      </c>
      <c r="F6512">
        <v>1</v>
      </c>
      <c r="G6512" t="s">
        <v>13</v>
      </c>
      <c r="H6512">
        <v>1</v>
      </c>
      <c r="I6512" t="s">
        <v>75</v>
      </c>
    </row>
    <row r="6513" spans="1:9" x14ac:dyDescent="0.3">
      <c r="A6513" t="s">
        <v>12070</v>
      </c>
      <c r="B6513" t="s">
        <v>12071</v>
      </c>
      <c r="C6513" s="2">
        <v>18477.2</v>
      </c>
      <c r="D6513" t="s">
        <v>21</v>
      </c>
      <c r="E6513" t="s">
        <v>22</v>
      </c>
      <c r="F6513">
        <v>2</v>
      </c>
      <c r="G6513" t="s">
        <v>7379</v>
      </c>
      <c r="H6513">
        <v>2</v>
      </c>
      <c r="I6513" t="s">
        <v>14</v>
      </c>
    </row>
    <row r="6514" spans="1:9" x14ac:dyDescent="0.3">
      <c r="A6514" t="s">
        <v>12072</v>
      </c>
      <c r="B6514" t="s">
        <v>12073</v>
      </c>
      <c r="C6514" s="2">
        <v>18475.57</v>
      </c>
      <c r="D6514" t="s">
        <v>11</v>
      </c>
      <c r="E6514" t="s">
        <v>12</v>
      </c>
      <c r="F6514">
        <v>2</v>
      </c>
      <c r="G6514" t="s">
        <v>7379</v>
      </c>
      <c r="H6514">
        <v>2</v>
      </c>
      <c r="I6514" t="s">
        <v>14</v>
      </c>
    </row>
    <row r="6515" spans="1:9" x14ac:dyDescent="0.3">
      <c r="A6515" t="s">
        <v>12074</v>
      </c>
      <c r="B6515" t="s">
        <v>233</v>
      </c>
      <c r="C6515" s="2">
        <v>18475.009999999998</v>
      </c>
      <c r="D6515" t="s">
        <v>124</v>
      </c>
      <c r="E6515" t="s">
        <v>125</v>
      </c>
      <c r="F6515">
        <v>1</v>
      </c>
      <c r="G6515" t="s">
        <v>13</v>
      </c>
      <c r="H6515">
        <v>1</v>
      </c>
      <c r="I6515" t="s">
        <v>75</v>
      </c>
    </row>
    <row r="6516" spans="1:9" x14ac:dyDescent="0.3">
      <c r="A6516" t="s">
        <v>12075</v>
      </c>
      <c r="B6516" t="s">
        <v>12076</v>
      </c>
      <c r="C6516" s="2">
        <v>18473.03</v>
      </c>
      <c r="D6516" t="s">
        <v>124</v>
      </c>
      <c r="E6516" t="s">
        <v>125</v>
      </c>
      <c r="F6516">
        <v>1</v>
      </c>
      <c r="G6516" t="s">
        <v>13</v>
      </c>
      <c r="H6516">
        <v>1</v>
      </c>
      <c r="I6516" t="s">
        <v>75</v>
      </c>
    </row>
    <row r="6517" spans="1:9" x14ac:dyDescent="0.3">
      <c r="A6517" t="s">
        <v>12077</v>
      </c>
      <c r="B6517" t="s">
        <v>6831</v>
      </c>
      <c r="C6517" s="2">
        <v>18472.23</v>
      </c>
      <c r="D6517" t="s">
        <v>899</v>
      </c>
      <c r="E6517" t="s">
        <v>900</v>
      </c>
      <c r="F6517">
        <v>1</v>
      </c>
      <c r="G6517" t="s">
        <v>13</v>
      </c>
      <c r="H6517">
        <v>1</v>
      </c>
      <c r="I6517" t="s">
        <v>75</v>
      </c>
    </row>
    <row r="6518" spans="1:9" x14ac:dyDescent="0.3">
      <c r="A6518" t="s">
        <v>12078</v>
      </c>
      <c r="B6518" t="s">
        <v>12079</v>
      </c>
      <c r="C6518" s="2">
        <v>18468.98</v>
      </c>
      <c r="D6518" t="s">
        <v>78</v>
      </c>
      <c r="E6518" t="s">
        <v>79</v>
      </c>
      <c r="F6518">
        <v>1</v>
      </c>
      <c r="G6518" t="s">
        <v>13</v>
      </c>
      <c r="H6518">
        <v>1</v>
      </c>
      <c r="I6518" t="s">
        <v>75</v>
      </c>
    </row>
    <row r="6519" spans="1:9" x14ac:dyDescent="0.3">
      <c r="A6519" t="s">
        <v>12080</v>
      </c>
      <c r="B6519" t="s">
        <v>12081</v>
      </c>
      <c r="C6519" s="2">
        <v>18466.849999999999</v>
      </c>
      <c r="D6519" t="s">
        <v>895</v>
      </c>
      <c r="E6519" t="s">
        <v>896</v>
      </c>
      <c r="F6519">
        <v>1</v>
      </c>
      <c r="G6519" t="s">
        <v>13</v>
      </c>
      <c r="H6519">
        <v>1</v>
      </c>
      <c r="I6519" t="s">
        <v>75</v>
      </c>
    </row>
    <row r="6520" spans="1:9" x14ac:dyDescent="0.3">
      <c r="A6520" t="s">
        <v>12082</v>
      </c>
      <c r="B6520" t="s">
        <v>12083</v>
      </c>
      <c r="C6520" s="2">
        <v>18461.98</v>
      </c>
      <c r="D6520" t="s">
        <v>73</v>
      </c>
      <c r="E6520" t="s">
        <v>74</v>
      </c>
      <c r="F6520">
        <v>1</v>
      </c>
      <c r="G6520" t="s">
        <v>13</v>
      </c>
      <c r="H6520">
        <v>1</v>
      </c>
      <c r="I6520" t="s">
        <v>75</v>
      </c>
    </row>
    <row r="6521" spans="1:9" x14ac:dyDescent="0.3">
      <c r="A6521" t="s">
        <v>12084</v>
      </c>
      <c r="B6521" t="s">
        <v>2139</v>
      </c>
      <c r="C6521" s="2">
        <v>18459.09</v>
      </c>
      <c r="D6521" t="s">
        <v>124</v>
      </c>
      <c r="E6521" t="s">
        <v>125</v>
      </c>
      <c r="F6521">
        <v>1</v>
      </c>
      <c r="G6521" t="s">
        <v>13</v>
      </c>
      <c r="H6521">
        <v>1</v>
      </c>
      <c r="I6521" t="s">
        <v>75</v>
      </c>
    </row>
    <row r="6522" spans="1:9" x14ac:dyDescent="0.3">
      <c r="A6522" t="s">
        <v>12085</v>
      </c>
      <c r="B6522" t="s">
        <v>12086</v>
      </c>
      <c r="C6522" s="2">
        <v>18458.61</v>
      </c>
      <c r="D6522" t="s">
        <v>254</v>
      </c>
      <c r="E6522" t="s">
        <v>255</v>
      </c>
      <c r="F6522">
        <v>2</v>
      </c>
      <c r="G6522" t="s">
        <v>7379</v>
      </c>
      <c r="H6522">
        <v>2</v>
      </c>
      <c r="I6522" t="s">
        <v>14</v>
      </c>
    </row>
    <row r="6523" spans="1:9" x14ac:dyDescent="0.3">
      <c r="A6523" t="s">
        <v>12087</v>
      </c>
      <c r="B6523" t="s">
        <v>12088</v>
      </c>
      <c r="C6523" s="2">
        <v>18458.099999999999</v>
      </c>
      <c r="D6523" t="s">
        <v>254</v>
      </c>
      <c r="E6523" t="s">
        <v>255</v>
      </c>
      <c r="F6523">
        <v>2</v>
      </c>
      <c r="G6523" t="s">
        <v>7379</v>
      </c>
      <c r="H6523">
        <v>2</v>
      </c>
      <c r="I6523" t="s">
        <v>14</v>
      </c>
    </row>
    <row r="6524" spans="1:9" x14ac:dyDescent="0.3">
      <c r="A6524" t="s">
        <v>12089</v>
      </c>
      <c r="B6524" t="s">
        <v>12090</v>
      </c>
      <c r="C6524" s="2">
        <v>18456.64</v>
      </c>
      <c r="D6524" t="s">
        <v>65</v>
      </c>
      <c r="E6524" t="s">
        <v>66</v>
      </c>
      <c r="F6524">
        <v>2</v>
      </c>
      <c r="G6524" t="s">
        <v>7379</v>
      </c>
      <c r="H6524">
        <v>2</v>
      </c>
      <c r="I6524" t="s">
        <v>14</v>
      </c>
    </row>
    <row r="6525" spans="1:9" x14ac:dyDescent="0.3">
      <c r="A6525" t="s">
        <v>12091</v>
      </c>
      <c r="B6525" t="s">
        <v>12092</v>
      </c>
      <c r="C6525" s="2">
        <v>18455.91</v>
      </c>
      <c r="D6525" t="s">
        <v>314</v>
      </c>
      <c r="E6525" t="s">
        <v>315</v>
      </c>
      <c r="F6525">
        <v>1</v>
      </c>
      <c r="G6525" t="s">
        <v>13</v>
      </c>
      <c r="H6525">
        <v>1</v>
      </c>
      <c r="I6525" t="s">
        <v>75</v>
      </c>
    </row>
    <row r="6526" spans="1:9" x14ac:dyDescent="0.3">
      <c r="A6526" t="s">
        <v>12093</v>
      </c>
      <c r="B6526" t="s">
        <v>3064</v>
      </c>
      <c r="C6526" s="2">
        <v>18455.27</v>
      </c>
      <c r="D6526" t="s">
        <v>3144</v>
      </c>
      <c r="E6526" t="s">
        <v>3145</v>
      </c>
      <c r="F6526">
        <v>1</v>
      </c>
      <c r="G6526" t="s">
        <v>13</v>
      </c>
      <c r="H6526">
        <v>1</v>
      </c>
      <c r="I6526" t="s">
        <v>75</v>
      </c>
    </row>
    <row r="6527" spans="1:9" x14ac:dyDescent="0.3">
      <c r="A6527" t="s">
        <v>12094</v>
      </c>
      <c r="B6527" t="s">
        <v>12095</v>
      </c>
      <c r="C6527" s="2">
        <v>18453.86</v>
      </c>
      <c r="D6527" t="s">
        <v>554</v>
      </c>
      <c r="E6527" t="s">
        <v>555</v>
      </c>
      <c r="F6527">
        <v>1</v>
      </c>
      <c r="G6527" t="s">
        <v>13</v>
      </c>
      <c r="H6527">
        <v>1</v>
      </c>
      <c r="I6527" t="s">
        <v>75</v>
      </c>
    </row>
    <row r="6528" spans="1:9" x14ac:dyDescent="0.3">
      <c r="A6528" t="s">
        <v>12096</v>
      </c>
      <c r="B6528" t="s">
        <v>3827</v>
      </c>
      <c r="C6528" s="2">
        <v>18449.080000000002</v>
      </c>
      <c r="D6528" t="s">
        <v>94</v>
      </c>
      <c r="E6528" t="s">
        <v>95</v>
      </c>
      <c r="F6528">
        <v>2</v>
      </c>
      <c r="G6528" t="s">
        <v>7379</v>
      </c>
      <c r="H6528">
        <v>2</v>
      </c>
      <c r="I6528" t="s">
        <v>14</v>
      </c>
    </row>
    <row r="6529" spans="1:9" x14ac:dyDescent="0.3">
      <c r="A6529" t="s">
        <v>12097</v>
      </c>
      <c r="B6529" t="s">
        <v>12098</v>
      </c>
      <c r="C6529" s="2">
        <v>18448.89</v>
      </c>
      <c r="D6529" t="s">
        <v>82</v>
      </c>
      <c r="E6529" t="s">
        <v>83</v>
      </c>
      <c r="F6529">
        <v>2</v>
      </c>
      <c r="G6529" t="s">
        <v>7379</v>
      </c>
      <c r="H6529">
        <v>2</v>
      </c>
      <c r="I6529" t="s">
        <v>14</v>
      </c>
    </row>
    <row r="6530" spans="1:9" x14ac:dyDescent="0.3">
      <c r="A6530" t="s">
        <v>12099</v>
      </c>
      <c r="B6530" t="s">
        <v>12100</v>
      </c>
      <c r="C6530" s="2">
        <v>18446.68</v>
      </c>
      <c r="D6530" t="s">
        <v>100</v>
      </c>
      <c r="E6530" t="s">
        <v>101</v>
      </c>
      <c r="F6530">
        <v>1</v>
      </c>
      <c r="G6530" t="s">
        <v>13</v>
      </c>
      <c r="H6530">
        <v>1</v>
      </c>
      <c r="I6530" t="s">
        <v>75</v>
      </c>
    </row>
    <row r="6531" spans="1:9" x14ac:dyDescent="0.3">
      <c r="A6531" t="s">
        <v>12101</v>
      </c>
      <c r="B6531" t="s">
        <v>12102</v>
      </c>
      <c r="C6531" s="2">
        <v>18439.900000000001</v>
      </c>
      <c r="D6531" t="s">
        <v>314</v>
      </c>
      <c r="E6531" t="s">
        <v>315</v>
      </c>
      <c r="F6531">
        <v>1</v>
      </c>
      <c r="G6531" t="s">
        <v>13</v>
      </c>
      <c r="H6531">
        <v>1</v>
      </c>
      <c r="I6531" t="s">
        <v>75</v>
      </c>
    </row>
    <row r="6532" spans="1:9" x14ac:dyDescent="0.3">
      <c r="A6532" t="s">
        <v>12103</v>
      </c>
      <c r="B6532" t="s">
        <v>12104</v>
      </c>
      <c r="C6532" s="2">
        <v>18432.02</v>
      </c>
      <c r="D6532" t="s">
        <v>73</v>
      </c>
      <c r="E6532" t="s">
        <v>74</v>
      </c>
      <c r="F6532">
        <v>1</v>
      </c>
      <c r="G6532" t="s">
        <v>13</v>
      </c>
      <c r="H6532">
        <v>1</v>
      </c>
      <c r="I6532" t="s">
        <v>75</v>
      </c>
    </row>
    <row r="6533" spans="1:9" x14ac:dyDescent="0.3">
      <c r="A6533" t="s">
        <v>12105</v>
      </c>
      <c r="B6533" t="s">
        <v>12106</v>
      </c>
      <c r="C6533" s="2">
        <v>18426.93</v>
      </c>
      <c r="D6533" t="s">
        <v>262</v>
      </c>
      <c r="E6533" t="s">
        <v>263</v>
      </c>
      <c r="F6533">
        <v>1</v>
      </c>
      <c r="G6533" t="s">
        <v>13</v>
      </c>
      <c r="H6533">
        <v>1</v>
      </c>
      <c r="I6533" t="s">
        <v>75</v>
      </c>
    </row>
    <row r="6534" spans="1:9" x14ac:dyDescent="0.3">
      <c r="A6534" t="s">
        <v>12107</v>
      </c>
      <c r="B6534" t="s">
        <v>12108</v>
      </c>
      <c r="C6534" s="2">
        <v>18421.71</v>
      </c>
      <c r="D6534" t="s">
        <v>154</v>
      </c>
      <c r="E6534" t="s">
        <v>155</v>
      </c>
      <c r="F6534">
        <v>1</v>
      </c>
      <c r="G6534" t="s">
        <v>13</v>
      </c>
      <c r="H6534">
        <v>1</v>
      </c>
      <c r="I6534" t="s">
        <v>75</v>
      </c>
    </row>
    <row r="6535" spans="1:9" x14ac:dyDescent="0.3">
      <c r="A6535" t="s">
        <v>12109</v>
      </c>
      <c r="B6535" t="s">
        <v>12110</v>
      </c>
      <c r="C6535" s="2">
        <v>18418.34</v>
      </c>
      <c r="D6535" t="s">
        <v>254</v>
      </c>
      <c r="E6535" t="s">
        <v>255</v>
      </c>
      <c r="F6535">
        <v>2</v>
      </c>
      <c r="G6535" t="s">
        <v>7379</v>
      </c>
      <c r="H6535">
        <v>2</v>
      </c>
      <c r="I6535" t="s">
        <v>14</v>
      </c>
    </row>
    <row r="6536" spans="1:9" x14ac:dyDescent="0.3">
      <c r="A6536" t="s">
        <v>12111</v>
      </c>
      <c r="B6536" t="s">
        <v>3714</v>
      </c>
      <c r="C6536" s="2">
        <v>18415.560000000001</v>
      </c>
      <c r="D6536" t="s">
        <v>100</v>
      </c>
      <c r="E6536" t="s">
        <v>101</v>
      </c>
      <c r="F6536">
        <v>1</v>
      </c>
      <c r="G6536" t="s">
        <v>13</v>
      </c>
      <c r="H6536">
        <v>1</v>
      </c>
      <c r="I6536" t="s">
        <v>75</v>
      </c>
    </row>
    <row r="6537" spans="1:9" x14ac:dyDescent="0.3">
      <c r="A6537" t="s">
        <v>12112</v>
      </c>
      <c r="B6537" t="s">
        <v>12113</v>
      </c>
      <c r="C6537" s="2">
        <v>18414.939999999999</v>
      </c>
      <c r="D6537" t="s">
        <v>65</v>
      </c>
      <c r="E6537" t="s">
        <v>66</v>
      </c>
      <c r="F6537">
        <v>2</v>
      </c>
      <c r="G6537" t="s">
        <v>7379</v>
      </c>
      <c r="H6537">
        <v>2</v>
      </c>
      <c r="I6537" t="s">
        <v>14</v>
      </c>
    </row>
    <row r="6538" spans="1:9" x14ac:dyDescent="0.3">
      <c r="A6538" t="s">
        <v>12114</v>
      </c>
      <c r="B6538" t="s">
        <v>12115</v>
      </c>
      <c r="C6538" s="2">
        <v>18411.75</v>
      </c>
      <c r="D6538" t="s">
        <v>116</v>
      </c>
      <c r="E6538" t="s">
        <v>117</v>
      </c>
      <c r="F6538">
        <v>1</v>
      </c>
      <c r="G6538" t="s">
        <v>13</v>
      </c>
      <c r="H6538">
        <v>1</v>
      </c>
      <c r="I6538" t="s">
        <v>75</v>
      </c>
    </row>
    <row r="6539" spans="1:9" x14ac:dyDescent="0.3">
      <c r="A6539" t="s">
        <v>12116</v>
      </c>
      <c r="B6539" t="s">
        <v>2382</v>
      </c>
      <c r="C6539" s="2">
        <v>18409.2</v>
      </c>
      <c r="D6539" t="s">
        <v>328</v>
      </c>
      <c r="E6539" t="s">
        <v>329</v>
      </c>
      <c r="F6539">
        <v>1</v>
      </c>
      <c r="G6539" t="s">
        <v>13</v>
      </c>
      <c r="H6539">
        <v>1</v>
      </c>
      <c r="I6539" t="s">
        <v>75</v>
      </c>
    </row>
    <row r="6540" spans="1:9" x14ac:dyDescent="0.3">
      <c r="A6540" t="s">
        <v>12117</v>
      </c>
      <c r="B6540" t="s">
        <v>4170</v>
      </c>
      <c r="C6540" s="2">
        <v>18402.14</v>
      </c>
      <c r="D6540" t="s">
        <v>31</v>
      </c>
      <c r="E6540" t="s">
        <v>32</v>
      </c>
      <c r="F6540">
        <v>2</v>
      </c>
      <c r="G6540" t="s">
        <v>7379</v>
      </c>
      <c r="H6540">
        <v>2</v>
      </c>
      <c r="I6540" t="s">
        <v>14</v>
      </c>
    </row>
    <row r="6541" spans="1:9" x14ac:dyDescent="0.3">
      <c r="A6541" t="s">
        <v>12118</v>
      </c>
      <c r="B6541" t="s">
        <v>12119</v>
      </c>
      <c r="C6541" s="2">
        <v>18402.05</v>
      </c>
      <c r="D6541" t="s">
        <v>314</v>
      </c>
      <c r="E6541" t="s">
        <v>315</v>
      </c>
      <c r="F6541">
        <v>1</v>
      </c>
      <c r="G6541" t="s">
        <v>13</v>
      </c>
      <c r="H6541">
        <v>1</v>
      </c>
      <c r="I6541" t="s">
        <v>75</v>
      </c>
    </row>
    <row r="6542" spans="1:9" x14ac:dyDescent="0.3">
      <c r="A6542" t="s">
        <v>12120</v>
      </c>
      <c r="B6542" t="s">
        <v>11811</v>
      </c>
      <c r="C6542" s="2">
        <v>18401.740000000002</v>
      </c>
      <c r="D6542" t="s">
        <v>216</v>
      </c>
      <c r="E6542" t="s">
        <v>217</v>
      </c>
      <c r="F6542">
        <v>1</v>
      </c>
      <c r="G6542" t="s">
        <v>13</v>
      </c>
      <c r="H6542">
        <v>1</v>
      </c>
      <c r="I6542" t="s">
        <v>75</v>
      </c>
    </row>
    <row r="6543" spans="1:9" x14ac:dyDescent="0.3">
      <c r="A6543" t="s">
        <v>12121</v>
      </c>
      <c r="B6543" t="s">
        <v>12122</v>
      </c>
      <c r="C6543" s="2">
        <v>18401.71</v>
      </c>
      <c r="D6543" t="s">
        <v>154</v>
      </c>
      <c r="E6543" t="s">
        <v>155</v>
      </c>
      <c r="F6543">
        <v>1</v>
      </c>
      <c r="G6543" t="s">
        <v>13</v>
      </c>
      <c r="H6543">
        <v>1</v>
      </c>
      <c r="I6543" t="s">
        <v>75</v>
      </c>
    </row>
    <row r="6544" spans="1:9" x14ac:dyDescent="0.3">
      <c r="A6544" t="s">
        <v>12123</v>
      </c>
      <c r="B6544" t="s">
        <v>1226</v>
      </c>
      <c r="C6544" s="2">
        <v>18400.36</v>
      </c>
      <c r="D6544" t="s">
        <v>25</v>
      </c>
      <c r="E6544" t="s">
        <v>26</v>
      </c>
      <c r="F6544">
        <v>2</v>
      </c>
      <c r="G6544" t="s">
        <v>7379</v>
      </c>
      <c r="H6544">
        <v>2</v>
      </c>
      <c r="I6544" t="s">
        <v>14</v>
      </c>
    </row>
    <row r="6545" spans="1:9" x14ac:dyDescent="0.3">
      <c r="A6545" t="s">
        <v>12124</v>
      </c>
      <c r="B6545" t="s">
        <v>12125</v>
      </c>
      <c r="C6545" s="2">
        <v>18397.07</v>
      </c>
      <c r="D6545" t="s">
        <v>3144</v>
      </c>
      <c r="E6545" t="s">
        <v>3145</v>
      </c>
      <c r="F6545">
        <v>1</v>
      </c>
      <c r="G6545" t="s">
        <v>13</v>
      </c>
      <c r="H6545">
        <v>1</v>
      </c>
      <c r="I6545" t="s">
        <v>75</v>
      </c>
    </row>
    <row r="6546" spans="1:9" x14ac:dyDescent="0.3">
      <c r="A6546" t="s">
        <v>12126</v>
      </c>
      <c r="B6546" t="s">
        <v>8262</v>
      </c>
      <c r="C6546" s="2">
        <v>18396.349999999999</v>
      </c>
      <c r="D6546" t="s">
        <v>314</v>
      </c>
      <c r="E6546" t="s">
        <v>315</v>
      </c>
      <c r="F6546">
        <v>1</v>
      </c>
      <c r="G6546" t="s">
        <v>13</v>
      </c>
      <c r="H6546">
        <v>1</v>
      </c>
      <c r="I6546" t="s">
        <v>75</v>
      </c>
    </row>
    <row r="6547" spans="1:9" x14ac:dyDescent="0.3">
      <c r="A6547" t="s">
        <v>12127</v>
      </c>
      <c r="B6547" t="s">
        <v>6029</v>
      </c>
      <c r="C6547" s="2">
        <v>18395.57</v>
      </c>
      <c r="D6547" t="s">
        <v>410</v>
      </c>
      <c r="E6547" t="s">
        <v>411</v>
      </c>
      <c r="F6547">
        <v>1</v>
      </c>
      <c r="G6547" t="s">
        <v>13</v>
      </c>
      <c r="H6547">
        <v>1</v>
      </c>
      <c r="I6547" t="s">
        <v>75</v>
      </c>
    </row>
    <row r="6548" spans="1:9" x14ac:dyDescent="0.3">
      <c r="A6548" t="s">
        <v>12128</v>
      </c>
      <c r="B6548" t="s">
        <v>12129</v>
      </c>
      <c r="C6548" s="2">
        <v>18395.27</v>
      </c>
      <c r="D6548" t="s">
        <v>220</v>
      </c>
      <c r="E6548" t="s">
        <v>221</v>
      </c>
      <c r="F6548">
        <v>1</v>
      </c>
      <c r="G6548" t="s">
        <v>13</v>
      </c>
      <c r="H6548">
        <v>1</v>
      </c>
      <c r="I6548" t="s">
        <v>75</v>
      </c>
    </row>
    <row r="6549" spans="1:9" x14ac:dyDescent="0.3">
      <c r="A6549" t="s">
        <v>12130</v>
      </c>
      <c r="B6549" t="s">
        <v>12131</v>
      </c>
      <c r="C6549" s="2">
        <v>18393.810000000001</v>
      </c>
      <c r="D6549" t="s">
        <v>626</v>
      </c>
      <c r="E6549" t="s">
        <v>627</v>
      </c>
      <c r="F6549">
        <v>1</v>
      </c>
      <c r="G6549" t="s">
        <v>13</v>
      </c>
      <c r="H6549">
        <v>1</v>
      </c>
      <c r="I6549" t="s">
        <v>75</v>
      </c>
    </row>
    <row r="6550" spans="1:9" x14ac:dyDescent="0.3">
      <c r="A6550" t="s">
        <v>12132</v>
      </c>
      <c r="B6550" t="s">
        <v>12133</v>
      </c>
      <c r="C6550" s="2">
        <v>18391.830000000002</v>
      </c>
      <c r="D6550" t="s">
        <v>3144</v>
      </c>
      <c r="E6550" t="s">
        <v>3145</v>
      </c>
      <c r="F6550">
        <v>1</v>
      </c>
      <c r="G6550" t="s">
        <v>13</v>
      </c>
      <c r="H6550">
        <v>1</v>
      </c>
      <c r="I6550" t="s">
        <v>75</v>
      </c>
    </row>
    <row r="6551" spans="1:9" x14ac:dyDescent="0.3">
      <c r="A6551" t="s">
        <v>12134</v>
      </c>
      <c r="B6551" t="s">
        <v>6413</v>
      </c>
      <c r="C6551" s="2">
        <v>18390.11</v>
      </c>
      <c r="D6551" t="s">
        <v>262</v>
      </c>
      <c r="E6551" t="s">
        <v>263</v>
      </c>
      <c r="F6551">
        <v>1</v>
      </c>
      <c r="G6551" t="s">
        <v>13</v>
      </c>
      <c r="H6551">
        <v>1</v>
      </c>
      <c r="I6551" t="s">
        <v>75</v>
      </c>
    </row>
    <row r="6552" spans="1:9" x14ac:dyDescent="0.3">
      <c r="A6552" t="s">
        <v>12135</v>
      </c>
      <c r="B6552" t="s">
        <v>12136</v>
      </c>
      <c r="C6552" s="2">
        <v>18389.37</v>
      </c>
      <c r="D6552" t="s">
        <v>899</v>
      </c>
      <c r="E6552" t="s">
        <v>900</v>
      </c>
      <c r="F6552">
        <v>1</v>
      </c>
      <c r="G6552" t="s">
        <v>13</v>
      </c>
      <c r="H6552">
        <v>1</v>
      </c>
      <c r="I6552" t="s">
        <v>75</v>
      </c>
    </row>
    <row r="6553" spans="1:9" x14ac:dyDescent="0.3">
      <c r="A6553" t="s">
        <v>12137</v>
      </c>
      <c r="B6553" t="s">
        <v>8538</v>
      </c>
      <c r="C6553" s="2">
        <v>18386.849999999999</v>
      </c>
      <c r="D6553" t="s">
        <v>11</v>
      </c>
      <c r="E6553" t="s">
        <v>12</v>
      </c>
      <c r="F6553">
        <v>2</v>
      </c>
      <c r="G6553" t="s">
        <v>7379</v>
      </c>
      <c r="H6553">
        <v>2</v>
      </c>
      <c r="I6553" t="s">
        <v>14</v>
      </c>
    </row>
    <row r="6554" spans="1:9" x14ac:dyDescent="0.3">
      <c r="A6554" t="s">
        <v>12138</v>
      </c>
      <c r="B6554" t="s">
        <v>11731</v>
      </c>
      <c r="C6554" s="2">
        <v>18381.14</v>
      </c>
      <c r="D6554" t="s">
        <v>216</v>
      </c>
      <c r="E6554" t="s">
        <v>217</v>
      </c>
      <c r="F6554">
        <v>1</v>
      </c>
      <c r="G6554" t="s">
        <v>13</v>
      </c>
      <c r="H6554">
        <v>1</v>
      </c>
      <c r="I6554" t="s">
        <v>75</v>
      </c>
    </row>
    <row r="6555" spans="1:9" x14ac:dyDescent="0.3">
      <c r="A6555" t="s">
        <v>12139</v>
      </c>
      <c r="B6555" t="s">
        <v>1531</v>
      </c>
      <c r="C6555" s="2">
        <v>18379.900000000001</v>
      </c>
      <c r="D6555" t="s">
        <v>120</v>
      </c>
      <c r="E6555" t="s">
        <v>121</v>
      </c>
      <c r="F6555">
        <v>1</v>
      </c>
      <c r="G6555" t="s">
        <v>13</v>
      </c>
      <c r="H6555">
        <v>1</v>
      </c>
      <c r="I6555" t="s">
        <v>75</v>
      </c>
    </row>
    <row r="6556" spans="1:9" x14ac:dyDescent="0.3">
      <c r="A6556" t="s">
        <v>12140</v>
      </c>
      <c r="B6556" t="s">
        <v>12141</v>
      </c>
      <c r="C6556" s="2">
        <v>18369.82</v>
      </c>
      <c r="D6556" t="s">
        <v>216</v>
      </c>
      <c r="E6556" t="s">
        <v>217</v>
      </c>
      <c r="F6556">
        <v>1</v>
      </c>
      <c r="G6556" t="s">
        <v>13</v>
      </c>
      <c r="H6556">
        <v>1</v>
      </c>
      <c r="I6556" t="s">
        <v>75</v>
      </c>
    </row>
    <row r="6557" spans="1:9" x14ac:dyDescent="0.3">
      <c r="A6557" t="s">
        <v>12142</v>
      </c>
      <c r="B6557" t="s">
        <v>1732</v>
      </c>
      <c r="C6557" s="2">
        <v>18360.39</v>
      </c>
      <c r="D6557" t="s">
        <v>172</v>
      </c>
      <c r="E6557" t="s">
        <v>173</v>
      </c>
      <c r="F6557">
        <v>1</v>
      </c>
      <c r="G6557" t="s">
        <v>13</v>
      </c>
      <c r="H6557">
        <v>1</v>
      </c>
      <c r="I6557" t="s">
        <v>75</v>
      </c>
    </row>
    <row r="6558" spans="1:9" x14ac:dyDescent="0.3">
      <c r="A6558" t="s">
        <v>12143</v>
      </c>
      <c r="B6558" t="s">
        <v>1885</v>
      </c>
      <c r="C6558" s="2">
        <v>18358.36</v>
      </c>
      <c r="D6558" t="s">
        <v>37</v>
      </c>
      <c r="E6558" t="s">
        <v>38</v>
      </c>
      <c r="F6558">
        <v>2</v>
      </c>
      <c r="G6558" t="s">
        <v>7379</v>
      </c>
      <c r="H6558">
        <v>2</v>
      </c>
      <c r="I6558" t="s">
        <v>14</v>
      </c>
    </row>
    <row r="6559" spans="1:9" x14ac:dyDescent="0.3">
      <c r="A6559" t="s">
        <v>12144</v>
      </c>
      <c r="B6559" t="s">
        <v>12145</v>
      </c>
      <c r="C6559" s="2">
        <v>18355.18</v>
      </c>
      <c r="D6559" t="s">
        <v>94</v>
      </c>
      <c r="E6559" t="s">
        <v>95</v>
      </c>
      <c r="F6559">
        <v>2</v>
      </c>
      <c r="G6559" t="s">
        <v>7379</v>
      </c>
      <c r="H6559">
        <v>2</v>
      </c>
      <c r="I6559" t="s">
        <v>14</v>
      </c>
    </row>
    <row r="6560" spans="1:9" x14ac:dyDescent="0.3">
      <c r="A6560" t="s">
        <v>12146</v>
      </c>
      <c r="B6560" t="s">
        <v>7119</v>
      </c>
      <c r="C6560" s="2">
        <v>18352.060000000001</v>
      </c>
      <c r="D6560" t="s">
        <v>116</v>
      </c>
      <c r="E6560" t="s">
        <v>117</v>
      </c>
      <c r="F6560">
        <v>1</v>
      </c>
      <c r="G6560" t="s">
        <v>13</v>
      </c>
      <c r="H6560">
        <v>1</v>
      </c>
      <c r="I6560" t="s">
        <v>75</v>
      </c>
    </row>
    <row r="6561" spans="1:9" x14ac:dyDescent="0.3">
      <c r="A6561" t="s">
        <v>12147</v>
      </c>
      <c r="B6561" t="s">
        <v>12148</v>
      </c>
      <c r="C6561" s="2">
        <v>18348.47</v>
      </c>
      <c r="D6561" t="s">
        <v>410</v>
      </c>
      <c r="E6561" t="s">
        <v>411</v>
      </c>
      <c r="F6561">
        <v>1</v>
      </c>
      <c r="G6561" t="s">
        <v>13</v>
      </c>
      <c r="H6561">
        <v>1</v>
      </c>
      <c r="I6561" t="s">
        <v>75</v>
      </c>
    </row>
    <row r="6562" spans="1:9" x14ac:dyDescent="0.3">
      <c r="A6562" t="s">
        <v>12149</v>
      </c>
      <c r="B6562" t="s">
        <v>12150</v>
      </c>
      <c r="C6562" s="2">
        <v>18347.689999999999</v>
      </c>
      <c r="D6562" t="s">
        <v>580</v>
      </c>
      <c r="E6562" t="s">
        <v>581</v>
      </c>
      <c r="F6562">
        <v>1</v>
      </c>
      <c r="G6562" t="s">
        <v>13</v>
      </c>
      <c r="H6562">
        <v>1</v>
      </c>
      <c r="I6562" t="s">
        <v>75</v>
      </c>
    </row>
    <row r="6563" spans="1:9" x14ac:dyDescent="0.3">
      <c r="A6563" t="s">
        <v>12151</v>
      </c>
      <c r="B6563" t="s">
        <v>12152</v>
      </c>
      <c r="C6563" s="2">
        <v>18346.689999999999</v>
      </c>
      <c r="D6563" t="s">
        <v>172</v>
      </c>
      <c r="E6563" t="s">
        <v>173</v>
      </c>
      <c r="F6563">
        <v>1</v>
      </c>
      <c r="G6563" t="s">
        <v>13</v>
      </c>
      <c r="H6563">
        <v>1</v>
      </c>
      <c r="I6563" t="s">
        <v>75</v>
      </c>
    </row>
    <row r="6564" spans="1:9" x14ac:dyDescent="0.3">
      <c r="A6564" t="s">
        <v>12153</v>
      </c>
      <c r="B6564" t="s">
        <v>12154</v>
      </c>
      <c r="C6564" s="2">
        <v>18346.22</v>
      </c>
      <c r="D6564" t="s">
        <v>78</v>
      </c>
      <c r="E6564" t="s">
        <v>79</v>
      </c>
      <c r="F6564">
        <v>1</v>
      </c>
      <c r="G6564" t="s">
        <v>13</v>
      </c>
      <c r="H6564">
        <v>1</v>
      </c>
      <c r="I6564" t="s">
        <v>75</v>
      </c>
    </row>
    <row r="6565" spans="1:9" x14ac:dyDescent="0.3">
      <c r="A6565" t="s">
        <v>12155</v>
      </c>
      <c r="B6565" t="s">
        <v>12156</v>
      </c>
      <c r="C6565" s="2">
        <v>18345.23</v>
      </c>
      <c r="D6565" t="s">
        <v>899</v>
      </c>
      <c r="E6565" t="s">
        <v>900</v>
      </c>
      <c r="F6565">
        <v>1</v>
      </c>
      <c r="G6565" t="s">
        <v>13</v>
      </c>
      <c r="H6565">
        <v>1</v>
      </c>
      <c r="I6565" t="s">
        <v>75</v>
      </c>
    </row>
    <row r="6566" spans="1:9" x14ac:dyDescent="0.3">
      <c r="A6566" t="s">
        <v>12157</v>
      </c>
      <c r="B6566" t="s">
        <v>12158</v>
      </c>
      <c r="C6566" s="2">
        <v>18343.09</v>
      </c>
      <c r="D6566" t="s">
        <v>82</v>
      </c>
      <c r="E6566" t="s">
        <v>83</v>
      </c>
      <c r="F6566">
        <v>2</v>
      </c>
      <c r="G6566" t="s">
        <v>7379</v>
      </c>
      <c r="H6566">
        <v>2</v>
      </c>
      <c r="I6566" t="s">
        <v>14</v>
      </c>
    </row>
    <row r="6567" spans="1:9" x14ac:dyDescent="0.3">
      <c r="A6567" t="s">
        <v>12159</v>
      </c>
      <c r="B6567" t="s">
        <v>12160</v>
      </c>
      <c r="C6567" s="2">
        <v>18341.16</v>
      </c>
      <c r="D6567" t="s">
        <v>45</v>
      </c>
      <c r="E6567" t="s">
        <v>46</v>
      </c>
      <c r="F6567">
        <v>2</v>
      </c>
      <c r="G6567" t="s">
        <v>7379</v>
      </c>
      <c r="H6567">
        <v>2</v>
      </c>
      <c r="I6567" t="s">
        <v>14</v>
      </c>
    </row>
    <row r="6568" spans="1:9" x14ac:dyDescent="0.3">
      <c r="A6568" t="s">
        <v>12161</v>
      </c>
      <c r="B6568" t="s">
        <v>12162</v>
      </c>
      <c r="C6568" s="2">
        <v>18336.88</v>
      </c>
      <c r="D6568" t="s">
        <v>37</v>
      </c>
      <c r="E6568" t="s">
        <v>38</v>
      </c>
      <c r="F6568">
        <v>2</v>
      </c>
      <c r="G6568" t="s">
        <v>7379</v>
      </c>
      <c r="H6568">
        <v>2</v>
      </c>
      <c r="I6568" t="s">
        <v>14</v>
      </c>
    </row>
    <row r="6569" spans="1:9" x14ac:dyDescent="0.3">
      <c r="A6569" t="s">
        <v>12163</v>
      </c>
      <c r="B6569" t="s">
        <v>435</v>
      </c>
      <c r="C6569" s="2">
        <v>18336.38</v>
      </c>
      <c r="D6569" t="s">
        <v>216</v>
      </c>
      <c r="E6569" t="s">
        <v>217</v>
      </c>
      <c r="F6569">
        <v>1</v>
      </c>
      <c r="G6569" t="s">
        <v>13</v>
      </c>
      <c r="H6569">
        <v>1</v>
      </c>
      <c r="I6569" t="s">
        <v>75</v>
      </c>
    </row>
    <row r="6570" spans="1:9" x14ac:dyDescent="0.3">
      <c r="A6570" t="s">
        <v>12164</v>
      </c>
      <c r="B6570" t="s">
        <v>12165</v>
      </c>
      <c r="C6570" s="2">
        <v>18335.810000000001</v>
      </c>
      <c r="D6570" t="s">
        <v>410</v>
      </c>
      <c r="E6570" t="s">
        <v>411</v>
      </c>
      <c r="F6570">
        <v>1</v>
      </c>
      <c r="G6570" t="s">
        <v>13</v>
      </c>
      <c r="H6570">
        <v>1</v>
      </c>
      <c r="I6570" t="s">
        <v>75</v>
      </c>
    </row>
    <row r="6571" spans="1:9" x14ac:dyDescent="0.3">
      <c r="A6571" t="s">
        <v>12166</v>
      </c>
      <c r="B6571" t="s">
        <v>12167</v>
      </c>
      <c r="C6571" s="2">
        <v>18333.169999999998</v>
      </c>
      <c r="D6571" t="s">
        <v>154</v>
      </c>
      <c r="E6571" t="s">
        <v>155</v>
      </c>
      <c r="F6571">
        <v>1</v>
      </c>
      <c r="G6571" t="s">
        <v>13</v>
      </c>
      <c r="H6571">
        <v>1</v>
      </c>
      <c r="I6571" t="s">
        <v>75</v>
      </c>
    </row>
    <row r="6572" spans="1:9" x14ac:dyDescent="0.3">
      <c r="A6572" t="s">
        <v>12168</v>
      </c>
      <c r="B6572" t="s">
        <v>2960</v>
      </c>
      <c r="C6572" s="2">
        <v>18332.95</v>
      </c>
      <c r="D6572" t="s">
        <v>899</v>
      </c>
      <c r="E6572" t="s">
        <v>900</v>
      </c>
      <c r="F6572">
        <v>1</v>
      </c>
      <c r="G6572" t="s">
        <v>13</v>
      </c>
      <c r="H6572">
        <v>1</v>
      </c>
      <c r="I6572" t="s">
        <v>75</v>
      </c>
    </row>
    <row r="6573" spans="1:9" x14ac:dyDescent="0.3">
      <c r="A6573" t="s">
        <v>12169</v>
      </c>
      <c r="B6573" t="s">
        <v>12170</v>
      </c>
      <c r="C6573" s="2">
        <v>18329.849999999999</v>
      </c>
      <c r="D6573" t="s">
        <v>78</v>
      </c>
      <c r="E6573" t="s">
        <v>79</v>
      </c>
      <c r="F6573">
        <v>1</v>
      </c>
      <c r="G6573" t="s">
        <v>13</v>
      </c>
      <c r="H6573">
        <v>1</v>
      </c>
      <c r="I6573" t="s">
        <v>75</v>
      </c>
    </row>
    <row r="6574" spans="1:9" x14ac:dyDescent="0.3">
      <c r="A6574" t="s">
        <v>12171</v>
      </c>
      <c r="B6574" t="s">
        <v>12172</v>
      </c>
      <c r="C6574" s="2">
        <v>18329.53</v>
      </c>
      <c r="D6574" t="s">
        <v>100</v>
      </c>
      <c r="E6574" t="s">
        <v>101</v>
      </c>
      <c r="F6574">
        <v>1</v>
      </c>
      <c r="G6574" t="s">
        <v>13</v>
      </c>
      <c r="H6574">
        <v>1</v>
      </c>
      <c r="I6574" t="s">
        <v>75</v>
      </c>
    </row>
    <row r="6575" spans="1:9" x14ac:dyDescent="0.3">
      <c r="A6575" t="s">
        <v>12173</v>
      </c>
      <c r="B6575" t="s">
        <v>3363</v>
      </c>
      <c r="C6575" s="2">
        <v>18326.09</v>
      </c>
      <c r="D6575" t="s">
        <v>45</v>
      </c>
      <c r="E6575" t="s">
        <v>46</v>
      </c>
      <c r="F6575">
        <v>2</v>
      </c>
      <c r="G6575" t="s">
        <v>7379</v>
      </c>
      <c r="H6575">
        <v>2</v>
      </c>
      <c r="I6575" t="s">
        <v>14</v>
      </c>
    </row>
    <row r="6576" spans="1:9" x14ac:dyDescent="0.3">
      <c r="A6576" t="s">
        <v>12174</v>
      </c>
      <c r="B6576" t="s">
        <v>9293</v>
      </c>
      <c r="C6576" s="2">
        <v>18322.8</v>
      </c>
      <c r="D6576" t="s">
        <v>3144</v>
      </c>
      <c r="E6576" t="s">
        <v>3145</v>
      </c>
      <c r="F6576">
        <v>1</v>
      </c>
      <c r="G6576" t="s">
        <v>13</v>
      </c>
      <c r="H6576">
        <v>1</v>
      </c>
      <c r="I6576" t="s">
        <v>75</v>
      </c>
    </row>
    <row r="6577" spans="1:9" x14ac:dyDescent="0.3">
      <c r="A6577" t="s">
        <v>12175</v>
      </c>
      <c r="B6577" t="s">
        <v>12176</v>
      </c>
      <c r="C6577" s="2">
        <v>18322.64</v>
      </c>
      <c r="D6577" t="s">
        <v>899</v>
      </c>
      <c r="E6577" t="s">
        <v>900</v>
      </c>
      <c r="F6577">
        <v>1</v>
      </c>
      <c r="G6577" t="s">
        <v>13</v>
      </c>
      <c r="H6577">
        <v>1</v>
      </c>
      <c r="I6577" t="s">
        <v>75</v>
      </c>
    </row>
    <row r="6578" spans="1:9" x14ac:dyDescent="0.3">
      <c r="A6578" t="s">
        <v>12177</v>
      </c>
      <c r="B6578" t="s">
        <v>12178</v>
      </c>
      <c r="C6578" s="2">
        <v>18321.07</v>
      </c>
      <c r="D6578" t="s">
        <v>182</v>
      </c>
      <c r="E6578" t="s">
        <v>183</v>
      </c>
      <c r="F6578">
        <v>1</v>
      </c>
      <c r="G6578" t="s">
        <v>13</v>
      </c>
      <c r="H6578">
        <v>1</v>
      </c>
      <c r="I6578" t="s">
        <v>75</v>
      </c>
    </row>
    <row r="6579" spans="1:9" x14ac:dyDescent="0.3">
      <c r="A6579" t="s">
        <v>12179</v>
      </c>
      <c r="B6579" t="s">
        <v>12180</v>
      </c>
      <c r="C6579" s="2">
        <v>18320.75</v>
      </c>
      <c r="D6579" t="s">
        <v>11</v>
      </c>
      <c r="E6579" t="s">
        <v>12</v>
      </c>
      <c r="F6579">
        <v>2</v>
      </c>
      <c r="G6579" t="s">
        <v>7379</v>
      </c>
      <c r="H6579">
        <v>2</v>
      </c>
      <c r="I6579" t="s">
        <v>14</v>
      </c>
    </row>
    <row r="6580" spans="1:9" x14ac:dyDescent="0.3">
      <c r="A6580" t="s">
        <v>12181</v>
      </c>
      <c r="B6580" t="s">
        <v>12182</v>
      </c>
      <c r="C6580" s="2">
        <v>18319.79</v>
      </c>
      <c r="D6580" t="s">
        <v>140</v>
      </c>
      <c r="E6580" t="s">
        <v>141</v>
      </c>
      <c r="F6580">
        <v>1</v>
      </c>
      <c r="G6580" t="s">
        <v>13</v>
      </c>
      <c r="H6580">
        <v>1</v>
      </c>
      <c r="I6580" t="s">
        <v>75</v>
      </c>
    </row>
    <row r="6581" spans="1:9" x14ac:dyDescent="0.3">
      <c r="A6581" t="s">
        <v>12183</v>
      </c>
      <c r="B6581" t="s">
        <v>10306</v>
      </c>
      <c r="C6581" s="2">
        <v>18315.53</v>
      </c>
      <c r="D6581" t="s">
        <v>25</v>
      </c>
      <c r="E6581" t="s">
        <v>26</v>
      </c>
      <c r="F6581">
        <v>2</v>
      </c>
      <c r="G6581" t="s">
        <v>7379</v>
      </c>
      <c r="H6581">
        <v>2</v>
      </c>
      <c r="I6581" t="s">
        <v>14</v>
      </c>
    </row>
    <row r="6582" spans="1:9" x14ac:dyDescent="0.3">
      <c r="A6582" t="s">
        <v>12184</v>
      </c>
      <c r="B6582" t="s">
        <v>12185</v>
      </c>
      <c r="C6582" s="2">
        <v>18314.47</v>
      </c>
      <c r="D6582" t="s">
        <v>45</v>
      </c>
      <c r="E6582" t="s">
        <v>46</v>
      </c>
      <c r="F6582">
        <v>2</v>
      </c>
      <c r="G6582" t="s">
        <v>7379</v>
      </c>
      <c r="H6582">
        <v>2</v>
      </c>
      <c r="I6582" t="s">
        <v>14</v>
      </c>
    </row>
    <row r="6583" spans="1:9" x14ac:dyDescent="0.3">
      <c r="A6583" t="s">
        <v>12186</v>
      </c>
      <c r="B6583" t="s">
        <v>12187</v>
      </c>
      <c r="C6583" s="2">
        <v>18313.84</v>
      </c>
      <c r="D6583" t="s">
        <v>45</v>
      </c>
      <c r="E6583" t="s">
        <v>46</v>
      </c>
      <c r="F6583">
        <v>2</v>
      </c>
      <c r="G6583" t="s">
        <v>7379</v>
      </c>
      <c r="H6583">
        <v>2</v>
      </c>
      <c r="I6583" t="s">
        <v>14</v>
      </c>
    </row>
    <row r="6584" spans="1:9" x14ac:dyDescent="0.3">
      <c r="A6584" t="s">
        <v>12188</v>
      </c>
      <c r="B6584" t="s">
        <v>12189</v>
      </c>
      <c r="C6584" s="2">
        <v>18311.25</v>
      </c>
      <c r="D6584" t="s">
        <v>314</v>
      </c>
      <c r="E6584" t="s">
        <v>315</v>
      </c>
      <c r="F6584">
        <v>1</v>
      </c>
      <c r="G6584" t="s">
        <v>13</v>
      </c>
      <c r="H6584">
        <v>1</v>
      </c>
      <c r="I6584" t="s">
        <v>75</v>
      </c>
    </row>
    <row r="6585" spans="1:9" x14ac:dyDescent="0.3">
      <c r="A6585" t="s">
        <v>12190</v>
      </c>
      <c r="B6585" t="s">
        <v>12191</v>
      </c>
      <c r="C6585" s="2">
        <v>18309.490000000002</v>
      </c>
      <c r="D6585" t="s">
        <v>220</v>
      </c>
      <c r="E6585" t="s">
        <v>221</v>
      </c>
      <c r="F6585">
        <v>1</v>
      </c>
      <c r="G6585" t="s">
        <v>13</v>
      </c>
      <c r="H6585">
        <v>1</v>
      </c>
      <c r="I6585" t="s">
        <v>75</v>
      </c>
    </row>
    <row r="6586" spans="1:9" x14ac:dyDescent="0.3">
      <c r="A6586" t="s">
        <v>12192</v>
      </c>
      <c r="B6586" t="s">
        <v>4095</v>
      </c>
      <c r="C6586" s="2">
        <v>18307.580000000002</v>
      </c>
      <c r="D6586" t="s">
        <v>216</v>
      </c>
      <c r="E6586" t="s">
        <v>217</v>
      </c>
      <c r="F6586">
        <v>1</v>
      </c>
      <c r="G6586" t="s">
        <v>13</v>
      </c>
      <c r="H6586">
        <v>1</v>
      </c>
      <c r="I6586" t="s">
        <v>75</v>
      </c>
    </row>
    <row r="6587" spans="1:9" x14ac:dyDescent="0.3">
      <c r="A6587" t="s">
        <v>12193</v>
      </c>
      <c r="B6587" t="s">
        <v>12194</v>
      </c>
      <c r="C6587" s="2">
        <v>18304.72</v>
      </c>
      <c r="D6587" t="s">
        <v>626</v>
      </c>
      <c r="E6587" t="s">
        <v>627</v>
      </c>
      <c r="F6587">
        <v>1</v>
      </c>
      <c r="G6587" t="s">
        <v>13</v>
      </c>
      <c r="H6587">
        <v>1</v>
      </c>
      <c r="I6587" t="s">
        <v>75</v>
      </c>
    </row>
    <row r="6588" spans="1:9" x14ac:dyDescent="0.3">
      <c r="A6588" t="s">
        <v>12195</v>
      </c>
      <c r="B6588" t="s">
        <v>12196</v>
      </c>
      <c r="C6588" s="2">
        <v>18304.37</v>
      </c>
      <c r="D6588" t="s">
        <v>104</v>
      </c>
      <c r="E6588" t="s">
        <v>105</v>
      </c>
      <c r="F6588">
        <v>2</v>
      </c>
      <c r="G6588" t="s">
        <v>7379</v>
      </c>
      <c r="H6588">
        <v>2</v>
      </c>
      <c r="I6588" t="s">
        <v>14</v>
      </c>
    </row>
    <row r="6589" spans="1:9" x14ac:dyDescent="0.3">
      <c r="A6589" t="s">
        <v>12197</v>
      </c>
      <c r="B6589" t="s">
        <v>12198</v>
      </c>
      <c r="C6589" s="2">
        <v>18301.560000000001</v>
      </c>
      <c r="D6589" t="s">
        <v>626</v>
      </c>
      <c r="E6589" t="s">
        <v>627</v>
      </c>
      <c r="F6589">
        <v>1</v>
      </c>
      <c r="G6589" t="s">
        <v>13</v>
      </c>
      <c r="H6589">
        <v>1</v>
      </c>
      <c r="I6589" t="s">
        <v>75</v>
      </c>
    </row>
    <row r="6590" spans="1:9" x14ac:dyDescent="0.3">
      <c r="A6590" t="s">
        <v>12199</v>
      </c>
      <c r="B6590" t="s">
        <v>12200</v>
      </c>
      <c r="C6590" s="2">
        <v>18295.060000000001</v>
      </c>
      <c r="D6590" t="s">
        <v>100</v>
      </c>
      <c r="E6590" t="s">
        <v>101</v>
      </c>
      <c r="F6590">
        <v>1</v>
      </c>
      <c r="G6590" t="s">
        <v>13</v>
      </c>
      <c r="H6590">
        <v>1</v>
      </c>
      <c r="I6590" t="s">
        <v>75</v>
      </c>
    </row>
    <row r="6591" spans="1:9" x14ac:dyDescent="0.3">
      <c r="A6591" t="s">
        <v>12201</v>
      </c>
      <c r="B6591" t="s">
        <v>12202</v>
      </c>
      <c r="C6591" s="2">
        <v>18292.37</v>
      </c>
      <c r="D6591" t="s">
        <v>254</v>
      </c>
      <c r="E6591" t="s">
        <v>255</v>
      </c>
      <c r="F6591">
        <v>2</v>
      </c>
      <c r="G6591" t="s">
        <v>7379</v>
      </c>
      <c r="H6591">
        <v>2</v>
      </c>
      <c r="I6591" t="s">
        <v>14</v>
      </c>
    </row>
    <row r="6592" spans="1:9" x14ac:dyDescent="0.3">
      <c r="A6592" t="s">
        <v>12203</v>
      </c>
      <c r="B6592" t="s">
        <v>12204</v>
      </c>
      <c r="C6592" s="2">
        <v>18289.8</v>
      </c>
      <c r="D6592" t="s">
        <v>1359</v>
      </c>
      <c r="E6592" t="s">
        <v>1360</v>
      </c>
      <c r="F6592">
        <v>1</v>
      </c>
      <c r="G6592" t="s">
        <v>13</v>
      </c>
      <c r="H6592">
        <v>1</v>
      </c>
      <c r="I6592" t="s">
        <v>75</v>
      </c>
    </row>
    <row r="6593" spans="1:9" x14ac:dyDescent="0.3">
      <c r="A6593" t="s">
        <v>12205</v>
      </c>
      <c r="B6593" t="s">
        <v>12206</v>
      </c>
      <c r="C6593" s="2">
        <v>18289.580000000002</v>
      </c>
      <c r="D6593" t="s">
        <v>626</v>
      </c>
      <c r="E6593" t="s">
        <v>627</v>
      </c>
      <c r="F6593">
        <v>1</v>
      </c>
      <c r="G6593" t="s">
        <v>13</v>
      </c>
      <c r="H6593">
        <v>1</v>
      </c>
      <c r="I6593" t="s">
        <v>75</v>
      </c>
    </row>
    <row r="6594" spans="1:9" x14ac:dyDescent="0.3">
      <c r="A6594" t="s">
        <v>12207</v>
      </c>
      <c r="B6594" t="s">
        <v>2212</v>
      </c>
      <c r="C6594" s="2">
        <v>18288.009999999998</v>
      </c>
      <c r="D6594" t="s">
        <v>172</v>
      </c>
      <c r="E6594" t="s">
        <v>173</v>
      </c>
      <c r="F6594">
        <v>1</v>
      </c>
      <c r="G6594" t="s">
        <v>13</v>
      </c>
      <c r="H6594">
        <v>1</v>
      </c>
      <c r="I6594" t="s">
        <v>75</v>
      </c>
    </row>
    <row r="6595" spans="1:9" x14ac:dyDescent="0.3">
      <c r="A6595" t="s">
        <v>12208</v>
      </c>
      <c r="B6595" t="s">
        <v>12209</v>
      </c>
      <c r="C6595" s="2">
        <v>18287.689999999999</v>
      </c>
      <c r="D6595" t="s">
        <v>580</v>
      </c>
      <c r="E6595" t="s">
        <v>581</v>
      </c>
      <c r="F6595">
        <v>1</v>
      </c>
      <c r="G6595" t="s">
        <v>13</v>
      </c>
      <c r="H6595">
        <v>1</v>
      </c>
      <c r="I6595" t="s">
        <v>75</v>
      </c>
    </row>
    <row r="6596" spans="1:9" x14ac:dyDescent="0.3">
      <c r="A6596" t="s">
        <v>12210</v>
      </c>
      <c r="B6596" t="s">
        <v>12211</v>
      </c>
      <c r="C6596" s="2">
        <v>18286.97</v>
      </c>
      <c r="D6596" t="s">
        <v>140</v>
      </c>
      <c r="E6596" t="s">
        <v>141</v>
      </c>
      <c r="F6596">
        <v>1</v>
      </c>
      <c r="G6596" t="s">
        <v>13</v>
      </c>
      <c r="H6596">
        <v>1</v>
      </c>
      <c r="I6596" t="s">
        <v>75</v>
      </c>
    </row>
    <row r="6597" spans="1:9" x14ac:dyDescent="0.3">
      <c r="A6597" t="s">
        <v>12212</v>
      </c>
      <c r="B6597" t="s">
        <v>12213</v>
      </c>
      <c r="C6597" s="2">
        <v>18286.63</v>
      </c>
      <c r="D6597" t="s">
        <v>21</v>
      </c>
      <c r="E6597" t="s">
        <v>22</v>
      </c>
      <c r="F6597">
        <v>2</v>
      </c>
      <c r="G6597" t="s">
        <v>7379</v>
      </c>
      <c r="H6597">
        <v>2</v>
      </c>
      <c r="I6597" t="s">
        <v>14</v>
      </c>
    </row>
    <row r="6598" spans="1:9" x14ac:dyDescent="0.3">
      <c r="A6598" t="s">
        <v>12214</v>
      </c>
      <c r="B6598" t="s">
        <v>12215</v>
      </c>
      <c r="C6598" s="2">
        <v>18286.439999999999</v>
      </c>
      <c r="D6598" t="s">
        <v>1359</v>
      </c>
      <c r="E6598" t="s">
        <v>1360</v>
      </c>
      <c r="F6598">
        <v>1</v>
      </c>
      <c r="G6598" t="s">
        <v>13</v>
      </c>
      <c r="H6598">
        <v>1</v>
      </c>
      <c r="I6598" t="s">
        <v>75</v>
      </c>
    </row>
    <row r="6599" spans="1:9" x14ac:dyDescent="0.3">
      <c r="A6599" t="s">
        <v>12216</v>
      </c>
      <c r="B6599" t="s">
        <v>12217</v>
      </c>
      <c r="C6599" s="2">
        <v>18280.61</v>
      </c>
      <c r="D6599" t="s">
        <v>65</v>
      </c>
      <c r="E6599" t="s">
        <v>66</v>
      </c>
      <c r="F6599">
        <v>2</v>
      </c>
      <c r="G6599" t="s">
        <v>7379</v>
      </c>
      <c r="H6599">
        <v>2</v>
      </c>
      <c r="I6599" t="s">
        <v>14</v>
      </c>
    </row>
    <row r="6600" spans="1:9" x14ac:dyDescent="0.3">
      <c r="A6600" t="s">
        <v>12218</v>
      </c>
      <c r="B6600" t="s">
        <v>12219</v>
      </c>
      <c r="C6600" s="2">
        <v>18280.57</v>
      </c>
      <c r="D6600" t="s">
        <v>21</v>
      </c>
      <c r="E6600" t="s">
        <v>22</v>
      </c>
      <c r="F6600">
        <v>2</v>
      </c>
      <c r="G6600" t="s">
        <v>7379</v>
      </c>
      <c r="H6600">
        <v>2</v>
      </c>
      <c r="I6600" t="s">
        <v>14</v>
      </c>
    </row>
    <row r="6601" spans="1:9" x14ac:dyDescent="0.3">
      <c r="A6601" t="s">
        <v>12220</v>
      </c>
      <c r="B6601" t="s">
        <v>12221</v>
      </c>
      <c r="C6601" s="2">
        <v>18277.8</v>
      </c>
      <c r="D6601" t="s">
        <v>899</v>
      </c>
      <c r="E6601" t="s">
        <v>900</v>
      </c>
      <c r="F6601">
        <v>1</v>
      </c>
      <c r="G6601" t="s">
        <v>13</v>
      </c>
      <c r="H6601">
        <v>1</v>
      </c>
      <c r="I6601" t="s">
        <v>75</v>
      </c>
    </row>
    <row r="6602" spans="1:9" x14ac:dyDescent="0.3">
      <c r="A6602" t="s">
        <v>12222</v>
      </c>
      <c r="B6602" t="s">
        <v>12223</v>
      </c>
      <c r="C6602" s="2">
        <v>18276.87</v>
      </c>
      <c r="D6602" t="s">
        <v>626</v>
      </c>
      <c r="E6602" t="s">
        <v>627</v>
      </c>
      <c r="F6602">
        <v>1</v>
      </c>
      <c r="G6602" t="s">
        <v>13</v>
      </c>
      <c r="H6602">
        <v>1</v>
      </c>
      <c r="I6602" t="s">
        <v>75</v>
      </c>
    </row>
    <row r="6603" spans="1:9" x14ac:dyDescent="0.3">
      <c r="A6603" t="s">
        <v>12224</v>
      </c>
      <c r="B6603" t="s">
        <v>10634</v>
      </c>
      <c r="C6603" s="2">
        <v>18275.98</v>
      </c>
      <c r="D6603" t="s">
        <v>65</v>
      </c>
      <c r="E6603" t="s">
        <v>66</v>
      </c>
      <c r="F6603">
        <v>2</v>
      </c>
      <c r="G6603" t="s">
        <v>7379</v>
      </c>
      <c r="H6603">
        <v>2</v>
      </c>
      <c r="I6603" t="s">
        <v>14</v>
      </c>
    </row>
    <row r="6604" spans="1:9" x14ac:dyDescent="0.3">
      <c r="A6604" t="s">
        <v>12225</v>
      </c>
      <c r="B6604" t="s">
        <v>12226</v>
      </c>
      <c r="C6604" s="2">
        <v>18274.87</v>
      </c>
      <c r="D6604" t="s">
        <v>216</v>
      </c>
      <c r="E6604" t="s">
        <v>217</v>
      </c>
      <c r="F6604">
        <v>1</v>
      </c>
      <c r="G6604" t="s">
        <v>13</v>
      </c>
      <c r="H6604">
        <v>1</v>
      </c>
      <c r="I6604" t="s">
        <v>75</v>
      </c>
    </row>
    <row r="6605" spans="1:9" x14ac:dyDescent="0.3">
      <c r="A6605" t="s">
        <v>12227</v>
      </c>
      <c r="B6605" t="s">
        <v>4597</v>
      </c>
      <c r="C6605" s="2">
        <v>18274.8</v>
      </c>
      <c r="D6605" t="s">
        <v>182</v>
      </c>
      <c r="E6605" t="s">
        <v>183</v>
      </c>
      <c r="F6605">
        <v>1</v>
      </c>
      <c r="G6605" t="s">
        <v>13</v>
      </c>
      <c r="H6605">
        <v>1</v>
      </c>
      <c r="I6605" t="s">
        <v>75</v>
      </c>
    </row>
    <row r="6606" spans="1:9" x14ac:dyDescent="0.3">
      <c r="A6606" t="s">
        <v>12228</v>
      </c>
      <c r="B6606" t="s">
        <v>12229</v>
      </c>
      <c r="C6606" s="2">
        <v>18274.07</v>
      </c>
      <c r="D6606" t="s">
        <v>895</v>
      </c>
      <c r="E6606" t="s">
        <v>896</v>
      </c>
      <c r="F6606">
        <v>1</v>
      </c>
      <c r="G6606" t="s">
        <v>13</v>
      </c>
      <c r="H6606">
        <v>1</v>
      </c>
      <c r="I6606" t="s">
        <v>75</v>
      </c>
    </row>
    <row r="6607" spans="1:9" x14ac:dyDescent="0.3">
      <c r="A6607" t="s">
        <v>12230</v>
      </c>
      <c r="B6607" t="s">
        <v>12231</v>
      </c>
      <c r="C6607" s="2">
        <v>18272.21</v>
      </c>
      <c r="D6607" t="s">
        <v>1359</v>
      </c>
      <c r="E6607" t="s">
        <v>1360</v>
      </c>
      <c r="F6607">
        <v>1</v>
      </c>
      <c r="G6607" t="s">
        <v>13</v>
      </c>
      <c r="H6607">
        <v>1</v>
      </c>
      <c r="I6607" t="s">
        <v>75</v>
      </c>
    </row>
    <row r="6608" spans="1:9" x14ac:dyDescent="0.3">
      <c r="A6608" t="s">
        <v>12232</v>
      </c>
      <c r="B6608" t="s">
        <v>12233</v>
      </c>
      <c r="C6608" s="2">
        <v>18269.95</v>
      </c>
      <c r="D6608" t="s">
        <v>154</v>
      </c>
      <c r="E6608" t="s">
        <v>155</v>
      </c>
      <c r="F6608">
        <v>1</v>
      </c>
      <c r="G6608" t="s">
        <v>13</v>
      </c>
      <c r="H6608">
        <v>1</v>
      </c>
      <c r="I6608" t="s">
        <v>75</v>
      </c>
    </row>
    <row r="6609" spans="1:9" x14ac:dyDescent="0.3">
      <c r="A6609" t="s">
        <v>12234</v>
      </c>
      <c r="B6609" t="s">
        <v>12235</v>
      </c>
      <c r="C6609" s="2">
        <v>18261.43</v>
      </c>
      <c r="D6609" t="s">
        <v>100</v>
      </c>
      <c r="E6609" t="s">
        <v>101</v>
      </c>
      <c r="F6609">
        <v>1</v>
      </c>
      <c r="G6609" t="s">
        <v>13</v>
      </c>
      <c r="H6609">
        <v>1</v>
      </c>
      <c r="I6609" t="s">
        <v>75</v>
      </c>
    </row>
    <row r="6610" spans="1:9" x14ac:dyDescent="0.3">
      <c r="A6610" t="s">
        <v>12236</v>
      </c>
      <c r="B6610" t="s">
        <v>12237</v>
      </c>
      <c r="C6610" s="2">
        <v>18261.21</v>
      </c>
      <c r="D6610" t="s">
        <v>73</v>
      </c>
      <c r="E6610" t="s">
        <v>74</v>
      </c>
      <c r="F6610">
        <v>1</v>
      </c>
      <c r="G6610" t="s">
        <v>13</v>
      </c>
      <c r="H6610">
        <v>1</v>
      </c>
      <c r="I6610" t="s">
        <v>75</v>
      </c>
    </row>
    <row r="6611" spans="1:9" x14ac:dyDescent="0.3">
      <c r="A6611" t="s">
        <v>12238</v>
      </c>
      <c r="B6611" t="s">
        <v>12239</v>
      </c>
      <c r="C6611" s="2">
        <v>18260.490000000002</v>
      </c>
      <c r="D6611" t="s">
        <v>37</v>
      </c>
      <c r="E6611" t="s">
        <v>38</v>
      </c>
      <c r="F6611">
        <v>2</v>
      </c>
      <c r="G6611" t="s">
        <v>7379</v>
      </c>
      <c r="H6611">
        <v>2</v>
      </c>
      <c r="I6611" t="s">
        <v>14</v>
      </c>
    </row>
    <row r="6612" spans="1:9" x14ac:dyDescent="0.3">
      <c r="A6612" t="s">
        <v>12240</v>
      </c>
      <c r="B6612" t="s">
        <v>3357</v>
      </c>
      <c r="C6612" s="2">
        <v>18259.07</v>
      </c>
      <c r="D6612" t="s">
        <v>262</v>
      </c>
      <c r="E6612" t="s">
        <v>263</v>
      </c>
      <c r="F6612">
        <v>1</v>
      </c>
      <c r="G6612" t="s">
        <v>13</v>
      </c>
      <c r="H6612">
        <v>1</v>
      </c>
      <c r="I6612" t="s">
        <v>75</v>
      </c>
    </row>
    <row r="6613" spans="1:9" x14ac:dyDescent="0.3">
      <c r="A6613" t="s">
        <v>12241</v>
      </c>
      <c r="B6613" t="s">
        <v>11221</v>
      </c>
      <c r="C6613" s="2">
        <v>18254.93</v>
      </c>
      <c r="D6613" t="s">
        <v>182</v>
      </c>
      <c r="E6613" t="s">
        <v>183</v>
      </c>
      <c r="F6613">
        <v>1</v>
      </c>
      <c r="G6613" t="s">
        <v>13</v>
      </c>
      <c r="H6613">
        <v>1</v>
      </c>
      <c r="I6613" t="s">
        <v>75</v>
      </c>
    </row>
    <row r="6614" spans="1:9" x14ac:dyDescent="0.3">
      <c r="A6614" t="s">
        <v>12242</v>
      </c>
      <c r="B6614" t="s">
        <v>12243</v>
      </c>
      <c r="C6614" s="2">
        <v>18254.740000000002</v>
      </c>
      <c r="D6614" t="s">
        <v>1359</v>
      </c>
      <c r="E6614" t="s">
        <v>1360</v>
      </c>
      <c r="F6614">
        <v>1</v>
      </c>
      <c r="G6614" t="s">
        <v>13</v>
      </c>
      <c r="H6614">
        <v>1</v>
      </c>
      <c r="I6614" t="s">
        <v>75</v>
      </c>
    </row>
    <row r="6615" spans="1:9" x14ac:dyDescent="0.3">
      <c r="A6615" t="s">
        <v>12244</v>
      </c>
      <c r="B6615" t="s">
        <v>10422</v>
      </c>
      <c r="C6615" s="2">
        <v>18253.55</v>
      </c>
      <c r="D6615" t="s">
        <v>78</v>
      </c>
      <c r="E6615" t="s">
        <v>79</v>
      </c>
      <c r="F6615">
        <v>1</v>
      </c>
      <c r="G6615" t="s">
        <v>13</v>
      </c>
      <c r="H6615">
        <v>1</v>
      </c>
      <c r="I6615" t="s">
        <v>75</v>
      </c>
    </row>
    <row r="6616" spans="1:9" x14ac:dyDescent="0.3">
      <c r="A6616" t="s">
        <v>12245</v>
      </c>
      <c r="B6616" t="s">
        <v>11062</v>
      </c>
      <c r="C6616" s="2">
        <v>18251.939999999999</v>
      </c>
      <c r="D6616" t="s">
        <v>3144</v>
      </c>
      <c r="E6616" t="s">
        <v>3145</v>
      </c>
      <c r="F6616">
        <v>1</v>
      </c>
      <c r="G6616" t="s">
        <v>13</v>
      </c>
      <c r="H6616">
        <v>1</v>
      </c>
      <c r="I6616" t="s">
        <v>75</v>
      </c>
    </row>
    <row r="6617" spans="1:9" x14ac:dyDescent="0.3">
      <c r="A6617" t="s">
        <v>12246</v>
      </c>
      <c r="B6617" t="s">
        <v>12247</v>
      </c>
      <c r="C6617" s="2">
        <v>18249.490000000002</v>
      </c>
      <c r="D6617" t="s">
        <v>182</v>
      </c>
      <c r="E6617" t="s">
        <v>183</v>
      </c>
      <c r="F6617">
        <v>1</v>
      </c>
      <c r="G6617" t="s">
        <v>13</v>
      </c>
      <c r="H6617">
        <v>1</v>
      </c>
      <c r="I6617" t="s">
        <v>75</v>
      </c>
    </row>
    <row r="6618" spans="1:9" x14ac:dyDescent="0.3">
      <c r="A6618" t="s">
        <v>12248</v>
      </c>
      <c r="B6618" t="s">
        <v>12249</v>
      </c>
      <c r="C6618" s="2">
        <v>18248.93</v>
      </c>
      <c r="D6618" t="s">
        <v>25</v>
      </c>
      <c r="E6618" t="s">
        <v>26</v>
      </c>
      <c r="F6618">
        <v>2</v>
      </c>
      <c r="G6618" t="s">
        <v>7379</v>
      </c>
      <c r="H6618">
        <v>2</v>
      </c>
      <c r="I6618" t="s">
        <v>14</v>
      </c>
    </row>
    <row r="6619" spans="1:9" x14ac:dyDescent="0.3">
      <c r="A6619" t="s">
        <v>12250</v>
      </c>
      <c r="B6619" t="s">
        <v>808</v>
      </c>
      <c r="C6619" s="2">
        <v>18246.25</v>
      </c>
      <c r="D6619" t="s">
        <v>328</v>
      </c>
      <c r="E6619" t="s">
        <v>329</v>
      </c>
      <c r="F6619">
        <v>1</v>
      </c>
      <c r="G6619" t="s">
        <v>13</v>
      </c>
      <c r="H6619">
        <v>1</v>
      </c>
      <c r="I6619" t="s">
        <v>75</v>
      </c>
    </row>
    <row r="6620" spans="1:9" x14ac:dyDescent="0.3">
      <c r="A6620" t="s">
        <v>12251</v>
      </c>
      <c r="B6620" t="s">
        <v>4597</v>
      </c>
      <c r="C6620" s="2">
        <v>18245.3</v>
      </c>
      <c r="D6620" t="s">
        <v>328</v>
      </c>
      <c r="E6620" t="s">
        <v>329</v>
      </c>
      <c r="F6620">
        <v>1</v>
      </c>
      <c r="G6620" t="s">
        <v>13</v>
      </c>
      <c r="H6620">
        <v>1</v>
      </c>
      <c r="I6620" t="s">
        <v>75</v>
      </c>
    </row>
    <row r="6621" spans="1:9" x14ac:dyDescent="0.3">
      <c r="A6621" t="s">
        <v>12252</v>
      </c>
      <c r="B6621" t="s">
        <v>12253</v>
      </c>
      <c r="C6621" s="2">
        <v>18244.330000000002</v>
      </c>
      <c r="D6621" t="s">
        <v>73</v>
      </c>
      <c r="E6621" t="s">
        <v>74</v>
      </c>
      <c r="F6621">
        <v>1</v>
      </c>
      <c r="G6621" t="s">
        <v>13</v>
      </c>
      <c r="H6621">
        <v>1</v>
      </c>
      <c r="I6621" t="s">
        <v>75</v>
      </c>
    </row>
    <row r="6622" spans="1:9" x14ac:dyDescent="0.3">
      <c r="A6622" t="s">
        <v>12254</v>
      </c>
      <c r="B6622" t="s">
        <v>12255</v>
      </c>
      <c r="C6622" s="2">
        <v>18242.89</v>
      </c>
      <c r="D6622" t="s">
        <v>328</v>
      </c>
      <c r="E6622" t="s">
        <v>329</v>
      </c>
      <c r="F6622">
        <v>1</v>
      </c>
      <c r="G6622" t="s">
        <v>13</v>
      </c>
      <c r="H6622">
        <v>1</v>
      </c>
      <c r="I6622" t="s">
        <v>75</v>
      </c>
    </row>
    <row r="6623" spans="1:9" x14ac:dyDescent="0.3">
      <c r="A6623" t="s">
        <v>12256</v>
      </c>
      <c r="B6623" t="s">
        <v>12257</v>
      </c>
      <c r="C6623" s="2">
        <v>18242.45</v>
      </c>
      <c r="D6623" t="s">
        <v>254</v>
      </c>
      <c r="E6623" t="s">
        <v>255</v>
      </c>
      <c r="F6623">
        <v>2</v>
      </c>
      <c r="G6623" t="s">
        <v>7379</v>
      </c>
      <c r="H6623">
        <v>2</v>
      </c>
      <c r="I6623" t="s">
        <v>14</v>
      </c>
    </row>
    <row r="6624" spans="1:9" x14ac:dyDescent="0.3">
      <c r="A6624" t="s">
        <v>12258</v>
      </c>
      <c r="B6624" t="s">
        <v>6185</v>
      </c>
      <c r="C6624" s="2">
        <v>18238.27</v>
      </c>
      <c r="D6624" t="s">
        <v>3144</v>
      </c>
      <c r="E6624" t="s">
        <v>3145</v>
      </c>
      <c r="F6624">
        <v>1</v>
      </c>
      <c r="G6624" t="s">
        <v>13</v>
      </c>
      <c r="H6624">
        <v>1</v>
      </c>
      <c r="I6624" t="s">
        <v>75</v>
      </c>
    </row>
    <row r="6625" spans="1:9" x14ac:dyDescent="0.3">
      <c r="A6625" t="s">
        <v>12259</v>
      </c>
      <c r="B6625" t="s">
        <v>12260</v>
      </c>
      <c r="C6625" s="2">
        <v>18235.5</v>
      </c>
      <c r="D6625" t="s">
        <v>895</v>
      </c>
      <c r="E6625" t="s">
        <v>896</v>
      </c>
      <c r="F6625">
        <v>1</v>
      </c>
      <c r="G6625" t="s">
        <v>13</v>
      </c>
      <c r="H6625">
        <v>1</v>
      </c>
      <c r="I6625" t="s">
        <v>75</v>
      </c>
    </row>
    <row r="6626" spans="1:9" x14ac:dyDescent="0.3">
      <c r="A6626" t="s">
        <v>12261</v>
      </c>
      <c r="B6626" t="s">
        <v>12262</v>
      </c>
      <c r="C6626" s="2">
        <v>18232.12</v>
      </c>
      <c r="D6626" t="s">
        <v>899</v>
      </c>
      <c r="E6626" t="s">
        <v>900</v>
      </c>
      <c r="F6626">
        <v>1</v>
      </c>
      <c r="G6626" t="s">
        <v>13</v>
      </c>
      <c r="H6626">
        <v>1</v>
      </c>
      <c r="I6626" t="s">
        <v>75</v>
      </c>
    </row>
    <row r="6627" spans="1:9" x14ac:dyDescent="0.3">
      <c r="A6627" t="s">
        <v>12263</v>
      </c>
      <c r="B6627" t="s">
        <v>12264</v>
      </c>
      <c r="C6627" s="2">
        <v>18231.84</v>
      </c>
      <c r="D6627" t="s">
        <v>3144</v>
      </c>
      <c r="E6627" t="s">
        <v>3145</v>
      </c>
      <c r="F6627">
        <v>1</v>
      </c>
      <c r="G6627" t="s">
        <v>13</v>
      </c>
      <c r="H6627">
        <v>1</v>
      </c>
      <c r="I6627" t="s">
        <v>75</v>
      </c>
    </row>
    <row r="6628" spans="1:9" x14ac:dyDescent="0.3">
      <c r="A6628" t="s">
        <v>12265</v>
      </c>
      <c r="B6628" t="s">
        <v>12266</v>
      </c>
      <c r="C6628" s="2">
        <v>18230.580000000002</v>
      </c>
      <c r="D6628" t="s">
        <v>120</v>
      </c>
      <c r="E6628" t="s">
        <v>121</v>
      </c>
      <c r="F6628">
        <v>1</v>
      </c>
      <c r="G6628" t="s">
        <v>13</v>
      </c>
      <c r="H6628">
        <v>1</v>
      </c>
      <c r="I6628" t="s">
        <v>75</v>
      </c>
    </row>
    <row r="6629" spans="1:9" x14ac:dyDescent="0.3">
      <c r="A6629" t="s">
        <v>12267</v>
      </c>
      <c r="B6629" t="s">
        <v>12268</v>
      </c>
      <c r="C6629" s="2">
        <v>18230.52</v>
      </c>
      <c r="D6629" t="s">
        <v>100</v>
      </c>
      <c r="E6629" t="s">
        <v>101</v>
      </c>
      <c r="F6629">
        <v>1</v>
      </c>
      <c r="G6629" t="s">
        <v>13</v>
      </c>
      <c r="H6629">
        <v>1</v>
      </c>
      <c r="I6629" t="s">
        <v>75</v>
      </c>
    </row>
    <row r="6630" spans="1:9" x14ac:dyDescent="0.3">
      <c r="A6630" t="s">
        <v>12269</v>
      </c>
      <c r="B6630" t="s">
        <v>12270</v>
      </c>
      <c r="C6630" s="2">
        <v>18229.72</v>
      </c>
      <c r="D6630" t="s">
        <v>895</v>
      </c>
      <c r="E6630" t="s">
        <v>896</v>
      </c>
      <c r="F6630">
        <v>1</v>
      </c>
      <c r="G6630" t="s">
        <v>13</v>
      </c>
      <c r="H6630">
        <v>1</v>
      </c>
      <c r="I6630" t="s">
        <v>75</v>
      </c>
    </row>
    <row r="6631" spans="1:9" x14ac:dyDescent="0.3">
      <c r="A6631" t="s">
        <v>12271</v>
      </c>
      <c r="B6631" t="s">
        <v>12272</v>
      </c>
      <c r="C6631" s="2">
        <v>18229.68</v>
      </c>
      <c r="D6631" t="s">
        <v>55</v>
      </c>
      <c r="E6631" t="s">
        <v>56</v>
      </c>
      <c r="F6631">
        <v>2</v>
      </c>
      <c r="G6631" t="s">
        <v>7379</v>
      </c>
      <c r="H6631">
        <v>2</v>
      </c>
      <c r="I6631" t="s">
        <v>14</v>
      </c>
    </row>
    <row r="6632" spans="1:9" x14ac:dyDescent="0.3">
      <c r="A6632" t="s">
        <v>12273</v>
      </c>
      <c r="B6632" t="s">
        <v>3527</v>
      </c>
      <c r="C6632" s="2">
        <v>18229.509999999998</v>
      </c>
      <c r="D6632" t="s">
        <v>124</v>
      </c>
      <c r="E6632" t="s">
        <v>125</v>
      </c>
      <c r="F6632">
        <v>1</v>
      </c>
      <c r="G6632" t="s">
        <v>13</v>
      </c>
      <c r="H6632">
        <v>1</v>
      </c>
      <c r="I6632" t="s">
        <v>75</v>
      </c>
    </row>
    <row r="6633" spans="1:9" x14ac:dyDescent="0.3">
      <c r="A6633" t="s">
        <v>12274</v>
      </c>
      <c r="B6633" t="s">
        <v>12275</v>
      </c>
      <c r="C6633" s="2">
        <v>18226.47</v>
      </c>
      <c r="D6633" t="s">
        <v>182</v>
      </c>
      <c r="E6633" t="s">
        <v>183</v>
      </c>
      <c r="F6633">
        <v>1</v>
      </c>
      <c r="G6633" t="s">
        <v>13</v>
      </c>
      <c r="H6633">
        <v>1</v>
      </c>
      <c r="I6633" t="s">
        <v>75</v>
      </c>
    </row>
    <row r="6634" spans="1:9" x14ac:dyDescent="0.3">
      <c r="A6634" t="s">
        <v>12276</v>
      </c>
      <c r="B6634" t="s">
        <v>12277</v>
      </c>
      <c r="C6634" s="2">
        <v>18223.37</v>
      </c>
      <c r="D6634" t="s">
        <v>31</v>
      </c>
      <c r="E6634" t="s">
        <v>32</v>
      </c>
      <c r="F6634">
        <v>2</v>
      </c>
      <c r="G6634" t="s">
        <v>7379</v>
      </c>
      <c r="H6634">
        <v>2</v>
      </c>
      <c r="I6634" t="s">
        <v>14</v>
      </c>
    </row>
    <row r="6635" spans="1:9" x14ac:dyDescent="0.3">
      <c r="A6635" t="s">
        <v>12278</v>
      </c>
      <c r="B6635" t="s">
        <v>12279</v>
      </c>
      <c r="C6635" s="2">
        <v>18222.830000000002</v>
      </c>
      <c r="D6635" t="s">
        <v>172</v>
      </c>
      <c r="E6635" t="s">
        <v>173</v>
      </c>
      <c r="F6635">
        <v>1</v>
      </c>
      <c r="G6635" t="s">
        <v>13</v>
      </c>
      <c r="H6635">
        <v>1</v>
      </c>
      <c r="I6635" t="s">
        <v>75</v>
      </c>
    </row>
    <row r="6636" spans="1:9" x14ac:dyDescent="0.3">
      <c r="A6636" t="s">
        <v>12280</v>
      </c>
      <c r="B6636" t="s">
        <v>11921</v>
      </c>
      <c r="C6636" s="2">
        <v>18222.330000000002</v>
      </c>
      <c r="D6636" t="s">
        <v>3144</v>
      </c>
      <c r="E6636" t="s">
        <v>3145</v>
      </c>
      <c r="F6636">
        <v>1</v>
      </c>
      <c r="G6636" t="s">
        <v>13</v>
      </c>
      <c r="H6636">
        <v>1</v>
      </c>
      <c r="I6636" t="s">
        <v>75</v>
      </c>
    </row>
    <row r="6637" spans="1:9" x14ac:dyDescent="0.3">
      <c r="A6637" t="s">
        <v>12281</v>
      </c>
      <c r="B6637" t="s">
        <v>12282</v>
      </c>
      <c r="C6637" s="2">
        <v>18220.5</v>
      </c>
      <c r="D6637" t="s">
        <v>154</v>
      </c>
      <c r="E6637" t="s">
        <v>155</v>
      </c>
      <c r="F6637">
        <v>1</v>
      </c>
      <c r="G6637" t="s">
        <v>13</v>
      </c>
      <c r="H6637">
        <v>1</v>
      </c>
      <c r="I6637" t="s">
        <v>75</v>
      </c>
    </row>
    <row r="6638" spans="1:9" x14ac:dyDescent="0.3">
      <c r="A6638" t="s">
        <v>12283</v>
      </c>
      <c r="B6638" t="s">
        <v>1906</v>
      </c>
      <c r="C6638" s="2">
        <v>18220.13</v>
      </c>
      <c r="D6638" t="s">
        <v>3144</v>
      </c>
      <c r="E6638" t="s">
        <v>3145</v>
      </c>
      <c r="F6638">
        <v>1</v>
      </c>
      <c r="G6638" t="s">
        <v>13</v>
      </c>
      <c r="H6638">
        <v>1</v>
      </c>
      <c r="I6638" t="s">
        <v>75</v>
      </c>
    </row>
    <row r="6639" spans="1:9" x14ac:dyDescent="0.3">
      <c r="A6639" t="s">
        <v>12284</v>
      </c>
      <c r="B6639" t="s">
        <v>12285</v>
      </c>
      <c r="C6639" s="2">
        <v>18216.150000000001</v>
      </c>
      <c r="D6639" t="s">
        <v>314</v>
      </c>
      <c r="E6639" t="s">
        <v>315</v>
      </c>
      <c r="F6639">
        <v>1</v>
      </c>
      <c r="G6639" t="s">
        <v>13</v>
      </c>
      <c r="H6639">
        <v>1</v>
      </c>
      <c r="I6639" t="s">
        <v>75</v>
      </c>
    </row>
    <row r="6640" spans="1:9" x14ac:dyDescent="0.3">
      <c r="A6640" t="s">
        <v>12286</v>
      </c>
      <c r="B6640" t="s">
        <v>6908</v>
      </c>
      <c r="C6640" s="2">
        <v>18216.009999999998</v>
      </c>
      <c r="D6640" t="s">
        <v>124</v>
      </c>
      <c r="E6640" t="s">
        <v>125</v>
      </c>
      <c r="F6640">
        <v>1</v>
      </c>
      <c r="G6640" t="s">
        <v>13</v>
      </c>
      <c r="H6640">
        <v>1</v>
      </c>
      <c r="I6640" t="s">
        <v>75</v>
      </c>
    </row>
    <row r="6641" spans="1:9" x14ac:dyDescent="0.3">
      <c r="A6641" t="s">
        <v>12287</v>
      </c>
      <c r="B6641" t="s">
        <v>9608</v>
      </c>
      <c r="C6641" s="2">
        <v>18214.46</v>
      </c>
      <c r="D6641" t="s">
        <v>328</v>
      </c>
      <c r="E6641" t="s">
        <v>329</v>
      </c>
      <c r="F6641">
        <v>1</v>
      </c>
      <c r="G6641" t="s">
        <v>13</v>
      </c>
      <c r="H6641">
        <v>1</v>
      </c>
      <c r="I6641" t="s">
        <v>75</v>
      </c>
    </row>
    <row r="6642" spans="1:9" x14ac:dyDescent="0.3">
      <c r="A6642" t="s">
        <v>12288</v>
      </c>
      <c r="B6642" t="s">
        <v>12289</v>
      </c>
      <c r="C6642" s="2">
        <v>18204.13</v>
      </c>
      <c r="D6642" t="s">
        <v>254</v>
      </c>
      <c r="E6642" t="s">
        <v>255</v>
      </c>
      <c r="F6642">
        <v>2</v>
      </c>
      <c r="G6642" t="s">
        <v>7379</v>
      </c>
      <c r="H6642">
        <v>2</v>
      </c>
      <c r="I6642" t="s">
        <v>14</v>
      </c>
    </row>
    <row r="6643" spans="1:9" x14ac:dyDescent="0.3">
      <c r="A6643" t="s">
        <v>12290</v>
      </c>
      <c r="B6643" t="s">
        <v>1779</v>
      </c>
      <c r="C6643" s="2">
        <v>18203.11</v>
      </c>
      <c r="D6643" t="s">
        <v>78</v>
      </c>
      <c r="E6643" t="s">
        <v>79</v>
      </c>
      <c r="F6643">
        <v>1</v>
      </c>
      <c r="G6643" t="s">
        <v>13</v>
      </c>
      <c r="H6643">
        <v>1</v>
      </c>
      <c r="I6643" t="s">
        <v>75</v>
      </c>
    </row>
    <row r="6644" spans="1:9" x14ac:dyDescent="0.3">
      <c r="A6644" t="s">
        <v>12291</v>
      </c>
      <c r="B6644" t="s">
        <v>12292</v>
      </c>
      <c r="C6644" s="2">
        <v>18201.419999999998</v>
      </c>
      <c r="D6644" t="s">
        <v>45</v>
      </c>
      <c r="E6644" t="s">
        <v>46</v>
      </c>
      <c r="F6644">
        <v>2</v>
      </c>
      <c r="G6644" t="s">
        <v>7379</v>
      </c>
      <c r="H6644">
        <v>2</v>
      </c>
      <c r="I6644" t="s">
        <v>14</v>
      </c>
    </row>
    <row r="6645" spans="1:9" x14ac:dyDescent="0.3">
      <c r="A6645" t="s">
        <v>12293</v>
      </c>
      <c r="B6645" t="s">
        <v>12294</v>
      </c>
      <c r="C6645" s="2">
        <v>18200.849999999999</v>
      </c>
      <c r="D6645" t="s">
        <v>292</v>
      </c>
      <c r="E6645" t="s">
        <v>293</v>
      </c>
      <c r="F6645">
        <v>1</v>
      </c>
      <c r="G6645" t="s">
        <v>13</v>
      </c>
      <c r="H6645">
        <v>1</v>
      </c>
      <c r="I6645" t="s">
        <v>75</v>
      </c>
    </row>
    <row r="6646" spans="1:9" x14ac:dyDescent="0.3">
      <c r="A6646" t="s">
        <v>12295</v>
      </c>
      <c r="B6646" t="s">
        <v>12296</v>
      </c>
      <c r="C6646" s="2">
        <v>18199.38</v>
      </c>
      <c r="D6646" t="s">
        <v>262</v>
      </c>
      <c r="E6646" t="s">
        <v>263</v>
      </c>
      <c r="F6646">
        <v>1</v>
      </c>
      <c r="G6646" t="s">
        <v>13</v>
      </c>
      <c r="H6646">
        <v>1</v>
      </c>
      <c r="I6646" t="s">
        <v>75</v>
      </c>
    </row>
    <row r="6647" spans="1:9" x14ac:dyDescent="0.3">
      <c r="A6647" t="s">
        <v>12297</v>
      </c>
      <c r="B6647" t="s">
        <v>4407</v>
      </c>
      <c r="C6647" s="2">
        <v>18198.73</v>
      </c>
      <c r="D6647" t="s">
        <v>626</v>
      </c>
      <c r="E6647" t="s">
        <v>627</v>
      </c>
      <c r="F6647">
        <v>1</v>
      </c>
      <c r="G6647" t="s">
        <v>13</v>
      </c>
      <c r="H6647">
        <v>1</v>
      </c>
      <c r="I6647" t="s">
        <v>75</v>
      </c>
    </row>
    <row r="6648" spans="1:9" x14ac:dyDescent="0.3">
      <c r="A6648" t="s">
        <v>12298</v>
      </c>
      <c r="B6648" t="s">
        <v>12299</v>
      </c>
      <c r="C6648" s="2">
        <v>18197.939999999999</v>
      </c>
      <c r="D6648" t="s">
        <v>31</v>
      </c>
      <c r="E6648" t="s">
        <v>32</v>
      </c>
      <c r="F6648">
        <v>2</v>
      </c>
      <c r="G6648" t="s">
        <v>7379</v>
      </c>
      <c r="H6648">
        <v>2</v>
      </c>
      <c r="I6648" t="s">
        <v>14</v>
      </c>
    </row>
    <row r="6649" spans="1:9" x14ac:dyDescent="0.3">
      <c r="A6649" t="s">
        <v>12300</v>
      </c>
      <c r="B6649" t="s">
        <v>12301</v>
      </c>
      <c r="C6649" s="2">
        <v>18197.48</v>
      </c>
      <c r="D6649" t="s">
        <v>580</v>
      </c>
      <c r="E6649" t="s">
        <v>581</v>
      </c>
      <c r="F6649">
        <v>1</v>
      </c>
      <c r="G6649" t="s">
        <v>13</v>
      </c>
      <c r="H6649">
        <v>1</v>
      </c>
      <c r="I6649" t="s">
        <v>75</v>
      </c>
    </row>
    <row r="6650" spans="1:9" x14ac:dyDescent="0.3">
      <c r="A6650" t="s">
        <v>12302</v>
      </c>
      <c r="B6650" t="s">
        <v>12303</v>
      </c>
      <c r="C6650" s="2">
        <v>18195.91</v>
      </c>
      <c r="D6650" t="s">
        <v>31</v>
      </c>
      <c r="E6650" t="s">
        <v>32</v>
      </c>
      <c r="F6650">
        <v>2</v>
      </c>
      <c r="G6650" t="s">
        <v>7379</v>
      </c>
      <c r="H6650">
        <v>2</v>
      </c>
      <c r="I6650" t="s">
        <v>14</v>
      </c>
    </row>
    <row r="6651" spans="1:9" x14ac:dyDescent="0.3">
      <c r="A6651" t="s">
        <v>12304</v>
      </c>
      <c r="B6651" t="s">
        <v>12305</v>
      </c>
      <c r="C6651" s="2">
        <v>18195.22</v>
      </c>
      <c r="D6651" t="s">
        <v>78</v>
      </c>
      <c r="E6651" t="s">
        <v>79</v>
      </c>
      <c r="F6651">
        <v>1</v>
      </c>
      <c r="G6651" t="s">
        <v>13</v>
      </c>
      <c r="H6651">
        <v>1</v>
      </c>
      <c r="I6651" t="s">
        <v>75</v>
      </c>
    </row>
    <row r="6652" spans="1:9" x14ac:dyDescent="0.3">
      <c r="A6652" t="s">
        <v>12306</v>
      </c>
      <c r="B6652" t="s">
        <v>12307</v>
      </c>
      <c r="C6652" s="2">
        <v>18186.82</v>
      </c>
      <c r="D6652" t="s">
        <v>82</v>
      </c>
      <c r="E6652" t="s">
        <v>83</v>
      </c>
      <c r="F6652">
        <v>2</v>
      </c>
      <c r="G6652" t="s">
        <v>7379</v>
      </c>
      <c r="H6652">
        <v>2</v>
      </c>
      <c r="I6652" t="s">
        <v>14</v>
      </c>
    </row>
    <row r="6653" spans="1:9" x14ac:dyDescent="0.3">
      <c r="A6653" t="s">
        <v>12308</v>
      </c>
      <c r="B6653" t="s">
        <v>12309</v>
      </c>
      <c r="C6653" s="2">
        <v>18186.03</v>
      </c>
      <c r="D6653" t="s">
        <v>94</v>
      </c>
      <c r="E6653" t="s">
        <v>95</v>
      </c>
      <c r="F6653">
        <v>2</v>
      </c>
      <c r="G6653" t="s">
        <v>7379</v>
      </c>
      <c r="H6653">
        <v>2</v>
      </c>
      <c r="I6653" t="s">
        <v>14</v>
      </c>
    </row>
    <row r="6654" spans="1:9" x14ac:dyDescent="0.3">
      <c r="A6654" t="s">
        <v>12310</v>
      </c>
      <c r="B6654" t="s">
        <v>5226</v>
      </c>
      <c r="C6654" s="2">
        <v>18183.560000000001</v>
      </c>
      <c r="D6654" t="s">
        <v>45</v>
      </c>
      <c r="E6654" t="s">
        <v>46</v>
      </c>
      <c r="F6654">
        <v>2</v>
      </c>
      <c r="G6654" t="s">
        <v>7379</v>
      </c>
      <c r="H6654">
        <v>2</v>
      </c>
      <c r="I6654" t="s">
        <v>14</v>
      </c>
    </row>
    <row r="6655" spans="1:9" x14ac:dyDescent="0.3">
      <c r="A6655" t="s">
        <v>12311</v>
      </c>
      <c r="B6655" t="s">
        <v>12312</v>
      </c>
      <c r="C6655" s="2">
        <v>18182.98</v>
      </c>
      <c r="D6655" t="s">
        <v>895</v>
      </c>
      <c r="E6655" t="s">
        <v>896</v>
      </c>
      <c r="F6655">
        <v>1</v>
      </c>
      <c r="G6655" t="s">
        <v>13</v>
      </c>
      <c r="H6655">
        <v>1</v>
      </c>
      <c r="I6655" t="s">
        <v>75</v>
      </c>
    </row>
    <row r="6656" spans="1:9" x14ac:dyDescent="0.3">
      <c r="A6656" t="s">
        <v>12313</v>
      </c>
      <c r="B6656" t="s">
        <v>12314</v>
      </c>
      <c r="C6656" s="2">
        <v>18180.580000000002</v>
      </c>
      <c r="D6656" t="s">
        <v>1359</v>
      </c>
      <c r="E6656" t="s">
        <v>1360</v>
      </c>
      <c r="F6656">
        <v>1</v>
      </c>
      <c r="G6656" t="s">
        <v>13</v>
      </c>
      <c r="H6656">
        <v>1</v>
      </c>
      <c r="I6656" t="s">
        <v>75</v>
      </c>
    </row>
    <row r="6657" spans="1:9" x14ac:dyDescent="0.3">
      <c r="A6657" t="s">
        <v>12315</v>
      </c>
      <c r="B6657" t="s">
        <v>12316</v>
      </c>
      <c r="C6657" s="2">
        <v>18180.05</v>
      </c>
      <c r="D6657" t="s">
        <v>140</v>
      </c>
      <c r="E6657" t="s">
        <v>141</v>
      </c>
      <c r="F6657">
        <v>1</v>
      </c>
      <c r="G6657" t="s">
        <v>13</v>
      </c>
      <c r="H6657">
        <v>1</v>
      </c>
      <c r="I6657" t="s">
        <v>75</v>
      </c>
    </row>
    <row r="6658" spans="1:9" x14ac:dyDescent="0.3">
      <c r="A6658" t="s">
        <v>12317</v>
      </c>
      <c r="B6658" t="s">
        <v>12318</v>
      </c>
      <c r="C6658" s="2">
        <v>18177.34</v>
      </c>
      <c r="D6658" t="s">
        <v>292</v>
      </c>
      <c r="E6658" t="s">
        <v>293</v>
      </c>
      <c r="F6658">
        <v>1</v>
      </c>
      <c r="G6658" t="s">
        <v>13</v>
      </c>
      <c r="H6658">
        <v>1</v>
      </c>
      <c r="I6658" t="s">
        <v>75</v>
      </c>
    </row>
    <row r="6659" spans="1:9" x14ac:dyDescent="0.3">
      <c r="A6659" t="s">
        <v>12319</v>
      </c>
      <c r="B6659" t="s">
        <v>12320</v>
      </c>
      <c r="C6659" s="2">
        <v>18176.580000000002</v>
      </c>
      <c r="D6659" t="s">
        <v>626</v>
      </c>
      <c r="E6659" t="s">
        <v>627</v>
      </c>
      <c r="F6659">
        <v>1</v>
      </c>
      <c r="G6659" t="s">
        <v>13</v>
      </c>
      <c r="H6659">
        <v>1</v>
      </c>
      <c r="I6659" t="s">
        <v>75</v>
      </c>
    </row>
    <row r="6660" spans="1:9" x14ac:dyDescent="0.3">
      <c r="A6660" t="s">
        <v>12321</v>
      </c>
      <c r="B6660" t="s">
        <v>12322</v>
      </c>
      <c r="C6660" s="2">
        <v>18175.91</v>
      </c>
      <c r="D6660" t="s">
        <v>94</v>
      </c>
      <c r="E6660" t="s">
        <v>95</v>
      </c>
      <c r="F6660">
        <v>2</v>
      </c>
      <c r="G6660" t="s">
        <v>7379</v>
      </c>
      <c r="H6660">
        <v>2</v>
      </c>
      <c r="I6660" t="s">
        <v>14</v>
      </c>
    </row>
    <row r="6661" spans="1:9" x14ac:dyDescent="0.3">
      <c r="A6661" t="s">
        <v>12323</v>
      </c>
      <c r="B6661" t="s">
        <v>12324</v>
      </c>
      <c r="C6661" s="2">
        <v>18175.23</v>
      </c>
      <c r="D6661" t="s">
        <v>895</v>
      </c>
      <c r="E6661" t="s">
        <v>896</v>
      </c>
      <c r="F6661">
        <v>1</v>
      </c>
      <c r="G6661" t="s">
        <v>13</v>
      </c>
      <c r="H6661">
        <v>1</v>
      </c>
      <c r="I6661" t="s">
        <v>75</v>
      </c>
    </row>
    <row r="6662" spans="1:9" x14ac:dyDescent="0.3">
      <c r="A6662" t="s">
        <v>12325</v>
      </c>
      <c r="B6662" t="s">
        <v>2413</v>
      </c>
      <c r="C6662" s="2">
        <v>18174.77</v>
      </c>
      <c r="D6662" t="s">
        <v>45</v>
      </c>
      <c r="E6662" t="s">
        <v>46</v>
      </c>
      <c r="F6662">
        <v>2</v>
      </c>
      <c r="G6662" t="s">
        <v>7379</v>
      </c>
      <c r="H6662">
        <v>2</v>
      </c>
      <c r="I6662" t="s">
        <v>14</v>
      </c>
    </row>
    <row r="6663" spans="1:9" x14ac:dyDescent="0.3">
      <c r="A6663" t="s">
        <v>12326</v>
      </c>
      <c r="B6663" t="s">
        <v>12327</v>
      </c>
      <c r="C6663" s="2">
        <v>18174.23</v>
      </c>
      <c r="D6663" t="s">
        <v>292</v>
      </c>
      <c r="E6663" t="s">
        <v>293</v>
      </c>
      <c r="F6663">
        <v>1</v>
      </c>
      <c r="G6663" t="s">
        <v>13</v>
      </c>
      <c r="H6663">
        <v>1</v>
      </c>
      <c r="I6663" t="s">
        <v>75</v>
      </c>
    </row>
    <row r="6664" spans="1:9" x14ac:dyDescent="0.3">
      <c r="A6664" t="s">
        <v>12328</v>
      </c>
      <c r="B6664" t="s">
        <v>12329</v>
      </c>
      <c r="C6664" s="2">
        <v>18173.82</v>
      </c>
      <c r="D6664" t="s">
        <v>124</v>
      </c>
      <c r="E6664" t="s">
        <v>125</v>
      </c>
      <c r="F6664">
        <v>1</v>
      </c>
      <c r="G6664" t="s">
        <v>13</v>
      </c>
      <c r="H6664">
        <v>1</v>
      </c>
      <c r="I6664" t="s">
        <v>75</v>
      </c>
    </row>
    <row r="6665" spans="1:9" x14ac:dyDescent="0.3">
      <c r="A6665" t="s">
        <v>12330</v>
      </c>
      <c r="B6665" t="s">
        <v>12331</v>
      </c>
      <c r="C6665" s="2">
        <v>18172.79</v>
      </c>
      <c r="D6665" t="s">
        <v>3144</v>
      </c>
      <c r="E6665" t="s">
        <v>3145</v>
      </c>
      <c r="F6665">
        <v>1</v>
      </c>
      <c r="G6665" t="s">
        <v>13</v>
      </c>
      <c r="H6665">
        <v>1</v>
      </c>
      <c r="I6665" t="s">
        <v>75</v>
      </c>
    </row>
    <row r="6666" spans="1:9" x14ac:dyDescent="0.3">
      <c r="A6666" t="s">
        <v>12332</v>
      </c>
      <c r="B6666" t="s">
        <v>12333</v>
      </c>
      <c r="C6666" s="2">
        <v>18171.45</v>
      </c>
      <c r="D6666" t="s">
        <v>94</v>
      </c>
      <c r="E6666" t="s">
        <v>95</v>
      </c>
      <c r="F6666">
        <v>2</v>
      </c>
      <c r="G6666" t="s">
        <v>7379</v>
      </c>
      <c r="H6666">
        <v>2</v>
      </c>
      <c r="I6666" t="s">
        <v>14</v>
      </c>
    </row>
    <row r="6667" spans="1:9" x14ac:dyDescent="0.3">
      <c r="A6667" t="s">
        <v>12334</v>
      </c>
      <c r="B6667" t="s">
        <v>12335</v>
      </c>
      <c r="C6667" s="2">
        <v>18168.560000000001</v>
      </c>
      <c r="D6667" t="s">
        <v>100</v>
      </c>
      <c r="E6667" t="s">
        <v>101</v>
      </c>
      <c r="F6667">
        <v>1</v>
      </c>
      <c r="G6667" t="s">
        <v>13</v>
      </c>
      <c r="H6667">
        <v>1</v>
      </c>
      <c r="I6667" t="s">
        <v>75</v>
      </c>
    </row>
    <row r="6668" spans="1:9" x14ac:dyDescent="0.3">
      <c r="A6668" t="s">
        <v>12336</v>
      </c>
      <c r="B6668" t="s">
        <v>12337</v>
      </c>
      <c r="C6668" s="2">
        <v>18168.52</v>
      </c>
      <c r="D6668" t="s">
        <v>216</v>
      </c>
      <c r="E6668" t="s">
        <v>217</v>
      </c>
      <c r="F6668">
        <v>1</v>
      </c>
      <c r="G6668" t="s">
        <v>13</v>
      </c>
      <c r="H6668">
        <v>1</v>
      </c>
      <c r="I6668" t="s">
        <v>75</v>
      </c>
    </row>
    <row r="6669" spans="1:9" x14ac:dyDescent="0.3">
      <c r="A6669" t="s">
        <v>12338</v>
      </c>
      <c r="B6669" t="s">
        <v>12339</v>
      </c>
      <c r="C6669" s="2">
        <v>18165.98</v>
      </c>
      <c r="D6669" t="s">
        <v>94</v>
      </c>
      <c r="E6669" t="s">
        <v>95</v>
      </c>
      <c r="F6669">
        <v>2</v>
      </c>
      <c r="G6669" t="s">
        <v>7379</v>
      </c>
      <c r="H6669">
        <v>2</v>
      </c>
      <c r="I6669" t="s">
        <v>14</v>
      </c>
    </row>
    <row r="6670" spans="1:9" x14ac:dyDescent="0.3">
      <c r="A6670" t="s">
        <v>12340</v>
      </c>
      <c r="B6670" t="s">
        <v>12341</v>
      </c>
      <c r="C6670" s="2">
        <v>18164.939999999999</v>
      </c>
      <c r="D6670" t="s">
        <v>100</v>
      </c>
      <c r="E6670" t="s">
        <v>101</v>
      </c>
      <c r="F6670">
        <v>1</v>
      </c>
      <c r="G6670" t="s">
        <v>13</v>
      </c>
      <c r="H6670">
        <v>1</v>
      </c>
      <c r="I6670" t="s">
        <v>75</v>
      </c>
    </row>
    <row r="6671" spans="1:9" x14ac:dyDescent="0.3">
      <c r="A6671" t="s">
        <v>12342</v>
      </c>
      <c r="B6671" t="s">
        <v>12343</v>
      </c>
      <c r="C6671" s="2">
        <v>18160.810000000001</v>
      </c>
      <c r="D6671" t="s">
        <v>899</v>
      </c>
      <c r="E6671" t="s">
        <v>900</v>
      </c>
      <c r="F6671">
        <v>1</v>
      </c>
      <c r="G6671" t="s">
        <v>13</v>
      </c>
      <c r="H6671">
        <v>1</v>
      </c>
      <c r="I6671" t="s">
        <v>75</v>
      </c>
    </row>
    <row r="6672" spans="1:9" x14ac:dyDescent="0.3">
      <c r="A6672" t="s">
        <v>12344</v>
      </c>
      <c r="B6672" t="s">
        <v>12345</v>
      </c>
      <c r="C6672" s="2">
        <v>18157.21</v>
      </c>
      <c r="D6672" t="s">
        <v>45</v>
      </c>
      <c r="E6672" t="s">
        <v>46</v>
      </c>
      <c r="F6672">
        <v>2</v>
      </c>
      <c r="G6672" t="s">
        <v>7379</v>
      </c>
      <c r="H6672">
        <v>2</v>
      </c>
      <c r="I6672" t="s">
        <v>14</v>
      </c>
    </row>
    <row r="6673" spans="1:9" x14ac:dyDescent="0.3">
      <c r="A6673" t="s">
        <v>12346</v>
      </c>
      <c r="B6673" t="s">
        <v>12347</v>
      </c>
      <c r="C6673" s="2">
        <v>18156.57</v>
      </c>
      <c r="D6673" t="s">
        <v>314</v>
      </c>
      <c r="E6673" t="s">
        <v>315</v>
      </c>
      <c r="F6673">
        <v>1</v>
      </c>
      <c r="G6673" t="s">
        <v>13</v>
      </c>
      <c r="H6673">
        <v>1</v>
      </c>
      <c r="I6673" t="s">
        <v>75</v>
      </c>
    </row>
    <row r="6674" spans="1:9" x14ac:dyDescent="0.3">
      <c r="A6674" t="s">
        <v>12348</v>
      </c>
      <c r="B6674" t="s">
        <v>5760</v>
      </c>
      <c r="C6674" s="2">
        <v>18153.66</v>
      </c>
      <c r="D6674" t="s">
        <v>25</v>
      </c>
      <c r="E6674" t="s">
        <v>26</v>
      </c>
      <c r="F6674">
        <v>2</v>
      </c>
      <c r="G6674" t="s">
        <v>7379</v>
      </c>
      <c r="H6674">
        <v>2</v>
      </c>
      <c r="I6674" t="s">
        <v>14</v>
      </c>
    </row>
    <row r="6675" spans="1:9" x14ac:dyDescent="0.3">
      <c r="A6675" t="s">
        <v>12349</v>
      </c>
      <c r="B6675" t="s">
        <v>12350</v>
      </c>
      <c r="C6675" s="2">
        <v>18153.580000000002</v>
      </c>
      <c r="D6675" t="s">
        <v>895</v>
      </c>
      <c r="E6675" t="s">
        <v>896</v>
      </c>
      <c r="F6675">
        <v>1</v>
      </c>
      <c r="G6675" t="s">
        <v>13</v>
      </c>
      <c r="H6675">
        <v>1</v>
      </c>
      <c r="I6675" t="s">
        <v>75</v>
      </c>
    </row>
    <row r="6676" spans="1:9" x14ac:dyDescent="0.3">
      <c r="A6676" t="s">
        <v>12351</v>
      </c>
      <c r="B6676" t="s">
        <v>12352</v>
      </c>
      <c r="C6676" s="2">
        <v>18150.259999999998</v>
      </c>
      <c r="D6676" t="s">
        <v>154</v>
      </c>
      <c r="E6676" t="s">
        <v>155</v>
      </c>
      <c r="F6676">
        <v>1</v>
      </c>
      <c r="G6676" t="s">
        <v>13</v>
      </c>
      <c r="H6676">
        <v>1</v>
      </c>
      <c r="I6676" t="s">
        <v>75</v>
      </c>
    </row>
    <row r="6677" spans="1:9" x14ac:dyDescent="0.3">
      <c r="A6677" t="s">
        <v>12353</v>
      </c>
      <c r="B6677" t="s">
        <v>12354</v>
      </c>
      <c r="C6677" s="2">
        <v>18149.13</v>
      </c>
      <c r="D6677" t="s">
        <v>73</v>
      </c>
      <c r="E6677" t="s">
        <v>74</v>
      </c>
      <c r="F6677">
        <v>1</v>
      </c>
      <c r="G6677" t="s">
        <v>13</v>
      </c>
      <c r="H6677">
        <v>1</v>
      </c>
      <c r="I6677" t="s">
        <v>75</v>
      </c>
    </row>
    <row r="6678" spans="1:9" x14ac:dyDescent="0.3">
      <c r="A6678" t="s">
        <v>12355</v>
      </c>
      <c r="B6678" t="s">
        <v>12356</v>
      </c>
      <c r="C6678" s="2">
        <v>18146.84</v>
      </c>
      <c r="D6678" t="s">
        <v>172</v>
      </c>
      <c r="E6678" t="s">
        <v>173</v>
      </c>
      <c r="F6678">
        <v>1</v>
      </c>
      <c r="G6678" t="s">
        <v>13</v>
      </c>
      <c r="H6678">
        <v>1</v>
      </c>
      <c r="I6678" t="s">
        <v>75</v>
      </c>
    </row>
    <row r="6679" spans="1:9" x14ac:dyDescent="0.3">
      <c r="A6679" t="s">
        <v>12357</v>
      </c>
      <c r="B6679" t="s">
        <v>12358</v>
      </c>
      <c r="C6679" s="2">
        <v>18144.419999999998</v>
      </c>
      <c r="D6679" t="s">
        <v>262</v>
      </c>
      <c r="E6679" t="s">
        <v>263</v>
      </c>
      <c r="F6679">
        <v>1</v>
      </c>
      <c r="G6679" t="s">
        <v>13</v>
      </c>
      <c r="H6679">
        <v>1</v>
      </c>
      <c r="I6679" t="s">
        <v>75</v>
      </c>
    </row>
    <row r="6680" spans="1:9" x14ac:dyDescent="0.3">
      <c r="A6680" t="s">
        <v>12359</v>
      </c>
      <c r="B6680" t="s">
        <v>12360</v>
      </c>
      <c r="C6680" s="2">
        <v>18142.39</v>
      </c>
      <c r="D6680" t="s">
        <v>182</v>
      </c>
      <c r="E6680" t="s">
        <v>183</v>
      </c>
      <c r="F6680">
        <v>1</v>
      </c>
      <c r="G6680" t="s">
        <v>13</v>
      </c>
      <c r="H6680">
        <v>1</v>
      </c>
      <c r="I6680" t="s">
        <v>75</v>
      </c>
    </row>
    <row r="6681" spans="1:9" x14ac:dyDescent="0.3">
      <c r="A6681" t="s">
        <v>12361</v>
      </c>
      <c r="B6681" t="s">
        <v>1671</v>
      </c>
      <c r="C6681" s="2">
        <v>18139.41</v>
      </c>
      <c r="D6681" t="s">
        <v>31</v>
      </c>
      <c r="E6681" t="s">
        <v>32</v>
      </c>
      <c r="F6681">
        <v>2</v>
      </c>
      <c r="G6681" t="s">
        <v>7379</v>
      </c>
      <c r="H6681">
        <v>2</v>
      </c>
      <c r="I6681" t="s">
        <v>14</v>
      </c>
    </row>
    <row r="6682" spans="1:9" x14ac:dyDescent="0.3">
      <c r="A6682" t="s">
        <v>12362</v>
      </c>
      <c r="B6682" t="s">
        <v>12363</v>
      </c>
      <c r="C6682" s="2">
        <v>18135.78</v>
      </c>
      <c r="D6682" t="s">
        <v>78</v>
      </c>
      <c r="E6682" t="s">
        <v>79</v>
      </c>
      <c r="F6682">
        <v>1</v>
      </c>
      <c r="G6682" t="s">
        <v>13</v>
      </c>
      <c r="H6682">
        <v>1</v>
      </c>
      <c r="I6682" t="s">
        <v>75</v>
      </c>
    </row>
    <row r="6683" spans="1:9" x14ac:dyDescent="0.3">
      <c r="A6683" t="s">
        <v>12364</v>
      </c>
      <c r="B6683" t="s">
        <v>12365</v>
      </c>
      <c r="C6683" s="2">
        <v>18133.54</v>
      </c>
      <c r="D6683" t="s">
        <v>626</v>
      </c>
      <c r="E6683" t="s">
        <v>627</v>
      </c>
      <c r="F6683">
        <v>1</v>
      </c>
      <c r="G6683" t="s">
        <v>13</v>
      </c>
      <c r="H6683">
        <v>1</v>
      </c>
      <c r="I6683" t="s">
        <v>75</v>
      </c>
    </row>
    <row r="6684" spans="1:9" x14ac:dyDescent="0.3">
      <c r="A6684" t="s">
        <v>12366</v>
      </c>
      <c r="B6684" t="s">
        <v>12367</v>
      </c>
      <c r="C6684" s="2">
        <v>18132.759999999998</v>
      </c>
      <c r="D6684" t="s">
        <v>73</v>
      </c>
      <c r="E6684" t="s">
        <v>74</v>
      </c>
      <c r="F6684">
        <v>1</v>
      </c>
      <c r="G6684" t="s">
        <v>13</v>
      </c>
      <c r="H6684">
        <v>1</v>
      </c>
      <c r="I6684" t="s">
        <v>75</v>
      </c>
    </row>
    <row r="6685" spans="1:9" x14ac:dyDescent="0.3">
      <c r="A6685" t="s">
        <v>12368</v>
      </c>
      <c r="B6685" t="s">
        <v>12369</v>
      </c>
      <c r="C6685" s="2">
        <v>18131.54</v>
      </c>
      <c r="D6685" t="s">
        <v>216</v>
      </c>
      <c r="E6685" t="s">
        <v>217</v>
      </c>
      <c r="F6685">
        <v>1</v>
      </c>
      <c r="G6685" t="s">
        <v>13</v>
      </c>
      <c r="H6685">
        <v>1</v>
      </c>
      <c r="I6685" t="s">
        <v>75</v>
      </c>
    </row>
    <row r="6686" spans="1:9" x14ac:dyDescent="0.3">
      <c r="A6686" t="s">
        <v>12370</v>
      </c>
      <c r="B6686" t="s">
        <v>12371</v>
      </c>
      <c r="C6686" s="2">
        <v>18125.68</v>
      </c>
      <c r="D6686" t="s">
        <v>899</v>
      </c>
      <c r="E6686" t="s">
        <v>900</v>
      </c>
      <c r="F6686">
        <v>1</v>
      </c>
      <c r="G6686" t="s">
        <v>13</v>
      </c>
      <c r="H6686">
        <v>1</v>
      </c>
      <c r="I6686" t="s">
        <v>75</v>
      </c>
    </row>
    <row r="6687" spans="1:9" x14ac:dyDescent="0.3">
      <c r="A6687" t="s">
        <v>12372</v>
      </c>
      <c r="B6687" t="s">
        <v>12373</v>
      </c>
      <c r="C6687" s="2">
        <v>18125.25</v>
      </c>
      <c r="D6687" t="s">
        <v>292</v>
      </c>
      <c r="E6687" t="s">
        <v>293</v>
      </c>
      <c r="F6687">
        <v>1</v>
      </c>
      <c r="G6687" t="s">
        <v>13</v>
      </c>
      <c r="H6687">
        <v>1</v>
      </c>
      <c r="I6687" t="s">
        <v>75</v>
      </c>
    </row>
    <row r="6688" spans="1:9" x14ac:dyDescent="0.3">
      <c r="A6688" t="s">
        <v>12374</v>
      </c>
      <c r="B6688" t="s">
        <v>12375</v>
      </c>
      <c r="C6688" s="2">
        <v>18124.580000000002</v>
      </c>
      <c r="D6688" t="s">
        <v>328</v>
      </c>
      <c r="E6688" t="s">
        <v>329</v>
      </c>
      <c r="F6688">
        <v>1</v>
      </c>
      <c r="G6688" t="s">
        <v>13</v>
      </c>
      <c r="H6688">
        <v>1</v>
      </c>
      <c r="I6688" t="s">
        <v>75</v>
      </c>
    </row>
    <row r="6689" spans="1:9" x14ac:dyDescent="0.3">
      <c r="A6689" t="s">
        <v>12376</v>
      </c>
      <c r="B6689" t="s">
        <v>8083</v>
      </c>
      <c r="C6689" s="2">
        <v>18122.63</v>
      </c>
      <c r="D6689" t="s">
        <v>899</v>
      </c>
      <c r="E6689" t="s">
        <v>900</v>
      </c>
      <c r="F6689">
        <v>1</v>
      </c>
      <c r="G6689" t="s">
        <v>13</v>
      </c>
      <c r="H6689">
        <v>1</v>
      </c>
      <c r="I6689" t="s">
        <v>75</v>
      </c>
    </row>
    <row r="6690" spans="1:9" x14ac:dyDescent="0.3">
      <c r="A6690" t="s">
        <v>12377</v>
      </c>
      <c r="B6690" t="s">
        <v>12378</v>
      </c>
      <c r="C6690" s="2">
        <v>18122.59</v>
      </c>
      <c r="D6690" t="s">
        <v>45</v>
      </c>
      <c r="E6690" t="s">
        <v>46</v>
      </c>
      <c r="F6690">
        <v>2</v>
      </c>
      <c r="G6690" t="s">
        <v>7379</v>
      </c>
      <c r="H6690">
        <v>2</v>
      </c>
      <c r="I6690" t="s">
        <v>14</v>
      </c>
    </row>
    <row r="6691" spans="1:9" x14ac:dyDescent="0.3">
      <c r="A6691" t="s">
        <v>12379</v>
      </c>
      <c r="B6691" t="s">
        <v>5736</v>
      </c>
      <c r="C6691" s="2">
        <v>18121.28</v>
      </c>
      <c r="D6691" t="s">
        <v>120</v>
      </c>
      <c r="E6691" t="s">
        <v>121</v>
      </c>
      <c r="F6691">
        <v>1</v>
      </c>
      <c r="G6691" t="s">
        <v>13</v>
      </c>
      <c r="H6691">
        <v>1</v>
      </c>
      <c r="I6691" t="s">
        <v>75</v>
      </c>
    </row>
    <row r="6692" spans="1:9" x14ac:dyDescent="0.3">
      <c r="A6692" t="s">
        <v>12380</v>
      </c>
      <c r="B6692" t="s">
        <v>12381</v>
      </c>
      <c r="C6692" s="2">
        <v>18117.57</v>
      </c>
      <c r="D6692" t="s">
        <v>78</v>
      </c>
      <c r="E6692" t="s">
        <v>79</v>
      </c>
      <c r="F6692">
        <v>1</v>
      </c>
      <c r="G6692" t="s">
        <v>13</v>
      </c>
      <c r="H6692">
        <v>1</v>
      </c>
      <c r="I6692" t="s">
        <v>75</v>
      </c>
    </row>
    <row r="6693" spans="1:9" x14ac:dyDescent="0.3">
      <c r="A6693" t="s">
        <v>12382</v>
      </c>
      <c r="B6693" t="s">
        <v>12383</v>
      </c>
      <c r="C6693" s="2">
        <v>18115.810000000001</v>
      </c>
      <c r="D6693" t="s">
        <v>172</v>
      </c>
      <c r="E6693" t="s">
        <v>173</v>
      </c>
      <c r="F6693">
        <v>1</v>
      </c>
      <c r="G6693" t="s">
        <v>13</v>
      </c>
      <c r="H6693">
        <v>1</v>
      </c>
      <c r="I6693" t="s">
        <v>75</v>
      </c>
    </row>
    <row r="6694" spans="1:9" x14ac:dyDescent="0.3">
      <c r="A6694" t="s">
        <v>12384</v>
      </c>
      <c r="B6694" t="s">
        <v>12385</v>
      </c>
      <c r="C6694" s="2">
        <v>18113.52</v>
      </c>
      <c r="D6694" t="s">
        <v>78</v>
      </c>
      <c r="E6694" t="s">
        <v>79</v>
      </c>
      <c r="F6694">
        <v>1</v>
      </c>
      <c r="G6694" t="s">
        <v>13</v>
      </c>
      <c r="H6694">
        <v>1</v>
      </c>
      <c r="I6694" t="s">
        <v>75</v>
      </c>
    </row>
    <row r="6695" spans="1:9" x14ac:dyDescent="0.3">
      <c r="A6695" t="s">
        <v>12386</v>
      </c>
      <c r="B6695" t="s">
        <v>12387</v>
      </c>
      <c r="C6695" s="2">
        <v>18112.490000000002</v>
      </c>
      <c r="D6695" t="s">
        <v>3144</v>
      </c>
      <c r="E6695" t="s">
        <v>3145</v>
      </c>
      <c r="F6695">
        <v>1</v>
      </c>
      <c r="G6695" t="s">
        <v>13</v>
      </c>
      <c r="H6695">
        <v>1</v>
      </c>
      <c r="I6695" t="s">
        <v>75</v>
      </c>
    </row>
    <row r="6696" spans="1:9" x14ac:dyDescent="0.3">
      <c r="A6696" t="s">
        <v>12388</v>
      </c>
      <c r="B6696" t="s">
        <v>7927</v>
      </c>
      <c r="C6696" s="2">
        <v>18111.57</v>
      </c>
      <c r="D6696" t="s">
        <v>124</v>
      </c>
      <c r="E6696" t="s">
        <v>125</v>
      </c>
      <c r="F6696">
        <v>1</v>
      </c>
      <c r="G6696" t="s">
        <v>13</v>
      </c>
      <c r="H6696">
        <v>1</v>
      </c>
      <c r="I6696" t="s">
        <v>75</v>
      </c>
    </row>
    <row r="6697" spans="1:9" x14ac:dyDescent="0.3">
      <c r="A6697" t="s">
        <v>12389</v>
      </c>
      <c r="B6697" t="s">
        <v>12390</v>
      </c>
      <c r="C6697" s="2">
        <v>18111.29</v>
      </c>
      <c r="D6697" t="s">
        <v>328</v>
      </c>
      <c r="E6697" t="s">
        <v>329</v>
      </c>
      <c r="F6697">
        <v>1</v>
      </c>
      <c r="G6697" t="s">
        <v>13</v>
      </c>
      <c r="H6697">
        <v>1</v>
      </c>
      <c r="I6697" t="s">
        <v>75</v>
      </c>
    </row>
    <row r="6698" spans="1:9" x14ac:dyDescent="0.3">
      <c r="A6698" t="s">
        <v>12391</v>
      </c>
      <c r="B6698" t="s">
        <v>12392</v>
      </c>
      <c r="C6698" s="2">
        <v>18098.310000000001</v>
      </c>
      <c r="D6698" t="s">
        <v>262</v>
      </c>
      <c r="E6698" t="s">
        <v>263</v>
      </c>
      <c r="F6698">
        <v>1</v>
      </c>
      <c r="G6698" t="s">
        <v>13</v>
      </c>
      <c r="H6698">
        <v>1</v>
      </c>
      <c r="I6698" t="s">
        <v>75</v>
      </c>
    </row>
    <row r="6699" spans="1:9" x14ac:dyDescent="0.3">
      <c r="A6699" t="s">
        <v>12393</v>
      </c>
      <c r="B6699" t="s">
        <v>12394</v>
      </c>
      <c r="C6699" s="2">
        <v>18095.84</v>
      </c>
      <c r="D6699" t="s">
        <v>140</v>
      </c>
      <c r="E6699" t="s">
        <v>141</v>
      </c>
      <c r="F6699">
        <v>1</v>
      </c>
      <c r="G6699" t="s">
        <v>13</v>
      </c>
      <c r="H6699">
        <v>1</v>
      </c>
      <c r="I6699" t="s">
        <v>75</v>
      </c>
    </row>
    <row r="6700" spans="1:9" x14ac:dyDescent="0.3">
      <c r="A6700" t="s">
        <v>12395</v>
      </c>
      <c r="B6700" t="s">
        <v>12396</v>
      </c>
      <c r="C6700" s="2">
        <v>18094.47</v>
      </c>
      <c r="D6700" t="s">
        <v>116</v>
      </c>
      <c r="E6700" t="s">
        <v>117</v>
      </c>
      <c r="F6700">
        <v>1</v>
      </c>
      <c r="G6700" t="s">
        <v>13</v>
      </c>
      <c r="H6700">
        <v>1</v>
      </c>
      <c r="I6700" t="s">
        <v>75</v>
      </c>
    </row>
    <row r="6701" spans="1:9" x14ac:dyDescent="0.3">
      <c r="A6701" t="s">
        <v>12397</v>
      </c>
      <c r="B6701" t="s">
        <v>2919</v>
      </c>
      <c r="C6701" s="2">
        <v>18090.560000000001</v>
      </c>
      <c r="D6701" t="s">
        <v>55</v>
      </c>
      <c r="E6701" t="s">
        <v>56</v>
      </c>
      <c r="F6701">
        <v>2</v>
      </c>
      <c r="G6701" t="s">
        <v>7379</v>
      </c>
      <c r="H6701">
        <v>2</v>
      </c>
      <c r="I6701" t="s">
        <v>14</v>
      </c>
    </row>
    <row r="6702" spans="1:9" x14ac:dyDescent="0.3">
      <c r="A6702" t="s">
        <v>12398</v>
      </c>
      <c r="B6702" t="s">
        <v>7626</v>
      </c>
      <c r="C6702" s="2">
        <v>18087.88</v>
      </c>
      <c r="D6702" t="s">
        <v>59</v>
      </c>
      <c r="E6702" t="s">
        <v>60</v>
      </c>
      <c r="F6702">
        <v>2</v>
      </c>
      <c r="G6702" t="s">
        <v>7379</v>
      </c>
      <c r="H6702">
        <v>2</v>
      </c>
      <c r="I6702" t="s">
        <v>14</v>
      </c>
    </row>
    <row r="6703" spans="1:9" x14ac:dyDescent="0.3">
      <c r="A6703" t="s">
        <v>12399</v>
      </c>
      <c r="B6703" t="s">
        <v>12400</v>
      </c>
      <c r="C6703" s="2">
        <v>18085.95</v>
      </c>
      <c r="D6703" t="s">
        <v>172</v>
      </c>
      <c r="E6703" t="s">
        <v>173</v>
      </c>
      <c r="F6703">
        <v>1</v>
      </c>
      <c r="G6703" t="s">
        <v>13</v>
      </c>
      <c r="H6703">
        <v>1</v>
      </c>
      <c r="I6703" t="s">
        <v>75</v>
      </c>
    </row>
    <row r="6704" spans="1:9" x14ac:dyDescent="0.3">
      <c r="A6704" t="s">
        <v>12401</v>
      </c>
      <c r="B6704" t="s">
        <v>12402</v>
      </c>
      <c r="C6704" s="2">
        <v>18085.7</v>
      </c>
      <c r="D6704" t="s">
        <v>154</v>
      </c>
      <c r="E6704" t="s">
        <v>155</v>
      </c>
      <c r="F6704">
        <v>1</v>
      </c>
      <c r="G6704" t="s">
        <v>13</v>
      </c>
      <c r="H6704">
        <v>1</v>
      </c>
      <c r="I6704" t="s">
        <v>75</v>
      </c>
    </row>
    <row r="6705" spans="1:9" x14ac:dyDescent="0.3">
      <c r="A6705" t="s">
        <v>12403</v>
      </c>
      <c r="B6705" t="s">
        <v>5226</v>
      </c>
      <c r="C6705" s="2">
        <v>18081.939999999999</v>
      </c>
      <c r="D6705" t="s">
        <v>254</v>
      </c>
      <c r="E6705" t="s">
        <v>255</v>
      </c>
      <c r="F6705">
        <v>2</v>
      </c>
      <c r="G6705" t="s">
        <v>7379</v>
      </c>
      <c r="H6705">
        <v>2</v>
      </c>
      <c r="I6705" t="s">
        <v>14</v>
      </c>
    </row>
    <row r="6706" spans="1:9" x14ac:dyDescent="0.3">
      <c r="A6706" t="s">
        <v>12404</v>
      </c>
      <c r="B6706" t="s">
        <v>12405</v>
      </c>
      <c r="C6706" s="2">
        <v>18080.29</v>
      </c>
      <c r="D6706" t="s">
        <v>78</v>
      </c>
      <c r="E6706" t="s">
        <v>79</v>
      </c>
      <c r="F6706">
        <v>1</v>
      </c>
      <c r="G6706" t="s">
        <v>13</v>
      </c>
      <c r="H6706">
        <v>1</v>
      </c>
      <c r="I6706" t="s">
        <v>75</v>
      </c>
    </row>
    <row r="6707" spans="1:9" x14ac:dyDescent="0.3">
      <c r="A6707" t="s">
        <v>12406</v>
      </c>
      <c r="B6707" t="s">
        <v>12407</v>
      </c>
      <c r="C6707" s="2">
        <v>18079.21</v>
      </c>
      <c r="D6707" t="s">
        <v>11</v>
      </c>
      <c r="E6707" t="s">
        <v>12</v>
      </c>
      <c r="F6707">
        <v>2</v>
      </c>
      <c r="G6707" t="s">
        <v>7379</v>
      </c>
      <c r="H6707">
        <v>2</v>
      </c>
      <c r="I6707" t="s">
        <v>14</v>
      </c>
    </row>
    <row r="6708" spans="1:9" x14ac:dyDescent="0.3">
      <c r="A6708" t="s">
        <v>12408</v>
      </c>
      <c r="B6708" t="s">
        <v>12409</v>
      </c>
      <c r="C6708" s="2">
        <v>18075.84</v>
      </c>
      <c r="D6708" t="s">
        <v>182</v>
      </c>
      <c r="E6708" t="s">
        <v>183</v>
      </c>
      <c r="F6708">
        <v>1</v>
      </c>
      <c r="G6708" t="s">
        <v>13</v>
      </c>
      <c r="H6708">
        <v>1</v>
      </c>
      <c r="I6708" t="s">
        <v>75</v>
      </c>
    </row>
    <row r="6709" spans="1:9" x14ac:dyDescent="0.3">
      <c r="A6709" t="s">
        <v>12410</v>
      </c>
      <c r="B6709" t="s">
        <v>12411</v>
      </c>
      <c r="C6709" s="2">
        <v>18074.740000000002</v>
      </c>
      <c r="D6709" t="s">
        <v>410</v>
      </c>
      <c r="E6709" t="s">
        <v>411</v>
      </c>
      <c r="F6709">
        <v>1</v>
      </c>
      <c r="G6709" t="s">
        <v>13</v>
      </c>
      <c r="H6709">
        <v>1</v>
      </c>
      <c r="I6709" t="s">
        <v>75</v>
      </c>
    </row>
    <row r="6710" spans="1:9" x14ac:dyDescent="0.3">
      <c r="A6710" t="s">
        <v>12412</v>
      </c>
      <c r="B6710" t="s">
        <v>12413</v>
      </c>
      <c r="C6710" s="2">
        <v>18074.11</v>
      </c>
      <c r="D6710" t="s">
        <v>78</v>
      </c>
      <c r="E6710" t="s">
        <v>79</v>
      </c>
      <c r="F6710">
        <v>1</v>
      </c>
      <c r="G6710" t="s">
        <v>13</v>
      </c>
      <c r="H6710">
        <v>1</v>
      </c>
      <c r="I6710" t="s">
        <v>75</v>
      </c>
    </row>
    <row r="6711" spans="1:9" x14ac:dyDescent="0.3">
      <c r="A6711" t="s">
        <v>12414</v>
      </c>
      <c r="B6711" t="s">
        <v>12415</v>
      </c>
      <c r="C6711" s="2">
        <v>18069.09</v>
      </c>
      <c r="D6711" t="s">
        <v>59</v>
      </c>
      <c r="E6711" t="s">
        <v>60</v>
      </c>
      <c r="F6711">
        <v>2</v>
      </c>
      <c r="G6711" t="s">
        <v>7379</v>
      </c>
      <c r="H6711">
        <v>2</v>
      </c>
      <c r="I6711" t="s">
        <v>14</v>
      </c>
    </row>
    <row r="6712" spans="1:9" x14ac:dyDescent="0.3">
      <c r="A6712" t="s">
        <v>12416</v>
      </c>
      <c r="B6712" t="s">
        <v>2061</v>
      </c>
      <c r="C6712" s="2">
        <v>18066.72</v>
      </c>
      <c r="D6712" t="s">
        <v>55</v>
      </c>
      <c r="E6712" t="s">
        <v>56</v>
      </c>
      <c r="F6712">
        <v>2</v>
      </c>
      <c r="G6712" t="s">
        <v>7379</v>
      </c>
      <c r="H6712">
        <v>2</v>
      </c>
      <c r="I6712" t="s">
        <v>14</v>
      </c>
    </row>
    <row r="6713" spans="1:9" x14ac:dyDescent="0.3">
      <c r="A6713" t="s">
        <v>12417</v>
      </c>
      <c r="B6713" t="s">
        <v>12418</v>
      </c>
      <c r="C6713" s="2">
        <v>18064.89</v>
      </c>
      <c r="D6713" t="s">
        <v>172</v>
      </c>
      <c r="E6713" t="s">
        <v>173</v>
      </c>
      <c r="F6713">
        <v>1</v>
      </c>
      <c r="G6713" t="s">
        <v>13</v>
      </c>
      <c r="H6713">
        <v>1</v>
      </c>
      <c r="I6713" t="s">
        <v>75</v>
      </c>
    </row>
    <row r="6714" spans="1:9" x14ac:dyDescent="0.3">
      <c r="A6714" t="s">
        <v>12419</v>
      </c>
      <c r="B6714" t="s">
        <v>12420</v>
      </c>
      <c r="C6714" s="2">
        <v>18059.79</v>
      </c>
      <c r="D6714" t="s">
        <v>410</v>
      </c>
      <c r="E6714" t="s">
        <v>411</v>
      </c>
      <c r="F6714">
        <v>1</v>
      </c>
      <c r="G6714" t="s">
        <v>13</v>
      </c>
      <c r="H6714">
        <v>1</v>
      </c>
      <c r="I6714" t="s">
        <v>75</v>
      </c>
    </row>
    <row r="6715" spans="1:9" x14ac:dyDescent="0.3">
      <c r="A6715" t="s">
        <v>12421</v>
      </c>
      <c r="B6715" t="s">
        <v>12422</v>
      </c>
      <c r="C6715" s="2">
        <v>18059.509999999998</v>
      </c>
      <c r="D6715" t="s">
        <v>94</v>
      </c>
      <c r="E6715" t="s">
        <v>95</v>
      </c>
      <c r="F6715">
        <v>2</v>
      </c>
      <c r="G6715" t="s">
        <v>7379</v>
      </c>
      <c r="H6715">
        <v>2</v>
      </c>
      <c r="I6715" t="s">
        <v>14</v>
      </c>
    </row>
    <row r="6716" spans="1:9" x14ac:dyDescent="0.3">
      <c r="A6716" t="s">
        <v>12423</v>
      </c>
      <c r="B6716" t="s">
        <v>12424</v>
      </c>
      <c r="C6716" s="2">
        <v>18057.259999999998</v>
      </c>
      <c r="D6716" t="s">
        <v>262</v>
      </c>
      <c r="E6716" t="s">
        <v>263</v>
      </c>
      <c r="F6716">
        <v>1</v>
      </c>
      <c r="G6716" t="s">
        <v>13</v>
      </c>
      <c r="H6716">
        <v>1</v>
      </c>
      <c r="I6716" t="s">
        <v>75</v>
      </c>
    </row>
    <row r="6717" spans="1:9" x14ac:dyDescent="0.3">
      <c r="A6717" t="s">
        <v>12425</v>
      </c>
      <c r="B6717" t="s">
        <v>12426</v>
      </c>
      <c r="C6717" s="2">
        <v>18057.009999999998</v>
      </c>
      <c r="D6717" t="s">
        <v>100</v>
      </c>
      <c r="E6717" t="s">
        <v>101</v>
      </c>
      <c r="F6717">
        <v>1</v>
      </c>
      <c r="G6717" t="s">
        <v>13</v>
      </c>
      <c r="H6717">
        <v>1</v>
      </c>
      <c r="I6717" t="s">
        <v>75</v>
      </c>
    </row>
    <row r="6718" spans="1:9" x14ac:dyDescent="0.3">
      <c r="A6718" t="s">
        <v>12427</v>
      </c>
      <c r="B6718" t="s">
        <v>12428</v>
      </c>
      <c r="C6718" s="2">
        <v>18056.93</v>
      </c>
      <c r="D6718" t="s">
        <v>116</v>
      </c>
      <c r="E6718" t="s">
        <v>117</v>
      </c>
      <c r="F6718">
        <v>1</v>
      </c>
      <c r="G6718" t="s">
        <v>13</v>
      </c>
      <c r="H6718">
        <v>1</v>
      </c>
      <c r="I6718" t="s">
        <v>75</v>
      </c>
    </row>
    <row r="6719" spans="1:9" x14ac:dyDescent="0.3">
      <c r="A6719" t="s">
        <v>12429</v>
      </c>
      <c r="B6719" t="s">
        <v>12430</v>
      </c>
      <c r="C6719" s="2">
        <v>18051.97</v>
      </c>
      <c r="D6719" t="s">
        <v>154</v>
      </c>
      <c r="E6719" t="s">
        <v>155</v>
      </c>
      <c r="F6719">
        <v>1</v>
      </c>
      <c r="G6719" t="s">
        <v>13</v>
      </c>
      <c r="H6719">
        <v>1</v>
      </c>
      <c r="I6719" t="s">
        <v>75</v>
      </c>
    </row>
    <row r="6720" spans="1:9" x14ac:dyDescent="0.3">
      <c r="A6720" t="s">
        <v>12431</v>
      </c>
      <c r="B6720" t="s">
        <v>12432</v>
      </c>
      <c r="C6720" s="2">
        <v>18046.419999999998</v>
      </c>
      <c r="D6720" t="s">
        <v>328</v>
      </c>
      <c r="E6720" t="s">
        <v>329</v>
      </c>
      <c r="F6720">
        <v>1</v>
      </c>
      <c r="G6720" t="s">
        <v>13</v>
      </c>
      <c r="H6720">
        <v>1</v>
      </c>
      <c r="I6720" t="s">
        <v>75</v>
      </c>
    </row>
    <row r="6721" spans="1:9" x14ac:dyDescent="0.3">
      <c r="A6721" t="s">
        <v>12433</v>
      </c>
      <c r="B6721" t="s">
        <v>12434</v>
      </c>
      <c r="C6721" s="2">
        <v>18046.02</v>
      </c>
      <c r="D6721" t="s">
        <v>626</v>
      </c>
      <c r="E6721" t="s">
        <v>627</v>
      </c>
      <c r="F6721">
        <v>1</v>
      </c>
      <c r="G6721" t="s">
        <v>13</v>
      </c>
      <c r="H6721">
        <v>1</v>
      </c>
      <c r="I6721" t="s">
        <v>75</v>
      </c>
    </row>
    <row r="6722" spans="1:9" x14ac:dyDescent="0.3">
      <c r="A6722" t="s">
        <v>12435</v>
      </c>
      <c r="B6722" t="s">
        <v>12436</v>
      </c>
      <c r="C6722" s="2">
        <v>18045.09</v>
      </c>
      <c r="D6722" t="s">
        <v>3144</v>
      </c>
      <c r="E6722" t="s">
        <v>3145</v>
      </c>
      <c r="F6722">
        <v>1</v>
      </c>
      <c r="G6722" t="s">
        <v>13</v>
      </c>
      <c r="H6722">
        <v>1</v>
      </c>
      <c r="I6722" t="s">
        <v>75</v>
      </c>
    </row>
    <row r="6723" spans="1:9" x14ac:dyDescent="0.3">
      <c r="A6723" t="s">
        <v>12437</v>
      </c>
      <c r="B6723" t="s">
        <v>12438</v>
      </c>
      <c r="C6723" s="2">
        <v>18045.09</v>
      </c>
      <c r="D6723" t="s">
        <v>328</v>
      </c>
      <c r="E6723" t="s">
        <v>329</v>
      </c>
      <c r="F6723">
        <v>1</v>
      </c>
      <c r="G6723" t="s">
        <v>13</v>
      </c>
      <c r="H6723">
        <v>1</v>
      </c>
      <c r="I6723" t="s">
        <v>75</v>
      </c>
    </row>
    <row r="6724" spans="1:9" x14ac:dyDescent="0.3">
      <c r="A6724" t="s">
        <v>12439</v>
      </c>
      <c r="B6724" t="s">
        <v>12440</v>
      </c>
      <c r="C6724" s="2">
        <v>18045.04</v>
      </c>
      <c r="D6724" t="s">
        <v>65</v>
      </c>
      <c r="E6724" t="s">
        <v>66</v>
      </c>
      <c r="F6724">
        <v>2</v>
      </c>
      <c r="G6724" t="s">
        <v>7379</v>
      </c>
      <c r="H6724">
        <v>2</v>
      </c>
      <c r="I6724" t="s">
        <v>14</v>
      </c>
    </row>
    <row r="6725" spans="1:9" x14ac:dyDescent="0.3">
      <c r="A6725" t="s">
        <v>12441</v>
      </c>
      <c r="B6725" t="s">
        <v>6705</v>
      </c>
      <c r="C6725" s="2">
        <v>18044</v>
      </c>
      <c r="D6725" t="s">
        <v>120</v>
      </c>
      <c r="E6725" t="s">
        <v>121</v>
      </c>
      <c r="F6725">
        <v>1</v>
      </c>
      <c r="G6725" t="s">
        <v>13</v>
      </c>
      <c r="H6725">
        <v>1</v>
      </c>
      <c r="I6725" t="s">
        <v>75</v>
      </c>
    </row>
    <row r="6726" spans="1:9" x14ac:dyDescent="0.3">
      <c r="A6726" t="s">
        <v>12442</v>
      </c>
      <c r="B6726" t="s">
        <v>12443</v>
      </c>
      <c r="C6726" s="2">
        <v>18043.419999999998</v>
      </c>
      <c r="D6726" t="s">
        <v>328</v>
      </c>
      <c r="E6726" t="s">
        <v>329</v>
      </c>
      <c r="F6726">
        <v>1</v>
      </c>
      <c r="G6726" t="s">
        <v>13</v>
      </c>
      <c r="H6726">
        <v>1</v>
      </c>
      <c r="I6726" t="s">
        <v>75</v>
      </c>
    </row>
    <row r="6727" spans="1:9" x14ac:dyDescent="0.3">
      <c r="A6727" t="s">
        <v>12444</v>
      </c>
      <c r="B6727" t="s">
        <v>1437</v>
      </c>
      <c r="C6727" s="2">
        <v>18040.169999999998</v>
      </c>
      <c r="D6727" t="s">
        <v>328</v>
      </c>
      <c r="E6727" t="s">
        <v>329</v>
      </c>
      <c r="F6727">
        <v>1</v>
      </c>
      <c r="G6727" t="s">
        <v>13</v>
      </c>
      <c r="H6727">
        <v>1</v>
      </c>
      <c r="I6727" t="s">
        <v>75</v>
      </c>
    </row>
    <row r="6728" spans="1:9" x14ac:dyDescent="0.3">
      <c r="A6728" t="s">
        <v>12445</v>
      </c>
      <c r="B6728" t="s">
        <v>12446</v>
      </c>
      <c r="C6728" s="2">
        <v>18039.990000000002</v>
      </c>
      <c r="D6728" t="s">
        <v>254</v>
      </c>
      <c r="E6728" t="s">
        <v>255</v>
      </c>
      <c r="F6728">
        <v>2</v>
      </c>
      <c r="G6728" t="s">
        <v>7379</v>
      </c>
      <c r="H6728">
        <v>2</v>
      </c>
      <c r="I6728" t="s">
        <v>14</v>
      </c>
    </row>
    <row r="6729" spans="1:9" x14ac:dyDescent="0.3">
      <c r="A6729" t="s">
        <v>12447</v>
      </c>
      <c r="B6729" t="s">
        <v>1961</v>
      </c>
      <c r="C6729" s="2">
        <v>18039.07</v>
      </c>
      <c r="D6729" t="s">
        <v>100</v>
      </c>
      <c r="E6729" t="s">
        <v>101</v>
      </c>
      <c r="F6729">
        <v>1</v>
      </c>
      <c r="G6729" t="s">
        <v>13</v>
      </c>
      <c r="H6729">
        <v>1</v>
      </c>
      <c r="I6729" t="s">
        <v>75</v>
      </c>
    </row>
    <row r="6730" spans="1:9" x14ac:dyDescent="0.3">
      <c r="A6730" t="s">
        <v>12448</v>
      </c>
      <c r="B6730" t="s">
        <v>12449</v>
      </c>
      <c r="C6730" s="2">
        <v>18035.46</v>
      </c>
      <c r="D6730" t="s">
        <v>626</v>
      </c>
      <c r="E6730" t="s">
        <v>627</v>
      </c>
      <c r="F6730">
        <v>1</v>
      </c>
      <c r="G6730" t="s">
        <v>13</v>
      </c>
      <c r="H6730">
        <v>1</v>
      </c>
      <c r="I6730" t="s">
        <v>75</v>
      </c>
    </row>
    <row r="6731" spans="1:9" x14ac:dyDescent="0.3">
      <c r="A6731" t="s">
        <v>12450</v>
      </c>
      <c r="B6731" t="s">
        <v>12451</v>
      </c>
      <c r="C6731" s="2">
        <v>18028.39</v>
      </c>
      <c r="D6731" t="s">
        <v>626</v>
      </c>
      <c r="E6731" t="s">
        <v>627</v>
      </c>
      <c r="F6731">
        <v>1</v>
      </c>
      <c r="G6731" t="s">
        <v>13</v>
      </c>
      <c r="H6731">
        <v>1</v>
      </c>
      <c r="I6731" t="s">
        <v>75</v>
      </c>
    </row>
    <row r="6732" spans="1:9" x14ac:dyDescent="0.3">
      <c r="A6732" t="s">
        <v>12452</v>
      </c>
      <c r="B6732" t="s">
        <v>3210</v>
      </c>
      <c r="C6732" s="2">
        <v>18027.41</v>
      </c>
      <c r="D6732" t="s">
        <v>37</v>
      </c>
      <c r="E6732" t="s">
        <v>38</v>
      </c>
      <c r="F6732">
        <v>2</v>
      </c>
      <c r="G6732" t="s">
        <v>7379</v>
      </c>
      <c r="H6732">
        <v>2</v>
      </c>
      <c r="I6732" t="s">
        <v>14</v>
      </c>
    </row>
    <row r="6733" spans="1:9" x14ac:dyDescent="0.3">
      <c r="A6733" t="s">
        <v>12453</v>
      </c>
      <c r="B6733" t="s">
        <v>12454</v>
      </c>
      <c r="C6733" s="2">
        <v>18022.419999999998</v>
      </c>
      <c r="D6733" t="s">
        <v>37</v>
      </c>
      <c r="E6733" t="s">
        <v>38</v>
      </c>
      <c r="F6733">
        <v>2</v>
      </c>
      <c r="G6733" t="s">
        <v>7379</v>
      </c>
      <c r="H6733">
        <v>2</v>
      </c>
      <c r="I6733" t="s">
        <v>14</v>
      </c>
    </row>
    <row r="6734" spans="1:9" x14ac:dyDescent="0.3">
      <c r="A6734" t="s">
        <v>12455</v>
      </c>
      <c r="B6734" t="s">
        <v>12456</v>
      </c>
      <c r="C6734" s="2">
        <v>18020.650000000001</v>
      </c>
      <c r="D6734" t="s">
        <v>216</v>
      </c>
      <c r="E6734" t="s">
        <v>217</v>
      </c>
      <c r="F6734">
        <v>1</v>
      </c>
      <c r="G6734" t="s">
        <v>13</v>
      </c>
      <c r="H6734">
        <v>1</v>
      </c>
      <c r="I6734" t="s">
        <v>75</v>
      </c>
    </row>
    <row r="6735" spans="1:9" x14ac:dyDescent="0.3">
      <c r="A6735" t="s">
        <v>12457</v>
      </c>
      <c r="B6735" t="s">
        <v>12458</v>
      </c>
      <c r="C6735" s="2">
        <v>18019.7</v>
      </c>
      <c r="D6735" t="s">
        <v>580</v>
      </c>
      <c r="E6735" t="s">
        <v>581</v>
      </c>
      <c r="F6735">
        <v>1</v>
      </c>
      <c r="G6735" t="s">
        <v>13</v>
      </c>
      <c r="H6735">
        <v>1</v>
      </c>
      <c r="I6735" t="s">
        <v>75</v>
      </c>
    </row>
    <row r="6736" spans="1:9" x14ac:dyDescent="0.3">
      <c r="A6736" t="s">
        <v>12459</v>
      </c>
      <c r="B6736" t="s">
        <v>10063</v>
      </c>
      <c r="C6736" s="2">
        <v>18018.64</v>
      </c>
      <c r="D6736" t="s">
        <v>895</v>
      </c>
      <c r="E6736" t="s">
        <v>896</v>
      </c>
      <c r="F6736">
        <v>1</v>
      </c>
      <c r="G6736" t="s">
        <v>13</v>
      </c>
      <c r="H6736">
        <v>1</v>
      </c>
      <c r="I6736" t="s">
        <v>75</v>
      </c>
    </row>
    <row r="6737" spans="1:9" x14ac:dyDescent="0.3">
      <c r="A6737" t="s">
        <v>12460</v>
      </c>
      <c r="B6737" t="s">
        <v>12461</v>
      </c>
      <c r="C6737" s="2">
        <v>18013.23</v>
      </c>
      <c r="D6737" t="s">
        <v>78</v>
      </c>
      <c r="E6737" t="s">
        <v>79</v>
      </c>
      <c r="F6737">
        <v>1</v>
      </c>
      <c r="G6737" t="s">
        <v>13</v>
      </c>
      <c r="H6737">
        <v>1</v>
      </c>
      <c r="I6737" t="s">
        <v>75</v>
      </c>
    </row>
    <row r="6738" spans="1:9" x14ac:dyDescent="0.3">
      <c r="A6738" t="s">
        <v>12462</v>
      </c>
      <c r="B6738" t="s">
        <v>12463</v>
      </c>
      <c r="C6738" s="2">
        <v>18012.18</v>
      </c>
      <c r="D6738" t="s">
        <v>292</v>
      </c>
      <c r="E6738" t="s">
        <v>293</v>
      </c>
      <c r="F6738">
        <v>1</v>
      </c>
      <c r="G6738" t="s">
        <v>13</v>
      </c>
      <c r="H6738">
        <v>1</v>
      </c>
      <c r="I6738" t="s">
        <v>75</v>
      </c>
    </row>
    <row r="6739" spans="1:9" x14ac:dyDescent="0.3">
      <c r="A6739" t="s">
        <v>12464</v>
      </c>
      <c r="B6739" t="s">
        <v>1138</v>
      </c>
      <c r="C6739" s="2">
        <v>18012.14</v>
      </c>
      <c r="D6739" t="s">
        <v>31</v>
      </c>
      <c r="E6739" t="s">
        <v>32</v>
      </c>
      <c r="F6739">
        <v>2</v>
      </c>
      <c r="G6739" t="s">
        <v>7379</v>
      </c>
      <c r="H6739">
        <v>2</v>
      </c>
      <c r="I6739" t="s">
        <v>14</v>
      </c>
    </row>
    <row r="6740" spans="1:9" x14ac:dyDescent="0.3">
      <c r="A6740" t="s">
        <v>12465</v>
      </c>
      <c r="B6740" t="s">
        <v>12466</v>
      </c>
      <c r="C6740" s="2">
        <v>18011.39</v>
      </c>
      <c r="D6740" t="s">
        <v>154</v>
      </c>
      <c r="E6740" t="s">
        <v>155</v>
      </c>
      <c r="F6740">
        <v>1</v>
      </c>
      <c r="G6740" t="s">
        <v>13</v>
      </c>
      <c r="H6740">
        <v>1</v>
      </c>
      <c r="I6740" t="s">
        <v>75</v>
      </c>
    </row>
    <row r="6741" spans="1:9" x14ac:dyDescent="0.3">
      <c r="A6741" t="s">
        <v>12467</v>
      </c>
      <c r="B6741" t="s">
        <v>2347</v>
      </c>
      <c r="C6741" s="2">
        <v>18004.060000000001</v>
      </c>
      <c r="D6741" t="s">
        <v>120</v>
      </c>
      <c r="E6741" t="s">
        <v>121</v>
      </c>
      <c r="F6741">
        <v>1</v>
      </c>
      <c r="G6741" t="s">
        <v>13</v>
      </c>
      <c r="H6741">
        <v>1</v>
      </c>
      <c r="I6741" t="s">
        <v>75</v>
      </c>
    </row>
    <row r="6742" spans="1:9" x14ac:dyDescent="0.3">
      <c r="A6742" t="s">
        <v>12468</v>
      </c>
      <c r="B6742" t="s">
        <v>1571</v>
      </c>
      <c r="C6742" s="2">
        <v>17998.88</v>
      </c>
      <c r="D6742" t="s">
        <v>73</v>
      </c>
      <c r="E6742" t="s">
        <v>74</v>
      </c>
      <c r="F6742">
        <v>1</v>
      </c>
      <c r="G6742" t="s">
        <v>13</v>
      </c>
      <c r="H6742">
        <v>1</v>
      </c>
      <c r="I6742" t="s">
        <v>75</v>
      </c>
    </row>
    <row r="6743" spans="1:9" x14ac:dyDescent="0.3">
      <c r="A6743" t="s">
        <v>12469</v>
      </c>
      <c r="B6743" t="s">
        <v>12470</v>
      </c>
      <c r="C6743" s="2">
        <v>17990.169999999998</v>
      </c>
      <c r="D6743" t="s">
        <v>254</v>
      </c>
      <c r="E6743" t="s">
        <v>255</v>
      </c>
      <c r="F6743">
        <v>2</v>
      </c>
      <c r="G6743" t="s">
        <v>7379</v>
      </c>
      <c r="H6743">
        <v>2</v>
      </c>
      <c r="I6743" t="s">
        <v>14</v>
      </c>
    </row>
    <row r="6744" spans="1:9" x14ac:dyDescent="0.3">
      <c r="A6744" t="s">
        <v>12471</v>
      </c>
      <c r="B6744" t="s">
        <v>12472</v>
      </c>
      <c r="C6744" s="2">
        <v>17989.54</v>
      </c>
      <c r="D6744" t="s">
        <v>120</v>
      </c>
      <c r="E6744" t="s">
        <v>121</v>
      </c>
      <c r="F6744">
        <v>1</v>
      </c>
      <c r="G6744" t="s">
        <v>13</v>
      </c>
      <c r="H6744">
        <v>1</v>
      </c>
      <c r="I6744" t="s">
        <v>75</v>
      </c>
    </row>
    <row r="6745" spans="1:9" x14ac:dyDescent="0.3">
      <c r="A6745" t="s">
        <v>12473</v>
      </c>
      <c r="B6745" t="s">
        <v>12474</v>
      </c>
      <c r="C6745" s="2">
        <v>17987.080000000002</v>
      </c>
      <c r="D6745" t="s">
        <v>626</v>
      </c>
      <c r="E6745" t="s">
        <v>627</v>
      </c>
      <c r="F6745">
        <v>1</v>
      </c>
      <c r="G6745" t="s">
        <v>13</v>
      </c>
      <c r="H6745">
        <v>1</v>
      </c>
      <c r="I6745" t="s">
        <v>75</v>
      </c>
    </row>
    <row r="6746" spans="1:9" x14ac:dyDescent="0.3">
      <c r="A6746" t="s">
        <v>12475</v>
      </c>
      <c r="B6746" t="s">
        <v>12476</v>
      </c>
      <c r="C6746" s="2">
        <v>17986.919999999998</v>
      </c>
      <c r="D6746" t="s">
        <v>154</v>
      </c>
      <c r="E6746" t="s">
        <v>155</v>
      </c>
      <c r="F6746">
        <v>1</v>
      </c>
      <c r="G6746" t="s">
        <v>13</v>
      </c>
      <c r="H6746">
        <v>1</v>
      </c>
      <c r="I6746" t="s">
        <v>75</v>
      </c>
    </row>
    <row r="6747" spans="1:9" x14ac:dyDescent="0.3">
      <c r="A6747" t="s">
        <v>12477</v>
      </c>
      <c r="B6747" t="s">
        <v>6326</v>
      </c>
      <c r="C6747" s="2">
        <v>17986.3</v>
      </c>
      <c r="D6747" t="s">
        <v>100</v>
      </c>
      <c r="E6747" t="s">
        <v>101</v>
      </c>
      <c r="F6747">
        <v>1</v>
      </c>
      <c r="G6747" t="s">
        <v>13</v>
      </c>
      <c r="H6747">
        <v>1</v>
      </c>
      <c r="I6747" t="s">
        <v>75</v>
      </c>
    </row>
    <row r="6748" spans="1:9" x14ac:dyDescent="0.3">
      <c r="A6748" t="s">
        <v>12478</v>
      </c>
      <c r="B6748" t="s">
        <v>12479</v>
      </c>
      <c r="C6748" s="2">
        <v>17984.88</v>
      </c>
      <c r="D6748" t="s">
        <v>626</v>
      </c>
      <c r="E6748" t="s">
        <v>627</v>
      </c>
      <c r="F6748">
        <v>1</v>
      </c>
      <c r="G6748" t="s">
        <v>13</v>
      </c>
      <c r="H6748">
        <v>1</v>
      </c>
      <c r="I6748" t="s">
        <v>75</v>
      </c>
    </row>
    <row r="6749" spans="1:9" x14ac:dyDescent="0.3">
      <c r="A6749" t="s">
        <v>12480</v>
      </c>
      <c r="B6749" t="s">
        <v>12481</v>
      </c>
      <c r="C6749" s="2">
        <v>17983.009999999998</v>
      </c>
      <c r="D6749" t="s">
        <v>895</v>
      </c>
      <c r="E6749" t="s">
        <v>896</v>
      </c>
      <c r="F6749">
        <v>1</v>
      </c>
      <c r="G6749" t="s">
        <v>13</v>
      </c>
      <c r="H6749">
        <v>1</v>
      </c>
      <c r="I6749" t="s">
        <v>75</v>
      </c>
    </row>
    <row r="6750" spans="1:9" x14ac:dyDescent="0.3">
      <c r="A6750" t="s">
        <v>12482</v>
      </c>
      <c r="B6750" t="s">
        <v>12483</v>
      </c>
      <c r="C6750" s="2">
        <v>17982.86</v>
      </c>
      <c r="D6750" t="s">
        <v>182</v>
      </c>
      <c r="E6750" t="s">
        <v>183</v>
      </c>
      <c r="F6750">
        <v>1</v>
      </c>
      <c r="G6750" t="s">
        <v>13</v>
      </c>
      <c r="H6750">
        <v>1</v>
      </c>
      <c r="I6750" t="s">
        <v>75</v>
      </c>
    </row>
    <row r="6751" spans="1:9" x14ac:dyDescent="0.3">
      <c r="A6751" t="s">
        <v>12484</v>
      </c>
      <c r="B6751" t="s">
        <v>12485</v>
      </c>
      <c r="C6751" s="2">
        <v>17980.21</v>
      </c>
      <c r="D6751" t="s">
        <v>314</v>
      </c>
      <c r="E6751" t="s">
        <v>315</v>
      </c>
      <c r="F6751">
        <v>1</v>
      </c>
      <c r="G6751" t="s">
        <v>13</v>
      </c>
      <c r="H6751">
        <v>1</v>
      </c>
      <c r="I6751" t="s">
        <v>75</v>
      </c>
    </row>
    <row r="6752" spans="1:9" x14ac:dyDescent="0.3">
      <c r="A6752" t="s">
        <v>12486</v>
      </c>
      <c r="B6752" t="s">
        <v>12487</v>
      </c>
      <c r="C6752" s="2">
        <v>17979.009999999998</v>
      </c>
      <c r="D6752" t="s">
        <v>1359</v>
      </c>
      <c r="E6752" t="s">
        <v>1360</v>
      </c>
      <c r="F6752">
        <v>1</v>
      </c>
      <c r="G6752" t="s">
        <v>13</v>
      </c>
      <c r="H6752">
        <v>1</v>
      </c>
      <c r="I6752" t="s">
        <v>75</v>
      </c>
    </row>
    <row r="6753" spans="1:9" x14ac:dyDescent="0.3">
      <c r="A6753" t="s">
        <v>12488</v>
      </c>
      <c r="B6753" t="s">
        <v>1082</v>
      </c>
      <c r="C6753" s="2">
        <v>17974.45</v>
      </c>
      <c r="D6753" t="s">
        <v>314</v>
      </c>
      <c r="E6753" t="s">
        <v>315</v>
      </c>
      <c r="F6753">
        <v>1</v>
      </c>
      <c r="G6753" t="s">
        <v>13</v>
      </c>
      <c r="H6753">
        <v>1</v>
      </c>
      <c r="I6753" t="s">
        <v>75</v>
      </c>
    </row>
    <row r="6754" spans="1:9" x14ac:dyDescent="0.3">
      <c r="A6754" t="s">
        <v>12489</v>
      </c>
      <c r="B6754" t="s">
        <v>12490</v>
      </c>
      <c r="C6754" s="2">
        <v>17973.18</v>
      </c>
      <c r="D6754" t="s">
        <v>626</v>
      </c>
      <c r="E6754" t="s">
        <v>627</v>
      </c>
      <c r="F6754">
        <v>1</v>
      </c>
      <c r="G6754" t="s">
        <v>13</v>
      </c>
      <c r="H6754">
        <v>1</v>
      </c>
      <c r="I6754" t="s">
        <v>75</v>
      </c>
    </row>
    <row r="6755" spans="1:9" x14ac:dyDescent="0.3">
      <c r="A6755" t="s">
        <v>12491</v>
      </c>
      <c r="B6755" t="s">
        <v>12492</v>
      </c>
      <c r="C6755" s="2">
        <v>17973.04</v>
      </c>
      <c r="D6755" t="s">
        <v>31</v>
      </c>
      <c r="E6755" t="s">
        <v>32</v>
      </c>
      <c r="F6755">
        <v>2</v>
      </c>
      <c r="G6755" t="s">
        <v>7379</v>
      </c>
      <c r="H6755">
        <v>2</v>
      </c>
      <c r="I6755" t="s">
        <v>14</v>
      </c>
    </row>
    <row r="6756" spans="1:9" x14ac:dyDescent="0.3">
      <c r="A6756" t="s">
        <v>12493</v>
      </c>
      <c r="B6756" t="s">
        <v>12494</v>
      </c>
      <c r="C6756" s="2">
        <v>17970.96</v>
      </c>
      <c r="D6756" t="s">
        <v>78</v>
      </c>
      <c r="E6756" t="s">
        <v>79</v>
      </c>
      <c r="F6756">
        <v>1</v>
      </c>
      <c r="G6756" t="s">
        <v>13</v>
      </c>
      <c r="H6756">
        <v>1</v>
      </c>
      <c r="I6756" t="s">
        <v>75</v>
      </c>
    </row>
    <row r="6757" spans="1:9" x14ac:dyDescent="0.3">
      <c r="A6757" t="s">
        <v>12495</v>
      </c>
      <c r="B6757" t="s">
        <v>12496</v>
      </c>
      <c r="C6757" s="2">
        <v>17967.96</v>
      </c>
      <c r="D6757" t="s">
        <v>82</v>
      </c>
      <c r="E6757" t="s">
        <v>83</v>
      </c>
      <c r="F6757">
        <v>2</v>
      </c>
      <c r="G6757" t="s">
        <v>7379</v>
      </c>
      <c r="H6757">
        <v>2</v>
      </c>
      <c r="I6757" t="s">
        <v>14</v>
      </c>
    </row>
    <row r="6758" spans="1:9" x14ac:dyDescent="0.3">
      <c r="A6758" t="s">
        <v>12497</v>
      </c>
      <c r="B6758" t="s">
        <v>12498</v>
      </c>
      <c r="C6758" s="2">
        <v>17965.03</v>
      </c>
      <c r="D6758" t="s">
        <v>3144</v>
      </c>
      <c r="E6758" t="s">
        <v>3145</v>
      </c>
      <c r="F6758">
        <v>1</v>
      </c>
      <c r="G6758" t="s">
        <v>13</v>
      </c>
      <c r="H6758">
        <v>1</v>
      </c>
      <c r="I6758" t="s">
        <v>75</v>
      </c>
    </row>
    <row r="6759" spans="1:9" x14ac:dyDescent="0.3">
      <c r="A6759" t="s">
        <v>12499</v>
      </c>
      <c r="B6759" t="s">
        <v>12500</v>
      </c>
      <c r="C6759" s="2">
        <v>17962.79</v>
      </c>
      <c r="D6759" t="s">
        <v>314</v>
      </c>
      <c r="E6759" t="s">
        <v>315</v>
      </c>
      <c r="F6759">
        <v>1</v>
      </c>
      <c r="G6759" t="s">
        <v>13</v>
      </c>
      <c r="H6759">
        <v>1</v>
      </c>
      <c r="I6759" t="s">
        <v>75</v>
      </c>
    </row>
    <row r="6760" spans="1:9" x14ac:dyDescent="0.3">
      <c r="A6760" t="s">
        <v>12501</v>
      </c>
      <c r="B6760" t="s">
        <v>6323</v>
      </c>
      <c r="C6760" s="2">
        <v>17962.009999999998</v>
      </c>
      <c r="D6760" t="s">
        <v>31</v>
      </c>
      <c r="E6760" t="s">
        <v>32</v>
      </c>
      <c r="F6760">
        <v>2</v>
      </c>
      <c r="G6760" t="s">
        <v>7379</v>
      </c>
      <c r="H6760">
        <v>2</v>
      </c>
      <c r="I6760" t="s">
        <v>14</v>
      </c>
    </row>
    <row r="6761" spans="1:9" x14ac:dyDescent="0.3">
      <c r="A6761" t="s">
        <v>12502</v>
      </c>
      <c r="B6761" t="s">
        <v>6100</v>
      </c>
      <c r="C6761" s="2">
        <v>17958.650000000001</v>
      </c>
      <c r="D6761" t="s">
        <v>895</v>
      </c>
      <c r="E6761" t="s">
        <v>896</v>
      </c>
      <c r="F6761">
        <v>1</v>
      </c>
      <c r="G6761" t="s">
        <v>13</v>
      </c>
      <c r="H6761">
        <v>1</v>
      </c>
      <c r="I6761" t="s">
        <v>75</v>
      </c>
    </row>
    <row r="6762" spans="1:9" x14ac:dyDescent="0.3">
      <c r="A6762" t="s">
        <v>12503</v>
      </c>
      <c r="B6762" t="s">
        <v>6474</v>
      </c>
      <c r="C6762" s="2">
        <v>17956.53</v>
      </c>
      <c r="D6762" t="s">
        <v>182</v>
      </c>
      <c r="E6762" t="s">
        <v>183</v>
      </c>
      <c r="F6762">
        <v>1</v>
      </c>
      <c r="G6762" t="s">
        <v>13</v>
      </c>
      <c r="H6762">
        <v>1</v>
      </c>
      <c r="I6762" t="s">
        <v>75</v>
      </c>
    </row>
    <row r="6763" spans="1:9" x14ac:dyDescent="0.3">
      <c r="A6763" t="s">
        <v>12504</v>
      </c>
      <c r="B6763" t="s">
        <v>12505</v>
      </c>
      <c r="C6763" s="2">
        <v>17953.63</v>
      </c>
      <c r="D6763" t="s">
        <v>45</v>
      </c>
      <c r="E6763" t="s">
        <v>46</v>
      </c>
      <c r="F6763">
        <v>2</v>
      </c>
      <c r="G6763" t="s">
        <v>7379</v>
      </c>
      <c r="H6763">
        <v>2</v>
      </c>
      <c r="I6763" t="s">
        <v>14</v>
      </c>
    </row>
    <row r="6764" spans="1:9" x14ac:dyDescent="0.3">
      <c r="A6764" t="s">
        <v>12506</v>
      </c>
      <c r="B6764" t="s">
        <v>12507</v>
      </c>
      <c r="C6764" s="2">
        <v>17952.990000000002</v>
      </c>
      <c r="D6764" t="s">
        <v>65</v>
      </c>
      <c r="E6764" t="s">
        <v>66</v>
      </c>
      <c r="F6764">
        <v>2</v>
      </c>
      <c r="G6764" t="s">
        <v>7379</v>
      </c>
      <c r="H6764">
        <v>2</v>
      </c>
      <c r="I6764" t="s">
        <v>14</v>
      </c>
    </row>
    <row r="6765" spans="1:9" x14ac:dyDescent="0.3">
      <c r="A6765" t="s">
        <v>12508</v>
      </c>
      <c r="B6765" t="s">
        <v>12509</v>
      </c>
      <c r="C6765" s="2">
        <v>17952.509999999998</v>
      </c>
      <c r="D6765" t="s">
        <v>154</v>
      </c>
      <c r="E6765" t="s">
        <v>155</v>
      </c>
      <c r="F6765">
        <v>1</v>
      </c>
      <c r="G6765" t="s">
        <v>13</v>
      </c>
      <c r="H6765">
        <v>1</v>
      </c>
      <c r="I6765" t="s">
        <v>75</v>
      </c>
    </row>
    <row r="6766" spans="1:9" x14ac:dyDescent="0.3">
      <c r="A6766" t="s">
        <v>12510</v>
      </c>
      <c r="B6766" t="s">
        <v>12511</v>
      </c>
      <c r="C6766" s="2">
        <v>17950.46</v>
      </c>
      <c r="D6766" t="s">
        <v>292</v>
      </c>
      <c r="E6766" t="s">
        <v>293</v>
      </c>
      <c r="F6766">
        <v>1</v>
      </c>
      <c r="G6766" t="s">
        <v>13</v>
      </c>
      <c r="H6766">
        <v>1</v>
      </c>
      <c r="I6766" t="s">
        <v>75</v>
      </c>
    </row>
    <row r="6767" spans="1:9" x14ac:dyDescent="0.3">
      <c r="A6767" t="s">
        <v>12512</v>
      </c>
      <c r="B6767" t="s">
        <v>12513</v>
      </c>
      <c r="C6767" s="2">
        <v>17947.36</v>
      </c>
      <c r="D6767" t="s">
        <v>626</v>
      </c>
      <c r="E6767" t="s">
        <v>627</v>
      </c>
      <c r="F6767">
        <v>1</v>
      </c>
      <c r="G6767" t="s">
        <v>13</v>
      </c>
      <c r="H6767">
        <v>1</v>
      </c>
      <c r="I6767" t="s">
        <v>75</v>
      </c>
    </row>
    <row r="6768" spans="1:9" x14ac:dyDescent="0.3">
      <c r="A6768" t="s">
        <v>12514</v>
      </c>
      <c r="B6768" t="s">
        <v>12515</v>
      </c>
      <c r="C6768" s="2">
        <v>17945.189999999999</v>
      </c>
      <c r="D6768" t="s">
        <v>154</v>
      </c>
      <c r="E6768" t="s">
        <v>155</v>
      </c>
      <c r="F6768">
        <v>1</v>
      </c>
      <c r="G6768" t="s">
        <v>13</v>
      </c>
      <c r="H6768">
        <v>1</v>
      </c>
      <c r="I6768" t="s">
        <v>75</v>
      </c>
    </row>
    <row r="6769" spans="1:9" x14ac:dyDescent="0.3">
      <c r="A6769" t="s">
        <v>12516</v>
      </c>
      <c r="B6769" t="s">
        <v>1603</v>
      </c>
      <c r="C6769" s="2">
        <v>17943.45</v>
      </c>
      <c r="D6769" t="s">
        <v>104</v>
      </c>
      <c r="E6769" t="s">
        <v>105</v>
      </c>
      <c r="F6769">
        <v>2</v>
      </c>
      <c r="G6769" t="s">
        <v>7379</v>
      </c>
      <c r="H6769">
        <v>2</v>
      </c>
      <c r="I6769" t="s">
        <v>14</v>
      </c>
    </row>
    <row r="6770" spans="1:9" x14ac:dyDescent="0.3">
      <c r="A6770" t="s">
        <v>12517</v>
      </c>
      <c r="B6770" t="s">
        <v>12518</v>
      </c>
      <c r="C6770" s="2">
        <v>17936.53</v>
      </c>
      <c r="D6770" t="s">
        <v>100</v>
      </c>
      <c r="E6770" t="s">
        <v>101</v>
      </c>
      <c r="F6770">
        <v>1</v>
      </c>
      <c r="G6770" t="s">
        <v>13</v>
      </c>
      <c r="H6770">
        <v>1</v>
      </c>
      <c r="I6770" t="s">
        <v>75</v>
      </c>
    </row>
    <row r="6771" spans="1:9" x14ac:dyDescent="0.3">
      <c r="A6771" t="s">
        <v>12519</v>
      </c>
      <c r="B6771" t="s">
        <v>12520</v>
      </c>
      <c r="C6771" s="2">
        <v>17934.919999999998</v>
      </c>
      <c r="D6771" t="s">
        <v>120</v>
      </c>
      <c r="E6771" t="s">
        <v>121</v>
      </c>
      <c r="F6771">
        <v>1</v>
      </c>
      <c r="G6771" t="s">
        <v>13</v>
      </c>
      <c r="H6771">
        <v>1</v>
      </c>
      <c r="I6771" t="s">
        <v>75</v>
      </c>
    </row>
    <row r="6772" spans="1:9" x14ac:dyDescent="0.3">
      <c r="A6772" t="s">
        <v>12521</v>
      </c>
      <c r="B6772" t="s">
        <v>12522</v>
      </c>
      <c r="C6772" s="2">
        <v>17934.64</v>
      </c>
      <c r="D6772" t="s">
        <v>11</v>
      </c>
      <c r="E6772" t="s">
        <v>12</v>
      </c>
      <c r="F6772">
        <v>2</v>
      </c>
      <c r="G6772" t="s">
        <v>7379</v>
      </c>
      <c r="H6772">
        <v>2</v>
      </c>
      <c r="I6772" t="s">
        <v>14</v>
      </c>
    </row>
    <row r="6773" spans="1:9" x14ac:dyDescent="0.3">
      <c r="A6773" t="s">
        <v>12523</v>
      </c>
      <c r="B6773" t="s">
        <v>12524</v>
      </c>
      <c r="C6773" s="2">
        <v>17931.75</v>
      </c>
      <c r="D6773" t="s">
        <v>182</v>
      </c>
      <c r="E6773" t="s">
        <v>183</v>
      </c>
      <c r="F6773">
        <v>1</v>
      </c>
      <c r="G6773" t="s">
        <v>13</v>
      </c>
      <c r="H6773">
        <v>1</v>
      </c>
      <c r="I6773" t="s">
        <v>75</v>
      </c>
    </row>
    <row r="6774" spans="1:9" x14ac:dyDescent="0.3">
      <c r="A6774" t="s">
        <v>12525</v>
      </c>
      <c r="B6774" t="s">
        <v>12526</v>
      </c>
      <c r="C6774" s="2">
        <v>17931.62</v>
      </c>
      <c r="D6774" t="s">
        <v>140</v>
      </c>
      <c r="E6774" t="s">
        <v>141</v>
      </c>
      <c r="F6774">
        <v>1</v>
      </c>
      <c r="G6774" t="s">
        <v>13</v>
      </c>
      <c r="H6774">
        <v>1</v>
      </c>
      <c r="I6774" t="s">
        <v>75</v>
      </c>
    </row>
    <row r="6775" spans="1:9" x14ac:dyDescent="0.3">
      <c r="A6775" t="s">
        <v>12527</v>
      </c>
      <c r="B6775" t="s">
        <v>982</v>
      </c>
      <c r="C6775" s="2">
        <v>17931.38</v>
      </c>
      <c r="D6775" t="s">
        <v>124</v>
      </c>
      <c r="E6775" t="s">
        <v>125</v>
      </c>
      <c r="F6775">
        <v>1</v>
      </c>
      <c r="G6775" t="s">
        <v>13</v>
      </c>
      <c r="H6775">
        <v>1</v>
      </c>
      <c r="I6775" t="s">
        <v>75</v>
      </c>
    </row>
    <row r="6776" spans="1:9" x14ac:dyDescent="0.3">
      <c r="A6776" t="s">
        <v>12528</v>
      </c>
      <c r="B6776" t="s">
        <v>12529</v>
      </c>
      <c r="C6776" s="2">
        <v>17931.240000000002</v>
      </c>
      <c r="D6776" t="s">
        <v>580</v>
      </c>
      <c r="E6776" t="s">
        <v>581</v>
      </c>
      <c r="F6776">
        <v>1</v>
      </c>
      <c r="G6776" t="s">
        <v>13</v>
      </c>
      <c r="H6776">
        <v>1</v>
      </c>
      <c r="I6776" t="s">
        <v>75</v>
      </c>
    </row>
    <row r="6777" spans="1:9" x14ac:dyDescent="0.3">
      <c r="A6777" t="s">
        <v>12530</v>
      </c>
      <c r="B6777" t="s">
        <v>2996</v>
      </c>
      <c r="C6777" s="2">
        <v>17930.259999999998</v>
      </c>
      <c r="D6777" t="s">
        <v>328</v>
      </c>
      <c r="E6777" t="s">
        <v>329</v>
      </c>
      <c r="F6777">
        <v>1</v>
      </c>
      <c r="G6777" t="s">
        <v>13</v>
      </c>
      <c r="H6777">
        <v>1</v>
      </c>
      <c r="I6777" t="s">
        <v>75</v>
      </c>
    </row>
    <row r="6778" spans="1:9" x14ac:dyDescent="0.3">
      <c r="A6778" t="s">
        <v>12531</v>
      </c>
      <c r="B6778" t="s">
        <v>12532</v>
      </c>
      <c r="C6778" s="2">
        <v>17929.78</v>
      </c>
      <c r="D6778" t="s">
        <v>182</v>
      </c>
      <c r="E6778" t="s">
        <v>183</v>
      </c>
      <c r="F6778">
        <v>1</v>
      </c>
      <c r="G6778" t="s">
        <v>13</v>
      </c>
      <c r="H6778">
        <v>1</v>
      </c>
      <c r="I6778" t="s">
        <v>75</v>
      </c>
    </row>
    <row r="6779" spans="1:9" x14ac:dyDescent="0.3">
      <c r="A6779" t="s">
        <v>12533</v>
      </c>
      <c r="B6779" t="s">
        <v>12534</v>
      </c>
      <c r="C6779" s="2">
        <v>17927.66</v>
      </c>
      <c r="D6779" t="s">
        <v>182</v>
      </c>
      <c r="E6779" t="s">
        <v>183</v>
      </c>
      <c r="F6779">
        <v>1</v>
      </c>
      <c r="G6779" t="s">
        <v>13</v>
      </c>
      <c r="H6779">
        <v>1</v>
      </c>
      <c r="I6779" t="s">
        <v>75</v>
      </c>
    </row>
    <row r="6780" spans="1:9" x14ac:dyDescent="0.3">
      <c r="A6780" t="s">
        <v>12535</v>
      </c>
      <c r="B6780" t="s">
        <v>12536</v>
      </c>
      <c r="C6780" s="2">
        <v>17925.5</v>
      </c>
      <c r="D6780" t="s">
        <v>216</v>
      </c>
      <c r="E6780" t="s">
        <v>217</v>
      </c>
      <c r="F6780">
        <v>1</v>
      </c>
      <c r="G6780" t="s">
        <v>13</v>
      </c>
      <c r="H6780">
        <v>1</v>
      </c>
      <c r="I6780" t="s">
        <v>75</v>
      </c>
    </row>
    <row r="6781" spans="1:9" x14ac:dyDescent="0.3">
      <c r="A6781" t="s">
        <v>12537</v>
      </c>
      <c r="B6781" t="s">
        <v>3710</v>
      </c>
      <c r="C6781" s="2">
        <v>17924.509999999998</v>
      </c>
      <c r="D6781" t="s">
        <v>25</v>
      </c>
      <c r="E6781" t="s">
        <v>26</v>
      </c>
      <c r="F6781">
        <v>2</v>
      </c>
      <c r="G6781" t="s">
        <v>7379</v>
      </c>
      <c r="H6781">
        <v>2</v>
      </c>
      <c r="I6781" t="s">
        <v>14</v>
      </c>
    </row>
    <row r="6782" spans="1:9" x14ac:dyDescent="0.3">
      <c r="A6782" t="s">
        <v>12538</v>
      </c>
      <c r="B6782" t="s">
        <v>12539</v>
      </c>
      <c r="C6782" s="2">
        <v>17923.05</v>
      </c>
      <c r="D6782" t="s">
        <v>314</v>
      </c>
      <c r="E6782" t="s">
        <v>315</v>
      </c>
      <c r="F6782">
        <v>1</v>
      </c>
      <c r="G6782" t="s">
        <v>13</v>
      </c>
      <c r="H6782">
        <v>1</v>
      </c>
      <c r="I6782" t="s">
        <v>75</v>
      </c>
    </row>
    <row r="6783" spans="1:9" x14ac:dyDescent="0.3">
      <c r="A6783" t="s">
        <v>12540</v>
      </c>
      <c r="B6783" t="s">
        <v>1640</v>
      </c>
      <c r="C6783" s="2">
        <v>17921.66</v>
      </c>
      <c r="D6783" t="s">
        <v>55</v>
      </c>
      <c r="E6783" t="s">
        <v>56</v>
      </c>
      <c r="F6783">
        <v>2</v>
      </c>
      <c r="G6783" t="s">
        <v>7379</v>
      </c>
      <c r="H6783">
        <v>2</v>
      </c>
      <c r="I6783" t="s">
        <v>14</v>
      </c>
    </row>
    <row r="6784" spans="1:9" x14ac:dyDescent="0.3">
      <c r="A6784" t="s">
        <v>12541</v>
      </c>
      <c r="B6784" t="s">
        <v>5722</v>
      </c>
      <c r="C6784" s="2">
        <v>17921.03</v>
      </c>
      <c r="D6784" t="s">
        <v>65</v>
      </c>
      <c r="E6784" t="s">
        <v>66</v>
      </c>
      <c r="F6784">
        <v>2</v>
      </c>
      <c r="G6784" t="s">
        <v>7379</v>
      </c>
      <c r="H6784">
        <v>2</v>
      </c>
      <c r="I6784" t="s">
        <v>14</v>
      </c>
    </row>
    <row r="6785" spans="1:9" x14ac:dyDescent="0.3">
      <c r="A6785" t="s">
        <v>12542</v>
      </c>
      <c r="B6785" t="s">
        <v>12543</v>
      </c>
      <c r="C6785" s="2">
        <v>17920.88</v>
      </c>
      <c r="D6785" t="s">
        <v>45</v>
      </c>
      <c r="E6785" t="s">
        <v>46</v>
      </c>
      <c r="F6785">
        <v>2</v>
      </c>
      <c r="G6785" t="s">
        <v>7379</v>
      </c>
      <c r="H6785">
        <v>2</v>
      </c>
      <c r="I6785" t="s">
        <v>14</v>
      </c>
    </row>
    <row r="6786" spans="1:9" x14ac:dyDescent="0.3">
      <c r="A6786" t="s">
        <v>12544</v>
      </c>
      <c r="B6786" t="s">
        <v>12545</v>
      </c>
      <c r="C6786" s="2">
        <v>17920.490000000002</v>
      </c>
      <c r="D6786" t="s">
        <v>45</v>
      </c>
      <c r="E6786" t="s">
        <v>46</v>
      </c>
      <c r="F6786">
        <v>2</v>
      </c>
      <c r="G6786" t="s">
        <v>7379</v>
      </c>
      <c r="H6786">
        <v>2</v>
      </c>
      <c r="I6786" t="s">
        <v>14</v>
      </c>
    </row>
    <row r="6787" spans="1:9" x14ac:dyDescent="0.3">
      <c r="A6787" t="s">
        <v>12546</v>
      </c>
      <c r="B6787" t="s">
        <v>2581</v>
      </c>
      <c r="C6787" s="2">
        <v>17920.14</v>
      </c>
      <c r="D6787" t="s">
        <v>82</v>
      </c>
      <c r="E6787" t="s">
        <v>83</v>
      </c>
      <c r="F6787">
        <v>2</v>
      </c>
      <c r="G6787" t="s">
        <v>7379</v>
      </c>
      <c r="H6787">
        <v>2</v>
      </c>
      <c r="I6787" t="s">
        <v>14</v>
      </c>
    </row>
    <row r="6788" spans="1:9" x14ac:dyDescent="0.3">
      <c r="A6788" t="s">
        <v>12547</v>
      </c>
      <c r="B6788" t="s">
        <v>12548</v>
      </c>
      <c r="C6788" s="2">
        <v>17915.98</v>
      </c>
      <c r="D6788" t="s">
        <v>262</v>
      </c>
      <c r="E6788" t="s">
        <v>263</v>
      </c>
      <c r="F6788">
        <v>1</v>
      </c>
      <c r="G6788" t="s">
        <v>13</v>
      </c>
      <c r="H6788">
        <v>1</v>
      </c>
      <c r="I6788" t="s">
        <v>75</v>
      </c>
    </row>
    <row r="6789" spans="1:9" x14ac:dyDescent="0.3">
      <c r="A6789" t="s">
        <v>12549</v>
      </c>
      <c r="B6789" t="s">
        <v>4321</v>
      </c>
      <c r="C6789" s="2">
        <v>17914.11</v>
      </c>
      <c r="D6789" t="s">
        <v>182</v>
      </c>
      <c r="E6789" t="s">
        <v>183</v>
      </c>
      <c r="F6789">
        <v>1</v>
      </c>
      <c r="G6789" t="s">
        <v>13</v>
      </c>
      <c r="H6789">
        <v>1</v>
      </c>
      <c r="I6789" t="s">
        <v>75</v>
      </c>
    </row>
    <row r="6790" spans="1:9" x14ac:dyDescent="0.3">
      <c r="A6790" t="s">
        <v>12550</v>
      </c>
      <c r="B6790" t="s">
        <v>12551</v>
      </c>
      <c r="C6790" s="2">
        <v>17912.41</v>
      </c>
      <c r="D6790" t="s">
        <v>3144</v>
      </c>
      <c r="E6790" t="s">
        <v>3145</v>
      </c>
      <c r="F6790">
        <v>1</v>
      </c>
      <c r="G6790" t="s">
        <v>13</v>
      </c>
      <c r="H6790">
        <v>1</v>
      </c>
      <c r="I6790" t="s">
        <v>75</v>
      </c>
    </row>
    <row r="6791" spans="1:9" x14ac:dyDescent="0.3">
      <c r="A6791" t="s">
        <v>12552</v>
      </c>
      <c r="B6791" t="s">
        <v>12553</v>
      </c>
      <c r="C6791" s="2">
        <v>17912.07</v>
      </c>
      <c r="D6791" t="s">
        <v>626</v>
      </c>
      <c r="E6791" t="s">
        <v>627</v>
      </c>
      <c r="F6791">
        <v>1</v>
      </c>
      <c r="G6791" t="s">
        <v>13</v>
      </c>
      <c r="H6791">
        <v>1</v>
      </c>
      <c r="I6791" t="s">
        <v>75</v>
      </c>
    </row>
    <row r="6792" spans="1:9" x14ac:dyDescent="0.3">
      <c r="A6792" t="s">
        <v>12554</v>
      </c>
      <c r="B6792" t="s">
        <v>12555</v>
      </c>
      <c r="C6792" s="2">
        <v>17911.580000000002</v>
      </c>
      <c r="D6792" t="s">
        <v>37</v>
      </c>
      <c r="E6792" t="s">
        <v>38</v>
      </c>
      <c r="F6792">
        <v>2</v>
      </c>
      <c r="G6792" t="s">
        <v>7379</v>
      </c>
      <c r="H6792">
        <v>2</v>
      </c>
      <c r="I6792" t="s">
        <v>14</v>
      </c>
    </row>
    <row r="6793" spans="1:9" x14ac:dyDescent="0.3">
      <c r="A6793" t="s">
        <v>12556</v>
      </c>
      <c r="B6793" t="s">
        <v>503</v>
      </c>
      <c r="C6793" s="2">
        <v>17904.66</v>
      </c>
      <c r="D6793" t="s">
        <v>292</v>
      </c>
      <c r="E6793" t="s">
        <v>293</v>
      </c>
      <c r="F6793">
        <v>1</v>
      </c>
      <c r="G6793" t="s">
        <v>13</v>
      </c>
      <c r="H6793">
        <v>1</v>
      </c>
      <c r="I6793" t="s">
        <v>75</v>
      </c>
    </row>
    <row r="6794" spans="1:9" x14ac:dyDescent="0.3">
      <c r="A6794" t="s">
        <v>12557</v>
      </c>
      <c r="B6794" t="s">
        <v>12558</v>
      </c>
      <c r="C6794" s="2">
        <v>17902.46</v>
      </c>
      <c r="D6794" t="s">
        <v>172</v>
      </c>
      <c r="E6794" t="s">
        <v>173</v>
      </c>
      <c r="F6794">
        <v>1</v>
      </c>
      <c r="G6794" t="s">
        <v>13</v>
      </c>
      <c r="H6794">
        <v>1</v>
      </c>
      <c r="I6794" t="s">
        <v>75</v>
      </c>
    </row>
    <row r="6795" spans="1:9" x14ac:dyDescent="0.3">
      <c r="A6795" t="s">
        <v>12559</v>
      </c>
      <c r="B6795" t="s">
        <v>12560</v>
      </c>
      <c r="C6795" s="2">
        <v>17900.11</v>
      </c>
      <c r="D6795" t="s">
        <v>3144</v>
      </c>
      <c r="E6795" t="s">
        <v>3145</v>
      </c>
      <c r="F6795">
        <v>1</v>
      </c>
      <c r="G6795" t="s">
        <v>13</v>
      </c>
      <c r="H6795">
        <v>1</v>
      </c>
      <c r="I6795" t="s">
        <v>75</v>
      </c>
    </row>
    <row r="6796" spans="1:9" x14ac:dyDescent="0.3">
      <c r="A6796" t="s">
        <v>12561</v>
      </c>
      <c r="B6796" t="s">
        <v>4311</v>
      </c>
      <c r="C6796" s="2">
        <v>17899.5</v>
      </c>
      <c r="D6796" t="s">
        <v>82</v>
      </c>
      <c r="E6796" t="s">
        <v>83</v>
      </c>
      <c r="F6796">
        <v>2</v>
      </c>
      <c r="G6796" t="s">
        <v>7379</v>
      </c>
      <c r="H6796">
        <v>2</v>
      </c>
      <c r="I6796" t="s">
        <v>14</v>
      </c>
    </row>
    <row r="6797" spans="1:9" x14ac:dyDescent="0.3">
      <c r="A6797" t="s">
        <v>12562</v>
      </c>
      <c r="B6797" t="s">
        <v>12563</v>
      </c>
      <c r="C6797" s="2">
        <v>17899.060000000001</v>
      </c>
      <c r="D6797" t="s">
        <v>182</v>
      </c>
      <c r="E6797" t="s">
        <v>183</v>
      </c>
      <c r="F6797">
        <v>1</v>
      </c>
      <c r="G6797" t="s">
        <v>13</v>
      </c>
      <c r="H6797">
        <v>1</v>
      </c>
      <c r="I6797" t="s">
        <v>75</v>
      </c>
    </row>
    <row r="6798" spans="1:9" x14ac:dyDescent="0.3">
      <c r="A6798" t="s">
        <v>12564</v>
      </c>
      <c r="B6798" t="s">
        <v>12565</v>
      </c>
      <c r="C6798" s="2">
        <v>17894.23</v>
      </c>
      <c r="D6798" t="s">
        <v>94</v>
      </c>
      <c r="E6798" t="s">
        <v>95</v>
      </c>
      <c r="F6798">
        <v>2</v>
      </c>
      <c r="G6798" t="s">
        <v>7379</v>
      </c>
      <c r="H6798">
        <v>2</v>
      </c>
      <c r="I6798" t="s">
        <v>14</v>
      </c>
    </row>
    <row r="6799" spans="1:9" x14ac:dyDescent="0.3">
      <c r="A6799" t="s">
        <v>12566</v>
      </c>
      <c r="B6799" t="s">
        <v>12567</v>
      </c>
      <c r="C6799" s="2">
        <v>17892.55</v>
      </c>
      <c r="D6799" t="s">
        <v>895</v>
      </c>
      <c r="E6799" t="s">
        <v>896</v>
      </c>
      <c r="F6799">
        <v>1</v>
      </c>
      <c r="G6799" t="s">
        <v>13</v>
      </c>
      <c r="H6799">
        <v>1</v>
      </c>
      <c r="I6799" t="s">
        <v>75</v>
      </c>
    </row>
    <row r="6800" spans="1:9" x14ac:dyDescent="0.3">
      <c r="A6800" t="s">
        <v>12568</v>
      </c>
      <c r="B6800" t="s">
        <v>12569</v>
      </c>
      <c r="C6800" s="2">
        <v>17892</v>
      </c>
      <c r="D6800" t="s">
        <v>1359</v>
      </c>
      <c r="E6800" t="s">
        <v>1360</v>
      </c>
      <c r="F6800">
        <v>1</v>
      </c>
      <c r="G6800" t="s">
        <v>13</v>
      </c>
      <c r="H6800">
        <v>1</v>
      </c>
      <c r="I6800" t="s">
        <v>75</v>
      </c>
    </row>
    <row r="6801" spans="1:9" x14ac:dyDescent="0.3">
      <c r="A6801" t="s">
        <v>12570</v>
      </c>
      <c r="B6801" t="s">
        <v>12571</v>
      </c>
      <c r="C6801" s="2">
        <v>17890.5</v>
      </c>
      <c r="D6801" t="s">
        <v>25</v>
      </c>
      <c r="E6801" t="s">
        <v>26</v>
      </c>
      <c r="F6801">
        <v>2</v>
      </c>
      <c r="G6801" t="s">
        <v>7379</v>
      </c>
      <c r="H6801">
        <v>2</v>
      </c>
      <c r="I6801" t="s">
        <v>14</v>
      </c>
    </row>
    <row r="6802" spans="1:9" x14ac:dyDescent="0.3">
      <c r="A6802" t="s">
        <v>12572</v>
      </c>
      <c r="B6802" t="s">
        <v>12573</v>
      </c>
      <c r="C6802" s="2">
        <v>17889.09</v>
      </c>
      <c r="D6802" t="s">
        <v>216</v>
      </c>
      <c r="E6802" t="s">
        <v>217</v>
      </c>
      <c r="F6802">
        <v>1</v>
      </c>
      <c r="G6802" t="s">
        <v>13</v>
      </c>
      <c r="H6802">
        <v>1</v>
      </c>
      <c r="I6802" t="s">
        <v>75</v>
      </c>
    </row>
    <row r="6803" spans="1:9" x14ac:dyDescent="0.3">
      <c r="A6803" t="s">
        <v>12574</v>
      </c>
      <c r="B6803" t="s">
        <v>12575</v>
      </c>
      <c r="C6803" s="2">
        <v>17881.259999999998</v>
      </c>
      <c r="D6803" t="s">
        <v>82</v>
      </c>
      <c r="E6803" t="s">
        <v>83</v>
      </c>
      <c r="F6803">
        <v>2</v>
      </c>
      <c r="G6803" t="s">
        <v>7379</v>
      </c>
      <c r="H6803">
        <v>2</v>
      </c>
      <c r="I6803" t="s">
        <v>14</v>
      </c>
    </row>
    <row r="6804" spans="1:9" x14ac:dyDescent="0.3">
      <c r="A6804" t="s">
        <v>12576</v>
      </c>
      <c r="B6804" t="s">
        <v>12577</v>
      </c>
      <c r="C6804" s="2">
        <v>17880.689999999999</v>
      </c>
      <c r="D6804" t="s">
        <v>3144</v>
      </c>
      <c r="E6804" t="s">
        <v>3145</v>
      </c>
      <c r="F6804">
        <v>1</v>
      </c>
      <c r="G6804" t="s">
        <v>13</v>
      </c>
      <c r="H6804">
        <v>1</v>
      </c>
      <c r="I6804" t="s">
        <v>75</v>
      </c>
    </row>
    <row r="6805" spans="1:9" x14ac:dyDescent="0.3">
      <c r="A6805" t="s">
        <v>12578</v>
      </c>
      <c r="B6805" t="s">
        <v>12579</v>
      </c>
      <c r="C6805" s="2">
        <v>17877.099999999999</v>
      </c>
      <c r="D6805" t="s">
        <v>262</v>
      </c>
      <c r="E6805" t="s">
        <v>263</v>
      </c>
      <c r="F6805">
        <v>1</v>
      </c>
      <c r="G6805" t="s">
        <v>13</v>
      </c>
      <c r="H6805">
        <v>1</v>
      </c>
      <c r="I6805" t="s">
        <v>75</v>
      </c>
    </row>
    <row r="6806" spans="1:9" x14ac:dyDescent="0.3">
      <c r="A6806" t="s">
        <v>12580</v>
      </c>
      <c r="B6806" t="s">
        <v>12581</v>
      </c>
      <c r="C6806" s="2">
        <v>17874.419999999998</v>
      </c>
      <c r="D6806" t="s">
        <v>116</v>
      </c>
      <c r="E6806" t="s">
        <v>117</v>
      </c>
      <c r="F6806">
        <v>1</v>
      </c>
      <c r="G6806" t="s">
        <v>13</v>
      </c>
      <c r="H6806">
        <v>1</v>
      </c>
      <c r="I6806" t="s">
        <v>75</v>
      </c>
    </row>
    <row r="6807" spans="1:9" x14ac:dyDescent="0.3">
      <c r="A6807" t="s">
        <v>12582</v>
      </c>
      <c r="B6807" t="s">
        <v>12583</v>
      </c>
      <c r="C6807" s="2">
        <v>17873.87</v>
      </c>
      <c r="D6807" t="s">
        <v>65</v>
      </c>
      <c r="E6807" t="s">
        <v>66</v>
      </c>
      <c r="F6807">
        <v>2</v>
      </c>
      <c r="G6807" t="s">
        <v>7379</v>
      </c>
      <c r="H6807">
        <v>2</v>
      </c>
      <c r="I6807" t="s">
        <v>14</v>
      </c>
    </row>
    <row r="6808" spans="1:9" x14ac:dyDescent="0.3">
      <c r="A6808" t="s">
        <v>12584</v>
      </c>
      <c r="B6808" t="s">
        <v>12585</v>
      </c>
      <c r="C6808" s="2">
        <v>17873.259999999998</v>
      </c>
      <c r="D6808" t="s">
        <v>899</v>
      </c>
      <c r="E6808" t="s">
        <v>900</v>
      </c>
      <c r="F6808">
        <v>1</v>
      </c>
      <c r="G6808" t="s">
        <v>13</v>
      </c>
      <c r="H6808">
        <v>1</v>
      </c>
      <c r="I6808" t="s">
        <v>75</v>
      </c>
    </row>
    <row r="6809" spans="1:9" x14ac:dyDescent="0.3">
      <c r="A6809" t="s">
        <v>12586</v>
      </c>
      <c r="B6809" t="s">
        <v>12587</v>
      </c>
      <c r="C6809" s="2">
        <v>17873.099999999999</v>
      </c>
      <c r="D6809" t="s">
        <v>78</v>
      </c>
      <c r="E6809" t="s">
        <v>79</v>
      </c>
      <c r="F6809">
        <v>1</v>
      </c>
      <c r="G6809" t="s">
        <v>13</v>
      </c>
      <c r="H6809">
        <v>1</v>
      </c>
      <c r="I6809" t="s">
        <v>75</v>
      </c>
    </row>
    <row r="6810" spans="1:9" x14ac:dyDescent="0.3">
      <c r="A6810" t="s">
        <v>12588</v>
      </c>
      <c r="B6810" t="s">
        <v>3529</v>
      </c>
      <c r="C6810" s="2">
        <v>17872.169999999998</v>
      </c>
      <c r="D6810" t="s">
        <v>895</v>
      </c>
      <c r="E6810" t="s">
        <v>896</v>
      </c>
      <c r="F6810">
        <v>1</v>
      </c>
      <c r="G6810" t="s">
        <v>13</v>
      </c>
      <c r="H6810">
        <v>1</v>
      </c>
      <c r="I6810" t="s">
        <v>75</v>
      </c>
    </row>
    <row r="6811" spans="1:9" x14ac:dyDescent="0.3">
      <c r="A6811" t="s">
        <v>12589</v>
      </c>
      <c r="B6811" t="s">
        <v>257</v>
      </c>
      <c r="C6811" s="2">
        <v>17872.05</v>
      </c>
      <c r="D6811" t="s">
        <v>220</v>
      </c>
      <c r="E6811" t="s">
        <v>221</v>
      </c>
      <c r="F6811">
        <v>1</v>
      </c>
      <c r="G6811" t="s">
        <v>13</v>
      </c>
      <c r="H6811">
        <v>1</v>
      </c>
      <c r="I6811" t="s">
        <v>75</v>
      </c>
    </row>
    <row r="6812" spans="1:9" x14ac:dyDescent="0.3">
      <c r="A6812" t="s">
        <v>12590</v>
      </c>
      <c r="B6812" t="s">
        <v>12591</v>
      </c>
      <c r="C6812" s="2">
        <v>17871.2</v>
      </c>
      <c r="D6812" t="s">
        <v>626</v>
      </c>
      <c r="E6812" t="s">
        <v>627</v>
      </c>
      <c r="F6812">
        <v>1</v>
      </c>
      <c r="G6812" t="s">
        <v>13</v>
      </c>
      <c r="H6812">
        <v>1</v>
      </c>
      <c r="I6812" t="s">
        <v>75</v>
      </c>
    </row>
    <row r="6813" spans="1:9" x14ac:dyDescent="0.3">
      <c r="A6813" t="s">
        <v>12592</v>
      </c>
      <c r="B6813" t="s">
        <v>12593</v>
      </c>
      <c r="C6813" s="2">
        <v>17867.57</v>
      </c>
      <c r="D6813" t="s">
        <v>94</v>
      </c>
      <c r="E6813" t="s">
        <v>95</v>
      </c>
      <c r="F6813">
        <v>2</v>
      </c>
      <c r="G6813" t="s">
        <v>7379</v>
      </c>
      <c r="H6813">
        <v>2</v>
      </c>
      <c r="I6813" t="s">
        <v>14</v>
      </c>
    </row>
    <row r="6814" spans="1:9" x14ac:dyDescent="0.3">
      <c r="A6814" t="s">
        <v>12594</v>
      </c>
      <c r="B6814" t="s">
        <v>2186</v>
      </c>
      <c r="C6814" s="2">
        <v>17866.38</v>
      </c>
      <c r="D6814" t="s">
        <v>100</v>
      </c>
      <c r="E6814" t="s">
        <v>101</v>
      </c>
      <c r="F6814">
        <v>1</v>
      </c>
      <c r="G6814" t="s">
        <v>13</v>
      </c>
      <c r="H6814">
        <v>1</v>
      </c>
      <c r="I6814" t="s">
        <v>75</v>
      </c>
    </row>
    <row r="6815" spans="1:9" x14ac:dyDescent="0.3">
      <c r="A6815" t="s">
        <v>12595</v>
      </c>
      <c r="B6815" t="s">
        <v>2367</v>
      </c>
      <c r="C6815" s="2">
        <v>17866.150000000001</v>
      </c>
      <c r="D6815" t="s">
        <v>895</v>
      </c>
      <c r="E6815" t="s">
        <v>896</v>
      </c>
      <c r="F6815">
        <v>1</v>
      </c>
      <c r="G6815" t="s">
        <v>13</v>
      </c>
      <c r="H6815">
        <v>1</v>
      </c>
      <c r="I6815" t="s">
        <v>75</v>
      </c>
    </row>
    <row r="6816" spans="1:9" x14ac:dyDescent="0.3">
      <c r="A6816" t="s">
        <v>12596</v>
      </c>
      <c r="B6816" t="s">
        <v>4537</v>
      </c>
      <c r="C6816" s="2">
        <v>17865.86</v>
      </c>
      <c r="D6816" t="s">
        <v>220</v>
      </c>
      <c r="E6816" t="s">
        <v>221</v>
      </c>
      <c r="F6816">
        <v>1</v>
      </c>
      <c r="G6816" t="s">
        <v>13</v>
      </c>
      <c r="H6816">
        <v>1</v>
      </c>
      <c r="I6816" t="s">
        <v>75</v>
      </c>
    </row>
    <row r="6817" spans="1:9" x14ac:dyDescent="0.3">
      <c r="A6817" t="s">
        <v>12597</v>
      </c>
      <c r="B6817" t="s">
        <v>1734</v>
      </c>
      <c r="C6817" s="2">
        <v>17863.189999999999</v>
      </c>
      <c r="D6817" t="s">
        <v>254</v>
      </c>
      <c r="E6817" t="s">
        <v>255</v>
      </c>
      <c r="F6817">
        <v>2</v>
      </c>
      <c r="G6817" t="s">
        <v>7379</v>
      </c>
      <c r="H6817">
        <v>2</v>
      </c>
      <c r="I6817" t="s">
        <v>14</v>
      </c>
    </row>
    <row r="6818" spans="1:9" x14ac:dyDescent="0.3">
      <c r="A6818" t="s">
        <v>12598</v>
      </c>
      <c r="B6818" t="s">
        <v>2037</v>
      </c>
      <c r="C6818" s="2">
        <v>17861.419999999998</v>
      </c>
      <c r="D6818" t="s">
        <v>314</v>
      </c>
      <c r="E6818" t="s">
        <v>315</v>
      </c>
      <c r="F6818">
        <v>1</v>
      </c>
      <c r="G6818" t="s">
        <v>13</v>
      </c>
      <c r="H6818">
        <v>1</v>
      </c>
      <c r="I6818" t="s">
        <v>75</v>
      </c>
    </row>
    <row r="6819" spans="1:9" x14ac:dyDescent="0.3">
      <c r="A6819" t="s">
        <v>12599</v>
      </c>
      <c r="B6819" t="s">
        <v>12600</v>
      </c>
      <c r="C6819" s="2">
        <v>17859.150000000001</v>
      </c>
      <c r="D6819" t="s">
        <v>410</v>
      </c>
      <c r="E6819" t="s">
        <v>411</v>
      </c>
      <c r="F6819">
        <v>1</v>
      </c>
      <c r="G6819" t="s">
        <v>13</v>
      </c>
      <c r="H6819">
        <v>1</v>
      </c>
      <c r="I6819" t="s">
        <v>75</v>
      </c>
    </row>
    <row r="6820" spans="1:9" x14ac:dyDescent="0.3">
      <c r="A6820" t="s">
        <v>12601</v>
      </c>
      <c r="B6820" t="s">
        <v>12602</v>
      </c>
      <c r="C6820" s="2">
        <v>17858.73</v>
      </c>
      <c r="D6820" t="s">
        <v>292</v>
      </c>
      <c r="E6820" t="s">
        <v>293</v>
      </c>
      <c r="F6820">
        <v>1</v>
      </c>
      <c r="G6820" t="s">
        <v>13</v>
      </c>
      <c r="H6820">
        <v>1</v>
      </c>
      <c r="I6820" t="s">
        <v>75</v>
      </c>
    </row>
    <row r="6821" spans="1:9" x14ac:dyDescent="0.3">
      <c r="A6821" t="s">
        <v>12603</v>
      </c>
      <c r="B6821" t="s">
        <v>12604</v>
      </c>
      <c r="C6821" s="2">
        <v>17854.330000000002</v>
      </c>
      <c r="D6821" t="s">
        <v>895</v>
      </c>
      <c r="E6821" t="s">
        <v>896</v>
      </c>
      <c r="F6821">
        <v>1</v>
      </c>
      <c r="G6821" t="s">
        <v>13</v>
      </c>
      <c r="H6821">
        <v>1</v>
      </c>
      <c r="I6821" t="s">
        <v>75</v>
      </c>
    </row>
    <row r="6822" spans="1:9" x14ac:dyDescent="0.3">
      <c r="A6822" t="s">
        <v>12605</v>
      </c>
      <c r="B6822" t="s">
        <v>12606</v>
      </c>
      <c r="C6822" s="2">
        <v>17853.41</v>
      </c>
      <c r="D6822" t="s">
        <v>314</v>
      </c>
      <c r="E6822" t="s">
        <v>315</v>
      </c>
      <c r="F6822">
        <v>1</v>
      </c>
      <c r="G6822" t="s">
        <v>13</v>
      </c>
      <c r="H6822">
        <v>1</v>
      </c>
      <c r="I6822" t="s">
        <v>75</v>
      </c>
    </row>
    <row r="6823" spans="1:9" x14ac:dyDescent="0.3">
      <c r="A6823" t="s">
        <v>12607</v>
      </c>
      <c r="B6823" t="s">
        <v>12608</v>
      </c>
      <c r="C6823" s="2">
        <v>17852.34</v>
      </c>
      <c r="D6823" t="s">
        <v>120</v>
      </c>
      <c r="E6823" t="s">
        <v>121</v>
      </c>
      <c r="F6823">
        <v>1</v>
      </c>
      <c r="G6823" t="s">
        <v>13</v>
      </c>
      <c r="H6823">
        <v>1</v>
      </c>
      <c r="I6823" t="s">
        <v>75</v>
      </c>
    </row>
    <row r="6824" spans="1:9" x14ac:dyDescent="0.3">
      <c r="A6824" t="s">
        <v>12609</v>
      </c>
      <c r="B6824" t="s">
        <v>12610</v>
      </c>
      <c r="C6824" s="2">
        <v>17848.060000000001</v>
      </c>
      <c r="D6824" t="s">
        <v>73</v>
      </c>
      <c r="E6824" t="s">
        <v>74</v>
      </c>
      <c r="F6824">
        <v>1</v>
      </c>
      <c r="G6824" t="s">
        <v>13</v>
      </c>
      <c r="H6824">
        <v>1</v>
      </c>
      <c r="I6824" t="s">
        <v>75</v>
      </c>
    </row>
    <row r="6825" spans="1:9" x14ac:dyDescent="0.3">
      <c r="A6825" t="s">
        <v>12611</v>
      </c>
      <c r="B6825" t="s">
        <v>12612</v>
      </c>
      <c r="C6825" s="2">
        <v>17846.22</v>
      </c>
      <c r="D6825" t="s">
        <v>31</v>
      </c>
      <c r="E6825" t="s">
        <v>32</v>
      </c>
      <c r="F6825">
        <v>2</v>
      </c>
      <c r="G6825" t="s">
        <v>7379</v>
      </c>
      <c r="H6825">
        <v>2</v>
      </c>
      <c r="I6825" t="s">
        <v>14</v>
      </c>
    </row>
    <row r="6826" spans="1:9" x14ac:dyDescent="0.3">
      <c r="A6826" t="s">
        <v>12613</v>
      </c>
      <c r="B6826" t="s">
        <v>12614</v>
      </c>
      <c r="C6826" s="2">
        <v>17844.580000000002</v>
      </c>
      <c r="D6826" t="s">
        <v>3144</v>
      </c>
      <c r="E6826" t="s">
        <v>3145</v>
      </c>
      <c r="F6826">
        <v>1</v>
      </c>
      <c r="G6826" t="s">
        <v>13</v>
      </c>
      <c r="H6826">
        <v>1</v>
      </c>
      <c r="I6826" t="s">
        <v>75</v>
      </c>
    </row>
    <row r="6827" spans="1:9" x14ac:dyDescent="0.3">
      <c r="A6827" t="s">
        <v>12615</v>
      </c>
      <c r="B6827" t="s">
        <v>9471</v>
      </c>
      <c r="C6827" s="2">
        <v>17842.09</v>
      </c>
      <c r="D6827" t="s">
        <v>120</v>
      </c>
      <c r="E6827" t="s">
        <v>121</v>
      </c>
      <c r="F6827">
        <v>1</v>
      </c>
      <c r="G6827" t="s">
        <v>13</v>
      </c>
      <c r="H6827">
        <v>1</v>
      </c>
      <c r="I6827" t="s">
        <v>75</v>
      </c>
    </row>
    <row r="6828" spans="1:9" x14ac:dyDescent="0.3">
      <c r="A6828" t="s">
        <v>12616</v>
      </c>
      <c r="B6828" t="s">
        <v>12617</v>
      </c>
      <c r="C6828" s="2">
        <v>17841.04</v>
      </c>
      <c r="D6828" t="s">
        <v>124</v>
      </c>
      <c r="E6828" t="s">
        <v>125</v>
      </c>
      <c r="F6828">
        <v>1</v>
      </c>
      <c r="G6828" t="s">
        <v>13</v>
      </c>
      <c r="H6828">
        <v>1</v>
      </c>
      <c r="I6828" t="s">
        <v>75</v>
      </c>
    </row>
    <row r="6829" spans="1:9" x14ac:dyDescent="0.3">
      <c r="A6829" t="s">
        <v>12618</v>
      </c>
      <c r="B6829" t="s">
        <v>357</v>
      </c>
      <c r="C6829" s="2">
        <v>17838.14</v>
      </c>
      <c r="D6829" t="s">
        <v>11</v>
      </c>
      <c r="E6829" t="s">
        <v>12</v>
      </c>
      <c r="F6829">
        <v>2</v>
      </c>
      <c r="G6829" t="s">
        <v>7379</v>
      </c>
      <c r="H6829">
        <v>2</v>
      </c>
      <c r="I6829" t="s">
        <v>14</v>
      </c>
    </row>
    <row r="6830" spans="1:9" x14ac:dyDescent="0.3">
      <c r="A6830" t="s">
        <v>12619</v>
      </c>
      <c r="B6830" t="s">
        <v>12620</v>
      </c>
      <c r="C6830" s="2">
        <v>17838.03</v>
      </c>
      <c r="D6830" t="s">
        <v>292</v>
      </c>
      <c r="E6830" t="s">
        <v>293</v>
      </c>
      <c r="F6830">
        <v>1</v>
      </c>
      <c r="G6830" t="s">
        <v>13</v>
      </c>
      <c r="H6830">
        <v>1</v>
      </c>
      <c r="I6830" t="s">
        <v>75</v>
      </c>
    </row>
    <row r="6831" spans="1:9" x14ac:dyDescent="0.3">
      <c r="A6831" t="s">
        <v>12621</v>
      </c>
      <c r="B6831" t="s">
        <v>12622</v>
      </c>
      <c r="C6831" s="2">
        <v>17836.78</v>
      </c>
      <c r="D6831" t="s">
        <v>124</v>
      </c>
      <c r="E6831" t="s">
        <v>125</v>
      </c>
      <c r="F6831">
        <v>1</v>
      </c>
      <c r="G6831" t="s">
        <v>13</v>
      </c>
      <c r="H6831">
        <v>1</v>
      </c>
      <c r="I6831" t="s">
        <v>75</v>
      </c>
    </row>
    <row r="6832" spans="1:9" x14ac:dyDescent="0.3">
      <c r="A6832" t="s">
        <v>12623</v>
      </c>
      <c r="B6832" t="s">
        <v>12624</v>
      </c>
      <c r="C6832" s="2">
        <v>17836.11</v>
      </c>
      <c r="D6832" t="s">
        <v>1359</v>
      </c>
      <c r="E6832" t="s">
        <v>1360</v>
      </c>
      <c r="F6832">
        <v>1</v>
      </c>
      <c r="G6832" t="s">
        <v>13</v>
      </c>
      <c r="H6832">
        <v>1</v>
      </c>
      <c r="I6832" t="s">
        <v>75</v>
      </c>
    </row>
    <row r="6833" spans="1:9" x14ac:dyDescent="0.3">
      <c r="A6833" t="s">
        <v>12625</v>
      </c>
      <c r="B6833" t="s">
        <v>12626</v>
      </c>
      <c r="C6833" s="2">
        <v>17831.669999999998</v>
      </c>
      <c r="D6833" t="s">
        <v>116</v>
      </c>
      <c r="E6833" t="s">
        <v>117</v>
      </c>
      <c r="F6833">
        <v>1</v>
      </c>
      <c r="G6833" t="s">
        <v>13</v>
      </c>
      <c r="H6833">
        <v>1</v>
      </c>
      <c r="I6833" t="s">
        <v>75</v>
      </c>
    </row>
    <row r="6834" spans="1:9" x14ac:dyDescent="0.3">
      <c r="A6834" t="s">
        <v>12627</v>
      </c>
      <c r="B6834" t="s">
        <v>12628</v>
      </c>
      <c r="C6834" s="2">
        <v>17828.23</v>
      </c>
      <c r="D6834" t="s">
        <v>410</v>
      </c>
      <c r="E6834" t="s">
        <v>411</v>
      </c>
      <c r="F6834">
        <v>1</v>
      </c>
      <c r="G6834" t="s">
        <v>13</v>
      </c>
      <c r="H6834">
        <v>1</v>
      </c>
      <c r="I6834" t="s">
        <v>75</v>
      </c>
    </row>
    <row r="6835" spans="1:9" x14ac:dyDescent="0.3">
      <c r="A6835" t="s">
        <v>12629</v>
      </c>
      <c r="B6835" t="s">
        <v>12630</v>
      </c>
      <c r="C6835" s="2">
        <v>17824.82</v>
      </c>
      <c r="D6835" t="s">
        <v>262</v>
      </c>
      <c r="E6835" t="s">
        <v>263</v>
      </c>
      <c r="F6835">
        <v>1</v>
      </c>
      <c r="G6835" t="s">
        <v>13</v>
      </c>
      <c r="H6835">
        <v>1</v>
      </c>
      <c r="I6835" t="s">
        <v>75</v>
      </c>
    </row>
    <row r="6836" spans="1:9" x14ac:dyDescent="0.3">
      <c r="A6836" t="s">
        <v>12631</v>
      </c>
      <c r="B6836" t="s">
        <v>12632</v>
      </c>
      <c r="C6836" s="2">
        <v>17824.38</v>
      </c>
      <c r="D6836" t="s">
        <v>31</v>
      </c>
      <c r="E6836" t="s">
        <v>32</v>
      </c>
      <c r="F6836">
        <v>2</v>
      </c>
      <c r="G6836" t="s">
        <v>7379</v>
      </c>
      <c r="H6836">
        <v>2</v>
      </c>
      <c r="I6836" t="s">
        <v>14</v>
      </c>
    </row>
    <row r="6837" spans="1:9" x14ac:dyDescent="0.3">
      <c r="A6837" t="s">
        <v>12633</v>
      </c>
      <c r="B6837" t="s">
        <v>12634</v>
      </c>
      <c r="C6837" s="2">
        <v>17822.439999999999</v>
      </c>
      <c r="D6837" t="s">
        <v>78</v>
      </c>
      <c r="E6837" t="s">
        <v>79</v>
      </c>
      <c r="F6837">
        <v>1</v>
      </c>
      <c r="G6837" t="s">
        <v>13</v>
      </c>
      <c r="H6837">
        <v>1</v>
      </c>
      <c r="I6837" t="s">
        <v>75</v>
      </c>
    </row>
    <row r="6838" spans="1:9" x14ac:dyDescent="0.3">
      <c r="A6838" t="s">
        <v>12635</v>
      </c>
      <c r="B6838" t="s">
        <v>12636</v>
      </c>
      <c r="C6838" s="2">
        <v>17819.599999999999</v>
      </c>
      <c r="D6838" t="s">
        <v>59</v>
      </c>
      <c r="E6838" t="s">
        <v>60</v>
      </c>
      <c r="F6838">
        <v>2</v>
      </c>
      <c r="G6838" t="s">
        <v>7379</v>
      </c>
      <c r="H6838">
        <v>2</v>
      </c>
      <c r="I6838" t="s">
        <v>14</v>
      </c>
    </row>
    <row r="6839" spans="1:9" x14ac:dyDescent="0.3">
      <c r="A6839" t="s">
        <v>12637</v>
      </c>
      <c r="B6839" t="s">
        <v>934</v>
      </c>
      <c r="C6839" s="2">
        <v>17819.32</v>
      </c>
      <c r="D6839" t="s">
        <v>254</v>
      </c>
      <c r="E6839" t="s">
        <v>255</v>
      </c>
      <c r="F6839">
        <v>2</v>
      </c>
      <c r="G6839" t="s">
        <v>7379</v>
      </c>
      <c r="H6839">
        <v>2</v>
      </c>
      <c r="I6839" t="s">
        <v>14</v>
      </c>
    </row>
    <row r="6840" spans="1:9" x14ac:dyDescent="0.3">
      <c r="A6840" t="s">
        <v>12638</v>
      </c>
      <c r="B6840" t="s">
        <v>12639</v>
      </c>
      <c r="C6840" s="2">
        <v>17818.96</v>
      </c>
      <c r="D6840" t="s">
        <v>120</v>
      </c>
      <c r="E6840" t="s">
        <v>121</v>
      </c>
      <c r="F6840">
        <v>1</v>
      </c>
      <c r="G6840" t="s">
        <v>13</v>
      </c>
      <c r="H6840">
        <v>1</v>
      </c>
      <c r="I6840" t="s">
        <v>75</v>
      </c>
    </row>
    <row r="6841" spans="1:9" x14ac:dyDescent="0.3">
      <c r="A6841" t="s">
        <v>12640</v>
      </c>
      <c r="B6841" t="s">
        <v>12641</v>
      </c>
      <c r="C6841" s="2">
        <v>17818.509999999998</v>
      </c>
      <c r="D6841" t="s">
        <v>895</v>
      </c>
      <c r="E6841" t="s">
        <v>896</v>
      </c>
      <c r="F6841">
        <v>1</v>
      </c>
      <c r="G6841" t="s">
        <v>13</v>
      </c>
      <c r="H6841">
        <v>1</v>
      </c>
      <c r="I6841" t="s">
        <v>75</v>
      </c>
    </row>
    <row r="6842" spans="1:9" x14ac:dyDescent="0.3">
      <c r="A6842" t="s">
        <v>12642</v>
      </c>
      <c r="B6842" t="s">
        <v>12643</v>
      </c>
      <c r="C6842" s="2">
        <v>17815.77</v>
      </c>
      <c r="D6842" t="s">
        <v>116</v>
      </c>
      <c r="E6842" t="s">
        <v>117</v>
      </c>
      <c r="F6842">
        <v>1</v>
      </c>
      <c r="G6842" t="s">
        <v>13</v>
      </c>
      <c r="H6842">
        <v>1</v>
      </c>
      <c r="I6842" t="s">
        <v>75</v>
      </c>
    </row>
    <row r="6843" spans="1:9" x14ac:dyDescent="0.3">
      <c r="A6843" t="s">
        <v>12644</v>
      </c>
      <c r="B6843" t="s">
        <v>12645</v>
      </c>
      <c r="C6843" s="2">
        <v>17813.91</v>
      </c>
      <c r="D6843" t="s">
        <v>120</v>
      </c>
      <c r="E6843" t="s">
        <v>121</v>
      </c>
      <c r="F6843">
        <v>1</v>
      </c>
      <c r="G6843" t="s">
        <v>13</v>
      </c>
      <c r="H6843">
        <v>1</v>
      </c>
      <c r="I6843" t="s">
        <v>75</v>
      </c>
    </row>
    <row r="6844" spans="1:9" x14ac:dyDescent="0.3">
      <c r="A6844" t="s">
        <v>12646</v>
      </c>
      <c r="B6844" t="s">
        <v>12647</v>
      </c>
      <c r="C6844" s="2">
        <v>17813.63</v>
      </c>
      <c r="D6844" t="s">
        <v>100</v>
      </c>
      <c r="E6844" t="s">
        <v>101</v>
      </c>
      <c r="F6844">
        <v>1</v>
      </c>
      <c r="G6844" t="s">
        <v>13</v>
      </c>
      <c r="H6844">
        <v>1</v>
      </c>
      <c r="I6844" t="s">
        <v>75</v>
      </c>
    </row>
    <row r="6845" spans="1:9" x14ac:dyDescent="0.3">
      <c r="A6845" t="s">
        <v>12648</v>
      </c>
      <c r="B6845" t="s">
        <v>12649</v>
      </c>
      <c r="C6845" s="2">
        <v>17813.38</v>
      </c>
      <c r="D6845" t="s">
        <v>25</v>
      </c>
      <c r="E6845" t="s">
        <v>26</v>
      </c>
      <c r="F6845">
        <v>2</v>
      </c>
      <c r="G6845" t="s">
        <v>7379</v>
      </c>
      <c r="H6845">
        <v>2</v>
      </c>
      <c r="I6845" t="s">
        <v>14</v>
      </c>
    </row>
    <row r="6846" spans="1:9" x14ac:dyDescent="0.3">
      <c r="A6846" t="s">
        <v>12650</v>
      </c>
      <c r="B6846" t="s">
        <v>12651</v>
      </c>
      <c r="C6846" s="2">
        <v>17811.330000000002</v>
      </c>
      <c r="D6846" t="s">
        <v>94</v>
      </c>
      <c r="E6846" t="s">
        <v>95</v>
      </c>
      <c r="F6846">
        <v>2</v>
      </c>
      <c r="G6846" t="s">
        <v>7379</v>
      </c>
      <c r="H6846">
        <v>2</v>
      </c>
      <c r="I6846" t="s">
        <v>14</v>
      </c>
    </row>
    <row r="6847" spans="1:9" x14ac:dyDescent="0.3">
      <c r="A6847" t="s">
        <v>12652</v>
      </c>
      <c r="B6847" t="s">
        <v>12653</v>
      </c>
      <c r="C6847" s="2">
        <v>17810.150000000001</v>
      </c>
      <c r="D6847" t="s">
        <v>116</v>
      </c>
      <c r="E6847" t="s">
        <v>117</v>
      </c>
      <c r="F6847">
        <v>1</v>
      </c>
      <c r="G6847" t="s">
        <v>13</v>
      </c>
      <c r="H6847">
        <v>1</v>
      </c>
      <c r="I6847" t="s">
        <v>75</v>
      </c>
    </row>
    <row r="6848" spans="1:9" x14ac:dyDescent="0.3">
      <c r="A6848" t="s">
        <v>12654</v>
      </c>
      <c r="B6848" t="s">
        <v>12655</v>
      </c>
      <c r="C6848" s="2">
        <v>17809.060000000001</v>
      </c>
      <c r="D6848" t="s">
        <v>626</v>
      </c>
      <c r="E6848" t="s">
        <v>627</v>
      </c>
      <c r="F6848">
        <v>1</v>
      </c>
      <c r="G6848" t="s">
        <v>13</v>
      </c>
      <c r="H6848">
        <v>1</v>
      </c>
      <c r="I6848" t="s">
        <v>75</v>
      </c>
    </row>
    <row r="6849" spans="1:9" x14ac:dyDescent="0.3">
      <c r="A6849" t="s">
        <v>12656</v>
      </c>
      <c r="B6849" t="s">
        <v>12657</v>
      </c>
      <c r="C6849" s="2">
        <v>17806.02</v>
      </c>
      <c r="D6849" t="s">
        <v>55</v>
      </c>
      <c r="E6849" t="s">
        <v>56</v>
      </c>
      <c r="F6849">
        <v>2</v>
      </c>
      <c r="G6849" t="s">
        <v>7379</v>
      </c>
      <c r="H6849">
        <v>2</v>
      </c>
      <c r="I6849" t="s">
        <v>14</v>
      </c>
    </row>
    <row r="6850" spans="1:9" x14ac:dyDescent="0.3">
      <c r="A6850" t="s">
        <v>12658</v>
      </c>
      <c r="B6850" t="s">
        <v>12659</v>
      </c>
      <c r="C6850" s="2">
        <v>17800.34</v>
      </c>
      <c r="D6850" t="s">
        <v>220</v>
      </c>
      <c r="E6850" t="s">
        <v>221</v>
      </c>
      <c r="F6850">
        <v>1</v>
      </c>
      <c r="G6850" t="s">
        <v>13</v>
      </c>
      <c r="H6850">
        <v>1</v>
      </c>
      <c r="I6850" t="s">
        <v>75</v>
      </c>
    </row>
    <row r="6851" spans="1:9" x14ac:dyDescent="0.3">
      <c r="A6851" t="s">
        <v>12660</v>
      </c>
      <c r="B6851" t="s">
        <v>12661</v>
      </c>
      <c r="C6851" s="2">
        <v>17798.8</v>
      </c>
      <c r="D6851" t="s">
        <v>21</v>
      </c>
      <c r="E6851" t="s">
        <v>22</v>
      </c>
      <c r="F6851">
        <v>2</v>
      </c>
      <c r="G6851" t="s">
        <v>7379</v>
      </c>
      <c r="H6851">
        <v>2</v>
      </c>
      <c r="I6851" t="s">
        <v>14</v>
      </c>
    </row>
    <row r="6852" spans="1:9" x14ac:dyDescent="0.3">
      <c r="A6852" t="s">
        <v>12662</v>
      </c>
      <c r="B6852" t="s">
        <v>12663</v>
      </c>
      <c r="C6852" s="2">
        <v>17790.02</v>
      </c>
      <c r="D6852" t="s">
        <v>328</v>
      </c>
      <c r="E6852" t="s">
        <v>329</v>
      </c>
      <c r="F6852">
        <v>1</v>
      </c>
      <c r="G6852" t="s">
        <v>13</v>
      </c>
      <c r="H6852">
        <v>1</v>
      </c>
      <c r="I6852" t="s">
        <v>75</v>
      </c>
    </row>
    <row r="6853" spans="1:9" x14ac:dyDescent="0.3">
      <c r="A6853" t="s">
        <v>12664</v>
      </c>
      <c r="B6853" t="s">
        <v>12665</v>
      </c>
      <c r="C6853" s="2">
        <v>17789.36</v>
      </c>
      <c r="D6853" t="s">
        <v>410</v>
      </c>
      <c r="E6853" t="s">
        <v>411</v>
      </c>
      <c r="F6853">
        <v>1</v>
      </c>
      <c r="G6853" t="s">
        <v>13</v>
      </c>
      <c r="H6853">
        <v>1</v>
      </c>
      <c r="I6853" t="s">
        <v>75</v>
      </c>
    </row>
    <row r="6854" spans="1:9" x14ac:dyDescent="0.3">
      <c r="A6854" t="s">
        <v>12666</v>
      </c>
      <c r="B6854" t="s">
        <v>1437</v>
      </c>
      <c r="C6854" s="2">
        <v>17787.22</v>
      </c>
      <c r="D6854" t="s">
        <v>45</v>
      </c>
      <c r="E6854" t="s">
        <v>46</v>
      </c>
      <c r="F6854">
        <v>2</v>
      </c>
      <c r="G6854" t="s">
        <v>7379</v>
      </c>
      <c r="H6854">
        <v>2</v>
      </c>
      <c r="I6854" t="s">
        <v>14</v>
      </c>
    </row>
    <row r="6855" spans="1:9" x14ac:dyDescent="0.3">
      <c r="A6855" t="s">
        <v>12667</v>
      </c>
      <c r="B6855" t="s">
        <v>12668</v>
      </c>
      <c r="C6855" s="2">
        <v>17786.8</v>
      </c>
      <c r="D6855" t="s">
        <v>94</v>
      </c>
      <c r="E6855" t="s">
        <v>95</v>
      </c>
      <c r="F6855">
        <v>2</v>
      </c>
      <c r="G6855" t="s">
        <v>7379</v>
      </c>
      <c r="H6855">
        <v>2</v>
      </c>
      <c r="I6855" t="s">
        <v>14</v>
      </c>
    </row>
    <row r="6856" spans="1:9" x14ac:dyDescent="0.3">
      <c r="A6856" t="s">
        <v>12669</v>
      </c>
      <c r="B6856" t="s">
        <v>978</v>
      </c>
      <c r="C6856" s="2">
        <v>17784.580000000002</v>
      </c>
      <c r="D6856" t="s">
        <v>328</v>
      </c>
      <c r="E6856" t="s">
        <v>329</v>
      </c>
      <c r="F6856">
        <v>1</v>
      </c>
      <c r="G6856" t="s">
        <v>13</v>
      </c>
      <c r="H6856">
        <v>1</v>
      </c>
      <c r="I6856" t="s">
        <v>75</v>
      </c>
    </row>
    <row r="6857" spans="1:9" x14ac:dyDescent="0.3">
      <c r="A6857" t="s">
        <v>12670</v>
      </c>
      <c r="B6857" t="s">
        <v>12671</v>
      </c>
      <c r="C6857" s="2">
        <v>17781.759999999998</v>
      </c>
      <c r="D6857" t="s">
        <v>1359</v>
      </c>
      <c r="E6857" t="s">
        <v>1360</v>
      </c>
      <c r="F6857">
        <v>1</v>
      </c>
      <c r="G6857" t="s">
        <v>13</v>
      </c>
      <c r="H6857">
        <v>1</v>
      </c>
      <c r="I6857" t="s">
        <v>75</v>
      </c>
    </row>
    <row r="6858" spans="1:9" x14ac:dyDescent="0.3">
      <c r="A6858" t="s">
        <v>12672</v>
      </c>
      <c r="B6858" t="s">
        <v>12673</v>
      </c>
      <c r="C6858" s="2">
        <v>17781.39</v>
      </c>
      <c r="D6858" t="s">
        <v>94</v>
      </c>
      <c r="E6858" t="s">
        <v>95</v>
      </c>
      <c r="F6858">
        <v>2</v>
      </c>
      <c r="G6858" t="s">
        <v>7379</v>
      </c>
      <c r="H6858">
        <v>2</v>
      </c>
      <c r="I6858" t="s">
        <v>14</v>
      </c>
    </row>
    <row r="6859" spans="1:9" x14ac:dyDescent="0.3">
      <c r="A6859" t="s">
        <v>12674</v>
      </c>
      <c r="B6859" t="s">
        <v>12675</v>
      </c>
      <c r="C6859" s="2">
        <v>17780.46</v>
      </c>
      <c r="D6859" t="s">
        <v>140</v>
      </c>
      <c r="E6859" t="s">
        <v>141</v>
      </c>
      <c r="F6859">
        <v>1</v>
      </c>
      <c r="G6859" t="s">
        <v>13</v>
      </c>
      <c r="H6859">
        <v>1</v>
      </c>
      <c r="I6859" t="s">
        <v>75</v>
      </c>
    </row>
    <row r="6860" spans="1:9" x14ac:dyDescent="0.3">
      <c r="A6860" t="s">
        <v>12676</v>
      </c>
      <c r="B6860" t="s">
        <v>12677</v>
      </c>
      <c r="C6860" s="2">
        <v>17779.419999999998</v>
      </c>
      <c r="D6860" t="s">
        <v>11</v>
      </c>
      <c r="E6860" t="s">
        <v>12</v>
      </c>
      <c r="F6860">
        <v>2</v>
      </c>
      <c r="G6860" t="s">
        <v>7379</v>
      </c>
      <c r="H6860">
        <v>2</v>
      </c>
      <c r="I6860" t="s">
        <v>14</v>
      </c>
    </row>
    <row r="6861" spans="1:9" x14ac:dyDescent="0.3">
      <c r="A6861" t="s">
        <v>12678</v>
      </c>
      <c r="B6861" t="s">
        <v>4669</v>
      </c>
      <c r="C6861" s="2">
        <v>17770.099999999999</v>
      </c>
      <c r="D6861" t="s">
        <v>94</v>
      </c>
      <c r="E6861" t="s">
        <v>95</v>
      </c>
      <c r="F6861">
        <v>2</v>
      </c>
      <c r="G6861" t="s">
        <v>7379</v>
      </c>
      <c r="H6861">
        <v>2</v>
      </c>
      <c r="I6861" t="s">
        <v>14</v>
      </c>
    </row>
    <row r="6862" spans="1:9" x14ac:dyDescent="0.3">
      <c r="A6862" t="s">
        <v>12679</v>
      </c>
      <c r="B6862" t="s">
        <v>12680</v>
      </c>
      <c r="C6862" s="2">
        <v>17768.240000000002</v>
      </c>
      <c r="D6862" t="s">
        <v>37</v>
      </c>
      <c r="E6862" t="s">
        <v>38</v>
      </c>
      <c r="F6862">
        <v>2</v>
      </c>
      <c r="G6862" t="s">
        <v>7379</v>
      </c>
      <c r="H6862">
        <v>2</v>
      </c>
      <c r="I6862" t="s">
        <v>14</v>
      </c>
    </row>
    <row r="6863" spans="1:9" x14ac:dyDescent="0.3">
      <c r="A6863" t="s">
        <v>12681</v>
      </c>
      <c r="B6863" t="s">
        <v>12682</v>
      </c>
      <c r="C6863" s="2">
        <v>17759.54</v>
      </c>
      <c r="D6863" t="s">
        <v>55</v>
      </c>
      <c r="E6863" t="s">
        <v>56</v>
      </c>
      <c r="F6863">
        <v>2</v>
      </c>
      <c r="G6863" t="s">
        <v>7379</v>
      </c>
      <c r="H6863">
        <v>2</v>
      </c>
      <c r="I6863" t="s">
        <v>14</v>
      </c>
    </row>
    <row r="6864" spans="1:9" x14ac:dyDescent="0.3">
      <c r="A6864" t="s">
        <v>12683</v>
      </c>
      <c r="B6864" t="s">
        <v>12684</v>
      </c>
      <c r="C6864" s="2">
        <v>17759.5</v>
      </c>
      <c r="D6864" t="s">
        <v>899</v>
      </c>
      <c r="E6864" t="s">
        <v>900</v>
      </c>
      <c r="F6864">
        <v>1</v>
      </c>
      <c r="G6864" t="s">
        <v>13</v>
      </c>
      <c r="H6864">
        <v>1</v>
      </c>
      <c r="I6864" t="s">
        <v>75</v>
      </c>
    </row>
    <row r="6865" spans="1:9" x14ac:dyDescent="0.3">
      <c r="A6865" t="s">
        <v>12685</v>
      </c>
      <c r="B6865" t="s">
        <v>12686</v>
      </c>
      <c r="C6865" s="2">
        <v>17759.22</v>
      </c>
      <c r="D6865" t="s">
        <v>172</v>
      </c>
      <c r="E6865" t="s">
        <v>173</v>
      </c>
      <c r="F6865">
        <v>1</v>
      </c>
      <c r="G6865" t="s">
        <v>13</v>
      </c>
      <c r="H6865">
        <v>1</v>
      </c>
      <c r="I6865" t="s">
        <v>75</v>
      </c>
    </row>
    <row r="6866" spans="1:9" x14ac:dyDescent="0.3">
      <c r="A6866" t="s">
        <v>12687</v>
      </c>
      <c r="B6866" t="s">
        <v>12688</v>
      </c>
      <c r="C6866" s="2">
        <v>17756.37</v>
      </c>
      <c r="D6866" t="s">
        <v>116</v>
      </c>
      <c r="E6866" t="s">
        <v>117</v>
      </c>
      <c r="F6866">
        <v>1</v>
      </c>
      <c r="G6866" t="s">
        <v>13</v>
      </c>
      <c r="H6866">
        <v>1</v>
      </c>
      <c r="I6866" t="s">
        <v>75</v>
      </c>
    </row>
    <row r="6867" spans="1:9" x14ac:dyDescent="0.3">
      <c r="A6867" t="s">
        <v>12689</v>
      </c>
      <c r="B6867" t="s">
        <v>12690</v>
      </c>
      <c r="C6867" s="2">
        <v>17756.259999999998</v>
      </c>
      <c r="D6867" t="s">
        <v>3144</v>
      </c>
      <c r="E6867" t="s">
        <v>3145</v>
      </c>
      <c r="F6867">
        <v>1</v>
      </c>
      <c r="G6867" t="s">
        <v>13</v>
      </c>
      <c r="H6867">
        <v>1</v>
      </c>
      <c r="I6867" t="s">
        <v>75</v>
      </c>
    </row>
    <row r="6868" spans="1:9" x14ac:dyDescent="0.3">
      <c r="A6868" t="s">
        <v>12691</v>
      </c>
      <c r="B6868" t="s">
        <v>12692</v>
      </c>
      <c r="C6868" s="2">
        <v>17753.849999999999</v>
      </c>
      <c r="D6868" t="s">
        <v>31</v>
      </c>
      <c r="E6868" t="s">
        <v>32</v>
      </c>
      <c r="F6868">
        <v>2</v>
      </c>
      <c r="G6868" t="s">
        <v>7379</v>
      </c>
      <c r="H6868">
        <v>2</v>
      </c>
      <c r="I6868" t="s">
        <v>14</v>
      </c>
    </row>
    <row r="6869" spans="1:9" x14ac:dyDescent="0.3">
      <c r="A6869" t="s">
        <v>12693</v>
      </c>
      <c r="B6869" t="s">
        <v>603</v>
      </c>
      <c r="C6869" s="2">
        <v>17752.560000000001</v>
      </c>
      <c r="D6869" t="s">
        <v>216</v>
      </c>
      <c r="E6869" t="s">
        <v>217</v>
      </c>
      <c r="F6869">
        <v>1</v>
      </c>
      <c r="G6869" t="s">
        <v>13</v>
      </c>
      <c r="H6869">
        <v>1</v>
      </c>
      <c r="I6869" t="s">
        <v>75</v>
      </c>
    </row>
    <row r="6870" spans="1:9" x14ac:dyDescent="0.3">
      <c r="A6870" t="s">
        <v>12694</v>
      </c>
      <c r="B6870" t="s">
        <v>12695</v>
      </c>
      <c r="C6870" s="2">
        <v>17751.43</v>
      </c>
      <c r="D6870" t="s">
        <v>626</v>
      </c>
      <c r="E6870" t="s">
        <v>627</v>
      </c>
      <c r="F6870">
        <v>1</v>
      </c>
      <c r="G6870" t="s">
        <v>13</v>
      </c>
      <c r="H6870">
        <v>1</v>
      </c>
      <c r="I6870" t="s">
        <v>75</v>
      </c>
    </row>
    <row r="6871" spans="1:9" x14ac:dyDescent="0.3">
      <c r="A6871" t="s">
        <v>12696</v>
      </c>
      <c r="B6871" t="s">
        <v>12697</v>
      </c>
      <c r="C6871" s="2">
        <v>17748.95</v>
      </c>
      <c r="D6871" t="s">
        <v>899</v>
      </c>
      <c r="E6871" t="s">
        <v>900</v>
      </c>
      <c r="F6871">
        <v>1</v>
      </c>
      <c r="G6871" t="s">
        <v>13</v>
      </c>
      <c r="H6871">
        <v>1</v>
      </c>
      <c r="I6871" t="s">
        <v>75</v>
      </c>
    </row>
    <row r="6872" spans="1:9" x14ac:dyDescent="0.3">
      <c r="A6872" t="s">
        <v>12698</v>
      </c>
      <c r="B6872" t="s">
        <v>12699</v>
      </c>
      <c r="C6872" s="2">
        <v>17748.82</v>
      </c>
      <c r="D6872" t="s">
        <v>120</v>
      </c>
      <c r="E6872" t="s">
        <v>121</v>
      </c>
      <c r="F6872">
        <v>1</v>
      </c>
      <c r="G6872" t="s">
        <v>13</v>
      </c>
      <c r="H6872">
        <v>1</v>
      </c>
      <c r="I6872" t="s">
        <v>75</v>
      </c>
    </row>
    <row r="6873" spans="1:9" x14ac:dyDescent="0.3">
      <c r="A6873" t="s">
        <v>12700</v>
      </c>
      <c r="B6873" t="s">
        <v>12701</v>
      </c>
      <c r="C6873" s="2">
        <v>17747.89</v>
      </c>
      <c r="D6873" t="s">
        <v>120</v>
      </c>
      <c r="E6873" t="s">
        <v>121</v>
      </c>
      <c r="F6873">
        <v>1</v>
      </c>
      <c r="G6873" t="s">
        <v>13</v>
      </c>
      <c r="H6873">
        <v>1</v>
      </c>
      <c r="I6873" t="s">
        <v>75</v>
      </c>
    </row>
    <row r="6874" spans="1:9" x14ac:dyDescent="0.3">
      <c r="A6874" t="s">
        <v>12702</v>
      </c>
      <c r="B6874" t="s">
        <v>6474</v>
      </c>
      <c r="C6874" s="2">
        <v>17747.72</v>
      </c>
      <c r="D6874" t="s">
        <v>626</v>
      </c>
      <c r="E6874" t="s">
        <v>627</v>
      </c>
      <c r="F6874">
        <v>1</v>
      </c>
      <c r="G6874" t="s">
        <v>13</v>
      </c>
      <c r="H6874">
        <v>1</v>
      </c>
      <c r="I6874" t="s">
        <v>75</v>
      </c>
    </row>
    <row r="6875" spans="1:9" x14ac:dyDescent="0.3">
      <c r="A6875" t="s">
        <v>12703</v>
      </c>
      <c r="B6875" t="s">
        <v>12704</v>
      </c>
      <c r="C6875" s="2">
        <v>17745.900000000001</v>
      </c>
      <c r="D6875" t="s">
        <v>3144</v>
      </c>
      <c r="E6875" t="s">
        <v>3145</v>
      </c>
      <c r="F6875">
        <v>1</v>
      </c>
      <c r="G6875" t="s">
        <v>13</v>
      </c>
      <c r="H6875">
        <v>1</v>
      </c>
      <c r="I6875" t="s">
        <v>75</v>
      </c>
    </row>
    <row r="6876" spans="1:9" x14ac:dyDescent="0.3">
      <c r="A6876" t="s">
        <v>12705</v>
      </c>
      <c r="B6876" t="s">
        <v>12706</v>
      </c>
      <c r="C6876" s="2">
        <v>17745.849999999999</v>
      </c>
      <c r="D6876" t="s">
        <v>292</v>
      </c>
      <c r="E6876" t="s">
        <v>293</v>
      </c>
      <c r="F6876">
        <v>1</v>
      </c>
      <c r="G6876" t="s">
        <v>13</v>
      </c>
      <c r="H6876">
        <v>1</v>
      </c>
      <c r="I6876" t="s">
        <v>75</v>
      </c>
    </row>
    <row r="6877" spans="1:9" x14ac:dyDescent="0.3">
      <c r="A6877" t="s">
        <v>12707</v>
      </c>
      <c r="B6877" t="s">
        <v>12708</v>
      </c>
      <c r="C6877" s="2">
        <v>17742.63</v>
      </c>
      <c r="D6877" t="s">
        <v>73</v>
      </c>
      <c r="E6877" t="s">
        <v>74</v>
      </c>
      <c r="F6877">
        <v>1</v>
      </c>
      <c r="G6877" t="s">
        <v>13</v>
      </c>
      <c r="H6877">
        <v>1</v>
      </c>
      <c r="I6877" t="s">
        <v>75</v>
      </c>
    </row>
    <row r="6878" spans="1:9" x14ac:dyDescent="0.3">
      <c r="A6878" t="s">
        <v>12709</v>
      </c>
      <c r="B6878" t="s">
        <v>10352</v>
      </c>
      <c r="C6878" s="2">
        <v>17742.07</v>
      </c>
      <c r="D6878" t="s">
        <v>1359</v>
      </c>
      <c r="E6878" t="s">
        <v>1360</v>
      </c>
      <c r="F6878">
        <v>1</v>
      </c>
      <c r="G6878" t="s">
        <v>13</v>
      </c>
      <c r="H6878">
        <v>1</v>
      </c>
      <c r="I6878" t="s">
        <v>75</v>
      </c>
    </row>
    <row r="6879" spans="1:9" x14ac:dyDescent="0.3">
      <c r="A6879" t="s">
        <v>12710</v>
      </c>
      <c r="B6879" t="s">
        <v>12711</v>
      </c>
      <c r="C6879" s="2">
        <v>17739.53</v>
      </c>
      <c r="D6879" t="s">
        <v>626</v>
      </c>
      <c r="E6879" t="s">
        <v>627</v>
      </c>
      <c r="F6879">
        <v>1</v>
      </c>
      <c r="G6879" t="s">
        <v>13</v>
      </c>
      <c r="H6879">
        <v>1</v>
      </c>
      <c r="I6879" t="s">
        <v>75</v>
      </c>
    </row>
    <row r="6880" spans="1:9" x14ac:dyDescent="0.3">
      <c r="A6880" t="s">
        <v>12712</v>
      </c>
      <c r="B6880" t="s">
        <v>12713</v>
      </c>
      <c r="C6880" s="2">
        <v>17738.64</v>
      </c>
      <c r="D6880" t="s">
        <v>899</v>
      </c>
      <c r="E6880" t="s">
        <v>900</v>
      </c>
      <c r="F6880">
        <v>1</v>
      </c>
      <c r="G6880" t="s">
        <v>13</v>
      </c>
      <c r="H6880">
        <v>1</v>
      </c>
      <c r="I6880" t="s">
        <v>75</v>
      </c>
    </row>
    <row r="6881" spans="1:9" x14ac:dyDescent="0.3">
      <c r="A6881" t="s">
        <v>12714</v>
      </c>
      <c r="B6881" t="s">
        <v>12715</v>
      </c>
      <c r="C6881" s="2">
        <v>17736.98</v>
      </c>
      <c r="D6881" t="s">
        <v>154</v>
      </c>
      <c r="E6881" t="s">
        <v>155</v>
      </c>
      <c r="F6881">
        <v>1</v>
      </c>
      <c r="G6881" t="s">
        <v>13</v>
      </c>
      <c r="H6881">
        <v>1</v>
      </c>
      <c r="I6881" t="s">
        <v>75</v>
      </c>
    </row>
    <row r="6882" spans="1:9" x14ac:dyDescent="0.3">
      <c r="A6882" t="s">
        <v>12716</v>
      </c>
      <c r="B6882" t="s">
        <v>12717</v>
      </c>
      <c r="C6882" s="2">
        <v>17735.54</v>
      </c>
      <c r="D6882" t="s">
        <v>45</v>
      </c>
      <c r="E6882" t="s">
        <v>46</v>
      </c>
      <c r="F6882">
        <v>2</v>
      </c>
      <c r="G6882" t="s">
        <v>7379</v>
      </c>
      <c r="H6882">
        <v>2</v>
      </c>
      <c r="I6882" t="s">
        <v>14</v>
      </c>
    </row>
    <row r="6883" spans="1:9" x14ac:dyDescent="0.3">
      <c r="A6883" t="s">
        <v>12718</v>
      </c>
      <c r="B6883" t="s">
        <v>12719</v>
      </c>
      <c r="C6883" s="2">
        <v>17732.849999999999</v>
      </c>
      <c r="D6883" t="s">
        <v>65</v>
      </c>
      <c r="E6883" t="s">
        <v>66</v>
      </c>
      <c r="F6883">
        <v>2</v>
      </c>
      <c r="G6883" t="s">
        <v>7379</v>
      </c>
      <c r="H6883">
        <v>2</v>
      </c>
      <c r="I6883" t="s">
        <v>14</v>
      </c>
    </row>
    <row r="6884" spans="1:9" x14ac:dyDescent="0.3">
      <c r="A6884" t="s">
        <v>12720</v>
      </c>
      <c r="B6884" t="s">
        <v>12721</v>
      </c>
      <c r="C6884" s="2">
        <v>17731.57</v>
      </c>
      <c r="D6884" t="s">
        <v>94</v>
      </c>
      <c r="E6884" t="s">
        <v>95</v>
      </c>
      <c r="F6884">
        <v>2</v>
      </c>
      <c r="G6884" t="s">
        <v>7379</v>
      </c>
      <c r="H6884">
        <v>2</v>
      </c>
      <c r="I6884" t="s">
        <v>14</v>
      </c>
    </row>
    <row r="6885" spans="1:9" x14ac:dyDescent="0.3">
      <c r="A6885" t="s">
        <v>12722</v>
      </c>
      <c r="B6885" t="s">
        <v>12723</v>
      </c>
      <c r="C6885" s="2">
        <v>17731.05</v>
      </c>
      <c r="D6885" t="s">
        <v>626</v>
      </c>
      <c r="E6885" t="s">
        <v>627</v>
      </c>
      <c r="F6885">
        <v>1</v>
      </c>
      <c r="G6885" t="s">
        <v>13</v>
      </c>
      <c r="H6885">
        <v>1</v>
      </c>
      <c r="I6885" t="s">
        <v>75</v>
      </c>
    </row>
    <row r="6886" spans="1:9" x14ac:dyDescent="0.3">
      <c r="A6886" t="s">
        <v>12724</v>
      </c>
      <c r="B6886" t="s">
        <v>12725</v>
      </c>
      <c r="C6886" s="2">
        <v>17730.439999999999</v>
      </c>
      <c r="D6886" t="s">
        <v>899</v>
      </c>
      <c r="E6886" t="s">
        <v>900</v>
      </c>
      <c r="F6886">
        <v>1</v>
      </c>
      <c r="G6886" t="s">
        <v>13</v>
      </c>
      <c r="H6886">
        <v>1</v>
      </c>
      <c r="I6886" t="s">
        <v>75</v>
      </c>
    </row>
    <row r="6887" spans="1:9" x14ac:dyDescent="0.3">
      <c r="A6887" t="s">
        <v>12726</v>
      </c>
      <c r="B6887" t="s">
        <v>12727</v>
      </c>
      <c r="C6887" s="2">
        <v>17728.95</v>
      </c>
      <c r="D6887" t="s">
        <v>220</v>
      </c>
      <c r="E6887" t="s">
        <v>221</v>
      </c>
      <c r="F6887">
        <v>1</v>
      </c>
      <c r="G6887" t="s">
        <v>13</v>
      </c>
      <c r="H6887">
        <v>1</v>
      </c>
      <c r="I6887" t="s">
        <v>75</v>
      </c>
    </row>
    <row r="6888" spans="1:9" x14ac:dyDescent="0.3">
      <c r="A6888" t="s">
        <v>12728</v>
      </c>
      <c r="B6888" t="s">
        <v>12729</v>
      </c>
      <c r="C6888" s="2">
        <v>17728.64</v>
      </c>
      <c r="D6888" t="s">
        <v>554</v>
      </c>
      <c r="E6888" t="s">
        <v>555</v>
      </c>
      <c r="F6888">
        <v>1</v>
      </c>
      <c r="G6888" t="s">
        <v>13</v>
      </c>
      <c r="H6888">
        <v>1</v>
      </c>
      <c r="I6888" t="s">
        <v>75</v>
      </c>
    </row>
    <row r="6889" spans="1:9" x14ac:dyDescent="0.3">
      <c r="A6889" t="s">
        <v>12730</v>
      </c>
      <c r="B6889" t="s">
        <v>12731</v>
      </c>
      <c r="C6889" s="2">
        <v>17726.310000000001</v>
      </c>
      <c r="D6889" t="s">
        <v>328</v>
      </c>
      <c r="E6889" t="s">
        <v>329</v>
      </c>
      <c r="F6889">
        <v>1</v>
      </c>
      <c r="G6889" t="s">
        <v>13</v>
      </c>
      <c r="H6889">
        <v>1</v>
      </c>
      <c r="I6889" t="s">
        <v>75</v>
      </c>
    </row>
    <row r="6890" spans="1:9" x14ac:dyDescent="0.3">
      <c r="A6890" t="s">
        <v>12732</v>
      </c>
      <c r="B6890" t="s">
        <v>12733</v>
      </c>
      <c r="C6890" s="2">
        <v>17723.900000000001</v>
      </c>
      <c r="D6890" t="s">
        <v>116</v>
      </c>
      <c r="E6890" t="s">
        <v>117</v>
      </c>
      <c r="F6890">
        <v>1</v>
      </c>
      <c r="G6890" t="s">
        <v>13</v>
      </c>
      <c r="H6890">
        <v>1</v>
      </c>
      <c r="I6890" t="s">
        <v>75</v>
      </c>
    </row>
    <row r="6891" spans="1:9" x14ac:dyDescent="0.3">
      <c r="A6891" t="s">
        <v>12734</v>
      </c>
      <c r="B6891" t="s">
        <v>12735</v>
      </c>
      <c r="C6891" s="2">
        <v>17722.72</v>
      </c>
      <c r="D6891" t="s">
        <v>3144</v>
      </c>
      <c r="E6891" t="s">
        <v>3145</v>
      </c>
      <c r="F6891">
        <v>1</v>
      </c>
      <c r="G6891" t="s">
        <v>13</v>
      </c>
      <c r="H6891">
        <v>1</v>
      </c>
      <c r="I6891" t="s">
        <v>75</v>
      </c>
    </row>
    <row r="6892" spans="1:9" x14ac:dyDescent="0.3">
      <c r="A6892" t="s">
        <v>12736</v>
      </c>
      <c r="B6892" t="s">
        <v>12737</v>
      </c>
      <c r="C6892" s="2">
        <v>17722.650000000001</v>
      </c>
      <c r="D6892" t="s">
        <v>254</v>
      </c>
      <c r="E6892" t="s">
        <v>255</v>
      </c>
      <c r="F6892">
        <v>2</v>
      </c>
      <c r="G6892" t="s">
        <v>7379</v>
      </c>
      <c r="H6892">
        <v>2</v>
      </c>
      <c r="I6892" t="s">
        <v>14</v>
      </c>
    </row>
    <row r="6893" spans="1:9" x14ac:dyDescent="0.3">
      <c r="A6893" t="s">
        <v>12738</v>
      </c>
      <c r="B6893" t="s">
        <v>2637</v>
      </c>
      <c r="C6893" s="2">
        <v>17720.66</v>
      </c>
      <c r="D6893" t="s">
        <v>11</v>
      </c>
      <c r="E6893" t="s">
        <v>12</v>
      </c>
      <c r="F6893">
        <v>2</v>
      </c>
      <c r="G6893" t="s">
        <v>7379</v>
      </c>
      <c r="H6893">
        <v>2</v>
      </c>
      <c r="I6893" t="s">
        <v>14</v>
      </c>
    </row>
    <row r="6894" spans="1:9" x14ac:dyDescent="0.3">
      <c r="A6894" t="s">
        <v>12739</v>
      </c>
      <c r="B6894" t="s">
        <v>12740</v>
      </c>
      <c r="C6894" s="2">
        <v>17719.650000000001</v>
      </c>
      <c r="D6894" t="s">
        <v>3144</v>
      </c>
      <c r="E6894" t="s">
        <v>3145</v>
      </c>
      <c r="F6894">
        <v>1</v>
      </c>
      <c r="G6894" t="s">
        <v>13</v>
      </c>
      <c r="H6894">
        <v>1</v>
      </c>
      <c r="I6894" t="s">
        <v>75</v>
      </c>
    </row>
    <row r="6895" spans="1:9" x14ac:dyDescent="0.3">
      <c r="A6895" t="s">
        <v>12741</v>
      </c>
      <c r="B6895" t="s">
        <v>12742</v>
      </c>
      <c r="C6895" s="2">
        <v>17710.330000000002</v>
      </c>
      <c r="D6895" t="s">
        <v>899</v>
      </c>
      <c r="E6895" t="s">
        <v>900</v>
      </c>
      <c r="F6895">
        <v>1</v>
      </c>
      <c r="G6895" t="s">
        <v>13</v>
      </c>
      <c r="H6895">
        <v>1</v>
      </c>
      <c r="I6895" t="s">
        <v>75</v>
      </c>
    </row>
    <row r="6896" spans="1:9" x14ac:dyDescent="0.3">
      <c r="A6896" t="s">
        <v>12743</v>
      </c>
      <c r="B6896" t="s">
        <v>1082</v>
      </c>
      <c r="C6896" s="2">
        <v>17710.2</v>
      </c>
      <c r="D6896" t="s">
        <v>262</v>
      </c>
      <c r="E6896" t="s">
        <v>263</v>
      </c>
      <c r="F6896">
        <v>1</v>
      </c>
      <c r="G6896" t="s">
        <v>13</v>
      </c>
      <c r="H6896">
        <v>1</v>
      </c>
      <c r="I6896" t="s">
        <v>75</v>
      </c>
    </row>
    <row r="6897" spans="1:9" x14ac:dyDescent="0.3">
      <c r="A6897" t="s">
        <v>12744</v>
      </c>
      <c r="B6897" t="s">
        <v>1408</v>
      </c>
      <c r="C6897" s="2">
        <v>17710.080000000002</v>
      </c>
      <c r="D6897" t="s">
        <v>410</v>
      </c>
      <c r="E6897" t="s">
        <v>411</v>
      </c>
      <c r="F6897">
        <v>1</v>
      </c>
      <c r="G6897" t="s">
        <v>13</v>
      </c>
      <c r="H6897">
        <v>1</v>
      </c>
      <c r="I6897" t="s">
        <v>75</v>
      </c>
    </row>
    <row r="6898" spans="1:9" x14ac:dyDescent="0.3">
      <c r="A6898" t="s">
        <v>12745</v>
      </c>
      <c r="B6898" t="s">
        <v>1785</v>
      </c>
      <c r="C6898" s="2">
        <v>17709.02</v>
      </c>
      <c r="D6898" t="s">
        <v>154</v>
      </c>
      <c r="E6898" t="s">
        <v>155</v>
      </c>
      <c r="F6898">
        <v>1</v>
      </c>
      <c r="G6898" t="s">
        <v>13</v>
      </c>
      <c r="H6898">
        <v>1</v>
      </c>
      <c r="I6898" t="s">
        <v>75</v>
      </c>
    </row>
    <row r="6899" spans="1:9" x14ac:dyDescent="0.3">
      <c r="A6899" t="s">
        <v>12746</v>
      </c>
      <c r="B6899" t="s">
        <v>12747</v>
      </c>
      <c r="C6899" s="2">
        <v>17708.740000000002</v>
      </c>
      <c r="D6899" t="s">
        <v>314</v>
      </c>
      <c r="E6899" t="s">
        <v>315</v>
      </c>
      <c r="F6899">
        <v>1</v>
      </c>
      <c r="G6899" t="s">
        <v>13</v>
      </c>
      <c r="H6899">
        <v>1</v>
      </c>
      <c r="I6899" t="s">
        <v>75</v>
      </c>
    </row>
    <row r="6900" spans="1:9" x14ac:dyDescent="0.3">
      <c r="A6900" t="s">
        <v>12748</v>
      </c>
      <c r="B6900" t="s">
        <v>12749</v>
      </c>
      <c r="C6900" s="2">
        <v>17707.18</v>
      </c>
      <c r="D6900" t="s">
        <v>100</v>
      </c>
      <c r="E6900" t="s">
        <v>101</v>
      </c>
      <c r="F6900">
        <v>1</v>
      </c>
      <c r="G6900" t="s">
        <v>13</v>
      </c>
      <c r="H6900">
        <v>1</v>
      </c>
      <c r="I6900" t="s">
        <v>75</v>
      </c>
    </row>
    <row r="6901" spans="1:9" x14ac:dyDescent="0.3">
      <c r="A6901" t="s">
        <v>12750</v>
      </c>
      <c r="B6901" t="s">
        <v>12751</v>
      </c>
      <c r="C6901" s="2">
        <v>17706.41</v>
      </c>
      <c r="D6901" t="s">
        <v>73</v>
      </c>
      <c r="E6901" t="s">
        <v>74</v>
      </c>
      <c r="F6901">
        <v>1</v>
      </c>
      <c r="G6901" t="s">
        <v>13</v>
      </c>
      <c r="H6901">
        <v>1</v>
      </c>
      <c r="I6901" t="s">
        <v>75</v>
      </c>
    </row>
    <row r="6902" spans="1:9" x14ac:dyDescent="0.3">
      <c r="A6902" t="s">
        <v>12752</v>
      </c>
      <c r="B6902" t="s">
        <v>12753</v>
      </c>
      <c r="C6902" s="2">
        <v>17703.04</v>
      </c>
      <c r="D6902" t="s">
        <v>899</v>
      </c>
      <c r="E6902" t="s">
        <v>900</v>
      </c>
      <c r="F6902">
        <v>1</v>
      </c>
      <c r="G6902" t="s">
        <v>13</v>
      </c>
      <c r="H6902">
        <v>1</v>
      </c>
      <c r="I6902" t="s">
        <v>75</v>
      </c>
    </row>
    <row r="6903" spans="1:9" x14ac:dyDescent="0.3">
      <c r="A6903" t="s">
        <v>12754</v>
      </c>
      <c r="B6903" t="s">
        <v>12755</v>
      </c>
      <c r="C6903" s="2">
        <v>17701.52</v>
      </c>
      <c r="D6903" t="s">
        <v>172</v>
      </c>
      <c r="E6903" t="s">
        <v>173</v>
      </c>
      <c r="F6903">
        <v>1</v>
      </c>
      <c r="G6903" t="s">
        <v>13</v>
      </c>
      <c r="H6903">
        <v>1</v>
      </c>
      <c r="I6903" t="s">
        <v>75</v>
      </c>
    </row>
    <row r="6904" spans="1:9" x14ac:dyDescent="0.3">
      <c r="A6904" t="s">
        <v>12756</v>
      </c>
      <c r="B6904" t="s">
        <v>12757</v>
      </c>
      <c r="C6904" s="2">
        <v>17701.3</v>
      </c>
      <c r="D6904" t="s">
        <v>292</v>
      </c>
      <c r="E6904" t="s">
        <v>293</v>
      </c>
      <c r="F6904">
        <v>1</v>
      </c>
      <c r="G6904" t="s">
        <v>13</v>
      </c>
      <c r="H6904">
        <v>1</v>
      </c>
      <c r="I6904" t="s">
        <v>75</v>
      </c>
    </row>
    <row r="6905" spans="1:9" x14ac:dyDescent="0.3">
      <c r="A6905" t="s">
        <v>12758</v>
      </c>
      <c r="B6905" t="s">
        <v>12759</v>
      </c>
      <c r="C6905" s="2">
        <v>17698.09</v>
      </c>
      <c r="D6905" t="s">
        <v>254</v>
      </c>
      <c r="E6905" t="s">
        <v>255</v>
      </c>
      <c r="F6905">
        <v>2</v>
      </c>
      <c r="G6905" t="s">
        <v>7379</v>
      </c>
      <c r="H6905">
        <v>2</v>
      </c>
      <c r="I6905" t="s">
        <v>14</v>
      </c>
    </row>
    <row r="6906" spans="1:9" x14ac:dyDescent="0.3">
      <c r="A6906" t="s">
        <v>12760</v>
      </c>
      <c r="B6906" t="s">
        <v>12761</v>
      </c>
      <c r="C6906" s="2">
        <v>17697.8</v>
      </c>
      <c r="D6906" t="s">
        <v>100</v>
      </c>
      <c r="E6906" t="s">
        <v>101</v>
      </c>
      <c r="F6906">
        <v>1</v>
      </c>
      <c r="G6906" t="s">
        <v>13</v>
      </c>
      <c r="H6906">
        <v>1</v>
      </c>
      <c r="I6906" t="s">
        <v>75</v>
      </c>
    </row>
    <row r="6907" spans="1:9" x14ac:dyDescent="0.3">
      <c r="A6907" t="s">
        <v>12762</v>
      </c>
      <c r="B6907" t="s">
        <v>12763</v>
      </c>
      <c r="C6907" s="2">
        <v>17691.63</v>
      </c>
      <c r="D6907" t="s">
        <v>31</v>
      </c>
      <c r="E6907" t="s">
        <v>32</v>
      </c>
      <c r="F6907">
        <v>2</v>
      </c>
      <c r="G6907" t="s">
        <v>7379</v>
      </c>
      <c r="H6907">
        <v>2</v>
      </c>
      <c r="I6907" t="s">
        <v>14</v>
      </c>
    </row>
    <row r="6908" spans="1:9" x14ac:dyDescent="0.3">
      <c r="A6908" t="s">
        <v>12764</v>
      </c>
      <c r="B6908" t="s">
        <v>3429</v>
      </c>
      <c r="C6908" s="2">
        <v>17687.54</v>
      </c>
      <c r="D6908" t="s">
        <v>154</v>
      </c>
      <c r="E6908" t="s">
        <v>155</v>
      </c>
      <c r="F6908">
        <v>1</v>
      </c>
      <c r="G6908" t="s">
        <v>13</v>
      </c>
      <c r="H6908">
        <v>1</v>
      </c>
      <c r="I6908" t="s">
        <v>75</v>
      </c>
    </row>
    <row r="6909" spans="1:9" x14ac:dyDescent="0.3">
      <c r="A6909" t="s">
        <v>12765</v>
      </c>
      <c r="B6909" t="s">
        <v>1226</v>
      </c>
      <c r="C6909" s="2">
        <v>17682.349999999999</v>
      </c>
      <c r="D6909" t="s">
        <v>37</v>
      </c>
      <c r="E6909" t="s">
        <v>38</v>
      </c>
      <c r="F6909">
        <v>2</v>
      </c>
      <c r="G6909" t="s">
        <v>7379</v>
      </c>
      <c r="H6909">
        <v>2</v>
      </c>
      <c r="I6909" t="s">
        <v>14</v>
      </c>
    </row>
    <row r="6910" spans="1:9" x14ac:dyDescent="0.3">
      <c r="A6910" t="s">
        <v>12766</v>
      </c>
      <c r="B6910" t="s">
        <v>12767</v>
      </c>
      <c r="C6910" s="2">
        <v>17681.77</v>
      </c>
      <c r="D6910" t="s">
        <v>21</v>
      </c>
      <c r="E6910" t="s">
        <v>22</v>
      </c>
      <c r="F6910">
        <v>2</v>
      </c>
      <c r="G6910" t="s">
        <v>7379</v>
      </c>
      <c r="H6910">
        <v>2</v>
      </c>
      <c r="I6910" t="s">
        <v>14</v>
      </c>
    </row>
    <row r="6911" spans="1:9" x14ac:dyDescent="0.3">
      <c r="A6911" t="s">
        <v>12768</v>
      </c>
      <c r="B6911" t="s">
        <v>6574</v>
      </c>
      <c r="C6911" s="2">
        <v>17676.13</v>
      </c>
      <c r="D6911" t="s">
        <v>73</v>
      </c>
      <c r="E6911" t="s">
        <v>74</v>
      </c>
      <c r="F6911">
        <v>1</v>
      </c>
      <c r="G6911" t="s">
        <v>13</v>
      </c>
      <c r="H6911">
        <v>1</v>
      </c>
      <c r="I6911" t="s">
        <v>75</v>
      </c>
    </row>
    <row r="6912" spans="1:9" x14ac:dyDescent="0.3">
      <c r="A6912" t="s">
        <v>12769</v>
      </c>
      <c r="B6912" t="s">
        <v>5724</v>
      </c>
      <c r="C6912" s="2">
        <v>17676.05</v>
      </c>
      <c r="D6912" t="s">
        <v>328</v>
      </c>
      <c r="E6912" t="s">
        <v>329</v>
      </c>
      <c r="F6912">
        <v>1</v>
      </c>
      <c r="G6912" t="s">
        <v>13</v>
      </c>
      <c r="H6912">
        <v>1</v>
      </c>
      <c r="I6912" t="s">
        <v>75</v>
      </c>
    </row>
    <row r="6913" spans="1:9" x14ac:dyDescent="0.3">
      <c r="A6913" t="s">
        <v>12770</v>
      </c>
      <c r="B6913" t="s">
        <v>12771</v>
      </c>
      <c r="C6913" s="2">
        <v>17672.84</v>
      </c>
      <c r="D6913" t="s">
        <v>254</v>
      </c>
      <c r="E6913" t="s">
        <v>255</v>
      </c>
      <c r="F6913">
        <v>2</v>
      </c>
      <c r="G6913" t="s">
        <v>7379</v>
      </c>
      <c r="H6913">
        <v>2</v>
      </c>
      <c r="I6913" t="s">
        <v>14</v>
      </c>
    </row>
    <row r="6914" spans="1:9" x14ac:dyDescent="0.3">
      <c r="A6914" t="s">
        <v>12772</v>
      </c>
      <c r="B6914" t="s">
        <v>12773</v>
      </c>
      <c r="C6914" s="2">
        <v>17672.009999999998</v>
      </c>
      <c r="D6914" t="s">
        <v>216</v>
      </c>
      <c r="E6914" t="s">
        <v>217</v>
      </c>
      <c r="F6914">
        <v>1</v>
      </c>
      <c r="G6914" t="s">
        <v>13</v>
      </c>
      <c r="H6914">
        <v>1</v>
      </c>
      <c r="I6914" t="s">
        <v>75</v>
      </c>
    </row>
    <row r="6915" spans="1:9" x14ac:dyDescent="0.3">
      <c r="A6915" t="s">
        <v>12774</v>
      </c>
      <c r="B6915" t="s">
        <v>12775</v>
      </c>
      <c r="C6915" s="2">
        <v>17670.060000000001</v>
      </c>
      <c r="D6915" t="s">
        <v>328</v>
      </c>
      <c r="E6915" t="s">
        <v>329</v>
      </c>
      <c r="F6915">
        <v>1</v>
      </c>
      <c r="G6915" t="s">
        <v>13</v>
      </c>
      <c r="H6915">
        <v>1</v>
      </c>
      <c r="I6915" t="s">
        <v>75</v>
      </c>
    </row>
    <row r="6916" spans="1:9" x14ac:dyDescent="0.3">
      <c r="A6916" t="s">
        <v>12776</v>
      </c>
      <c r="B6916" t="s">
        <v>12777</v>
      </c>
      <c r="C6916" s="2">
        <v>17669.8</v>
      </c>
      <c r="D6916" t="s">
        <v>172</v>
      </c>
      <c r="E6916" t="s">
        <v>173</v>
      </c>
      <c r="F6916">
        <v>1</v>
      </c>
      <c r="G6916" t="s">
        <v>13</v>
      </c>
      <c r="H6916">
        <v>1</v>
      </c>
      <c r="I6916" t="s">
        <v>75</v>
      </c>
    </row>
    <row r="6917" spans="1:9" x14ac:dyDescent="0.3">
      <c r="A6917" t="s">
        <v>12778</v>
      </c>
      <c r="B6917" t="s">
        <v>1294</v>
      </c>
      <c r="C6917" s="2">
        <v>17668.47</v>
      </c>
      <c r="D6917" t="s">
        <v>314</v>
      </c>
      <c r="E6917" t="s">
        <v>315</v>
      </c>
      <c r="F6917">
        <v>1</v>
      </c>
      <c r="G6917" t="s">
        <v>13</v>
      </c>
      <c r="H6917">
        <v>1</v>
      </c>
      <c r="I6917" t="s">
        <v>75</v>
      </c>
    </row>
    <row r="6918" spans="1:9" x14ac:dyDescent="0.3">
      <c r="A6918" t="s">
        <v>12779</v>
      </c>
      <c r="B6918" t="s">
        <v>2262</v>
      </c>
      <c r="C6918" s="2">
        <v>17665.919999999998</v>
      </c>
      <c r="D6918" t="s">
        <v>328</v>
      </c>
      <c r="E6918" t="s">
        <v>329</v>
      </c>
      <c r="F6918">
        <v>1</v>
      </c>
      <c r="G6918" t="s">
        <v>13</v>
      </c>
      <c r="H6918">
        <v>1</v>
      </c>
      <c r="I6918" t="s">
        <v>75</v>
      </c>
    </row>
    <row r="6919" spans="1:9" x14ac:dyDescent="0.3">
      <c r="A6919" t="s">
        <v>12780</v>
      </c>
      <c r="B6919" t="s">
        <v>12781</v>
      </c>
      <c r="C6919" s="2">
        <v>17665.86</v>
      </c>
      <c r="D6919" t="s">
        <v>292</v>
      </c>
      <c r="E6919" t="s">
        <v>293</v>
      </c>
      <c r="F6919">
        <v>1</v>
      </c>
      <c r="G6919" t="s">
        <v>13</v>
      </c>
      <c r="H6919">
        <v>1</v>
      </c>
      <c r="I6919" t="s">
        <v>75</v>
      </c>
    </row>
    <row r="6920" spans="1:9" x14ac:dyDescent="0.3">
      <c r="A6920" t="s">
        <v>12782</v>
      </c>
      <c r="B6920" t="s">
        <v>12783</v>
      </c>
      <c r="C6920" s="2">
        <v>17665.12</v>
      </c>
      <c r="D6920" t="s">
        <v>1359</v>
      </c>
      <c r="E6920" t="s">
        <v>1360</v>
      </c>
      <c r="F6920">
        <v>1</v>
      </c>
      <c r="G6920" t="s">
        <v>13</v>
      </c>
      <c r="H6920">
        <v>1</v>
      </c>
      <c r="I6920" t="s">
        <v>75</v>
      </c>
    </row>
    <row r="6921" spans="1:9" x14ac:dyDescent="0.3">
      <c r="A6921" t="s">
        <v>12784</v>
      </c>
      <c r="B6921" t="s">
        <v>12785</v>
      </c>
      <c r="C6921" s="2">
        <v>17659.8</v>
      </c>
      <c r="D6921" t="s">
        <v>73</v>
      </c>
      <c r="E6921" t="s">
        <v>74</v>
      </c>
      <c r="F6921">
        <v>1</v>
      </c>
      <c r="G6921" t="s">
        <v>13</v>
      </c>
      <c r="H6921">
        <v>1</v>
      </c>
      <c r="I6921" t="s">
        <v>75</v>
      </c>
    </row>
    <row r="6922" spans="1:9" x14ac:dyDescent="0.3">
      <c r="A6922" t="s">
        <v>12786</v>
      </c>
      <c r="B6922" t="s">
        <v>12787</v>
      </c>
      <c r="C6922" s="2">
        <v>17654.849999999999</v>
      </c>
      <c r="D6922" t="s">
        <v>55</v>
      </c>
      <c r="E6922" t="s">
        <v>56</v>
      </c>
      <c r="F6922">
        <v>2</v>
      </c>
      <c r="G6922" t="s">
        <v>7379</v>
      </c>
      <c r="H6922">
        <v>2</v>
      </c>
      <c r="I6922" t="s">
        <v>14</v>
      </c>
    </row>
    <row r="6923" spans="1:9" x14ac:dyDescent="0.3">
      <c r="A6923" t="s">
        <v>12788</v>
      </c>
      <c r="B6923" t="s">
        <v>12789</v>
      </c>
      <c r="C6923" s="2">
        <v>17653.89</v>
      </c>
      <c r="D6923" t="s">
        <v>65</v>
      </c>
      <c r="E6923" t="s">
        <v>66</v>
      </c>
      <c r="F6923">
        <v>2</v>
      </c>
      <c r="G6923" t="s">
        <v>7379</v>
      </c>
      <c r="H6923">
        <v>2</v>
      </c>
      <c r="I6923" t="s">
        <v>14</v>
      </c>
    </row>
    <row r="6924" spans="1:9" x14ac:dyDescent="0.3">
      <c r="A6924" t="s">
        <v>12790</v>
      </c>
      <c r="B6924" t="s">
        <v>12791</v>
      </c>
      <c r="C6924" s="2">
        <v>17650.919999999998</v>
      </c>
      <c r="D6924" t="s">
        <v>82</v>
      </c>
      <c r="E6924" t="s">
        <v>83</v>
      </c>
      <c r="F6924">
        <v>2</v>
      </c>
      <c r="G6924" t="s">
        <v>7379</v>
      </c>
      <c r="H6924">
        <v>2</v>
      </c>
      <c r="I6924" t="s">
        <v>14</v>
      </c>
    </row>
    <row r="6925" spans="1:9" x14ac:dyDescent="0.3">
      <c r="A6925" t="s">
        <v>12792</v>
      </c>
      <c r="B6925" t="s">
        <v>12793</v>
      </c>
      <c r="C6925" s="2">
        <v>17647.97</v>
      </c>
      <c r="D6925" t="s">
        <v>82</v>
      </c>
      <c r="E6925" t="s">
        <v>83</v>
      </c>
      <c r="F6925">
        <v>2</v>
      </c>
      <c r="G6925" t="s">
        <v>7379</v>
      </c>
      <c r="H6925">
        <v>2</v>
      </c>
      <c r="I6925" t="s">
        <v>14</v>
      </c>
    </row>
    <row r="6926" spans="1:9" x14ac:dyDescent="0.3">
      <c r="A6926" t="s">
        <v>12794</v>
      </c>
      <c r="B6926" t="s">
        <v>2964</v>
      </c>
      <c r="C6926" s="2">
        <v>17647.849999999999</v>
      </c>
      <c r="D6926" t="s">
        <v>3144</v>
      </c>
      <c r="E6926" t="s">
        <v>3145</v>
      </c>
      <c r="F6926">
        <v>1</v>
      </c>
      <c r="G6926" t="s">
        <v>13</v>
      </c>
      <c r="H6926">
        <v>1</v>
      </c>
      <c r="I6926" t="s">
        <v>75</v>
      </c>
    </row>
    <row r="6927" spans="1:9" x14ac:dyDescent="0.3">
      <c r="A6927" t="s">
        <v>12795</v>
      </c>
      <c r="B6927" t="s">
        <v>12796</v>
      </c>
      <c r="C6927" s="2">
        <v>17645.849999999999</v>
      </c>
      <c r="D6927" t="s">
        <v>410</v>
      </c>
      <c r="E6927" t="s">
        <v>411</v>
      </c>
      <c r="F6927">
        <v>1</v>
      </c>
      <c r="G6927" t="s">
        <v>13</v>
      </c>
      <c r="H6927">
        <v>1</v>
      </c>
      <c r="I6927" t="s">
        <v>75</v>
      </c>
    </row>
    <row r="6928" spans="1:9" x14ac:dyDescent="0.3">
      <c r="A6928" t="s">
        <v>12797</v>
      </c>
      <c r="B6928" t="s">
        <v>12798</v>
      </c>
      <c r="C6928" s="2">
        <v>17643.21</v>
      </c>
      <c r="D6928" t="s">
        <v>82</v>
      </c>
      <c r="E6928" t="s">
        <v>83</v>
      </c>
      <c r="F6928">
        <v>2</v>
      </c>
      <c r="G6928" t="s">
        <v>7379</v>
      </c>
      <c r="H6928">
        <v>2</v>
      </c>
      <c r="I6928" t="s">
        <v>14</v>
      </c>
    </row>
    <row r="6929" spans="1:9" x14ac:dyDescent="0.3">
      <c r="A6929" t="s">
        <v>12799</v>
      </c>
      <c r="B6929" t="s">
        <v>2820</v>
      </c>
      <c r="C6929" s="2">
        <v>17642.5</v>
      </c>
      <c r="D6929" t="s">
        <v>73</v>
      </c>
      <c r="E6929" t="s">
        <v>74</v>
      </c>
      <c r="F6929">
        <v>1</v>
      </c>
      <c r="G6929" t="s">
        <v>13</v>
      </c>
      <c r="H6929">
        <v>1</v>
      </c>
      <c r="I6929" t="s">
        <v>75</v>
      </c>
    </row>
    <row r="6930" spans="1:9" x14ac:dyDescent="0.3">
      <c r="A6930" t="s">
        <v>12800</v>
      </c>
      <c r="B6930" t="s">
        <v>12801</v>
      </c>
      <c r="C6930" s="2">
        <v>17633.150000000001</v>
      </c>
      <c r="D6930" t="s">
        <v>262</v>
      </c>
      <c r="E6930" t="s">
        <v>263</v>
      </c>
      <c r="F6930">
        <v>1</v>
      </c>
      <c r="G6930" t="s">
        <v>13</v>
      </c>
      <c r="H6930">
        <v>1</v>
      </c>
      <c r="I6930" t="s">
        <v>75</v>
      </c>
    </row>
    <row r="6931" spans="1:9" x14ac:dyDescent="0.3">
      <c r="A6931" t="s">
        <v>12802</v>
      </c>
      <c r="B6931" t="s">
        <v>12803</v>
      </c>
      <c r="C6931" s="2">
        <v>17630.71</v>
      </c>
      <c r="D6931" t="s">
        <v>124</v>
      </c>
      <c r="E6931" t="s">
        <v>125</v>
      </c>
      <c r="F6931">
        <v>1</v>
      </c>
      <c r="G6931" t="s">
        <v>13</v>
      </c>
      <c r="H6931">
        <v>1</v>
      </c>
      <c r="I6931" t="s">
        <v>75</v>
      </c>
    </row>
    <row r="6932" spans="1:9" x14ac:dyDescent="0.3">
      <c r="A6932" t="s">
        <v>12804</v>
      </c>
      <c r="B6932" t="s">
        <v>2027</v>
      </c>
      <c r="C6932" s="2">
        <v>17627.310000000001</v>
      </c>
      <c r="D6932" t="s">
        <v>100</v>
      </c>
      <c r="E6932" t="s">
        <v>101</v>
      </c>
      <c r="F6932">
        <v>1</v>
      </c>
      <c r="G6932" t="s">
        <v>13</v>
      </c>
      <c r="H6932">
        <v>1</v>
      </c>
      <c r="I6932" t="s">
        <v>75</v>
      </c>
    </row>
    <row r="6933" spans="1:9" x14ac:dyDescent="0.3">
      <c r="A6933" t="s">
        <v>12805</v>
      </c>
      <c r="B6933" t="s">
        <v>12806</v>
      </c>
      <c r="C6933" s="2">
        <v>17625.21</v>
      </c>
      <c r="D6933" t="s">
        <v>154</v>
      </c>
      <c r="E6933" t="s">
        <v>155</v>
      </c>
      <c r="F6933">
        <v>1</v>
      </c>
      <c r="G6933" t="s">
        <v>13</v>
      </c>
      <c r="H6933">
        <v>1</v>
      </c>
      <c r="I6933" t="s">
        <v>75</v>
      </c>
    </row>
    <row r="6934" spans="1:9" x14ac:dyDescent="0.3">
      <c r="A6934" t="s">
        <v>12807</v>
      </c>
      <c r="B6934" t="s">
        <v>12808</v>
      </c>
      <c r="C6934" s="2">
        <v>17624.78</v>
      </c>
      <c r="D6934" t="s">
        <v>100</v>
      </c>
      <c r="E6934" t="s">
        <v>101</v>
      </c>
      <c r="F6934">
        <v>1</v>
      </c>
      <c r="G6934" t="s">
        <v>13</v>
      </c>
      <c r="H6934">
        <v>1</v>
      </c>
      <c r="I6934" t="s">
        <v>75</v>
      </c>
    </row>
    <row r="6935" spans="1:9" x14ac:dyDescent="0.3">
      <c r="A6935" t="s">
        <v>12809</v>
      </c>
      <c r="B6935" t="s">
        <v>2917</v>
      </c>
      <c r="C6935" s="2">
        <v>17623.22</v>
      </c>
      <c r="D6935" t="s">
        <v>182</v>
      </c>
      <c r="E6935" t="s">
        <v>183</v>
      </c>
      <c r="F6935">
        <v>1</v>
      </c>
      <c r="G6935" t="s">
        <v>13</v>
      </c>
      <c r="H6935">
        <v>1</v>
      </c>
      <c r="I6935" t="s">
        <v>75</v>
      </c>
    </row>
    <row r="6936" spans="1:9" x14ac:dyDescent="0.3">
      <c r="A6936" t="s">
        <v>12810</v>
      </c>
      <c r="B6936" t="s">
        <v>12811</v>
      </c>
      <c r="C6936" s="2">
        <v>17620.490000000002</v>
      </c>
      <c r="D6936" t="s">
        <v>580</v>
      </c>
      <c r="E6936" t="s">
        <v>581</v>
      </c>
      <c r="F6936">
        <v>1</v>
      </c>
      <c r="G6936" t="s">
        <v>13</v>
      </c>
      <c r="H6936">
        <v>1</v>
      </c>
      <c r="I6936" t="s">
        <v>75</v>
      </c>
    </row>
    <row r="6937" spans="1:9" x14ac:dyDescent="0.3">
      <c r="A6937" t="s">
        <v>12812</v>
      </c>
      <c r="B6937" t="s">
        <v>12813</v>
      </c>
      <c r="C6937" s="2">
        <v>17619.75</v>
      </c>
      <c r="D6937" t="s">
        <v>1359</v>
      </c>
      <c r="E6937" t="s">
        <v>1360</v>
      </c>
      <c r="F6937">
        <v>1</v>
      </c>
      <c r="G6937" t="s">
        <v>13</v>
      </c>
      <c r="H6937">
        <v>1</v>
      </c>
      <c r="I6937" t="s">
        <v>75</v>
      </c>
    </row>
    <row r="6938" spans="1:9" x14ac:dyDescent="0.3">
      <c r="A6938" t="s">
        <v>12814</v>
      </c>
      <c r="B6938" t="s">
        <v>12815</v>
      </c>
      <c r="C6938" s="2">
        <v>17619.04</v>
      </c>
      <c r="D6938" t="s">
        <v>895</v>
      </c>
      <c r="E6938" t="s">
        <v>896</v>
      </c>
      <c r="F6938">
        <v>1</v>
      </c>
      <c r="G6938" t="s">
        <v>13</v>
      </c>
      <c r="H6938">
        <v>1</v>
      </c>
      <c r="I6938" t="s">
        <v>75</v>
      </c>
    </row>
    <row r="6939" spans="1:9" x14ac:dyDescent="0.3">
      <c r="A6939" t="s">
        <v>12816</v>
      </c>
      <c r="B6939" t="s">
        <v>1543</v>
      </c>
      <c r="C6939" s="2">
        <v>17612.54</v>
      </c>
      <c r="D6939" t="s">
        <v>3144</v>
      </c>
      <c r="E6939" t="s">
        <v>3145</v>
      </c>
      <c r="F6939">
        <v>1</v>
      </c>
      <c r="G6939" t="s">
        <v>13</v>
      </c>
      <c r="H6939">
        <v>1</v>
      </c>
      <c r="I6939" t="s">
        <v>75</v>
      </c>
    </row>
    <row r="6940" spans="1:9" x14ac:dyDescent="0.3">
      <c r="A6940" t="s">
        <v>12817</v>
      </c>
      <c r="B6940" t="s">
        <v>12818</v>
      </c>
      <c r="C6940" s="2">
        <v>17608.11</v>
      </c>
      <c r="D6940" t="s">
        <v>328</v>
      </c>
      <c r="E6940" t="s">
        <v>329</v>
      </c>
      <c r="F6940">
        <v>1</v>
      </c>
      <c r="G6940" t="s">
        <v>13</v>
      </c>
      <c r="H6940">
        <v>1</v>
      </c>
      <c r="I6940" t="s">
        <v>75</v>
      </c>
    </row>
    <row r="6941" spans="1:9" x14ac:dyDescent="0.3">
      <c r="A6941" t="s">
        <v>12819</v>
      </c>
      <c r="B6941" t="s">
        <v>12820</v>
      </c>
      <c r="C6941" s="2">
        <v>17606.919999999998</v>
      </c>
      <c r="D6941" t="s">
        <v>37</v>
      </c>
      <c r="E6941" t="s">
        <v>38</v>
      </c>
      <c r="F6941">
        <v>2</v>
      </c>
      <c r="G6941" t="s">
        <v>7379</v>
      </c>
      <c r="H6941">
        <v>2</v>
      </c>
      <c r="I6941" t="s">
        <v>14</v>
      </c>
    </row>
    <row r="6942" spans="1:9" x14ac:dyDescent="0.3">
      <c r="A6942" t="s">
        <v>12821</v>
      </c>
      <c r="B6942" t="s">
        <v>12822</v>
      </c>
      <c r="C6942" s="2">
        <v>17604.79</v>
      </c>
      <c r="D6942" t="s">
        <v>78</v>
      </c>
      <c r="E6942" t="s">
        <v>79</v>
      </c>
      <c r="F6942">
        <v>1</v>
      </c>
      <c r="G6942" t="s">
        <v>13</v>
      </c>
      <c r="H6942">
        <v>1</v>
      </c>
      <c r="I6942" t="s">
        <v>75</v>
      </c>
    </row>
    <row r="6943" spans="1:9" x14ac:dyDescent="0.3">
      <c r="A6943" t="s">
        <v>12823</v>
      </c>
      <c r="B6943" t="s">
        <v>12824</v>
      </c>
      <c r="C6943" s="2">
        <v>17603.689999999999</v>
      </c>
      <c r="D6943" t="s">
        <v>120</v>
      </c>
      <c r="E6943" t="s">
        <v>121</v>
      </c>
      <c r="F6943">
        <v>1</v>
      </c>
      <c r="G6943" t="s">
        <v>13</v>
      </c>
      <c r="H6943">
        <v>1</v>
      </c>
      <c r="I6943" t="s">
        <v>75</v>
      </c>
    </row>
    <row r="6944" spans="1:9" x14ac:dyDescent="0.3">
      <c r="A6944" t="s">
        <v>12825</v>
      </c>
      <c r="B6944" t="s">
        <v>12826</v>
      </c>
      <c r="C6944" s="2">
        <v>17601.36</v>
      </c>
      <c r="D6944" t="s">
        <v>3144</v>
      </c>
      <c r="E6944" t="s">
        <v>3145</v>
      </c>
      <c r="F6944">
        <v>1</v>
      </c>
      <c r="G6944" t="s">
        <v>13</v>
      </c>
      <c r="H6944">
        <v>1</v>
      </c>
      <c r="I6944" t="s">
        <v>75</v>
      </c>
    </row>
    <row r="6945" spans="1:9" x14ac:dyDescent="0.3">
      <c r="A6945" t="s">
        <v>12827</v>
      </c>
      <c r="B6945" t="s">
        <v>12828</v>
      </c>
      <c r="C6945" s="2">
        <v>17597.66</v>
      </c>
      <c r="D6945" t="s">
        <v>216</v>
      </c>
      <c r="E6945" t="s">
        <v>217</v>
      </c>
      <c r="F6945">
        <v>1</v>
      </c>
      <c r="G6945" t="s">
        <v>13</v>
      </c>
      <c r="H6945">
        <v>1</v>
      </c>
      <c r="I6945" t="s">
        <v>75</v>
      </c>
    </row>
    <row r="6946" spans="1:9" x14ac:dyDescent="0.3">
      <c r="A6946" t="s">
        <v>12829</v>
      </c>
      <c r="B6946" t="s">
        <v>5740</v>
      </c>
      <c r="C6946" s="2">
        <v>17591.189999999999</v>
      </c>
      <c r="D6946" t="s">
        <v>262</v>
      </c>
      <c r="E6946" t="s">
        <v>263</v>
      </c>
      <c r="F6946">
        <v>1</v>
      </c>
      <c r="G6946" t="s">
        <v>13</v>
      </c>
      <c r="H6946">
        <v>1</v>
      </c>
      <c r="I6946" t="s">
        <v>75</v>
      </c>
    </row>
    <row r="6947" spans="1:9" x14ac:dyDescent="0.3">
      <c r="A6947" t="s">
        <v>12830</v>
      </c>
      <c r="B6947" t="s">
        <v>12831</v>
      </c>
      <c r="C6947" s="2">
        <v>17590.919999999998</v>
      </c>
      <c r="D6947" t="s">
        <v>65</v>
      </c>
      <c r="E6947" t="s">
        <v>66</v>
      </c>
      <c r="F6947">
        <v>2</v>
      </c>
      <c r="G6947" t="s">
        <v>7379</v>
      </c>
      <c r="H6947">
        <v>2</v>
      </c>
      <c r="I6947" t="s">
        <v>14</v>
      </c>
    </row>
    <row r="6948" spans="1:9" x14ac:dyDescent="0.3">
      <c r="A6948" t="s">
        <v>12832</v>
      </c>
      <c r="B6948" t="s">
        <v>1704</v>
      </c>
      <c r="C6948" s="2">
        <v>17586.77</v>
      </c>
      <c r="D6948" t="s">
        <v>100</v>
      </c>
      <c r="E6948" t="s">
        <v>101</v>
      </c>
      <c r="F6948">
        <v>1</v>
      </c>
      <c r="G6948" t="s">
        <v>13</v>
      </c>
      <c r="H6948">
        <v>1</v>
      </c>
      <c r="I6948" t="s">
        <v>75</v>
      </c>
    </row>
    <row r="6949" spans="1:9" x14ac:dyDescent="0.3">
      <c r="A6949" t="s">
        <v>12833</v>
      </c>
      <c r="B6949" t="s">
        <v>12834</v>
      </c>
      <c r="C6949" s="2">
        <v>17586.490000000002</v>
      </c>
      <c r="D6949" t="s">
        <v>216</v>
      </c>
      <c r="E6949" t="s">
        <v>217</v>
      </c>
      <c r="F6949">
        <v>1</v>
      </c>
      <c r="G6949" t="s">
        <v>13</v>
      </c>
      <c r="H6949">
        <v>1</v>
      </c>
      <c r="I6949" t="s">
        <v>75</v>
      </c>
    </row>
    <row r="6950" spans="1:9" x14ac:dyDescent="0.3">
      <c r="A6950" t="s">
        <v>12835</v>
      </c>
      <c r="B6950" t="s">
        <v>12836</v>
      </c>
      <c r="C6950" s="2">
        <v>17584.919999999998</v>
      </c>
      <c r="D6950" t="s">
        <v>554</v>
      </c>
      <c r="E6950" t="s">
        <v>555</v>
      </c>
      <c r="F6950">
        <v>1</v>
      </c>
      <c r="G6950" t="s">
        <v>13</v>
      </c>
      <c r="H6950">
        <v>1</v>
      </c>
      <c r="I6950" t="s">
        <v>75</v>
      </c>
    </row>
    <row r="6951" spans="1:9" x14ac:dyDescent="0.3">
      <c r="A6951" t="s">
        <v>12837</v>
      </c>
      <c r="B6951" t="s">
        <v>12838</v>
      </c>
      <c r="C6951" s="2">
        <v>17584.900000000001</v>
      </c>
      <c r="D6951" t="s">
        <v>31</v>
      </c>
      <c r="E6951" t="s">
        <v>32</v>
      </c>
      <c r="F6951">
        <v>2</v>
      </c>
      <c r="G6951" t="s">
        <v>7379</v>
      </c>
      <c r="H6951">
        <v>2</v>
      </c>
      <c r="I6951" t="s">
        <v>14</v>
      </c>
    </row>
    <row r="6952" spans="1:9" x14ac:dyDescent="0.3">
      <c r="A6952" t="s">
        <v>12839</v>
      </c>
      <c r="B6952" t="s">
        <v>12840</v>
      </c>
      <c r="C6952" s="2">
        <v>17584.59</v>
      </c>
      <c r="D6952" t="s">
        <v>328</v>
      </c>
      <c r="E6952" t="s">
        <v>329</v>
      </c>
      <c r="F6952">
        <v>1</v>
      </c>
      <c r="G6952" t="s">
        <v>13</v>
      </c>
      <c r="H6952">
        <v>1</v>
      </c>
      <c r="I6952" t="s">
        <v>75</v>
      </c>
    </row>
    <row r="6953" spans="1:9" x14ac:dyDescent="0.3">
      <c r="A6953" t="s">
        <v>12841</v>
      </c>
      <c r="B6953" t="s">
        <v>12842</v>
      </c>
      <c r="C6953" s="2">
        <v>17582.400000000001</v>
      </c>
      <c r="D6953" t="s">
        <v>116</v>
      </c>
      <c r="E6953" t="s">
        <v>117</v>
      </c>
      <c r="F6953">
        <v>1</v>
      </c>
      <c r="G6953" t="s">
        <v>13</v>
      </c>
      <c r="H6953">
        <v>1</v>
      </c>
      <c r="I6953" t="s">
        <v>75</v>
      </c>
    </row>
    <row r="6954" spans="1:9" x14ac:dyDescent="0.3">
      <c r="A6954" t="s">
        <v>12843</v>
      </c>
      <c r="B6954" t="s">
        <v>12844</v>
      </c>
      <c r="C6954" s="2">
        <v>17580.13</v>
      </c>
      <c r="D6954" t="s">
        <v>82</v>
      </c>
      <c r="E6954" t="s">
        <v>83</v>
      </c>
      <c r="F6954">
        <v>2</v>
      </c>
      <c r="G6954" t="s">
        <v>7379</v>
      </c>
      <c r="H6954">
        <v>2</v>
      </c>
      <c r="I6954" t="s">
        <v>14</v>
      </c>
    </row>
    <row r="6955" spans="1:9" x14ac:dyDescent="0.3">
      <c r="A6955" t="s">
        <v>12845</v>
      </c>
      <c r="B6955" t="s">
        <v>4309</v>
      </c>
      <c r="C6955" s="2">
        <v>17573.18</v>
      </c>
      <c r="D6955" t="s">
        <v>314</v>
      </c>
      <c r="E6955" t="s">
        <v>315</v>
      </c>
      <c r="F6955">
        <v>1</v>
      </c>
      <c r="G6955" t="s">
        <v>13</v>
      </c>
      <c r="H6955">
        <v>1</v>
      </c>
      <c r="I6955" t="s">
        <v>75</v>
      </c>
    </row>
    <row r="6956" spans="1:9" x14ac:dyDescent="0.3">
      <c r="A6956" t="s">
        <v>12846</v>
      </c>
      <c r="B6956" t="s">
        <v>12847</v>
      </c>
      <c r="C6956" s="2">
        <v>17572.21</v>
      </c>
      <c r="D6956" t="s">
        <v>580</v>
      </c>
      <c r="E6956" t="s">
        <v>581</v>
      </c>
      <c r="F6956">
        <v>1</v>
      </c>
      <c r="G6956" t="s">
        <v>13</v>
      </c>
      <c r="H6956">
        <v>1</v>
      </c>
      <c r="I6956" t="s">
        <v>75</v>
      </c>
    </row>
    <row r="6957" spans="1:9" x14ac:dyDescent="0.3">
      <c r="A6957" t="s">
        <v>12848</v>
      </c>
      <c r="B6957" t="s">
        <v>12849</v>
      </c>
      <c r="C6957" s="2">
        <v>17569.830000000002</v>
      </c>
      <c r="D6957" t="s">
        <v>120</v>
      </c>
      <c r="E6957" t="s">
        <v>121</v>
      </c>
      <c r="F6957">
        <v>1</v>
      </c>
      <c r="G6957" t="s">
        <v>13</v>
      </c>
      <c r="H6957">
        <v>1</v>
      </c>
      <c r="I6957" t="s">
        <v>75</v>
      </c>
    </row>
    <row r="6958" spans="1:9" x14ac:dyDescent="0.3">
      <c r="A6958" t="s">
        <v>12850</v>
      </c>
      <c r="B6958" t="s">
        <v>12851</v>
      </c>
      <c r="C6958" s="2">
        <v>17568.810000000001</v>
      </c>
      <c r="D6958" t="s">
        <v>580</v>
      </c>
      <c r="E6958" t="s">
        <v>581</v>
      </c>
      <c r="F6958">
        <v>1</v>
      </c>
      <c r="G6958" t="s">
        <v>13</v>
      </c>
      <c r="H6958">
        <v>1</v>
      </c>
      <c r="I6958" t="s">
        <v>75</v>
      </c>
    </row>
    <row r="6959" spans="1:9" x14ac:dyDescent="0.3">
      <c r="A6959" t="s">
        <v>12852</v>
      </c>
      <c r="B6959" t="s">
        <v>12853</v>
      </c>
      <c r="C6959" s="2">
        <v>17568.080000000002</v>
      </c>
      <c r="D6959" t="s">
        <v>3144</v>
      </c>
      <c r="E6959" t="s">
        <v>3145</v>
      </c>
      <c r="F6959">
        <v>1</v>
      </c>
      <c r="G6959" t="s">
        <v>13</v>
      </c>
      <c r="H6959">
        <v>1</v>
      </c>
      <c r="I6959" t="s">
        <v>75</v>
      </c>
    </row>
    <row r="6960" spans="1:9" x14ac:dyDescent="0.3">
      <c r="A6960" t="s">
        <v>12854</v>
      </c>
      <c r="B6960" t="s">
        <v>12855</v>
      </c>
      <c r="C6960" s="2">
        <v>17566.11</v>
      </c>
      <c r="D6960" t="s">
        <v>116</v>
      </c>
      <c r="E6960" t="s">
        <v>117</v>
      </c>
      <c r="F6960">
        <v>1</v>
      </c>
      <c r="G6960" t="s">
        <v>13</v>
      </c>
      <c r="H6960">
        <v>1</v>
      </c>
      <c r="I6960" t="s">
        <v>75</v>
      </c>
    </row>
    <row r="6961" spans="1:9" x14ac:dyDescent="0.3">
      <c r="A6961" t="s">
        <v>12856</v>
      </c>
      <c r="B6961" t="s">
        <v>12857</v>
      </c>
      <c r="C6961" s="2">
        <v>17565.740000000002</v>
      </c>
      <c r="D6961" t="s">
        <v>895</v>
      </c>
      <c r="E6961" t="s">
        <v>896</v>
      </c>
      <c r="F6961">
        <v>1</v>
      </c>
      <c r="G6961" t="s">
        <v>13</v>
      </c>
      <c r="H6961">
        <v>1</v>
      </c>
      <c r="I6961" t="s">
        <v>75</v>
      </c>
    </row>
    <row r="6962" spans="1:9" x14ac:dyDescent="0.3">
      <c r="A6962" t="s">
        <v>12858</v>
      </c>
      <c r="B6962" t="s">
        <v>12859</v>
      </c>
      <c r="C6962" s="2">
        <v>17565.47</v>
      </c>
      <c r="D6962" t="s">
        <v>82</v>
      </c>
      <c r="E6962" t="s">
        <v>83</v>
      </c>
      <c r="F6962">
        <v>2</v>
      </c>
      <c r="G6962" t="s">
        <v>7379</v>
      </c>
      <c r="H6962">
        <v>2</v>
      </c>
      <c r="I6962" t="s">
        <v>14</v>
      </c>
    </row>
    <row r="6963" spans="1:9" x14ac:dyDescent="0.3">
      <c r="A6963" t="s">
        <v>12860</v>
      </c>
      <c r="B6963" t="s">
        <v>12861</v>
      </c>
      <c r="C6963" s="2">
        <v>17564.86</v>
      </c>
      <c r="D6963" t="s">
        <v>292</v>
      </c>
      <c r="E6963" t="s">
        <v>293</v>
      </c>
      <c r="F6963">
        <v>1</v>
      </c>
      <c r="G6963" t="s">
        <v>13</v>
      </c>
      <c r="H6963">
        <v>1</v>
      </c>
      <c r="I6963" t="s">
        <v>75</v>
      </c>
    </row>
    <row r="6964" spans="1:9" x14ac:dyDescent="0.3">
      <c r="A6964" t="s">
        <v>12862</v>
      </c>
      <c r="B6964" t="s">
        <v>12863</v>
      </c>
      <c r="C6964" s="2">
        <v>17563.86</v>
      </c>
      <c r="D6964" t="s">
        <v>154</v>
      </c>
      <c r="E6964" t="s">
        <v>155</v>
      </c>
      <c r="F6964">
        <v>1</v>
      </c>
      <c r="G6964" t="s">
        <v>13</v>
      </c>
      <c r="H6964">
        <v>1</v>
      </c>
      <c r="I6964" t="s">
        <v>75</v>
      </c>
    </row>
    <row r="6965" spans="1:9" x14ac:dyDescent="0.3">
      <c r="A6965" t="s">
        <v>12864</v>
      </c>
      <c r="B6965" t="s">
        <v>12865</v>
      </c>
      <c r="C6965" s="2">
        <v>17563.09</v>
      </c>
      <c r="D6965" t="s">
        <v>140</v>
      </c>
      <c r="E6965" t="s">
        <v>141</v>
      </c>
      <c r="F6965">
        <v>1</v>
      </c>
      <c r="G6965" t="s">
        <v>13</v>
      </c>
      <c r="H6965">
        <v>1</v>
      </c>
      <c r="I6965" t="s">
        <v>75</v>
      </c>
    </row>
    <row r="6966" spans="1:9" x14ac:dyDescent="0.3">
      <c r="A6966" t="s">
        <v>12866</v>
      </c>
      <c r="B6966" t="s">
        <v>12867</v>
      </c>
      <c r="C6966" s="2">
        <v>17561.75</v>
      </c>
      <c r="D6966" t="s">
        <v>100</v>
      </c>
      <c r="E6966" t="s">
        <v>101</v>
      </c>
      <c r="F6966">
        <v>1</v>
      </c>
      <c r="G6966" t="s">
        <v>13</v>
      </c>
      <c r="H6966">
        <v>1</v>
      </c>
      <c r="I6966" t="s">
        <v>75</v>
      </c>
    </row>
    <row r="6967" spans="1:9" x14ac:dyDescent="0.3">
      <c r="A6967" t="s">
        <v>12868</v>
      </c>
      <c r="B6967" t="s">
        <v>7133</v>
      </c>
      <c r="C6967" s="2">
        <v>17560.38</v>
      </c>
      <c r="D6967" t="s">
        <v>59</v>
      </c>
      <c r="E6967" t="s">
        <v>60</v>
      </c>
      <c r="F6967">
        <v>2</v>
      </c>
      <c r="G6967" t="s">
        <v>7379</v>
      </c>
      <c r="H6967">
        <v>2</v>
      </c>
      <c r="I6967" t="s">
        <v>14</v>
      </c>
    </row>
    <row r="6968" spans="1:9" x14ac:dyDescent="0.3">
      <c r="A6968" t="s">
        <v>12869</v>
      </c>
      <c r="B6968" t="s">
        <v>12870</v>
      </c>
      <c r="C6968" s="2">
        <v>17559.37</v>
      </c>
      <c r="D6968" t="s">
        <v>59</v>
      </c>
      <c r="E6968" t="s">
        <v>60</v>
      </c>
      <c r="F6968">
        <v>2</v>
      </c>
      <c r="G6968" t="s">
        <v>7379</v>
      </c>
      <c r="H6968">
        <v>2</v>
      </c>
      <c r="I6968" t="s">
        <v>14</v>
      </c>
    </row>
    <row r="6969" spans="1:9" x14ac:dyDescent="0.3">
      <c r="A6969" t="s">
        <v>12871</v>
      </c>
      <c r="B6969" t="s">
        <v>12872</v>
      </c>
      <c r="C6969" s="2">
        <v>17557.849999999999</v>
      </c>
      <c r="D6969" t="s">
        <v>37</v>
      </c>
      <c r="E6969" t="s">
        <v>38</v>
      </c>
      <c r="F6969">
        <v>2</v>
      </c>
      <c r="G6969" t="s">
        <v>7379</v>
      </c>
      <c r="H6969">
        <v>2</v>
      </c>
      <c r="I6969" t="s">
        <v>14</v>
      </c>
    </row>
    <row r="6970" spans="1:9" x14ac:dyDescent="0.3">
      <c r="A6970" t="s">
        <v>12873</v>
      </c>
      <c r="B6970" t="s">
        <v>2919</v>
      </c>
      <c r="C6970" s="2">
        <v>17557.38</v>
      </c>
      <c r="D6970" t="s">
        <v>37</v>
      </c>
      <c r="E6970" t="s">
        <v>38</v>
      </c>
      <c r="F6970">
        <v>2</v>
      </c>
      <c r="G6970" t="s">
        <v>7379</v>
      </c>
      <c r="H6970">
        <v>2</v>
      </c>
      <c r="I6970" t="s">
        <v>14</v>
      </c>
    </row>
    <row r="6971" spans="1:9" x14ac:dyDescent="0.3">
      <c r="A6971" t="s">
        <v>12874</v>
      </c>
      <c r="B6971" t="s">
        <v>12875</v>
      </c>
      <c r="C6971" s="2">
        <v>17554.84</v>
      </c>
      <c r="D6971" t="s">
        <v>216</v>
      </c>
      <c r="E6971" t="s">
        <v>217</v>
      </c>
      <c r="F6971">
        <v>1</v>
      </c>
      <c r="G6971" t="s">
        <v>13</v>
      </c>
      <c r="H6971">
        <v>1</v>
      </c>
      <c r="I6971" t="s">
        <v>75</v>
      </c>
    </row>
    <row r="6972" spans="1:9" x14ac:dyDescent="0.3">
      <c r="A6972" t="s">
        <v>12876</v>
      </c>
      <c r="B6972" t="s">
        <v>12877</v>
      </c>
      <c r="C6972" s="2">
        <v>17554.55</v>
      </c>
      <c r="D6972" t="s">
        <v>328</v>
      </c>
      <c r="E6972" t="s">
        <v>329</v>
      </c>
      <c r="F6972">
        <v>1</v>
      </c>
      <c r="G6972" t="s">
        <v>13</v>
      </c>
      <c r="H6972">
        <v>1</v>
      </c>
      <c r="I6972" t="s">
        <v>75</v>
      </c>
    </row>
    <row r="6973" spans="1:9" x14ac:dyDescent="0.3">
      <c r="A6973" t="s">
        <v>12878</v>
      </c>
      <c r="B6973" t="s">
        <v>12879</v>
      </c>
      <c r="C6973" s="2">
        <v>17553.689999999999</v>
      </c>
      <c r="D6973" t="s">
        <v>314</v>
      </c>
      <c r="E6973" t="s">
        <v>315</v>
      </c>
      <c r="F6973">
        <v>1</v>
      </c>
      <c r="G6973" t="s">
        <v>13</v>
      </c>
      <c r="H6973">
        <v>1</v>
      </c>
      <c r="I6973" t="s">
        <v>75</v>
      </c>
    </row>
    <row r="6974" spans="1:9" x14ac:dyDescent="0.3">
      <c r="A6974" t="s">
        <v>12880</v>
      </c>
      <c r="B6974" t="s">
        <v>12881</v>
      </c>
      <c r="C6974" s="2">
        <v>17553.48</v>
      </c>
      <c r="D6974" t="s">
        <v>55</v>
      </c>
      <c r="E6974" t="s">
        <v>56</v>
      </c>
      <c r="F6974">
        <v>2</v>
      </c>
      <c r="G6974" t="s">
        <v>7379</v>
      </c>
      <c r="H6974">
        <v>2</v>
      </c>
      <c r="I6974" t="s">
        <v>14</v>
      </c>
    </row>
    <row r="6975" spans="1:9" x14ac:dyDescent="0.3">
      <c r="A6975" t="s">
        <v>12882</v>
      </c>
      <c r="B6975" t="s">
        <v>12883</v>
      </c>
      <c r="C6975" s="2">
        <v>17552.28</v>
      </c>
      <c r="D6975" t="s">
        <v>154</v>
      </c>
      <c r="E6975" t="s">
        <v>155</v>
      </c>
      <c r="F6975">
        <v>1</v>
      </c>
      <c r="G6975" t="s">
        <v>13</v>
      </c>
      <c r="H6975">
        <v>1</v>
      </c>
      <c r="I6975" t="s">
        <v>75</v>
      </c>
    </row>
    <row r="6976" spans="1:9" x14ac:dyDescent="0.3">
      <c r="A6976" t="s">
        <v>12884</v>
      </c>
      <c r="B6976" t="s">
        <v>12885</v>
      </c>
      <c r="C6976" s="2">
        <v>17551.650000000001</v>
      </c>
      <c r="D6976" t="s">
        <v>554</v>
      </c>
      <c r="E6976" t="s">
        <v>555</v>
      </c>
      <c r="F6976">
        <v>1</v>
      </c>
      <c r="G6976" t="s">
        <v>13</v>
      </c>
      <c r="H6976">
        <v>1</v>
      </c>
      <c r="I6976" t="s">
        <v>75</v>
      </c>
    </row>
    <row r="6977" spans="1:9" x14ac:dyDescent="0.3">
      <c r="A6977" t="s">
        <v>12886</v>
      </c>
      <c r="B6977" t="s">
        <v>808</v>
      </c>
      <c r="C6977" s="2">
        <v>17548.13</v>
      </c>
      <c r="D6977" t="s">
        <v>154</v>
      </c>
      <c r="E6977" t="s">
        <v>155</v>
      </c>
      <c r="F6977">
        <v>1</v>
      </c>
      <c r="G6977" t="s">
        <v>13</v>
      </c>
      <c r="H6977">
        <v>1</v>
      </c>
      <c r="I6977" t="s">
        <v>75</v>
      </c>
    </row>
    <row r="6978" spans="1:9" x14ac:dyDescent="0.3">
      <c r="A6978" t="s">
        <v>12887</v>
      </c>
      <c r="B6978" t="s">
        <v>12888</v>
      </c>
      <c r="C6978" s="2">
        <v>17547.52</v>
      </c>
      <c r="D6978" t="s">
        <v>21</v>
      </c>
      <c r="E6978" t="s">
        <v>22</v>
      </c>
      <c r="F6978">
        <v>2</v>
      </c>
      <c r="G6978" t="s">
        <v>7379</v>
      </c>
      <c r="H6978">
        <v>2</v>
      </c>
      <c r="I6978" t="s">
        <v>14</v>
      </c>
    </row>
    <row r="6979" spans="1:9" x14ac:dyDescent="0.3">
      <c r="A6979" t="s">
        <v>12889</v>
      </c>
      <c r="B6979" t="s">
        <v>12890</v>
      </c>
      <c r="C6979" s="2">
        <v>17540.37</v>
      </c>
      <c r="D6979" t="s">
        <v>59</v>
      </c>
      <c r="E6979" t="s">
        <v>60</v>
      </c>
      <c r="F6979">
        <v>2</v>
      </c>
      <c r="G6979" t="s">
        <v>7379</v>
      </c>
      <c r="H6979">
        <v>2</v>
      </c>
      <c r="I6979" t="s">
        <v>14</v>
      </c>
    </row>
    <row r="6980" spans="1:9" x14ac:dyDescent="0.3">
      <c r="A6980" t="s">
        <v>12891</v>
      </c>
      <c r="B6980" t="s">
        <v>12892</v>
      </c>
      <c r="C6980" s="2">
        <v>17539.62</v>
      </c>
      <c r="D6980" t="s">
        <v>172</v>
      </c>
      <c r="E6980" t="s">
        <v>173</v>
      </c>
      <c r="F6980">
        <v>1</v>
      </c>
      <c r="G6980" t="s">
        <v>13</v>
      </c>
      <c r="H6980">
        <v>1</v>
      </c>
      <c r="I6980" t="s">
        <v>75</v>
      </c>
    </row>
    <row r="6981" spans="1:9" x14ac:dyDescent="0.3">
      <c r="A6981" t="s">
        <v>12893</v>
      </c>
      <c r="B6981" t="s">
        <v>12894</v>
      </c>
      <c r="C6981" s="2">
        <v>17538.72</v>
      </c>
      <c r="D6981" t="s">
        <v>626</v>
      </c>
      <c r="E6981" t="s">
        <v>627</v>
      </c>
      <c r="F6981">
        <v>1</v>
      </c>
      <c r="G6981" t="s">
        <v>13</v>
      </c>
      <c r="H6981">
        <v>1</v>
      </c>
      <c r="I6981" t="s">
        <v>75</v>
      </c>
    </row>
    <row r="6982" spans="1:9" x14ac:dyDescent="0.3">
      <c r="A6982" t="s">
        <v>12895</v>
      </c>
      <c r="B6982" t="s">
        <v>12896</v>
      </c>
      <c r="C6982" s="2">
        <v>17536.400000000001</v>
      </c>
      <c r="D6982" t="s">
        <v>78</v>
      </c>
      <c r="E6982" t="s">
        <v>79</v>
      </c>
      <c r="F6982">
        <v>1</v>
      </c>
      <c r="G6982" t="s">
        <v>13</v>
      </c>
      <c r="H6982">
        <v>1</v>
      </c>
      <c r="I6982" t="s">
        <v>75</v>
      </c>
    </row>
    <row r="6983" spans="1:9" x14ac:dyDescent="0.3">
      <c r="A6983" t="s">
        <v>12897</v>
      </c>
      <c r="B6983" t="s">
        <v>6194</v>
      </c>
      <c r="C6983" s="2">
        <v>17535.61</v>
      </c>
      <c r="D6983" t="s">
        <v>124</v>
      </c>
      <c r="E6983" t="s">
        <v>125</v>
      </c>
      <c r="F6983">
        <v>1</v>
      </c>
      <c r="G6983" t="s">
        <v>13</v>
      </c>
      <c r="H6983">
        <v>1</v>
      </c>
      <c r="I6983" t="s">
        <v>75</v>
      </c>
    </row>
    <row r="6984" spans="1:9" x14ac:dyDescent="0.3">
      <c r="A6984" t="s">
        <v>12898</v>
      </c>
      <c r="B6984" t="s">
        <v>12899</v>
      </c>
      <c r="C6984" s="2">
        <v>17532.400000000001</v>
      </c>
      <c r="D6984" t="s">
        <v>94</v>
      </c>
      <c r="E6984" t="s">
        <v>95</v>
      </c>
      <c r="F6984">
        <v>2</v>
      </c>
      <c r="G6984" t="s">
        <v>7379</v>
      </c>
      <c r="H6984">
        <v>2</v>
      </c>
      <c r="I6984" t="s">
        <v>14</v>
      </c>
    </row>
    <row r="6985" spans="1:9" x14ac:dyDescent="0.3">
      <c r="A6985" t="s">
        <v>12900</v>
      </c>
      <c r="B6985" t="s">
        <v>12901</v>
      </c>
      <c r="C6985" s="2">
        <v>17532.04</v>
      </c>
      <c r="D6985" t="s">
        <v>73</v>
      </c>
      <c r="E6985" t="s">
        <v>74</v>
      </c>
      <c r="F6985">
        <v>1</v>
      </c>
      <c r="G6985" t="s">
        <v>13</v>
      </c>
      <c r="H6985">
        <v>1</v>
      </c>
      <c r="I6985" t="s">
        <v>75</v>
      </c>
    </row>
    <row r="6986" spans="1:9" x14ac:dyDescent="0.3">
      <c r="A6986" t="s">
        <v>12902</v>
      </c>
      <c r="B6986" t="s">
        <v>1460</v>
      </c>
      <c r="C6986" s="2">
        <v>17531.98</v>
      </c>
      <c r="D6986" t="s">
        <v>120</v>
      </c>
      <c r="E6986" t="s">
        <v>121</v>
      </c>
      <c r="F6986">
        <v>1</v>
      </c>
      <c r="G6986" t="s">
        <v>13</v>
      </c>
      <c r="H6986">
        <v>1</v>
      </c>
      <c r="I6986" t="s">
        <v>75</v>
      </c>
    </row>
    <row r="6987" spans="1:9" x14ac:dyDescent="0.3">
      <c r="A6987" t="s">
        <v>12903</v>
      </c>
      <c r="B6987" t="s">
        <v>12904</v>
      </c>
      <c r="C6987" s="2">
        <v>17530.919999999998</v>
      </c>
      <c r="D6987" t="s">
        <v>254</v>
      </c>
      <c r="E6987" t="s">
        <v>255</v>
      </c>
      <c r="F6987">
        <v>2</v>
      </c>
      <c r="G6987" t="s">
        <v>7379</v>
      </c>
      <c r="H6987">
        <v>2</v>
      </c>
      <c r="I6987" t="s">
        <v>14</v>
      </c>
    </row>
    <row r="6988" spans="1:9" x14ac:dyDescent="0.3">
      <c r="A6988" t="s">
        <v>12905</v>
      </c>
      <c r="B6988" t="s">
        <v>3576</v>
      </c>
      <c r="C6988" s="2">
        <v>17530.41</v>
      </c>
      <c r="D6988" t="s">
        <v>328</v>
      </c>
      <c r="E6988" t="s">
        <v>329</v>
      </c>
      <c r="F6988">
        <v>1</v>
      </c>
      <c r="G6988" t="s">
        <v>13</v>
      </c>
      <c r="H6988">
        <v>1</v>
      </c>
      <c r="I6988" t="s">
        <v>75</v>
      </c>
    </row>
    <row r="6989" spans="1:9" x14ac:dyDescent="0.3">
      <c r="A6989" t="s">
        <v>12906</v>
      </c>
      <c r="B6989" t="s">
        <v>10217</v>
      </c>
      <c r="C6989" s="2">
        <v>17530.099999999999</v>
      </c>
      <c r="D6989" t="s">
        <v>78</v>
      </c>
      <c r="E6989" t="s">
        <v>79</v>
      </c>
      <c r="F6989">
        <v>1</v>
      </c>
      <c r="G6989" t="s">
        <v>13</v>
      </c>
      <c r="H6989">
        <v>1</v>
      </c>
      <c r="I6989" t="s">
        <v>75</v>
      </c>
    </row>
    <row r="6990" spans="1:9" x14ac:dyDescent="0.3">
      <c r="A6990" t="s">
        <v>12907</v>
      </c>
      <c r="B6990" t="s">
        <v>12908</v>
      </c>
      <c r="C6990" s="2">
        <v>17527.88</v>
      </c>
      <c r="D6990" t="s">
        <v>104</v>
      </c>
      <c r="E6990" t="s">
        <v>105</v>
      </c>
      <c r="F6990">
        <v>2</v>
      </c>
      <c r="G6990" t="s">
        <v>7379</v>
      </c>
      <c r="H6990">
        <v>2</v>
      </c>
      <c r="I6990" t="s">
        <v>14</v>
      </c>
    </row>
    <row r="6991" spans="1:9" x14ac:dyDescent="0.3">
      <c r="A6991" t="s">
        <v>12909</v>
      </c>
      <c r="B6991" t="s">
        <v>12910</v>
      </c>
      <c r="C6991" s="2">
        <v>17524.64</v>
      </c>
      <c r="D6991" t="s">
        <v>124</v>
      </c>
      <c r="E6991" t="s">
        <v>125</v>
      </c>
      <c r="F6991">
        <v>1</v>
      </c>
      <c r="G6991" t="s">
        <v>13</v>
      </c>
      <c r="H6991">
        <v>1</v>
      </c>
      <c r="I6991" t="s">
        <v>75</v>
      </c>
    </row>
    <row r="6992" spans="1:9" x14ac:dyDescent="0.3">
      <c r="A6992" t="s">
        <v>12911</v>
      </c>
      <c r="B6992" t="s">
        <v>12912</v>
      </c>
      <c r="C6992" s="2">
        <v>17523.400000000001</v>
      </c>
      <c r="D6992" t="s">
        <v>410</v>
      </c>
      <c r="E6992" t="s">
        <v>411</v>
      </c>
      <c r="F6992">
        <v>1</v>
      </c>
      <c r="G6992" t="s">
        <v>13</v>
      </c>
      <c r="H6992">
        <v>1</v>
      </c>
      <c r="I6992" t="s">
        <v>75</v>
      </c>
    </row>
    <row r="6993" spans="1:9" x14ac:dyDescent="0.3">
      <c r="A6993" t="s">
        <v>12913</v>
      </c>
      <c r="B6993" t="s">
        <v>12914</v>
      </c>
      <c r="C6993" s="2">
        <v>17519.990000000002</v>
      </c>
      <c r="D6993" t="s">
        <v>899</v>
      </c>
      <c r="E6993" t="s">
        <v>900</v>
      </c>
      <c r="F6993">
        <v>1</v>
      </c>
      <c r="G6993" t="s">
        <v>13</v>
      </c>
      <c r="H6993">
        <v>1</v>
      </c>
      <c r="I6993" t="s">
        <v>75</v>
      </c>
    </row>
    <row r="6994" spans="1:9" x14ac:dyDescent="0.3">
      <c r="A6994" t="s">
        <v>12915</v>
      </c>
      <c r="B6994" t="s">
        <v>12916</v>
      </c>
      <c r="C6994" s="2">
        <v>17515.939999999999</v>
      </c>
      <c r="D6994" t="s">
        <v>21</v>
      </c>
      <c r="E6994" t="s">
        <v>22</v>
      </c>
      <c r="F6994">
        <v>2</v>
      </c>
      <c r="G6994" t="s">
        <v>7379</v>
      </c>
      <c r="H6994">
        <v>2</v>
      </c>
      <c r="I6994" t="s">
        <v>14</v>
      </c>
    </row>
    <row r="6995" spans="1:9" x14ac:dyDescent="0.3">
      <c r="A6995" t="s">
        <v>12917</v>
      </c>
      <c r="B6995" t="s">
        <v>12918</v>
      </c>
      <c r="C6995" s="2">
        <v>17510.060000000001</v>
      </c>
      <c r="D6995" t="s">
        <v>895</v>
      </c>
      <c r="E6995" t="s">
        <v>896</v>
      </c>
      <c r="F6995">
        <v>1</v>
      </c>
      <c r="G6995" t="s">
        <v>13</v>
      </c>
      <c r="H6995">
        <v>1</v>
      </c>
      <c r="I6995" t="s">
        <v>75</v>
      </c>
    </row>
    <row r="6996" spans="1:9" x14ac:dyDescent="0.3">
      <c r="A6996" t="s">
        <v>12919</v>
      </c>
      <c r="B6996" t="s">
        <v>12920</v>
      </c>
      <c r="C6996" s="2">
        <v>17507.11</v>
      </c>
      <c r="D6996" t="s">
        <v>82</v>
      </c>
      <c r="E6996" t="s">
        <v>83</v>
      </c>
      <c r="F6996">
        <v>2</v>
      </c>
      <c r="G6996" t="s">
        <v>7379</v>
      </c>
      <c r="H6996">
        <v>2</v>
      </c>
      <c r="I6996" t="s">
        <v>14</v>
      </c>
    </row>
    <row r="6997" spans="1:9" x14ac:dyDescent="0.3">
      <c r="A6997" t="s">
        <v>12921</v>
      </c>
      <c r="B6997" t="s">
        <v>12922</v>
      </c>
      <c r="C6997" s="2">
        <v>17506.75</v>
      </c>
      <c r="D6997" t="s">
        <v>3144</v>
      </c>
      <c r="E6997" t="s">
        <v>3145</v>
      </c>
      <c r="F6997">
        <v>1</v>
      </c>
      <c r="G6997" t="s">
        <v>13</v>
      </c>
      <c r="H6997">
        <v>1</v>
      </c>
      <c r="I6997" t="s">
        <v>75</v>
      </c>
    </row>
    <row r="6998" spans="1:9" x14ac:dyDescent="0.3">
      <c r="A6998" t="s">
        <v>12923</v>
      </c>
      <c r="B6998" t="s">
        <v>12924</v>
      </c>
      <c r="C6998" s="2">
        <v>17503.490000000002</v>
      </c>
      <c r="D6998" t="s">
        <v>78</v>
      </c>
      <c r="E6998" t="s">
        <v>79</v>
      </c>
      <c r="F6998">
        <v>1</v>
      </c>
      <c r="G6998" t="s">
        <v>13</v>
      </c>
      <c r="H6998">
        <v>1</v>
      </c>
      <c r="I6998" t="s">
        <v>75</v>
      </c>
    </row>
    <row r="6999" spans="1:9" x14ac:dyDescent="0.3">
      <c r="A6999" t="s">
        <v>12925</v>
      </c>
      <c r="B6999" t="s">
        <v>12926</v>
      </c>
      <c r="C6999" s="2">
        <v>17500.939999999999</v>
      </c>
      <c r="D6999" t="s">
        <v>895</v>
      </c>
      <c r="E6999" t="s">
        <v>896</v>
      </c>
      <c r="F6999">
        <v>1</v>
      </c>
      <c r="G6999" t="s">
        <v>13</v>
      </c>
      <c r="H6999">
        <v>1</v>
      </c>
      <c r="I6999" t="s">
        <v>75</v>
      </c>
    </row>
    <row r="7000" spans="1:9" x14ac:dyDescent="0.3">
      <c r="A7000" t="s">
        <v>12927</v>
      </c>
      <c r="B7000" t="s">
        <v>12928</v>
      </c>
      <c r="C7000" s="2">
        <v>17492.36</v>
      </c>
      <c r="D7000" t="s">
        <v>1359</v>
      </c>
      <c r="E7000" t="s">
        <v>1360</v>
      </c>
      <c r="F7000">
        <v>1</v>
      </c>
      <c r="G7000" t="s">
        <v>13</v>
      </c>
      <c r="H7000">
        <v>1</v>
      </c>
      <c r="I7000" t="s">
        <v>75</v>
      </c>
    </row>
    <row r="7001" spans="1:9" x14ac:dyDescent="0.3">
      <c r="A7001" t="s">
        <v>12929</v>
      </c>
      <c r="B7001" t="s">
        <v>12930</v>
      </c>
      <c r="C7001" s="2">
        <v>17492.04</v>
      </c>
      <c r="D7001" t="s">
        <v>120</v>
      </c>
      <c r="E7001" t="s">
        <v>121</v>
      </c>
      <c r="F7001">
        <v>1</v>
      </c>
      <c r="G7001" t="s">
        <v>13</v>
      </c>
      <c r="H7001">
        <v>1</v>
      </c>
      <c r="I7001" t="s">
        <v>75</v>
      </c>
    </row>
    <row r="7002" spans="1:9" x14ac:dyDescent="0.3">
      <c r="A7002" t="s">
        <v>12931</v>
      </c>
      <c r="B7002" t="s">
        <v>7411</v>
      </c>
      <c r="C7002" s="2">
        <v>17491.48</v>
      </c>
      <c r="D7002" t="s">
        <v>45</v>
      </c>
      <c r="E7002" t="s">
        <v>46</v>
      </c>
      <c r="F7002">
        <v>2</v>
      </c>
      <c r="G7002" t="s">
        <v>7379</v>
      </c>
      <c r="H7002">
        <v>2</v>
      </c>
      <c r="I7002" t="s">
        <v>14</v>
      </c>
    </row>
    <row r="7003" spans="1:9" x14ac:dyDescent="0.3">
      <c r="A7003" t="s">
        <v>12932</v>
      </c>
      <c r="B7003" t="s">
        <v>12933</v>
      </c>
      <c r="C7003" s="2">
        <v>17490.78</v>
      </c>
      <c r="D7003" t="s">
        <v>116</v>
      </c>
      <c r="E7003" t="s">
        <v>117</v>
      </c>
      <c r="F7003">
        <v>1</v>
      </c>
      <c r="G7003" t="s">
        <v>13</v>
      </c>
      <c r="H7003">
        <v>1</v>
      </c>
      <c r="I7003" t="s">
        <v>75</v>
      </c>
    </row>
    <row r="7004" spans="1:9" x14ac:dyDescent="0.3">
      <c r="A7004" t="s">
        <v>12934</v>
      </c>
      <c r="B7004" t="s">
        <v>12935</v>
      </c>
      <c r="C7004" s="2">
        <v>17490.599999999999</v>
      </c>
      <c r="D7004" t="s">
        <v>899</v>
      </c>
      <c r="E7004" t="s">
        <v>900</v>
      </c>
      <c r="F7004">
        <v>1</v>
      </c>
      <c r="G7004" t="s">
        <v>13</v>
      </c>
      <c r="H7004">
        <v>1</v>
      </c>
      <c r="I7004" t="s">
        <v>75</v>
      </c>
    </row>
    <row r="7005" spans="1:9" x14ac:dyDescent="0.3">
      <c r="A7005" t="s">
        <v>12936</v>
      </c>
      <c r="B7005" t="s">
        <v>12937</v>
      </c>
      <c r="C7005" s="2">
        <v>17488.84</v>
      </c>
      <c r="D7005" t="s">
        <v>37</v>
      </c>
      <c r="E7005" t="s">
        <v>38</v>
      </c>
      <c r="F7005">
        <v>2</v>
      </c>
      <c r="G7005" t="s">
        <v>7379</v>
      </c>
      <c r="H7005">
        <v>2</v>
      </c>
      <c r="I7005" t="s">
        <v>14</v>
      </c>
    </row>
    <row r="7006" spans="1:9" x14ac:dyDescent="0.3">
      <c r="A7006" t="s">
        <v>12938</v>
      </c>
      <c r="B7006" t="s">
        <v>12939</v>
      </c>
      <c r="C7006" s="2">
        <v>17487.560000000001</v>
      </c>
      <c r="D7006" t="s">
        <v>55</v>
      </c>
      <c r="E7006" t="s">
        <v>56</v>
      </c>
      <c r="F7006">
        <v>2</v>
      </c>
      <c r="G7006" t="s">
        <v>7379</v>
      </c>
      <c r="H7006">
        <v>2</v>
      </c>
      <c r="I7006" t="s">
        <v>14</v>
      </c>
    </row>
    <row r="7007" spans="1:9" x14ac:dyDescent="0.3">
      <c r="A7007" t="s">
        <v>12940</v>
      </c>
      <c r="B7007" t="s">
        <v>12941</v>
      </c>
      <c r="C7007" s="2">
        <v>17485.82</v>
      </c>
      <c r="D7007" t="s">
        <v>254</v>
      </c>
      <c r="E7007" t="s">
        <v>255</v>
      </c>
      <c r="F7007">
        <v>2</v>
      </c>
      <c r="G7007" t="s">
        <v>7379</v>
      </c>
      <c r="H7007">
        <v>2</v>
      </c>
      <c r="I7007" t="s">
        <v>14</v>
      </c>
    </row>
    <row r="7008" spans="1:9" x14ac:dyDescent="0.3">
      <c r="A7008" t="s">
        <v>12942</v>
      </c>
      <c r="B7008" t="s">
        <v>12943</v>
      </c>
      <c r="C7008" s="2">
        <v>17485.650000000001</v>
      </c>
      <c r="D7008" t="s">
        <v>328</v>
      </c>
      <c r="E7008" t="s">
        <v>329</v>
      </c>
      <c r="F7008">
        <v>1</v>
      </c>
      <c r="G7008" t="s">
        <v>13</v>
      </c>
      <c r="H7008">
        <v>1</v>
      </c>
      <c r="I7008" t="s">
        <v>75</v>
      </c>
    </row>
    <row r="7009" spans="1:9" x14ac:dyDescent="0.3">
      <c r="A7009" t="s">
        <v>12944</v>
      </c>
      <c r="B7009" t="s">
        <v>12945</v>
      </c>
      <c r="C7009" s="2">
        <v>17483.28</v>
      </c>
      <c r="D7009" t="s">
        <v>37</v>
      </c>
      <c r="E7009" t="s">
        <v>38</v>
      </c>
      <c r="F7009">
        <v>2</v>
      </c>
      <c r="G7009" t="s">
        <v>7379</v>
      </c>
      <c r="H7009">
        <v>2</v>
      </c>
      <c r="I7009" t="s">
        <v>14</v>
      </c>
    </row>
    <row r="7010" spans="1:9" x14ac:dyDescent="0.3">
      <c r="A7010" t="s">
        <v>12946</v>
      </c>
      <c r="B7010" t="s">
        <v>12947</v>
      </c>
      <c r="C7010" s="2">
        <v>17482.98</v>
      </c>
      <c r="D7010" t="s">
        <v>626</v>
      </c>
      <c r="E7010" t="s">
        <v>627</v>
      </c>
      <c r="F7010">
        <v>1</v>
      </c>
      <c r="G7010" t="s">
        <v>13</v>
      </c>
      <c r="H7010">
        <v>1</v>
      </c>
      <c r="I7010" t="s">
        <v>75</v>
      </c>
    </row>
    <row r="7011" spans="1:9" x14ac:dyDescent="0.3">
      <c r="A7011" t="s">
        <v>12948</v>
      </c>
      <c r="B7011" t="s">
        <v>12949</v>
      </c>
      <c r="C7011" s="2">
        <v>17482.11</v>
      </c>
      <c r="D7011" t="s">
        <v>1359</v>
      </c>
      <c r="E7011" t="s">
        <v>1360</v>
      </c>
      <c r="F7011">
        <v>1</v>
      </c>
      <c r="G7011" t="s">
        <v>13</v>
      </c>
      <c r="H7011">
        <v>1</v>
      </c>
      <c r="I7011" t="s">
        <v>75</v>
      </c>
    </row>
    <row r="7012" spans="1:9" x14ac:dyDescent="0.3">
      <c r="A7012" t="s">
        <v>12950</v>
      </c>
      <c r="B7012" t="s">
        <v>12951</v>
      </c>
      <c r="C7012" s="2">
        <v>17480.02</v>
      </c>
      <c r="D7012" t="s">
        <v>3144</v>
      </c>
      <c r="E7012" t="s">
        <v>3145</v>
      </c>
      <c r="F7012">
        <v>1</v>
      </c>
      <c r="G7012" t="s">
        <v>13</v>
      </c>
      <c r="H7012">
        <v>1</v>
      </c>
      <c r="I7012" t="s">
        <v>75</v>
      </c>
    </row>
    <row r="7013" spans="1:9" x14ac:dyDescent="0.3">
      <c r="A7013" t="s">
        <v>12952</v>
      </c>
      <c r="B7013" t="s">
        <v>12953</v>
      </c>
      <c r="C7013" s="2">
        <v>17478.810000000001</v>
      </c>
      <c r="D7013" t="s">
        <v>94</v>
      </c>
      <c r="E7013" t="s">
        <v>95</v>
      </c>
      <c r="F7013">
        <v>2</v>
      </c>
      <c r="G7013" t="s">
        <v>7379</v>
      </c>
      <c r="H7013">
        <v>2</v>
      </c>
      <c r="I7013" t="s">
        <v>14</v>
      </c>
    </row>
    <row r="7014" spans="1:9" x14ac:dyDescent="0.3">
      <c r="A7014" t="s">
        <v>12954</v>
      </c>
      <c r="B7014" t="s">
        <v>12955</v>
      </c>
      <c r="C7014" s="2">
        <v>17473.330000000002</v>
      </c>
      <c r="D7014" t="s">
        <v>216</v>
      </c>
      <c r="E7014" t="s">
        <v>217</v>
      </c>
      <c r="F7014">
        <v>1</v>
      </c>
      <c r="G7014" t="s">
        <v>13</v>
      </c>
      <c r="H7014">
        <v>1</v>
      </c>
      <c r="I7014" t="s">
        <v>75</v>
      </c>
    </row>
    <row r="7015" spans="1:9" x14ac:dyDescent="0.3">
      <c r="A7015" t="s">
        <v>12956</v>
      </c>
      <c r="B7015" t="s">
        <v>11239</v>
      </c>
      <c r="C7015" s="2">
        <v>17472.419999999998</v>
      </c>
      <c r="D7015" t="s">
        <v>895</v>
      </c>
      <c r="E7015" t="s">
        <v>896</v>
      </c>
      <c r="F7015">
        <v>1</v>
      </c>
      <c r="G7015" t="s">
        <v>13</v>
      </c>
      <c r="H7015">
        <v>1</v>
      </c>
      <c r="I7015" t="s">
        <v>75</v>
      </c>
    </row>
    <row r="7016" spans="1:9" x14ac:dyDescent="0.3">
      <c r="A7016" t="s">
        <v>12957</v>
      </c>
      <c r="B7016" t="s">
        <v>12958</v>
      </c>
      <c r="C7016" s="2">
        <v>17469.16</v>
      </c>
      <c r="D7016" t="s">
        <v>254</v>
      </c>
      <c r="E7016" t="s">
        <v>255</v>
      </c>
      <c r="F7016">
        <v>2</v>
      </c>
      <c r="G7016" t="s">
        <v>7379</v>
      </c>
      <c r="H7016">
        <v>2</v>
      </c>
      <c r="I7016" t="s">
        <v>14</v>
      </c>
    </row>
    <row r="7017" spans="1:9" x14ac:dyDescent="0.3">
      <c r="A7017" t="s">
        <v>12959</v>
      </c>
      <c r="B7017" t="s">
        <v>12960</v>
      </c>
      <c r="C7017" s="2">
        <v>17468.89</v>
      </c>
      <c r="D7017" t="s">
        <v>59</v>
      </c>
      <c r="E7017" t="s">
        <v>60</v>
      </c>
      <c r="F7017">
        <v>2</v>
      </c>
      <c r="G7017" t="s">
        <v>7379</v>
      </c>
      <c r="H7017">
        <v>2</v>
      </c>
      <c r="I7017" t="s">
        <v>14</v>
      </c>
    </row>
    <row r="7018" spans="1:9" x14ac:dyDescent="0.3">
      <c r="A7018" t="s">
        <v>12961</v>
      </c>
      <c r="B7018" t="s">
        <v>12962</v>
      </c>
      <c r="C7018" s="2">
        <v>17466.91</v>
      </c>
      <c r="D7018" t="s">
        <v>3144</v>
      </c>
      <c r="E7018" t="s">
        <v>3145</v>
      </c>
      <c r="F7018">
        <v>1</v>
      </c>
      <c r="G7018" t="s">
        <v>13</v>
      </c>
      <c r="H7018">
        <v>1</v>
      </c>
      <c r="I7018" t="s">
        <v>75</v>
      </c>
    </row>
    <row r="7019" spans="1:9" x14ac:dyDescent="0.3">
      <c r="A7019" t="s">
        <v>12963</v>
      </c>
      <c r="B7019" t="s">
        <v>12964</v>
      </c>
      <c r="C7019" s="2">
        <v>17466.16</v>
      </c>
      <c r="D7019" t="s">
        <v>172</v>
      </c>
      <c r="E7019" t="s">
        <v>173</v>
      </c>
      <c r="F7019">
        <v>1</v>
      </c>
      <c r="G7019" t="s">
        <v>13</v>
      </c>
      <c r="H7019">
        <v>1</v>
      </c>
      <c r="I7019" t="s">
        <v>75</v>
      </c>
    </row>
    <row r="7020" spans="1:9" x14ac:dyDescent="0.3">
      <c r="A7020" t="s">
        <v>12965</v>
      </c>
      <c r="B7020" t="s">
        <v>5280</v>
      </c>
      <c r="C7020" s="2">
        <v>17465.240000000002</v>
      </c>
      <c r="D7020" t="s">
        <v>124</v>
      </c>
      <c r="E7020" t="s">
        <v>125</v>
      </c>
      <c r="F7020">
        <v>1</v>
      </c>
      <c r="G7020" t="s">
        <v>13</v>
      </c>
      <c r="H7020">
        <v>1</v>
      </c>
      <c r="I7020" t="s">
        <v>75</v>
      </c>
    </row>
    <row r="7021" spans="1:9" x14ac:dyDescent="0.3">
      <c r="A7021" t="s">
        <v>12966</v>
      </c>
      <c r="B7021" t="s">
        <v>12967</v>
      </c>
      <c r="C7021" s="2">
        <v>17465.02</v>
      </c>
      <c r="D7021" t="s">
        <v>216</v>
      </c>
      <c r="E7021" t="s">
        <v>217</v>
      </c>
      <c r="F7021">
        <v>1</v>
      </c>
      <c r="G7021" t="s">
        <v>13</v>
      </c>
      <c r="H7021">
        <v>1</v>
      </c>
      <c r="I7021" t="s">
        <v>75</v>
      </c>
    </row>
    <row r="7022" spans="1:9" x14ac:dyDescent="0.3">
      <c r="A7022" t="s">
        <v>12968</v>
      </c>
      <c r="B7022" t="s">
        <v>12969</v>
      </c>
      <c r="C7022" s="2">
        <v>17462.16</v>
      </c>
      <c r="D7022" t="s">
        <v>73</v>
      </c>
      <c r="E7022" t="s">
        <v>74</v>
      </c>
      <c r="F7022">
        <v>1</v>
      </c>
      <c r="G7022" t="s">
        <v>13</v>
      </c>
      <c r="H7022">
        <v>1</v>
      </c>
      <c r="I7022" t="s">
        <v>75</v>
      </c>
    </row>
    <row r="7023" spans="1:9" x14ac:dyDescent="0.3">
      <c r="A7023" t="s">
        <v>12970</v>
      </c>
      <c r="B7023" t="s">
        <v>2917</v>
      </c>
      <c r="C7023" s="2">
        <v>17456.78</v>
      </c>
      <c r="D7023" t="s">
        <v>124</v>
      </c>
      <c r="E7023" t="s">
        <v>125</v>
      </c>
      <c r="F7023">
        <v>1</v>
      </c>
      <c r="G7023" t="s">
        <v>13</v>
      </c>
      <c r="H7023">
        <v>1</v>
      </c>
      <c r="I7023" t="s">
        <v>75</v>
      </c>
    </row>
    <row r="7024" spans="1:9" x14ac:dyDescent="0.3">
      <c r="A7024" t="s">
        <v>12971</v>
      </c>
      <c r="B7024" t="s">
        <v>1906</v>
      </c>
      <c r="C7024" s="2">
        <v>17455.07</v>
      </c>
      <c r="D7024" t="s">
        <v>554</v>
      </c>
      <c r="E7024" t="s">
        <v>555</v>
      </c>
      <c r="F7024">
        <v>1</v>
      </c>
      <c r="G7024" t="s">
        <v>13</v>
      </c>
      <c r="H7024">
        <v>1</v>
      </c>
      <c r="I7024" t="s">
        <v>75</v>
      </c>
    </row>
    <row r="7025" spans="1:9" x14ac:dyDescent="0.3">
      <c r="A7025" t="s">
        <v>12972</v>
      </c>
      <c r="B7025" t="s">
        <v>12973</v>
      </c>
      <c r="C7025" s="2">
        <v>17446.46</v>
      </c>
      <c r="D7025" t="s">
        <v>55</v>
      </c>
      <c r="E7025" t="s">
        <v>56</v>
      </c>
      <c r="F7025">
        <v>2</v>
      </c>
      <c r="G7025" t="s">
        <v>7379</v>
      </c>
      <c r="H7025">
        <v>2</v>
      </c>
      <c r="I7025" t="s">
        <v>14</v>
      </c>
    </row>
    <row r="7026" spans="1:9" x14ac:dyDescent="0.3">
      <c r="A7026" t="s">
        <v>12974</v>
      </c>
      <c r="B7026" t="s">
        <v>12975</v>
      </c>
      <c r="C7026" s="2">
        <v>17446.04</v>
      </c>
      <c r="D7026" t="s">
        <v>82</v>
      </c>
      <c r="E7026" t="s">
        <v>83</v>
      </c>
      <c r="F7026">
        <v>2</v>
      </c>
      <c r="G7026" t="s">
        <v>7379</v>
      </c>
      <c r="H7026">
        <v>2</v>
      </c>
      <c r="I7026" t="s">
        <v>14</v>
      </c>
    </row>
    <row r="7027" spans="1:9" x14ac:dyDescent="0.3">
      <c r="A7027" t="s">
        <v>12976</v>
      </c>
      <c r="B7027" t="s">
        <v>12977</v>
      </c>
      <c r="C7027" s="2">
        <v>17442.23</v>
      </c>
      <c r="D7027" t="s">
        <v>292</v>
      </c>
      <c r="E7027" t="s">
        <v>293</v>
      </c>
      <c r="F7027">
        <v>1</v>
      </c>
      <c r="G7027" t="s">
        <v>13</v>
      </c>
      <c r="H7027">
        <v>1</v>
      </c>
      <c r="I7027" t="s">
        <v>75</v>
      </c>
    </row>
    <row r="7028" spans="1:9" x14ac:dyDescent="0.3">
      <c r="A7028" t="s">
        <v>12978</v>
      </c>
      <c r="B7028" t="s">
        <v>12979</v>
      </c>
      <c r="C7028" s="2">
        <v>17437.599999999999</v>
      </c>
      <c r="D7028" t="s">
        <v>59</v>
      </c>
      <c r="E7028" t="s">
        <v>60</v>
      </c>
      <c r="F7028">
        <v>2</v>
      </c>
      <c r="G7028" t="s">
        <v>7379</v>
      </c>
      <c r="H7028">
        <v>2</v>
      </c>
      <c r="I7028" t="s">
        <v>14</v>
      </c>
    </row>
    <row r="7029" spans="1:9" x14ac:dyDescent="0.3">
      <c r="A7029" t="s">
        <v>12980</v>
      </c>
      <c r="B7029" t="s">
        <v>12981</v>
      </c>
      <c r="C7029" s="2">
        <v>17428.13</v>
      </c>
      <c r="D7029" t="s">
        <v>172</v>
      </c>
      <c r="E7029" t="s">
        <v>173</v>
      </c>
      <c r="F7029">
        <v>1</v>
      </c>
      <c r="G7029" t="s">
        <v>13</v>
      </c>
      <c r="H7029">
        <v>1</v>
      </c>
      <c r="I7029" t="s">
        <v>75</v>
      </c>
    </row>
    <row r="7030" spans="1:9" x14ac:dyDescent="0.3">
      <c r="A7030" t="s">
        <v>12982</v>
      </c>
      <c r="B7030" t="s">
        <v>12983</v>
      </c>
      <c r="C7030" s="2">
        <v>17427.86</v>
      </c>
      <c r="D7030" t="s">
        <v>216</v>
      </c>
      <c r="E7030" t="s">
        <v>217</v>
      </c>
      <c r="F7030">
        <v>1</v>
      </c>
      <c r="G7030" t="s">
        <v>13</v>
      </c>
      <c r="H7030">
        <v>1</v>
      </c>
      <c r="I7030" t="s">
        <v>75</v>
      </c>
    </row>
    <row r="7031" spans="1:9" x14ac:dyDescent="0.3">
      <c r="A7031" t="s">
        <v>12984</v>
      </c>
      <c r="B7031" t="s">
        <v>12985</v>
      </c>
      <c r="C7031" s="2">
        <v>17426.990000000002</v>
      </c>
      <c r="D7031" t="s">
        <v>94</v>
      </c>
      <c r="E7031" t="s">
        <v>95</v>
      </c>
      <c r="F7031">
        <v>2</v>
      </c>
      <c r="G7031" t="s">
        <v>7379</v>
      </c>
      <c r="H7031">
        <v>2</v>
      </c>
      <c r="I7031" t="s">
        <v>14</v>
      </c>
    </row>
    <row r="7032" spans="1:9" x14ac:dyDescent="0.3">
      <c r="A7032" t="s">
        <v>12986</v>
      </c>
      <c r="B7032" t="s">
        <v>12987</v>
      </c>
      <c r="C7032" s="2">
        <v>17423.41</v>
      </c>
      <c r="D7032" t="s">
        <v>3144</v>
      </c>
      <c r="E7032" t="s">
        <v>3145</v>
      </c>
      <c r="F7032">
        <v>1</v>
      </c>
      <c r="G7032" t="s">
        <v>13</v>
      </c>
      <c r="H7032">
        <v>1</v>
      </c>
      <c r="I7032" t="s">
        <v>75</v>
      </c>
    </row>
    <row r="7033" spans="1:9" x14ac:dyDescent="0.3">
      <c r="A7033" t="s">
        <v>12988</v>
      </c>
      <c r="B7033" t="s">
        <v>12989</v>
      </c>
      <c r="C7033" s="2">
        <v>17419.759999999998</v>
      </c>
      <c r="D7033" t="s">
        <v>328</v>
      </c>
      <c r="E7033" t="s">
        <v>329</v>
      </c>
      <c r="F7033">
        <v>1</v>
      </c>
      <c r="G7033" t="s">
        <v>13</v>
      </c>
      <c r="H7033">
        <v>1</v>
      </c>
      <c r="I7033" t="s">
        <v>75</v>
      </c>
    </row>
    <row r="7034" spans="1:9" x14ac:dyDescent="0.3">
      <c r="A7034" t="s">
        <v>12990</v>
      </c>
      <c r="B7034" t="s">
        <v>12991</v>
      </c>
      <c r="C7034" s="2">
        <v>17419.16</v>
      </c>
      <c r="D7034" t="s">
        <v>328</v>
      </c>
      <c r="E7034" t="s">
        <v>329</v>
      </c>
      <c r="F7034">
        <v>1</v>
      </c>
      <c r="G7034" t="s">
        <v>13</v>
      </c>
      <c r="H7034">
        <v>1</v>
      </c>
      <c r="I7034" t="s">
        <v>75</v>
      </c>
    </row>
    <row r="7035" spans="1:9" x14ac:dyDescent="0.3">
      <c r="A7035" t="s">
        <v>12992</v>
      </c>
      <c r="B7035" t="s">
        <v>12993</v>
      </c>
      <c r="C7035" s="2">
        <v>17417.34</v>
      </c>
      <c r="D7035" t="s">
        <v>554</v>
      </c>
      <c r="E7035" t="s">
        <v>555</v>
      </c>
      <c r="F7035">
        <v>1</v>
      </c>
      <c r="G7035" t="s">
        <v>13</v>
      </c>
      <c r="H7035">
        <v>1</v>
      </c>
      <c r="I7035" t="s">
        <v>75</v>
      </c>
    </row>
    <row r="7036" spans="1:9" x14ac:dyDescent="0.3">
      <c r="A7036" t="s">
        <v>12994</v>
      </c>
      <c r="B7036" t="s">
        <v>12995</v>
      </c>
      <c r="C7036" s="2">
        <v>17417.099999999999</v>
      </c>
      <c r="D7036" t="s">
        <v>182</v>
      </c>
      <c r="E7036" t="s">
        <v>183</v>
      </c>
      <c r="F7036">
        <v>1</v>
      </c>
      <c r="G7036" t="s">
        <v>13</v>
      </c>
      <c r="H7036">
        <v>1</v>
      </c>
      <c r="I7036" t="s">
        <v>75</v>
      </c>
    </row>
    <row r="7037" spans="1:9" x14ac:dyDescent="0.3">
      <c r="A7037" t="s">
        <v>12996</v>
      </c>
      <c r="B7037" t="s">
        <v>12997</v>
      </c>
      <c r="C7037" s="2">
        <v>17414.7</v>
      </c>
      <c r="D7037" t="s">
        <v>262</v>
      </c>
      <c r="E7037" t="s">
        <v>263</v>
      </c>
      <c r="F7037">
        <v>1</v>
      </c>
      <c r="G7037" t="s">
        <v>13</v>
      </c>
      <c r="H7037">
        <v>1</v>
      </c>
      <c r="I7037" t="s">
        <v>75</v>
      </c>
    </row>
    <row r="7038" spans="1:9" x14ac:dyDescent="0.3">
      <c r="A7038" t="s">
        <v>12998</v>
      </c>
      <c r="B7038" t="s">
        <v>12999</v>
      </c>
      <c r="C7038" s="2">
        <v>17414.7</v>
      </c>
      <c r="D7038" t="s">
        <v>120</v>
      </c>
      <c r="E7038" t="s">
        <v>121</v>
      </c>
      <c r="F7038">
        <v>1</v>
      </c>
      <c r="G7038" t="s">
        <v>13</v>
      </c>
      <c r="H7038">
        <v>1</v>
      </c>
      <c r="I7038" t="s">
        <v>75</v>
      </c>
    </row>
    <row r="7039" spans="1:9" x14ac:dyDescent="0.3">
      <c r="A7039" t="s">
        <v>13000</v>
      </c>
      <c r="B7039" t="s">
        <v>13001</v>
      </c>
      <c r="C7039" s="2">
        <v>17413.36</v>
      </c>
      <c r="D7039" t="s">
        <v>1359</v>
      </c>
      <c r="E7039" t="s">
        <v>1360</v>
      </c>
      <c r="F7039">
        <v>1</v>
      </c>
      <c r="G7039" t="s">
        <v>13</v>
      </c>
      <c r="H7039">
        <v>1</v>
      </c>
      <c r="I7039" t="s">
        <v>75</v>
      </c>
    </row>
    <row r="7040" spans="1:9" x14ac:dyDescent="0.3">
      <c r="A7040" t="s">
        <v>13002</v>
      </c>
      <c r="B7040" t="s">
        <v>13003</v>
      </c>
      <c r="C7040" s="2">
        <v>17411.36</v>
      </c>
      <c r="D7040" t="s">
        <v>580</v>
      </c>
      <c r="E7040" t="s">
        <v>581</v>
      </c>
      <c r="F7040">
        <v>1</v>
      </c>
      <c r="G7040" t="s">
        <v>13</v>
      </c>
      <c r="H7040">
        <v>1</v>
      </c>
      <c r="I7040" t="s">
        <v>75</v>
      </c>
    </row>
    <row r="7041" spans="1:9" x14ac:dyDescent="0.3">
      <c r="A7041" t="s">
        <v>13004</v>
      </c>
      <c r="B7041" t="s">
        <v>13005</v>
      </c>
      <c r="C7041" s="2">
        <v>17408.240000000002</v>
      </c>
      <c r="D7041" t="s">
        <v>154</v>
      </c>
      <c r="E7041" t="s">
        <v>155</v>
      </c>
      <c r="F7041">
        <v>1</v>
      </c>
      <c r="G7041" t="s">
        <v>13</v>
      </c>
      <c r="H7041">
        <v>1</v>
      </c>
      <c r="I7041" t="s">
        <v>75</v>
      </c>
    </row>
    <row r="7042" spans="1:9" x14ac:dyDescent="0.3">
      <c r="A7042" t="s">
        <v>13006</v>
      </c>
      <c r="B7042" t="s">
        <v>13007</v>
      </c>
      <c r="C7042" s="2">
        <v>17406.21</v>
      </c>
      <c r="D7042" t="s">
        <v>1359</v>
      </c>
      <c r="E7042" t="s">
        <v>1360</v>
      </c>
      <c r="F7042">
        <v>1</v>
      </c>
      <c r="G7042" t="s">
        <v>13</v>
      </c>
      <c r="H7042">
        <v>1</v>
      </c>
      <c r="I7042" t="s">
        <v>75</v>
      </c>
    </row>
    <row r="7043" spans="1:9" x14ac:dyDescent="0.3">
      <c r="A7043" t="s">
        <v>13008</v>
      </c>
      <c r="B7043" t="s">
        <v>13009</v>
      </c>
      <c r="C7043" s="2">
        <v>17403.63</v>
      </c>
      <c r="D7043" t="s">
        <v>120</v>
      </c>
      <c r="E7043" t="s">
        <v>121</v>
      </c>
      <c r="F7043">
        <v>1</v>
      </c>
      <c r="G7043" t="s">
        <v>13</v>
      </c>
      <c r="H7043">
        <v>1</v>
      </c>
      <c r="I7043" t="s">
        <v>75</v>
      </c>
    </row>
    <row r="7044" spans="1:9" x14ac:dyDescent="0.3">
      <c r="A7044" t="s">
        <v>13010</v>
      </c>
      <c r="B7044" t="s">
        <v>13011</v>
      </c>
      <c r="C7044" s="2">
        <v>17402.689999999999</v>
      </c>
      <c r="D7044" t="s">
        <v>104</v>
      </c>
      <c r="E7044" t="s">
        <v>105</v>
      </c>
      <c r="F7044">
        <v>2</v>
      </c>
      <c r="G7044" t="s">
        <v>7379</v>
      </c>
      <c r="H7044">
        <v>2</v>
      </c>
      <c r="I7044" t="s">
        <v>14</v>
      </c>
    </row>
    <row r="7045" spans="1:9" x14ac:dyDescent="0.3">
      <c r="A7045" t="s">
        <v>13012</v>
      </c>
      <c r="B7045" t="s">
        <v>13013</v>
      </c>
      <c r="C7045" s="2">
        <v>17402.11</v>
      </c>
      <c r="D7045" t="s">
        <v>73</v>
      </c>
      <c r="E7045" t="s">
        <v>74</v>
      </c>
      <c r="F7045">
        <v>1</v>
      </c>
      <c r="G7045" t="s">
        <v>13</v>
      </c>
      <c r="H7045">
        <v>1</v>
      </c>
      <c r="I7045" t="s">
        <v>75</v>
      </c>
    </row>
    <row r="7046" spans="1:9" x14ac:dyDescent="0.3">
      <c r="A7046" t="s">
        <v>13014</v>
      </c>
      <c r="B7046" t="s">
        <v>13015</v>
      </c>
      <c r="C7046" s="2">
        <v>17400.71</v>
      </c>
      <c r="D7046" t="s">
        <v>59</v>
      </c>
      <c r="E7046" t="s">
        <v>60</v>
      </c>
      <c r="F7046">
        <v>2</v>
      </c>
      <c r="G7046" t="s">
        <v>7379</v>
      </c>
      <c r="H7046">
        <v>2</v>
      </c>
      <c r="I7046" t="s">
        <v>14</v>
      </c>
    </row>
    <row r="7047" spans="1:9" x14ac:dyDescent="0.3">
      <c r="A7047" t="s">
        <v>13016</v>
      </c>
      <c r="B7047" t="s">
        <v>13017</v>
      </c>
      <c r="C7047" s="2">
        <v>17398.84</v>
      </c>
      <c r="D7047" t="s">
        <v>554</v>
      </c>
      <c r="E7047" t="s">
        <v>555</v>
      </c>
      <c r="F7047">
        <v>1</v>
      </c>
      <c r="G7047" t="s">
        <v>13</v>
      </c>
      <c r="H7047">
        <v>1</v>
      </c>
      <c r="I7047" t="s">
        <v>75</v>
      </c>
    </row>
    <row r="7048" spans="1:9" x14ac:dyDescent="0.3">
      <c r="A7048" t="s">
        <v>13018</v>
      </c>
      <c r="B7048" t="s">
        <v>13019</v>
      </c>
      <c r="C7048" s="2">
        <v>17398.59</v>
      </c>
      <c r="D7048" t="s">
        <v>254</v>
      </c>
      <c r="E7048" t="s">
        <v>255</v>
      </c>
      <c r="F7048">
        <v>2</v>
      </c>
      <c r="G7048" t="s">
        <v>7379</v>
      </c>
      <c r="H7048">
        <v>2</v>
      </c>
      <c r="I7048" t="s">
        <v>14</v>
      </c>
    </row>
    <row r="7049" spans="1:9" x14ac:dyDescent="0.3">
      <c r="A7049" t="s">
        <v>13020</v>
      </c>
      <c r="B7049" t="s">
        <v>6476</v>
      </c>
      <c r="C7049" s="2">
        <v>17396.18</v>
      </c>
      <c r="D7049" t="s">
        <v>55</v>
      </c>
      <c r="E7049" t="s">
        <v>56</v>
      </c>
      <c r="F7049">
        <v>2</v>
      </c>
      <c r="G7049" t="s">
        <v>7379</v>
      </c>
      <c r="H7049">
        <v>2</v>
      </c>
      <c r="I7049" t="s">
        <v>14</v>
      </c>
    </row>
    <row r="7050" spans="1:9" x14ac:dyDescent="0.3">
      <c r="A7050" t="s">
        <v>13021</v>
      </c>
      <c r="B7050" t="s">
        <v>1785</v>
      </c>
      <c r="C7050" s="2">
        <v>17396</v>
      </c>
      <c r="D7050" t="s">
        <v>104</v>
      </c>
      <c r="E7050" t="s">
        <v>105</v>
      </c>
      <c r="F7050">
        <v>2</v>
      </c>
      <c r="G7050" t="s">
        <v>7379</v>
      </c>
      <c r="H7050">
        <v>2</v>
      </c>
      <c r="I7050" t="s">
        <v>14</v>
      </c>
    </row>
    <row r="7051" spans="1:9" x14ac:dyDescent="0.3">
      <c r="A7051" t="s">
        <v>13022</v>
      </c>
      <c r="B7051" t="s">
        <v>13023</v>
      </c>
      <c r="C7051" s="2">
        <v>17394.66</v>
      </c>
      <c r="D7051" t="s">
        <v>3144</v>
      </c>
      <c r="E7051" t="s">
        <v>3145</v>
      </c>
      <c r="F7051">
        <v>1</v>
      </c>
      <c r="G7051" t="s">
        <v>13</v>
      </c>
      <c r="H7051">
        <v>1</v>
      </c>
      <c r="I7051" t="s">
        <v>75</v>
      </c>
    </row>
    <row r="7052" spans="1:9" x14ac:dyDescent="0.3">
      <c r="A7052" t="s">
        <v>13024</v>
      </c>
      <c r="B7052" t="s">
        <v>13025</v>
      </c>
      <c r="C7052" s="2">
        <v>17394.490000000002</v>
      </c>
      <c r="D7052" t="s">
        <v>21</v>
      </c>
      <c r="E7052" t="s">
        <v>22</v>
      </c>
      <c r="F7052">
        <v>2</v>
      </c>
      <c r="G7052" t="s">
        <v>7379</v>
      </c>
      <c r="H7052">
        <v>2</v>
      </c>
      <c r="I7052" t="s">
        <v>14</v>
      </c>
    </row>
    <row r="7053" spans="1:9" x14ac:dyDescent="0.3">
      <c r="A7053" t="s">
        <v>13026</v>
      </c>
      <c r="B7053" t="s">
        <v>13027</v>
      </c>
      <c r="C7053" s="2">
        <v>17394.330000000002</v>
      </c>
      <c r="D7053" t="s">
        <v>78</v>
      </c>
      <c r="E7053" t="s">
        <v>79</v>
      </c>
      <c r="F7053">
        <v>1</v>
      </c>
      <c r="G7053" t="s">
        <v>13</v>
      </c>
      <c r="H7053">
        <v>1</v>
      </c>
      <c r="I7053" t="s">
        <v>75</v>
      </c>
    </row>
    <row r="7054" spans="1:9" x14ac:dyDescent="0.3">
      <c r="A7054" t="s">
        <v>13028</v>
      </c>
      <c r="B7054" t="s">
        <v>13029</v>
      </c>
      <c r="C7054" s="2">
        <v>17390.849999999999</v>
      </c>
      <c r="D7054" t="s">
        <v>73</v>
      </c>
      <c r="E7054" t="s">
        <v>74</v>
      </c>
      <c r="F7054">
        <v>1</v>
      </c>
      <c r="G7054" t="s">
        <v>13</v>
      </c>
      <c r="H7054">
        <v>1</v>
      </c>
      <c r="I7054" t="s">
        <v>75</v>
      </c>
    </row>
    <row r="7055" spans="1:9" x14ac:dyDescent="0.3">
      <c r="A7055" t="s">
        <v>13030</v>
      </c>
      <c r="B7055" t="s">
        <v>13031</v>
      </c>
      <c r="C7055" s="2">
        <v>17388.169999999998</v>
      </c>
      <c r="D7055" t="s">
        <v>895</v>
      </c>
      <c r="E7055" t="s">
        <v>896</v>
      </c>
      <c r="F7055">
        <v>1</v>
      </c>
      <c r="G7055" t="s">
        <v>13</v>
      </c>
      <c r="H7055">
        <v>1</v>
      </c>
      <c r="I7055" t="s">
        <v>75</v>
      </c>
    </row>
    <row r="7056" spans="1:9" x14ac:dyDescent="0.3">
      <c r="A7056" t="s">
        <v>13032</v>
      </c>
      <c r="B7056" t="s">
        <v>13033</v>
      </c>
      <c r="C7056" s="2">
        <v>17385.919999999998</v>
      </c>
      <c r="D7056" t="s">
        <v>100</v>
      </c>
      <c r="E7056" t="s">
        <v>101</v>
      </c>
      <c r="F7056">
        <v>1</v>
      </c>
      <c r="G7056" t="s">
        <v>13</v>
      </c>
      <c r="H7056">
        <v>1</v>
      </c>
      <c r="I7056" t="s">
        <v>75</v>
      </c>
    </row>
    <row r="7057" spans="1:9" x14ac:dyDescent="0.3">
      <c r="A7057" t="s">
        <v>13034</v>
      </c>
      <c r="B7057" t="s">
        <v>4038</v>
      </c>
      <c r="C7057" s="2">
        <v>17385.740000000002</v>
      </c>
      <c r="D7057" t="s">
        <v>21</v>
      </c>
      <c r="E7057" t="s">
        <v>22</v>
      </c>
      <c r="F7057">
        <v>2</v>
      </c>
      <c r="G7057" t="s">
        <v>7379</v>
      </c>
      <c r="H7057">
        <v>2</v>
      </c>
      <c r="I7057" t="s">
        <v>14</v>
      </c>
    </row>
    <row r="7058" spans="1:9" x14ac:dyDescent="0.3">
      <c r="A7058" t="s">
        <v>13035</v>
      </c>
      <c r="B7058" t="s">
        <v>13036</v>
      </c>
      <c r="C7058" s="2">
        <v>17384.29</v>
      </c>
      <c r="D7058" t="s">
        <v>292</v>
      </c>
      <c r="E7058" t="s">
        <v>293</v>
      </c>
      <c r="F7058">
        <v>1</v>
      </c>
      <c r="G7058" t="s">
        <v>13</v>
      </c>
      <c r="H7058">
        <v>1</v>
      </c>
      <c r="I7058" t="s">
        <v>75</v>
      </c>
    </row>
    <row r="7059" spans="1:9" x14ac:dyDescent="0.3">
      <c r="A7059" t="s">
        <v>13037</v>
      </c>
      <c r="B7059" t="s">
        <v>13038</v>
      </c>
      <c r="C7059" s="2">
        <v>17383.91</v>
      </c>
      <c r="D7059" t="s">
        <v>37</v>
      </c>
      <c r="E7059" t="s">
        <v>38</v>
      </c>
      <c r="F7059">
        <v>2</v>
      </c>
      <c r="G7059" t="s">
        <v>7379</v>
      </c>
      <c r="H7059">
        <v>2</v>
      </c>
      <c r="I7059" t="s">
        <v>14</v>
      </c>
    </row>
    <row r="7060" spans="1:9" x14ac:dyDescent="0.3">
      <c r="A7060" t="s">
        <v>13039</v>
      </c>
      <c r="B7060" t="s">
        <v>13040</v>
      </c>
      <c r="C7060" s="2">
        <v>17383.55</v>
      </c>
      <c r="D7060" t="s">
        <v>154</v>
      </c>
      <c r="E7060" t="s">
        <v>155</v>
      </c>
      <c r="F7060">
        <v>1</v>
      </c>
      <c r="G7060" t="s">
        <v>13</v>
      </c>
      <c r="H7060">
        <v>1</v>
      </c>
      <c r="I7060" t="s">
        <v>75</v>
      </c>
    </row>
    <row r="7061" spans="1:9" x14ac:dyDescent="0.3">
      <c r="A7061" t="s">
        <v>13041</v>
      </c>
      <c r="B7061" t="s">
        <v>13042</v>
      </c>
      <c r="C7061" s="2">
        <v>17380.2</v>
      </c>
      <c r="D7061" t="s">
        <v>73</v>
      </c>
      <c r="E7061" t="s">
        <v>74</v>
      </c>
      <c r="F7061">
        <v>1</v>
      </c>
      <c r="G7061" t="s">
        <v>13</v>
      </c>
      <c r="H7061">
        <v>1</v>
      </c>
      <c r="I7061" t="s">
        <v>75</v>
      </c>
    </row>
    <row r="7062" spans="1:9" x14ac:dyDescent="0.3">
      <c r="A7062" t="s">
        <v>13043</v>
      </c>
      <c r="B7062" t="s">
        <v>13044</v>
      </c>
      <c r="C7062" s="2">
        <v>17380.03</v>
      </c>
      <c r="D7062" t="s">
        <v>182</v>
      </c>
      <c r="E7062" t="s">
        <v>183</v>
      </c>
      <c r="F7062">
        <v>1</v>
      </c>
      <c r="G7062" t="s">
        <v>13</v>
      </c>
      <c r="H7062">
        <v>1</v>
      </c>
      <c r="I7062" t="s">
        <v>75</v>
      </c>
    </row>
    <row r="7063" spans="1:9" x14ac:dyDescent="0.3">
      <c r="A7063" t="s">
        <v>13045</v>
      </c>
      <c r="B7063" t="s">
        <v>13046</v>
      </c>
      <c r="C7063" s="2">
        <v>17379.28</v>
      </c>
      <c r="D7063" t="s">
        <v>626</v>
      </c>
      <c r="E7063" t="s">
        <v>627</v>
      </c>
      <c r="F7063">
        <v>1</v>
      </c>
      <c r="G7063" t="s">
        <v>13</v>
      </c>
      <c r="H7063">
        <v>1</v>
      </c>
      <c r="I7063" t="s">
        <v>75</v>
      </c>
    </row>
    <row r="7064" spans="1:9" x14ac:dyDescent="0.3">
      <c r="A7064" t="s">
        <v>13047</v>
      </c>
      <c r="B7064" t="s">
        <v>3414</v>
      </c>
      <c r="C7064" s="2">
        <v>17377.21</v>
      </c>
      <c r="D7064" t="s">
        <v>626</v>
      </c>
      <c r="E7064" t="s">
        <v>627</v>
      </c>
      <c r="F7064">
        <v>1</v>
      </c>
      <c r="G7064" t="s">
        <v>13</v>
      </c>
      <c r="H7064">
        <v>1</v>
      </c>
      <c r="I7064" t="s">
        <v>75</v>
      </c>
    </row>
    <row r="7065" spans="1:9" x14ac:dyDescent="0.3">
      <c r="A7065" t="s">
        <v>13048</v>
      </c>
      <c r="B7065" t="s">
        <v>13049</v>
      </c>
      <c r="C7065" s="2">
        <v>17376.32</v>
      </c>
      <c r="D7065" t="s">
        <v>21</v>
      </c>
      <c r="E7065" t="s">
        <v>22</v>
      </c>
      <c r="F7065">
        <v>2</v>
      </c>
      <c r="G7065" t="s">
        <v>7379</v>
      </c>
      <c r="H7065">
        <v>2</v>
      </c>
      <c r="I7065" t="s">
        <v>14</v>
      </c>
    </row>
    <row r="7066" spans="1:9" x14ac:dyDescent="0.3">
      <c r="A7066" t="s">
        <v>13050</v>
      </c>
      <c r="B7066" t="s">
        <v>13051</v>
      </c>
      <c r="C7066" s="2">
        <v>17372.349999999999</v>
      </c>
      <c r="D7066" t="s">
        <v>140</v>
      </c>
      <c r="E7066" t="s">
        <v>141</v>
      </c>
      <c r="F7066">
        <v>1</v>
      </c>
      <c r="G7066" t="s">
        <v>13</v>
      </c>
      <c r="H7066">
        <v>1</v>
      </c>
      <c r="I7066" t="s">
        <v>75</v>
      </c>
    </row>
    <row r="7067" spans="1:9" x14ac:dyDescent="0.3">
      <c r="A7067" t="s">
        <v>13052</v>
      </c>
      <c r="B7067" t="s">
        <v>1096</v>
      </c>
      <c r="C7067" s="2">
        <v>17369.439999999999</v>
      </c>
      <c r="D7067" t="s">
        <v>116</v>
      </c>
      <c r="E7067" t="s">
        <v>117</v>
      </c>
      <c r="F7067">
        <v>1</v>
      </c>
      <c r="G7067" t="s">
        <v>13</v>
      </c>
      <c r="H7067">
        <v>1</v>
      </c>
      <c r="I7067" t="s">
        <v>75</v>
      </c>
    </row>
    <row r="7068" spans="1:9" x14ac:dyDescent="0.3">
      <c r="A7068" t="s">
        <v>13053</v>
      </c>
      <c r="B7068" t="s">
        <v>1138</v>
      </c>
      <c r="C7068" s="2">
        <v>17368.3</v>
      </c>
      <c r="D7068" t="s">
        <v>172</v>
      </c>
      <c r="E7068" t="s">
        <v>173</v>
      </c>
      <c r="F7068">
        <v>1</v>
      </c>
      <c r="G7068" t="s">
        <v>13</v>
      </c>
      <c r="H7068">
        <v>1</v>
      </c>
      <c r="I7068" t="s">
        <v>75</v>
      </c>
    </row>
    <row r="7069" spans="1:9" x14ac:dyDescent="0.3">
      <c r="A7069" t="s">
        <v>13054</v>
      </c>
      <c r="B7069" t="s">
        <v>13055</v>
      </c>
      <c r="C7069" s="2">
        <v>17367.36</v>
      </c>
      <c r="D7069" t="s">
        <v>3144</v>
      </c>
      <c r="E7069" t="s">
        <v>3145</v>
      </c>
      <c r="F7069">
        <v>1</v>
      </c>
      <c r="G7069" t="s">
        <v>13</v>
      </c>
      <c r="H7069">
        <v>1</v>
      </c>
      <c r="I7069" t="s">
        <v>75</v>
      </c>
    </row>
    <row r="7070" spans="1:9" x14ac:dyDescent="0.3">
      <c r="A7070" t="s">
        <v>13056</v>
      </c>
      <c r="B7070" t="s">
        <v>13057</v>
      </c>
      <c r="C7070" s="2">
        <v>17365.349999999999</v>
      </c>
      <c r="D7070" t="s">
        <v>3144</v>
      </c>
      <c r="E7070" t="s">
        <v>3145</v>
      </c>
      <c r="F7070">
        <v>1</v>
      </c>
      <c r="G7070" t="s">
        <v>13</v>
      </c>
      <c r="H7070">
        <v>1</v>
      </c>
      <c r="I7070" t="s">
        <v>75</v>
      </c>
    </row>
    <row r="7071" spans="1:9" x14ac:dyDescent="0.3">
      <c r="A7071" t="s">
        <v>13058</v>
      </c>
      <c r="B7071" t="s">
        <v>13059</v>
      </c>
      <c r="C7071" s="2">
        <v>17364.060000000001</v>
      </c>
      <c r="D7071" t="s">
        <v>328</v>
      </c>
      <c r="E7071" t="s">
        <v>329</v>
      </c>
      <c r="F7071">
        <v>1</v>
      </c>
      <c r="G7071" t="s">
        <v>13</v>
      </c>
      <c r="H7071">
        <v>1</v>
      </c>
      <c r="I7071" t="s">
        <v>75</v>
      </c>
    </row>
    <row r="7072" spans="1:9" x14ac:dyDescent="0.3">
      <c r="A7072" t="s">
        <v>13060</v>
      </c>
      <c r="B7072" t="s">
        <v>13061</v>
      </c>
      <c r="C7072" s="2">
        <v>17363.099999999999</v>
      </c>
      <c r="D7072" t="s">
        <v>140</v>
      </c>
      <c r="E7072" t="s">
        <v>141</v>
      </c>
      <c r="F7072">
        <v>1</v>
      </c>
      <c r="G7072" t="s">
        <v>13</v>
      </c>
      <c r="H7072">
        <v>1</v>
      </c>
      <c r="I7072" t="s">
        <v>75</v>
      </c>
    </row>
    <row r="7073" spans="1:9" x14ac:dyDescent="0.3">
      <c r="A7073" t="s">
        <v>13062</v>
      </c>
      <c r="B7073" t="s">
        <v>13063</v>
      </c>
      <c r="C7073" s="2">
        <v>17363.09</v>
      </c>
      <c r="D7073" t="s">
        <v>59</v>
      </c>
      <c r="E7073" t="s">
        <v>60</v>
      </c>
      <c r="F7073">
        <v>2</v>
      </c>
      <c r="G7073" t="s">
        <v>7379</v>
      </c>
      <c r="H7073">
        <v>2</v>
      </c>
      <c r="I7073" t="s">
        <v>14</v>
      </c>
    </row>
    <row r="7074" spans="1:9" x14ac:dyDescent="0.3">
      <c r="A7074" t="s">
        <v>13064</v>
      </c>
      <c r="B7074" t="s">
        <v>13065</v>
      </c>
      <c r="C7074" s="2">
        <v>17359.830000000002</v>
      </c>
      <c r="D7074" t="s">
        <v>31</v>
      </c>
      <c r="E7074" t="s">
        <v>32</v>
      </c>
      <c r="F7074">
        <v>2</v>
      </c>
      <c r="G7074" t="s">
        <v>7379</v>
      </c>
      <c r="H7074">
        <v>2</v>
      </c>
      <c r="I7074" t="s">
        <v>14</v>
      </c>
    </row>
    <row r="7075" spans="1:9" x14ac:dyDescent="0.3">
      <c r="A7075" t="s">
        <v>13066</v>
      </c>
      <c r="B7075" t="s">
        <v>13067</v>
      </c>
      <c r="C7075" s="2">
        <v>17359.55</v>
      </c>
      <c r="D7075" t="s">
        <v>895</v>
      </c>
      <c r="E7075" t="s">
        <v>896</v>
      </c>
      <c r="F7075">
        <v>1</v>
      </c>
      <c r="G7075" t="s">
        <v>13</v>
      </c>
      <c r="H7075">
        <v>1</v>
      </c>
      <c r="I7075" t="s">
        <v>75</v>
      </c>
    </row>
    <row r="7076" spans="1:9" x14ac:dyDescent="0.3">
      <c r="A7076" t="s">
        <v>13068</v>
      </c>
      <c r="B7076" t="s">
        <v>13069</v>
      </c>
      <c r="C7076" s="2">
        <v>17359.310000000001</v>
      </c>
      <c r="D7076" t="s">
        <v>580</v>
      </c>
      <c r="E7076" t="s">
        <v>581</v>
      </c>
      <c r="F7076">
        <v>1</v>
      </c>
      <c r="G7076" t="s">
        <v>13</v>
      </c>
      <c r="H7076">
        <v>1</v>
      </c>
      <c r="I7076" t="s">
        <v>75</v>
      </c>
    </row>
    <row r="7077" spans="1:9" x14ac:dyDescent="0.3">
      <c r="A7077" t="s">
        <v>13070</v>
      </c>
      <c r="B7077" t="s">
        <v>1652</v>
      </c>
      <c r="C7077" s="2">
        <v>17358.66</v>
      </c>
      <c r="D7077" t="s">
        <v>220</v>
      </c>
      <c r="E7077" t="s">
        <v>221</v>
      </c>
      <c r="F7077">
        <v>1</v>
      </c>
      <c r="G7077" t="s">
        <v>13</v>
      </c>
      <c r="H7077">
        <v>1</v>
      </c>
      <c r="I7077" t="s">
        <v>75</v>
      </c>
    </row>
    <row r="7078" spans="1:9" x14ac:dyDescent="0.3">
      <c r="A7078" t="s">
        <v>13071</v>
      </c>
      <c r="B7078" t="s">
        <v>13072</v>
      </c>
      <c r="C7078" s="2">
        <v>17355.490000000002</v>
      </c>
      <c r="D7078" t="s">
        <v>100</v>
      </c>
      <c r="E7078" t="s">
        <v>101</v>
      </c>
      <c r="F7078">
        <v>1</v>
      </c>
      <c r="G7078" t="s">
        <v>13</v>
      </c>
      <c r="H7078">
        <v>1</v>
      </c>
      <c r="I7078" t="s">
        <v>75</v>
      </c>
    </row>
    <row r="7079" spans="1:9" x14ac:dyDescent="0.3">
      <c r="A7079" t="s">
        <v>13073</v>
      </c>
      <c r="B7079" t="s">
        <v>4640</v>
      </c>
      <c r="C7079" s="2">
        <v>17354.14</v>
      </c>
      <c r="D7079" t="s">
        <v>120</v>
      </c>
      <c r="E7079" t="s">
        <v>121</v>
      </c>
      <c r="F7079">
        <v>1</v>
      </c>
      <c r="G7079" t="s">
        <v>13</v>
      </c>
      <c r="H7079">
        <v>1</v>
      </c>
      <c r="I7079" t="s">
        <v>75</v>
      </c>
    </row>
    <row r="7080" spans="1:9" x14ac:dyDescent="0.3">
      <c r="A7080" t="s">
        <v>13074</v>
      </c>
      <c r="B7080" t="s">
        <v>13075</v>
      </c>
      <c r="C7080" s="2">
        <v>17353.439999999999</v>
      </c>
      <c r="D7080" t="s">
        <v>410</v>
      </c>
      <c r="E7080" t="s">
        <v>411</v>
      </c>
      <c r="F7080">
        <v>1</v>
      </c>
      <c r="G7080" t="s">
        <v>13</v>
      </c>
      <c r="H7080">
        <v>1</v>
      </c>
      <c r="I7080" t="s">
        <v>75</v>
      </c>
    </row>
    <row r="7081" spans="1:9" x14ac:dyDescent="0.3">
      <c r="A7081" t="s">
        <v>13076</v>
      </c>
      <c r="B7081" t="s">
        <v>9566</v>
      </c>
      <c r="C7081" s="2">
        <v>17353.009999999998</v>
      </c>
      <c r="D7081" t="s">
        <v>410</v>
      </c>
      <c r="E7081" t="s">
        <v>411</v>
      </c>
      <c r="F7081">
        <v>1</v>
      </c>
      <c r="G7081" t="s">
        <v>13</v>
      </c>
      <c r="H7081">
        <v>1</v>
      </c>
      <c r="I7081" t="s">
        <v>75</v>
      </c>
    </row>
    <row r="7082" spans="1:9" x14ac:dyDescent="0.3">
      <c r="A7082" t="s">
        <v>13077</v>
      </c>
      <c r="B7082" t="s">
        <v>12708</v>
      </c>
      <c r="C7082" s="2">
        <v>17351.990000000002</v>
      </c>
      <c r="D7082" t="s">
        <v>11</v>
      </c>
      <c r="E7082" t="s">
        <v>12</v>
      </c>
      <c r="F7082">
        <v>2</v>
      </c>
      <c r="G7082" t="s">
        <v>7379</v>
      </c>
      <c r="H7082">
        <v>2</v>
      </c>
      <c r="I7082" t="s">
        <v>14</v>
      </c>
    </row>
    <row r="7083" spans="1:9" x14ac:dyDescent="0.3">
      <c r="A7083" t="s">
        <v>13078</v>
      </c>
      <c r="B7083" t="s">
        <v>770</v>
      </c>
      <c r="C7083" s="2">
        <v>17350.29</v>
      </c>
      <c r="D7083" t="s">
        <v>410</v>
      </c>
      <c r="E7083" t="s">
        <v>411</v>
      </c>
      <c r="F7083">
        <v>1</v>
      </c>
      <c r="G7083" t="s">
        <v>13</v>
      </c>
      <c r="H7083">
        <v>1</v>
      </c>
      <c r="I7083" t="s">
        <v>75</v>
      </c>
    </row>
    <row r="7084" spans="1:9" x14ac:dyDescent="0.3">
      <c r="A7084" t="s">
        <v>13079</v>
      </c>
      <c r="B7084" t="s">
        <v>13080</v>
      </c>
      <c r="C7084" s="2">
        <v>17349.18</v>
      </c>
      <c r="D7084" t="s">
        <v>895</v>
      </c>
      <c r="E7084" t="s">
        <v>896</v>
      </c>
      <c r="F7084">
        <v>1</v>
      </c>
      <c r="G7084" t="s">
        <v>13</v>
      </c>
      <c r="H7084">
        <v>1</v>
      </c>
      <c r="I7084" t="s">
        <v>75</v>
      </c>
    </row>
    <row r="7085" spans="1:9" x14ac:dyDescent="0.3">
      <c r="A7085" t="s">
        <v>13081</v>
      </c>
      <c r="B7085" t="s">
        <v>13082</v>
      </c>
      <c r="C7085" s="2">
        <v>17347.599999999999</v>
      </c>
      <c r="D7085" t="s">
        <v>292</v>
      </c>
      <c r="E7085" t="s">
        <v>293</v>
      </c>
      <c r="F7085">
        <v>1</v>
      </c>
      <c r="G7085" t="s">
        <v>13</v>
      </c>
      <c r="H7085">
        <v>1</v>
      </c>
      <c r="I7085" t="s">
        <v>75</v>
      </c>
    </row>
    <row r="7086" spans="1:9" x14ac:dyDescent="0.3">
      <c r="A7086" t="s">
        <v>13083</v>
      </c>
      <c r="B7086" t="s">
        <v>13084</v>
      </c>
      <c r="C7086" s="2">
        <v>17346.57</v>
      </c>
      <c r="D7086" t="s">
        <v>895</v>
      </c>
      <c r="E7086" t="s">
        <v>896</v>
      </c>
      <c r="F7086">
        <v>1</v>
      </c>
      <c r="G7086" t="s">
        <v>13</v>
      </c>
      <c r="H7086">
        <v>1</v>
      </c>
      <c r="I7086" t="s">
        <v>75</v>
      </c>
    </row>
    <row r="7087" spans="1:9" x14ac:dyDescent="0.3">
      <c r="A7087" t="s">
        <v>13085</v>
      </c>
      <c r="B7087" t="s">
        <v>13086</v>
      </c>
      <c r="C7087" s="2">
        <v>17346</v>
      </c>
      <c r="D7087" t="s">
        <v>124</v>
      </c>
      <c r="E7087" t="s">
        <v>125</v>
      </c>
      <c r="F7087">
        <v>1</v>
      </c>
      <c r="G7087" t="s">
        <v>13</v>
      </c>
      <c r="H7087">
        <v>1</v>
      </c>
      <c r="I7087" t="s">
        <v>75</v>
      </c>
    </row>
    <row r="7088" spans="1:9" x14ac:dyDescent="0.3">
      <c r="A7088" t="s">
        <v>13087</v>
      </c>
      <c r="B7088" t="s">
        <v>13088</v>
      </c>
      <c r="C7088" s="2">
        <v>17345.86</v>
      </c>
      <c r="D7088" t="s">
        <v>328</v>
      </c>
      <c r="E7088" t="s">
        <v>329</v>
      </c>
      <c r="F7088">
        <v>1</v>
      </c>
      <c r="G7088" t="s">
        <v>13</v>
      </c>
      <c r="H7088">
        <v>1</v>
      </c>
      <c r="I7088" t="s">
        <v>75</v>
      </c>
    </row>
    <row r="7089" spans="1:9" x14ac:dyDescent="0.3">
      <c r="A7089" t="s">
        <v>13089</v>
      </c>
      <c r="B7089" t="s">
        <v>13090</v>
      </c>
      <c r="C7089" s="2">
        <v>17345.400000000001</v>
      </c>
      <c r="D7089" t="s">
        <v>94</v>
      </c>
      <c r="E7089" t="s">
        <v>95</v>
      </c>
      <c r="F7089">
        <v>2</v>
      </c>
      <c r="G7089" t="s">
        <v>7379</v>
      </c>
      <c r="H7089">
        <v>2</v>
      </c>
      <c r="I7089" t="s">
        <v>14</v>
      </c>
    </row>
    <row r="7090" spans="1:9" x14ac:dyDescent="0.3">
      <c r="A7090" t="s">
        <v>13091</v>
      </c>
      <c r="B7090" t="s">
        <v>7626</v>
      </c>
      <c r="C7090" s="2">
        <v>17345.27</v>
      </c>
      <c r="D7090" t="s">
        <v>3144</v>
      </c>
      <c r="E7090" t="s">
        <v>3145</v>
      </c>
      <c r="F7090">
        <v>1</v>
      </c>
      <c r="G7090" t="s">
        <v>13</v>
      </c>
      <c r="H7090">
        <v>1</v>
      </c>
      <c r="I7090" t="s">
        <v>75</v>
      </c>
    </row>
    <row r="7091" spans="1:9" x14ac:dyDescent="0.3">
      <c r="A7091" t="s">
        <v>13092</v>
      </c>
      <c r="B7091" t="s">
        <v>13093</v>
      </c>
      <c r="C7091" s="2">
        <v>17345.11</v>
      </c>
      <c r="D7091" t="s">
        <v>65</v>
      </c>
      <c r="E7091" t="s">
        <v>66</v>
      </c>
      <c r="F7091">
        <v>2</v>
      </c>
      <c r="G7091" t="s">
        <v>7379</v>
      </c>
      <c r="H7091">
        <v>2</v>
      </c>
      <c r="I7091" t="s">
        <v>14</v>
      </c>
    </row>
    <row r="7092" spans="1:9" x14ac:dyDescent="0.3">
      <c r="A7092" t="s">
        <v>13094</v>
      </c>
      <c r="B7092" t="s">
        <v>13095</v>
      </c>
      <c r="C7092" s="2">
        <v>17344.05</v>
      </c>
      <c r="D7092" t="s">
        <v>1359</v>
      </c>
      <c r="E7092" t="s">
        <v>1360</v>
      </c>
      <c r="F7092">
        <v>1</v>
      </c>
      <c r="G7092" t="s">
        <v>13</v>
      </c>
      <c r="H7092">
        <v>1</v>
      </c>
      <c r="I7092" t="s">
        <v>75</v>
      </c>
    </row>
    <row r="7093" spans="1:9" x14ac:dyDescent="0.3">
      <c r="A7093" t="s">
        <v>13096</v>
      </c>
      <c r="B7093" t="s">
        <v>3170</v>
      </c>
      <c r="C7093" s="2">
        <v>17342.39</v>
      </c>
      <c r="D7093" t="s">
        <v>65</v>
      </c>
      <c r="E7093" t="s">
        <v>66</v>
      </c>
      <c r="F7093">
        <v>2</v>
      </c>
      <c r="G7093" t="s">
        <v>7379</v>
      </c>
      <c r="H7093">
        <v>2</v>
      </c>
      <c r="I7093" t="s">
        <v>14</v>
      </c>
    </row>
    <row r="7094" spans="1:9" x14ac:dyDescent="0.3">
      <c r="A7094" t="s">
        <v>13097</v>
      </c>
      <c r="B7094" t="s">
        <v>13098</v>
      </c>
      <c r="C7094" s="2">
        <v>17340.57</v>
      </c>
      <c r="D7094" t="s">
        <v>116</v>
      </c>
      <c r="E7094" t="s">
        <v>117</v>
      </c>
      <c r="F7094">
        <v>1</v>
      </c>
      <c r="G7094" t="s">
        <v>13</v>
      </c>
      <c r="H7094">
        <v>1</v>
      </c>
      <c r="I7094" t="s">
        <v>75</v>
      </c>
    </row>
    <row r="7095" spans="1:9" x14ac:dyDescent="0.3">
      <c r="A7095" t="s">
        <v>13099</v>
      </c>
      <c r="B7095" t="s">
        <v>13100</v>
      </c>
      <c r="C7095" s="2">
        <v>17337.990000000002</v>
      </c>
      <c r="D7095" t="s">
        <v>895</v>
      </c>
      <c r="E7095" t="s">
        <v>896</v>
      </c>
      <c r="F7095">
        <v>1</v>
      </c>
      <c r="G7095" t="s">
        <v>13</v>
      </c>
      <c r="H7095">
        <v>1</v>
      </c>
      <c r="I7095" t="s">
        <v>75</v>
      </c>
    </row>
    <row r="7096" spans="1:9" x14ac:dyDescent="0.3">
      <c r="A7096" t="s">
        <v>13101</v>
      </c>
      <c r="B7096" t="s">
        <v>13102</v>
      </c>
      <c r="C7096" s="2">
        <v>17335.89</v>
      </c>
      <c r="D7096" t="s">
        <v>116</v>
      </c>
      <c r="E7096" t="s">
        <v>117</v>
      </c>
      <c r="F7096">
        <v>1</v>
      </c>
      <c r="G7096" t="s">
        <v>13</v>
      </c>
      <c r="H7096">
        <v>1</v>
      </c>
      <c r="I7096" t="s">
        <v>75</v>
      </c>
    </row>
    <row r="7097" spans="1:9" x14ac:dyDescent="0.3">
      <c r="A7097" t="s">
        <v>13103</v>
      </c>
      <c r="B7097" t="s">
        <v>3127</v>
      </c>
      <c r="C7097" s="2">
        <v>17333.509999999998</v>
      </c>
      <c r="D7097" t="s">
        <v>182</v>
      </c>
      <c r="E7097" t="s">
        <v>183</v>
      </c>
      <c r="F7097">
        <v>1</v>
      </c>
      <c r="G7097" t="s">
        <v>13</v>
      </c>
      <c r="H7097">
        <v>1</v>
      </c>
      <c r="I7097" t="s">
        <v>75</v>
      </c>
    </row>
    <row r="7098" spans="1:9" x14ac:dyDescent="0.3">
      <c r="A7098" t="s">
        <v>13104</v>
      </c>
      <c r="B7098" t="s">
        <v>13105</v>
      </c>
      <c r="C7098" s="2">
        <v>17332.57</v>
      </c>
      <c r="D7098" t="s">
        <v>45</v>
      </c>
      <c r="E7098" t="s">
        <v>46</v>
      </c>
      <c r="F7098">
        <v>2</v>
      </c>
      <c r="G7098" t="s">
        <v>7379</v>
      </c>
      <c r="H7098">
        <v>2</v>
      </c>
      <c r="I7098" t="s">
        <v>14</v>
      </c>
    </row>
    <row r="7099" spans="1:9" x14ac:dyDescent="0.3">
      <c r="A7099" t="s">
        <v>13106</v>
      </c>
      <c r="B7099" t="s">
        <v>1658</v>
      </c>
      <c r="C7099" s="2">
        <v>17330.55</v>
      </c>
      <c r="D7099" t="s">
        <v>37</v>
      </c>
      <c r="E7099" t="s">
        <v>38</v>
      </c>
      <c r="F7099">
        <v>2</v>
      </c>
      <c r="G7099" t="s">
        <v>7379</v>
      </c>
      <c r="H7099">
        <v>2</v>
      </c>
      <c r="I7099" t="s">
        <v>14</v>
      </c>
    </row>
    <row r="7100" spans="1:9" x14ac:dyDescent="0.3">
      <c r="A7100" t="s">
        <v>13107</v>
      </c>
      <c r="B7100" t="s">
        <v>3905</v>
      </c>
      <c r="C7100" s="2">
        <v>17326.490000000002</v>
      </c>
      <c r="D7100" t="s">
        <v>73</v>
      </c>
      <c r="E7100" t="s">
        <v>74</v>
      </c>
      <c r="F7100">
        <v>1</v>
      </c>
      <c r="G7100" t="s">
        <v>13</v>
      </c>
      <c r="H7100">
        <v>1</v>
      </c>
      <c r="I7100" t="s">
        <v>75</v>
      </c>
    </row>
    <row r="7101" spans="1:9" x14ac:dyDescent="0.3">
      <c r="A7101" t="s">
        <v>13108</v>
      </c>
      <c r="B7101" t="s">
        <v>13109</v>
      </c>
      <c r="C7101" s="2">
        <v>17326.22</v>
      </c>
      <c r="D7101" t="s">
        <v>65</v>
      </c>
      <c r="E7101" t="s">
        <v>66</v>
      </c>
      <c r="F7101">
        <v>2</v>
      </c>
      <c r="G7101" t="s">
        <v>7379</v>
      </c>
      <c r="H7101">
        <v>2</v>
      </c>
      <c r="I7101" t="s">
        <v>14</v>
      </c>
    </row>
    <row r="7102" spans="1:9" x14ac:dyDescent="0.3">
      <c r="A7102" t="s">
        <v>13110</v>
      </c>
      <c r="B7102" t="s">
        <v>13111</v>
      </c>
      <c r="C7102" s="2">
        <v>17326.14</v>
      </c>
      <c r="D7102" t="s">
        <v>314</v>
      </c>
      <c r="E7102" t="s">
        <v>315</v>
      </c>
      <c r="F7102">
        <v>1</v>
      </c>
      <c r="G7102" t="s">
        <v>13</v>
      </c>
      <c r="H7102">
        <v>1</v>
      </c>
      <c r="I7102" t="s">
        <v>75</v>
      </c>
    </row>
    <row r="7103" spans="1:9" x14ac:dyDescent="0.3">
      <c r="A7103" t="s">
        <v>13112</v>
      </c>
      <c r="B7103" t="s">
        <v>1476</v>
      </c>
      <c r="C7103" s="2">
        <v>17325.47</v>
      </c>
      <c r="D7103" t="s">
        <v>216</v>
      </c>
      <c r="E7103" t="s">
        <v>217</v>
      </c>
      <c r="F7103">
        <v>1</v>
      </c>
      <c r="G7103" t="s">
        <v>13</v>
      </c>
      <c r="H7103">
        <v>1</v>
      </c>
      <c r="I7103" t="s">
        <v>75</v>
      </c>
    </row>
    <row r="7104" spans="1:9" x14ac:dyDescent="0.3">
      <c r="A7104" t="s">
        <v>13113</v>
      </c>
      <c r="B7104" t="s">
        <v>2587</v>
      </c>
      <c r="C7104" s="2">
        <v>17321.86</v>
      </c>
      <c r="D7104" t="s">
        <v>554</v>
      </c>
      <c r="E7104" t="s">
        <v>555</v>
      </c>
      <c r="F7104">
        <v>1</v>
      </c>
      <c r="G7104" t="s">
        <v>13</v>
      </c>
      <c r="H7104">
        <v>1</v>
      </c>
      <c r="I7104" t="s">
        <v>75</v>
      </c>
    </row>
    <row r="7105" spans="1:9" x14ac:dyDescent="0.3">
      <c r="A7105" t="s">
        <v>13114</v>
      </c>
      <c r="B7105" t="s">
        <v>13115</v>
      </c>
      <c r="C7105" s="2">
        <v>17321.400000000001</v>
      </c>
      <c r="D7105" t="s">
        <v>626</v>
      </c>
      <c r="E7105" t="s">
        <v>627</v>
      </c>
      <c r="F7105">
        <v>1</v>
      </c>
      <c r="G7105" t="s">
        <v>13</v>
      </c>
      <c r="H7105">
        <v>1</v>
      </c>
      <c r="I7105" t="s">
        <v>75</v>
      </c>
    </row>
    <row r="7106" spans="1:9" x14ac:dyDescent="0.3">
      <c r="A7106" t="s">
        <v>13116</v>
      </c>
      <c r="B7106" t="s">
        <v>13117</v>
      </c>
      <c r="C7106" s="2">
        <v>17319.37</v>
      </c>
      <c r="D7106" t="s">
        <v>25</v>
      </c>
      <c r="E7106" t="s">
        <v>26</v>
      </c>
      <c r="F7106">
        <v>2</v>
      </c>
      <c r="G7106" t="s">
        <v>7379</v>
      </c>
      <c r="H7106">
        <v>2</v>
      </c>
      <c r="I7106" t="s">
        <v>14</v>
      </c>
    </row>
    <row r="7107" spans="1:9" x14ac:dyDescent="0.3">
      <c r="A7107" t="s">
        <v>13118</v>
      </c>
      <c r="B7107" t="s">
        <v>2619</v>
      </c>
      <c r="C7107" s="2">
        <v>17319.21</v>
      </c>
      <c r="D7107" t="s">
        <v>100</v>
      </c>
      <c r="E7107" t="s">
        <v>101</v>
      </c>
      <c r="F7107">
        <v>1</v>
      </c>
      <c r="G7107" t="s">
        <v>13</v>
      </c>
      <c r="H7107">
        <v>1</v>
      </c>
      <c r="I7107" t="s">
        <v>75</v>
      </c>
    </row>
    <row r="7108" spans="1:9" x14ac:dyDescent="0.3">
      <c r="A7108" t="s">
        <v>13119</v>
      </c>
      <c r="B7108" t="s">
        <v>13120</v>
      </c>
      <c r="C7108" s="2">
        <v>17317.32</v>
      </c>
      <c r="D7108" t="s">
        <v>82</v>
      </c>
      <c r="E7108" t="s">
        <v>83</v>
      </c>
      <c r="F7108">
        <v>2</v>
      </c>
      <c r="G7108" t="s">
        <v>7379</v>
      </c>
      <c r="H7108">
        <v>2</v>
      </c>
      <c r="I7108" t="s">
        <v>14</v>
      </c>
    </row>
    <row r="7109" spans="1:9" x14ac:dyDescent="0.3">
      <c r="A7109" t="s">
        <v>13121</v>
      </c>
      <c r="B7109" t="s">
        <v>6005</v>
      </c>
      <c r="C7109" s="2">
        <v>17317.18</v>
      </c>
      <c r="D7109" t="s">
        <v>626</v>
      </c>
      <c r="E7109" t="s">
        <v>627</v>
      </c>
      <c r="F7109">
        <v>1</v>
      </c>
      <c r="G7109" t="s">
        <v>13</v>
      </c>
      <c r="H7109">
        <v>1</v>
      </c>
      <c r="I7109" t="s">
        <v>75</v>
      </c>
    </row>
    <row r="7110" spans="1:9" x14ac:dyDescent="0.3">
      <c r="A7110" t="s">
        <v>13122</v>
      </c>
      <c r="B7110" t="s">
        <v>13123</v>
      </c>
      <c r="C7110" s="2">
        <v>17314.830000000002</v>
      </c>
      <c r="D7110" t="s">
        <v>216</v>
      </c>
      <c r="E7110" t="s">
        <v>217</v>
      </c>
      <c r="F7110">
        <v>1</v>
      </c>
      <c r="G7110" t="s">
        <v>13</v>
      </c>
      <c r="H7110">
        <v>1</v>
      </c>
      <c r="I7110" t="s">
        <v>75</v>
      </c>
    </row>
    <row r="7111" spans="1:9" x14ac:dyDescent="0.3">
      <c r="A7111" t="s">
        <v>13124</v>
      </c>
      <c r="B7111" t="s">
        <v>12926</v>
      </c>
      <c r="C7111" s="2">
        <v>17314.66</v>
      </c>
      <c r="D7111" t="s">
        <v>182</v>
      </c>
      <c r="E7111" t="s">
        <v>183</v>
      </c>
      <c r="F7111">
        <v>1</v>
      </c>
      <c r="G7111" t="s">
        <v>13</v>
      </c>
      <c r="H7111">
        <v>1</v>
      </c>
      <c r="I7111" t="s">
        <v>75</v>
      </c>
    </row>
    <row r="7112" spans="1:9" x14ac:dyDescent="0.3">
      <c r="A7112" t="s">
        <v>13125</v>
      </c>
      <c r="B7112" t="s">
        <v>13126</v>
      </c>
      <c r="C7112" s="2">
        <v>17308.990000000002</v>
      </c>
      <c r="D7112" t="s">
        <v>11</v>
      </c>
      <c r="E7112" t="s">
        <v>12</v>
      </c>
      <c r="F7112">
        <v>2</v>
      </c>
      <c r="G7112" t="s">
        <v>7379</v>
      </c>
      <c r="H7112">
        <v>2</v>
      </c>
      <c r="I7112" t="s">
        <v>14</v>
      </c>
    </row>
    <row r="7113" spans="1:9" x14ac:dyDescent="0.3">
      <c r="A7113" t="s">
        <v>13127</v>
      </c>
      <c r="B7113" t="s">
        <v>13128</v>
      </c>
      <c r="C7113" s="2">
        <v>17306</v>
      </c>
      <c r="D7113" t="s">
        <v>554</v>
      </c>
      <c r="E7113" t="s">
        <v>555</v>
      </c>
      <c r="F7113">
        <v>1</v>
      </c>
      <c r="G7113" t="s">
        <v>13</v>
      </c>
      <c r="H7113">
        <v>1</v>
      </c>
      <c r="I7113" t="s">
        <v>75</v>
      </c>
    </row>
    <row r="7114" spans="1:9" x14ac:dyDescent="0.3">
      <c r="A7114" t="s">
        <v>13129</v>
      </c>
      <c r="B7114" t="s">
        <v>13130</v>
      </c>
      <c r="C7114" s="2">
        <v>17305.490000000002</v>
      </c>
      <c r="D7114" t="s">
        <v>554</v>
      </c>
      <c r="E7114" t="s">
        <v>555</v>
      </c>
      <c r="F7114">
        <v>1</v>
      </c>
      <c r="G7114" t="s">
        <v>13</v>
      </c>
      <c r="H7114">
        <v>1</v>
      </c>
      <c r="I7114" t="s">
        <v>75</v>
      </c>
    </row>
    <row r="7115" spans="1:9" x14ac:dyDescent="0.3">
      <c r="A7115" t="s">
        <v>13131</v>
      </c>
      <c r="B7115" t="s">
        <v>13132</v>
      </c>
      <c r="C7115" s="2">
        <v>17303.400000000001</v>
      </c>
      <c r="D7115" t="s">
        <v>182</v>
      </c>
      <c r="E7115" t="s">
        <v>183</v>
      </c>
      <c r="F7115">
        <v>1</v>
      </c>
      <c r="G7115" t="s">
        <v>13</v>
      </c>
      <c r="H7115">
        <v>1</v>
      </c>
      <c r="I7115" t="s">
        <v>75</v>
      </c>
    </row>
    <row r="7116" spans="1:9" x14ac:dyDescent="0.3">
      <c r="A7116" t="s">
        <v>13133</v>
      </c>
      <c r="B7116" t="s">
        <v>1640</v>
      </c>
      <c r="C7116" s="2">
        <v>17303.330000000002</v>
      </c>
      <c r="D7116" t="s">
        <v>11</v>
      </c>
      <c r="E7116" t="s">
        <v>12</v>
      </c>
      <c r="F7116">
        <v>2</v>
      </c>
      <c r="G7116" t="s">
        <v>7379</v>
      </c>
      <c r="H7116">
        <v>2</v>
      </c>
      <c r="I7116" t="s">
        <v>14</v>
      </c>
    </row>
    <row r="7117" spans="1:9" x14ac:dyDescent="0.3">
      <c r="A7117" t="s">
        <v>13134</v>
      </c>
      <c r="B7117" t="s">
        <v>13135</v>
      </c>
      <c r="C7117" s="2">
        <v>17300.16</v>
      </c>
      <c r="D7117" t="s">
        <v>292</v>
      </c>
      <c r="E7117" t="s">
        <v>293</v>
      </c>
      <c r="F7117">
        <v>1</v>
      </c>
      <c r="G7117" t="s">
        <v>13</v>
      </c>
      <c r="H7117">
        <v>1</v>
      </c>
      <c r="I7117" t="s">
        <v>75</v>
      </c>
    </row>
    <row r="7118" spans="1:9" x14ac:dyDescent="0.3">
      <c r="A7118" t="s">
        <v>13136</v>
      </c>
      <c r="B7118" t="s">
        <v>13137</v>
      </c>
      <c r="C7118" s="2">
        <v>17296.240000000002</v>
      </c>
      <c r="D7118" t="s">
        <v>328</v>
      </c>
      <c r="E7118" t="s">
        <v>329</v>
      </c>
      <c r="F7118">
        <v>1</v>
      </c>
      <c r="G7118" t="s">
        <v>13</v>
      </c>
      <c r="H7118">
        <v>1</v>
      </c>
      <c r="I7118" t="s">
        <v>75</v>
      </c>
    </row>
    <row r="7119" spans="1:9" x14ac:dyDescent="0.3">
      <c r="A7119" t="s">
        <v>13138</v>
      </c>
      <c r="B7119" t="s">
        <v>5431</v>
      </c>
      <c r="C7119" s="2">
        <v>17289.05</v>
      </c>
      <c r="D7119" t="s">
        <v>11</v>
      </c>
      <c r="E7119" t="s">
        <v>12</v>
      </c>
      <c r="F7119">
        <v>2</v>
      </c>
      <c r="G7119" t="s">
        <v>7379</v>
      </c>
      <c r="H7119">
        <v>2</v>
      </c>
      <c r="I7119" t="s">
        <v>14</v>
      </c>
    </row>
    <row r="7120" spans="1:9" x14ac:dyDescent="0.3">
      <c r="A7120" t="s">
        <v>13139</v>
      </c>
      <c r="B7120" t="s">
        <v>13140</v>
      </c>
      <c r="C7120" s="2">
        <v>17288.099999999999</v>
      </c>
      <c r="D7120" t="s">
        <v>292</v>
      </c>
      <c r="E7120" t="s">
        <v>293</v>
      </c>
      <c r="F7120">
        <v>1</v>
      </c>
      <c r="G7120" t="s">
        <v>13</v>
      </c>
      <c r="H7120">
        <v>1</v>
      </c>
      <c r="I7120" t="s">
        <v>75</v>
      </c>
    </row>
    <row r="7121" spans="1:9" x14ac:dyDescent="0.3">
      <c r="A7121" t="s">
        <v>13141</v>
      </c>
      <c r="B7121" t="s">
        <v>13142</v>
      </c>
      <c r="C7121" s="2">
        <v>17286.419999999998</v>
      </c>
      <c r="D7121" t="s">
        <v>124</v>
      </c>
      <c r="E7121" t="s">
        <v>125</v>
      </c>
      <c r="F7121">
        <v>1</v>
      </c>
      <c r="G7121" t="s">
        <v>13</v>
      </c>
      <c r="H7121">
        <v>1</v>
      </c>
      <c r="I7121" t="s">
        <v>75</v>
      </c>
    </row>
    <row r="7122" spans="1:9" x14ac:dyDescent="0.3">
      <c r="A7122" t="s">
        <v>13143</v>
      </c>
      <c r="B7122" t="s">
        <v>13144</v>
      </c>
      <c r="C7122" s="2">
        <v>17285.96</v>
      </c>
      <c r="D7122" t="s">
        <v>580</v>
      </c>
      <c r="E7122" t="s">
        <v>581</v>
      </c>
      <c r="F7122">
        <v>1</v>
      </c>
      <c r="G7122" t="s">
        <v>13</v>
      </c>
      <c r="H7122">
        <v>1</v>
      </c>
      <c r="I7122" t="s">
        <v>75</v>
      </c>
    </row>
    <row r="7123" spans="1:9" x14ac:dyDescent="0.3">
      <c r="A7123" t="s">
        <v>13145</v>
      </c>
      <c r="B7123" t="s">
        <v>13146</v>
      </c>
      <c r="C7123" s="2">
        <v>17282.580000000002</v>
      </c>
      <c r="D7123" t="s">
        <v>25</v>
      </c>
      <c r="E7123" t="s">
        <v>26</v>
      </c>
      <c r="F7123">
        <v>2</v>
      </c>
      <c r="G7123" t="s">
        <v>7379</v>
      </c>
      <c r="H7123">
        <v>2</v>
      </c>
      <c r="I7123" t="s">
        <v>14</v>
      </c>
    </row>
    <row r="7124" spans="1:9" x14ac:dyDescent="0.3">
      <c r="A7124" t="s">
        <v>13147</v>
      </c>
      <c r="B7124" t="s">
        <v>13148</v>
      </c>
      <c r="C7124" s="2">
        <v>17282.54</v>
      </c>
      <c r="D7124" t="s">
        <v>899</v>
      </c>
      <c r="E7124" t="s">
        <v>900</v>
      </c>
      <c r="F7124">
        <v>1</v>
      </c>
      <c r="G7124" t="s">
        <v>13</v>
      </c>
      <c r="H7124">
        <v>1</v>
      </c>
      <c r="I7124" t="s">
        <v>75</v>
      </c>
    </row>
    <row r="7125" spans="1:9" x14ac:dyDescent="0.3">
      <c r="A7125" t="s">
        <v>13149</v>
      </c>
      <c r="B7125" t="s">
        <v>13150</v>
      </c>
      <c r="C7125" s="2">
        <v>17281.37</v>
      </c>
      <c r="D7125" t="s">
        <v>220</v>
      </c>
      <c r="E7125" t="s">
        <v>221</v>
      </c>
      <c r="F7125">
        <v>1</v>
      </c>
      <c r="G7125" t="s">
        <v>13</v>
      </c>
      <c r="H7125">
        <v>1</v>
      </c>
      <c r="I7125" t="s">
        <v>75</v>
      </c>
    </row>
    <row r="7126" spans="1:9" x14ac:dyDescent="0.3">
      <c r="A7126" t="s">
        <v>13151</v>
      </c>
      <c r="B7126" t="s">
        <v>13152</v>
      </c>
      <c r="C7126" s="2">
        <v>17280.099999999999</v>
      </c>
      <c r="D7126" t="s">
        <v>895</v>
      </c>
      <c r="E7126" t="s">
        <v>896</v>
      </c>
      <c r="F7126">
        <v>1</v>
      </c>
      <c r="G7126" t="s">
        <v>13</v>
      </c>
      <c r="H7126">
        <v>1</v>
      </c>
      <c r="I7126" t="s">
        <v>75</v>
      </c>
    </row>
    <row r="7127" spans="1:9" x14ac:dyDescent="0.3">
      <c r="A7127" t="s">
        <v>13153</v>
      </c>
      <c r="B7127" t="s">
        <v>13154</v>
      </c>
      <c r="C7127" s="2">
        <v>17279.29</v>
      </c>
      <c r="D7127" t="s">
        <v>124</v>
      </c>
      <c r="E7127" t="s">
        <v>125</v>
      </c>
      <c r="F7127">
        <v>1</v>
      </c>
      <c r="G7127" t="s">
        <v>13</v>
      </c>
      <c r="H7127">
        <v>1</v>
      </c>
      <c r="I7127" t="s">
        <v>75</v>
      </c>
    </row>
    <row r="7128" spans="1:9" x14ac:dyDescent="0.3">
      <c r="A7128" t="s">
        <v>13155</v>
      </c>
      <c r="B7128" t="s">
        <v>1208</v>
      </c>
      <c r="C7128" s="2">
        <v>17278.830000000002</v>
      </c>
      <c r="D7128" t="s">
        <v>626</v>
      </c>
      <c r="E7128" t="s">
        <v>627</v>
      </c>
      <c r="F7128">
        <v>1</v>
      </c>
      <c r="G7128" t="s">
        <v>13</v>
      </c>
      <c r="H7128">
        <v>1</v>
      </c>
      <c r="I7128" t="s">
        <v>75</v>
      </c>
    </row>
    <row r="7129" spans="1:9" x14ac:dyDescent="0.3">
      <c r="A7129" t="s">
        <v>13156</v>
      </c>
      <c r="B7129" t="s">
        <v>13157</v>
      </c>
      <c r="C7129" s="2">
        <v>17278.189999999999</v>
      </c>
      <c r="D7129" t="s">
        <v>626</v>
      </c>
      <c r="E7129" t="s">
        <v>627</v>
      </c>
      <c r="F7129">
        <v>1</v>
      </c>
      <c r="G7129" t="s">
        <v>13</v>
      </c>
      <c r="H7129">
        <v>1</v>
      </c>
      <c r="I7129" t="s">
        <v>75</v>
      </c>
    </row>
    <row r="7130" spans="1:9" x14ac:dyDescent="0.3">
      <c r="A7130" t="s">
        <v>13158</v>
      </c>
      <c r="B7130" t="s">
        <v>13159</v>
      </c>
      <c r="C7130" s="2">
        <v>17275.61</v>
      </c>
      <c r="D7130" t="s">
        <v>328</v>
      </c>
      <c r="E7130" t="s">
        <v>329</v>
      </c>
      <c r="F7130">
        <v>1</v>
      </c>
      <c r="G7130" t="s">
        <v>13</v>
      </c>
      <c r="H7130">
        <v>1</v>
      </c>
      <c r="I7130" t="s">
        <v>75</v>
      </c>
    </row>
    <row r="7131" spans="1:9" x14ac:dyDescent="0.3">
      <c r="A7131" t="s">
        <v>13160</v>
      </c>
      <c r="B7131" t="s">
        <v>1128</v>
      </c>
      <c r="C7131" s="2">
        <v>17275.07</v>
      </c>
      <c r="D7131" t="s">
        <v>254</v>
      </c>
      <c r="E7131" t="s">
        <v>255</v>
      </c>
      <c r="F7131">
        <v>2</v>
      </c>
      <c r="G7131" t="s">
        <v>7379</v>
      </c>
      <c r="H7131">
        <v>2</v>
      </c>
      <c r="I7131" t="s">
        <v>14</v>
      </c>
    </row>
    <row r="7132" spans="1:9" x14ac:dyDescent="0.3">
      <c r="A7132" t="s">
        <v>13161</v>
      </c>
      <c r="B7132" t="s">
        <v>13162</v>
      </c>
      <c r="C7132" s="2">
        <v>17271.82</v>
      </c>
      <c r="D7132" t="s">
        <v>82</v>
      </c>
      <c r="E7132" t="s">
        <v>83</v>
      </c>
      <c r="F7132">
        <v>2</v>
      </c>
      <c r="G7132" t="s">
        <v>7379</v>
      </c>
      <c r="H7132">
        <v>2</v>
      </c>
      <c r="I7132" t="s">
        <v>14</v>
      </c>
    </row>
    <row r="7133" spans="1:9" x14ac:dyDescent="0.3">
      <c r="A7133" t="s">
        <v>13163</v>
      </c>
      <c r="B7133" t="s">
        <v>13164</v>
      </c>
      <c r="C7133" s="2">
        <v>17270.16</v>
      </c>
      <c r="D7133" t="s">
        <v>216</v>
      </c>
      <c r="E7133" t="s">
        <v>217</v>
      </c>
      <c r="F7133">
        <v>1</v>
      </c>
      <c r="G7133" t="s">
        <v>13</v>
      </c>
      <c r="H7133">
        <v>1</v>
      </c>
      <c r="I7133" t="s">
        <v>75</v>
      </c>
    </row>
    <row r="7134" spans="1:9" x14ac:dyDescent="0.3">
      <c r="A7134" t="s">
        <v>13165</v>
      </c>
      <c r="B7134" t="s">
        <v>13166</v>
      </c>
      <c r="C7134" s="2">
        <v>17269.64</v>
      </c>
      <c r="D7134" t="s">
        <v>82</v>
      </c>
      <c r="E7134" t="s">
        <v>83</v>
      </c>
      <c r="F7134">
        <v>2</v>
      </c>
      <c r="G7134" t="s">
        <v>7379</v>
      </c>
      <c r="H7134">
        <v>2</v>
      </c>
      <c r="I7134" t="s">
        <v>14</v>
      </c>
    </row>
    <row r="7135" spans="1:9" x14ac:dyDescent="0.3">
      <c r="A7135" t="s">
        <v>13167</v>
      </c>
      <c r="B7135" t="s">
        <v>13168</v>
      </c>
      <c r="C7135" s="2">
        <v>17267.18</v>
      </c>
      <c r="D7135" t="s">
        <v>55</v>
      </c>
      <c r="E7135" t="s">
        <v>56</v>
      </c>
      <c r="F7135">
        <v>2</v>
      </c>
      <c r="G7135" t="s">
        <v>7379</v>
      </c>
      <c r="H7135">
        <v>2</v>
      </c>
      <c r="I7135" t="s">
        <v>14</v>
      </c>
    </row>
    <row r="7136" spans="1:9" x14ac:dyDescent="0.3">
      <c r="A7136" t="s">
        <v>13169</v>
      </c>
      <c r="B7136" t="s">
        <v>13170</v>
      </c>
      <c r="C7136" s="2">
        <v>17267.150000000001</v>
      </c>
      <c r="D7136" t="s">
        <v>100</v>
      </c>
      <c r="E7136" t="s">
        <v>101</v>
      </c>
      <c r="F7136">
        <v>1</v>
      </c>
      <c r="G7136" t="s">
        <v>13</v>
      </c>
      <c r="H7136">
        <v>1</v>
      </c>
      <c r="I7136" t="s">
        <v>75</v>
      </c>
    </row>
    <row r="7137" spans="1:9" x14ac:dyDescent="0.3">
      <c r="A7137" t="s">
        <v>13171</v>
      </c>
      <c r="B7137" t="s">
        <v>13172</v>
      </c>
      <c r="C7137" s="2">
        <v>17266.8</v>
      </c>
      <c r="D7137" t="s">
        <v>21</v>
      </c>
      <c r="E7137" t="s">
        <v>22</v>
      </c>
      <c r="F7137">
        <v>2</v>
      </c>
      <c r="G7137" t="s">
        <v>7379</v>
      </c>
      <c r="H7137">
        <v>2</v>
      </c>
      <c r="I7137" t="s">
        <v>14</v>
      </c>
    </row>
    <row r="7138" spans="1:9" x14ac:dyDescent="0.3">
      <c r="A7138" t="s">
        <v>13173</v>
      </c>
      <c r="B7138" t="s">
        <v>13174</v>
      </c>
      <c r="C7138" s="2">
        <v>17265.73</v>
      </c>
      <c r="D7138" t="s">
        <v>154</v>
      </c>
      <c r="E7138" t="s">
        <v>155</v>
      </c>
      <c r="F7138">
        <v>1</v>
      </c>
      <c r="G7138" t="s">
        <v>13</v>
      </c>
      <c r="H7138">
        <v>1</v>
      </c>
      <c r="I7138" t="s">
        <v>75</v>
      </c>
    </row>
    <row r="7139" spans="1:9" x14ac:dyDescent="0.3">
      <c r="A7139" t="s">
        <v>13175</v>
      </c>
      <c r="B7139" t="s">
        <v>13176</v>
      </c>
      <c r="C7139" s="2">
        <v>17264.98</v>
      </c>
      <c r="D7139" t="s">
        <v>59</v>
      </c>
      <c r="E7139" t="s">
        <v>60</v>
      </c>
      <c r="F7139">
        <v>2</v>
      </c>
      <c r="G7139" t="s">
        <v>7379</v>
      </c>
      <c r="H7139">
        <v>2</v>
      </c>
      <c r="I7139" t="s">
        <v>14</v>
      </c>
    </row>
    <row r="7140" spans="1:9" x14ac:dyDescent="0.3">
      <c r="A7140" t="s">
        <v>13177</v>
      </c>
      <c r="B7140" t="s">
        <v>13178</v>
      </c>
      <c r="C7140" s="2">
        <v>17263.060000000001</v>
      </c>
      <c r="D7140" t="s">
        <v>1359</v>
      </c>
      <c r="E7140" t="s">
        <v>1360</v>
      </c>
      <c r="F7140">
        <v>1</v>
      </c>
      <c r="G7140" t="s">
        <v>13</v>
      </c>
      <c r="H7140">
        <v>1</v>
      </c>
      <c r="I7140" t="s">
        <v>75</v>
      </c>
    </row>
    <row r="7141" spans="1:9" x14ac:dyDescent="0.3">
      <c r="A7141" t="s">
        <v>13179</v>
      </c>
      <c r="B7141" t="s">
        <v>13180</v>
      </c>
      <c r="C7141" s="2">
        <v>17259.02</v>
      </c>
      <c r="D7141" t="s">
        <v>172</v>
      </c>
      <c r="E7141" t="s">
        <v>173</v>
      </c>
      <c r="F7141">
        <v>1</v>
      </c>
      <c r="G7141" t="s">
        <v>13</v>
      </c>
      <c r="H7141">
        <v>1</v>
      </c>
      <c r="I7141" t="s">
        <v>75</v>
      </c>
    </row>
    <row r="7142" spans="1:9" x14ac:dyDescent="0.3">
      <c r="A7142" t="s">
        <v>13181</v>
      </c>
      <c r="B7142" t="s">
        <v>13182</v>
      </c>
      <c r="C7142" s="2">
        <v>17256.64</v>
      </c>
      <c r="D7142" t="s">
        <v>3144</v>
      </c>
      <c r="E7142" t="s">
        <v>3145</v>
      </c>
      <c r="F7142">
        <v>1</v>
      </c>
      <c r="G7142" t="s">
        <v>13</v>
      </c>
      <c r="H7142">
        <v>1</v>
      </c>
      <c r="I7142" t="s">
        <v>75</v>
      </c>
    </row>
    <row r="7143" spans="1:9" x14ac:dyDescent="0.3">
      <c r="A7143" t="s">
        <v>13183</v>
      </c>
      <c r="B7143" t="s">
        <v>13184</v>
      </c>
      <c r="C7143" s="2">
        <v>17255.78</v>
      </c>
      <c r="D7143" t="s">
        <v>154</v>
      </c>
      <c r="E7143" t="s">
        <v>155</v>
      </c>
      <c r="F7143">
        <v>1</v>
      </c>
      <c r="G7143" t="s">
        <v>13</v>
      </c>
      <c r="H7143">
        <v>1</v>
      </c>
      <c r="I7143" t="s">
        <v>75</v>
      </c>
    </row>
    <row r="7144" spans="1:9" x14ac:dyDescent="0.3">
      <c r="A7144" t="s">
        <v>13185</v>
      </c>
      <c r="B7144" t="s">
        <v>13186</v>
      </c>
      <c r="C7144" s="2">
        <v>17252.849999999999</v>
      </c>
      <c r="D7144" t="s">
        <v>37</v>
      </c>
      <c r="E7144" t="s">
        <v>38</v>
      </c>
      <c r="F7144">
        <v>2</v>
      </c>
      <c r="G7144" t="s">
        <v>7379</v>
      </c>
      <c r="H7144">
        <v>2</v>
      </c>
      <c r="I7144" t="s">
        <v>14</v>
      </c>
    </row>
    <row r="7145" spans="1:9" x14ac:dyDescent="0.3">
      <c r="A7145" t="s">
        <v>13187</v>
      </c>
      <c r="B7145" t="s">
        <v>13188</v>
      </c>
      <c r="C7145" s="2">
        <v>17252.009999999998</v>
      </c>
      <c r="D7145" t="s">
        <v>100</v>
      </c>
      <c r="E7145" t="s">
        <v>101</v>
      </c>
      <c r="F7145">
        <v>1</v>
      </c>
      <c r="G7145" t="s">
        <v>13</v>
      </c>
      <c r="H7145">
        <v>1</v>
      </c>
      <c r="I7145" t="s">
        <v>75</v>
      </c>
    </row>
    <row r="7146" spans="1:9" x14ac:dyDescent="0.3">
      <c r="A7146" t="s">
        <v>13189</v>
      </c>
      <c r="B7146" t="s">
        <v>13190</v>
      </c>
      <c r="C7146" s="2">
        <v>17246.330000000002</v>
      </c>
      <c r="D7146" t="s">
        <v>328</v>
      </c>
      <c r="E7146" t="s">
        <v>329</v>
      </c>
      <c r="F7146">
        <v>1</v>
      </c>
      <c r="G7146" t="s">
        <v>13</v>
      </c>
      <c r="H7146">
        <v>1</v>
      </c>
      <c r="I7146" t="s">
        <v>75</v>
      </c>
    </row>
    <row r="7147" spans="1:9" x14ac:dyDescent="0.3">
      <c r="A7147" t="s">
        <v>13191</v>
      </c>
      <c r="B7147" t="s">
        <v>13192</v>
      </c>
      <c r="C7147" s="2">
        <v>17246.240000000002</v>
      </c>
      <c r="D7147" t="s">
        <v>262</v>
      </c>
      <c r="E7147" t="s">
        <v>263</v>
      </c>
      <c r="F7147">
        <v>1</v>
      </c>
      <c r="G7147" t="s">
        <v>13</v>
      </c>
      <c r="H7147">
        <v>1</v>
      </c>
      <c r="I7147" t="s">
        <v>75</v>
      </c>
    </row>
    <row r="7148" spans="1:9" x14ac:dyDescent="0.3">
      <c r="A7148" t="s">
        <v>13193</v>
      </c>
      <c r="B7148" t="s">
        <v>13194</v>
      </c>
      <c r="C7148" s="2">
        <v>17246.21</v>
      </c>
      <c r="D7148" t="s">
        <v>262</v>
      </c>
      <c r="E7148" t="s">
        <v>263</v>
      </c>
      <c r="F7148">
        <v>1</v>
      </c>
      <c r="G7148" t="s">
        <v>13</v>
      </c>
      <c r="H7148">
        <v>1</v>
      </c>
      <c r="I7148" t="s">
        <v>75</v>
      </c>
    </row>
    <row r="7149" spans="1:9" x14ac:dyDescent="0.3">
      <c r="A7149" t="s">
        <v>13195</v>
      </c>
      <c r="B7149" t="s">
        <v>13196</v>
      </c>
      <c r="C7149" s="2">
        <v>17246.09</v>
      </c>
      <c r="D7149" t="s">
        <v>3144</v>
      </c>
      <c r="E7149" t="s">
        <v>3145</v>
      </c>
      <c r="F7149">
        <v>1</v>
      </c>
      <c r="G7149" t="s">
        <v>13</v>
      </c>
      <c r="H7149">
        <v>1</v>
      </c>
      <c r="I7149" t="s">
        <v>75</v>
      </c>
    </row>
    <row r="7150" spans="1:9" x14ac:dyDescent="0.3">
      <c r="A7150" t="s">
        <v>13197</v>
      </c>
      <c r="B7150" t="s">
        <v>13198</v>
      </c>
      <c r="C7150" s="2">
        <v>17245.86</v>
      </c>
      <c r="D7150" t="s">
        <v>314</v>
      </c>
      <c r="E7150" t="s">
        <v>315</v>
      </c>
      <c r="F7150">
        <v>1</v>
      </c>
      <c r="G7150" t="s">
        <v>13</v>
      </c>
      <c r="H7150">
        <v>1</v>
      </c>
      <c r="I7150" t="s">
        <v>75</v>
      </c>
    </row>
    <row r="7151" spans="1:9" x14ac:dyDescent="0.3">
      <c r="A7151" t="s">
        <v>13199</v>
      </c>
      <c r="B7151" t="s">
        <v>13200</v>
      </c>
      <c r="C7151" s="2">
        <v>17244.900000000001</v>
      </c>
      <c r="D7151" t="s">
        <v>11</v>
      </c>
      <c r="E7151" t="s">
        <v>12</v>
      </c>
      <c r="F7151">
        <v>2</v>
      </c>
      <c r="G7151" t="s">
        <v>7379</v>
      </c>
      <c r="H7151">
        <v>2</v>
      </c>
      <c r="I7151" t="s">
        <v>14</v>
      </c>
    </row>
    <row r="7152" spans="1:9" x14ac:dyDescent="0.3">
      <c r="A7152" t="s">
        <v>13201</v>
      </c>
      <c r="B7152" t="s">
        <v>13202</v>
      </c>
      <c r="C7152" s="2">
        <v>17241.47</v>
      </c>
      <c r="D7152" t="s">
        <v>899</v>
      </c>
      <c r="E7152" t="s">
        <v>900</v>
      </c>
      <c r="F7152">
        <v>1</v>
      </c>
      <c r="G7152" t="s">
        <v>13</v>
      </c>
      <c r="H7152">
        <v>1</v>
      </c>
      <c r="I7152" t="s">
        <v>75</v>
      </c>
    </row>
    <row r="7153" spans="1:9" x14ac:dyDescent="0.3">
      <c r="A7153" t="s">
        <v>13203</v>
      </c>
      <c r="B7153" t="s">
        <v>7367</v>
      </c>
      <c r="C7153" s="2">
        <v>17238.64</v>
      </c>
      <c r="D7153" t="s">
        <v>120</v>
      </c>
      <c r="E7153" t="s">
        <v>121</v>
      </c>
      <c r="F7153">
        <v>1</v>
      </c>
      <c r="G7153" t="s">
        <v>13</v>
      </c>
      <c r="H7153">
        <v>1</v>
      </c>
      <c r="I7153" t="s">
        <v>75</v>
      </c>
    </row>
    <row r="7154" spans="1:9" x14ac:dyDescent="0.3">
      <c r="A7154" t="s">
        <v>13204</v>
      </c>
      <c r="B7154" t="s">
        <v>13205</v>
      </c>
      <c r="C7154" s="2">
        <v>17236.45</v>
      </c>
      <c r="D7154" t="s">
        <v>899</v>
      </c>
      <c r="E7154" t="s">
        <v>900</v>
      </c>
      <c r="F7154">
        <v>1</v>
      </c>
      <c r="G7154" t="s">
        <v>13</v>
      </c>
      <c r="H7154">
        <v>1</v>
      </c>
      <c r="I7154" t="s">
        <v>75</v>
      </c>
    </row>
    <row r="7155" spans="1:9" x14ac:dyDescent="0.3">
      <c r="A7155" t="s">
        <v>13206</v>
      </c>
      <c r="B7155" t="s">
        <v>13207</v>
      </c>
      <c r="C7155" s="2">
        <v>17235.89</v>
      </c>
      <c r="D7155" t="s">
        <v>55</v>
      </c>
      <c r="E7155" t="s">
        <v>56</v>
      </c>
      <c r="F7155">
        <v>2</v>
      </c>
      <c r="G7155" t="s">
        <v>7379</v>
      </c>
      <c r="H7155">
        <v>2</v>
      </c>
      <c r="I7155" t="s">
        <v>14</v>
      </c>
    </row>
    <row r="7156" spans="1:9" x14ac:dyDescent="0.3">
      <c r="A7156" t="s">
        <v>13208</v>
      </c>
      <c r="B7156" t="s">
        <v>1889</v>
      </c>
      <c r="C7156" s="2">
        <v>17234.759999999998</v>
      </c>
      <c r="D7156" t="s">
        <v>626</v>
      </c>
      <c r="E7156" t="s">
        <v>627</v>
      </c>
      <c r="F7156">
        <v>1</v>
      </c>
      <c r="G7156" t="s">
        <v>13</v>
      </c>
      <c r="H7156">
        <v>1</v>
      </c>
      <c r="I7156" t="s">
        <v>75</v>
      </c>
    </row>
    <row r="7157" spans="1:9" x14ac:dyDescent="0.3">
      <c r="A7157" t="s">
        <v>13209</v>
      </c>
      <c r="B7157" t="s">
        <v>7104</v>
      </c>
      <c r="C7157" s="2">
        <v>17234.37</v>
      </c>
      <c r="D7157" t="s">
        <v>11</v>
      </c>
      <c r="E7157" t="s">
        <v>12</v>
      </c>
      <c r="F7157">
        <v>2</v>
      </c>
      <c r="G7157" t="s">
        <v>7379</v>
      </c>
      <c r="H7157">
        <v>2</v>
      </c>
      <c r="I7157" t="s">
        <v>14</v>
      </c>
    </row>
    <row r="7158" spans="1:9" x14ac:dyDescent="0.3">
      <c r="A7158" t="s">
        <v>13210</v>
      </c>
      <c r="B7158" t="s">
        <v>13211</v>
      </c>
      <c r="C7158" s="2">
        <v>17226.93</v>
      </c>
      <c r="D7158" t="s">
        <v>626</v>
      </c>
      <c r="E7158" t="s">
        <v>627</v>
      </c>
      <c r="F7158">
        <v>1</v>
      </c>
      <c r="G7158" t="s">
        <v>13</v>
      </c>
      <c r="H7158">
        <v>1</v>
      </c>
      <c r="I7158" t="s">
        <v>75</v>
      </c>
    </row>
    <row r="7159" spans="1:9" x14ac:dyDescent="0.3">
      <c r="A7159" t="s">
        <v>13212</v>
      </c>
      <c r="B7159" t="s">
        <v>13213</v>
      </c>
      <c r="C7159" s="2">
        <v>17224.599999999999</v>
      </c>
      <c r="D7159" t="s">
        <v>220</v>
      </c>
      <c r="E7159" t="s">
        <v>221</v>
      </c>
      <c r="F7159">
        <v>1</v>
      </c>
      <c r="G7159" t="s">
        <v>13</v>
      </c>
      <c r="H7159">
        <v>1</v>
      </c>
      <c r="I7159" t="s">
        <v>75</v>
      </c>
    </row>
    <row r="7160" spans="1:9" x14ac:dyDescent="0.3">
      <c r="A7160" t="s">
        <v>13214</v>
      </c>
      <c r="B7160" t="s">
        <v>13215</v>
      </c>
      <c r="C7160" s="2">
        <v>17222.52</v>
      </c>
      <c r="D7160" t="s">
        <v>55</v>
      </c>
      <c r="E7160" t="s">
        <v>56</v>
      </c>
      <c r="F7160">
        <v>2</v>
      </c>
      <c r="G7160" t="s">
        <v>7379</v>
      </c>
      <c r="H7160">
        <v>2</v>
      </c>
      <c r="I7160" t="s">
        <v>14</v>
      </c>
    </row>
    <row r="7161" spans="1:9" x14ac:dyDescent="0.3">
      <c r="A7161" t="s">
        <v>13216</v>
      </c>
      <c r="B7161" t="s">
        <v>13217</v>
      </c>
      <c r="C7161" s="2">
        <v>17221.87</v>
      </c>
      <c r="D7161" t="s">
        <v>82</v>
      </c>
      <c r="E7161" t="s">
        <v>83</v>
      </c>
      <c r="F7161">
        <v>2</v>
      </c>
      <c r="G7161" t="s">
        <v>7379</v>
      </c>
      <c r="H7161">
        <v>2</v>
      </c>
      <c r="I7161" t="s">
        <v>14</v>
      </c>
    </row>
    <row r="7162" spans="1:9" x14ac:dyDescent="0.3">
      <c r="A7162" t="s">
        <v>13218</v>
      </c>
      <c r="B7162" t="s">
        <v>13219</v>
      </c>
      <c r="C7162" s="2">
        <v>17219.46</v>
      </c>
      <c r="D7162" t="s">
        <v>100</v>
      </c>
      <c r="E7162" t="s">
        <v>101</v>
      </c>
      <c r="F7162">
        <v>1</v>
      </c>
      <c r="G7162" t="s">
        <v>13</v>
      </c>
      <c r="H7162">
        <v>1</v>
      </c>
      <c r="I7162" t="s">
        <v>75</v>
      </c>
    </row>
    <row r="7163" spans="1:9" x14ac:dyDescent="0.3">
      <c r="A7163" t="s">
        <v>13220</v>
      </c>
      <c r="B7163" t="s">
        <v>2581</v>
      </c>
      <c r="C7163" s="2">
        <v>17217.77</v>
      </c>
      <c r="D7163" t="s">
        <v>580</v>
      </c>
      <c r="E7163" t="s">
        <v>581</v>
      </c>
      <c r="F7163">
        <v>1</v>
      </c>
      <c r="G7163" t="s">
        <v>13</v>
      </c>
      <c r="H7163">
        <v>1</v>
      </c>
      <c r="I7163" t="s">
        <v>75</v>
      </c>
    </row>
    <row r="7164" spans="1:9" x14ac:dyDescent="0.3">
      <c r="A7164" t="s">
        <v>13221</v>
      </c>
      <c r="B7164" t="s">
        <v>13222</v>
      </c>
      <c r="C7164" s="2">
        <v>17217.64</v>
      </c>
      <c r="D7164" t="s">
        <v>104</v>
      </c>
      <c r="E7164" t="s">
        <v>105</v>
      </c>
      <c r="F7164">
        <v>2</v>
      </c>
      <c r="G7164" t="s">
        <v>7379</v>
      </c>
      <c r="H7164">
        <v>2</v>
      </c>
      <c r="I7164" t="s">
        <v>14</v>
      </c>
    </row>
    <row r="7165" spans="1:9" x14ac:dyDescent="0.3">
      <c r="A7165" t="s">
        <v>13223</v>
      </c>
      <c r="B7165" t="s">
        <v>1370</v>
      </c>
      <c r="C7165" s="2">
        <v>17217.59</v>
      </c>
      <c r="D7165" t="s">
        <v>100</v>
      </c>
      <c r="E7165" t="s">
        <v>101</v>
      </c>
      <c r="F7165">
        <v>1</v>
      </c>
      <c r="G7165" t="s">
        <v>13</v>
      </c>
      <c r="H7165">
        <v>1</v>
      </c>
      <c r="I7165" t="s">
        <v>75</v>
      </c>
    </row>
    <row r="7166" spans="1:9" x14ac:dyDescent="0.3">
      <c r="A7166" t="s">
        <v>13224</v>
      </c>
      <c r="B7166" t="s">
        <v>10427</v>
      </c>
      <c r="C7166" s="2">
        <v>17214.8</v>
      </c>
      <c r="D7166" t="s">
        <v>580</v>
      </c>
      <c r="E7166" t="s">
        <v>581</v>
      </c>
      <c r="F7166">
        <v>1</v>
      </c>
      <c r="G7166" t="s">
        <v>13</v>
      </c>
      <c r="H7166">
        <v>1</v>
      </c>
      <c r="I7166" t="s">
        <v>75</v>
      </c>
    </row>
    <row r="7167" spans="1:9" x14ac:dyDescent="0.3">
      <c r="A7167" t="s">
        <v>13225</v>
      </c>
      <c r="B7167" t="s">
        <v>13226</v>
      </c>
      <c r="C7167" s="2">
        <v>17211.830000000002</v>
      </c>
      <c r="D7167" t="s">
        <v>78</v>
      </c>
      <c r="E7167" t="s">
        <v>79</v>
      </c>
      <c r="F7167">
        <v>1</v>
      </c>
      <c r="G7167" t="s">
        <v>13</v>
      </c>
      <c r="H7167">
        <v>1</v>
      </c>
      <c r="I7167" t="s">
        <v>75</v>
      </c>
    </row>
    <row r="7168" spans="1:9" x14ac:dyDescent="0.3">
      <c r="A7168" t="s">
        <v>13227</v>
      </c>
      <c r="B7168" t="s">
        <v>13228</v>
      </c>
      <c r="C7168" s="2">
        <v>17211.349999999999</v>
      </c>
      <c r="D7168" t="s">
        <v>899</v>
      </c>
      <c r="E7168" t="s">
        <v>900</v>
      </c>
      <c r="F7168">
        <v>1</v>
      </c>
      <c r="G7168" t="s">
        <v>13</v>
      </c>
      <c r="H7168">
        <v>1</v>
      </c>
      <c r="I7168" t="s">
        <v>75</v>
      </c>
    </row>
    <row r="7169" spans="1:9" x14ac:dyDescent="0.3">
      <c r="A7169" t="s">
        <v>13229</v>
      </c>
      <c r="B7169" t="s">
        <v>13230</v>
      </c>
      <c r="C7169" s="2">
        <v>17207.830000000002</v>
      </c>
      <c r="D7169" t="s">
        <v>37</v>
      </c>
      <c r="E7169" t="s">
        <v>38</v>
      </c>
      <c r="F7169">
        <v>2</v>
      </c>
      <c r="G7169" t="s">
        <v>7379</v>
      </c>
      <c r="H7169">
        <v>2</v>
      </c>
      <c r="I7169" t="s">
        <v>14</v>
      </c>
    </row>
    <row r="7170" spans="1:9" x14ac:dyDescent="0.3">
      <c r="A7170" t="s">
        <v>13231</v>
      </c>
      <c r="B7170" t="s">
        <v>13232</v>
      </c>
      <c r="C7170" s="2">
        <v>17206.189999999999</v>
      </c>
      <c r="D7170" t="s">
        <v>410</v>
      </c>
      <c r="E7170" t="s">
        <v>411</v>
      </c>
      <c r="F7170">
        <v>1</v>
      </c>
      <c r="G7170" t="s">
        <v>13</v>
      </c>
      <c r="H7170">
        <v>1</v>
      </c>
      <c r="I7170" t="s">
        <v>75</v>
      </c>
    </row>
    <row r="7171" spans="1:9" x14ac:dyDescent="0.3">
      <c r="A7171" t="s">
        <v>13233</v>
      </c>
      <c r="B7171" t="s">
        <v>13234</v>
      </c>
      <c r="C7171" s="2">
        <v>17204.439999999999</v>
      </c>
      <c r="D7171" t="s">
        <v>59</v>
      </c>
      <c r="E7171" t="s">
        <v>60</v>
      </c>
      <c r="F7171">
        <v>2</v>
      </c>
      <c r="G7171" t="s">
        <v>7379</v>
      </c>
      <c r="H7171">
        <v>2</v>
      </c>
      <c r="I7171" t="s">
        <v>14</v>
      </c>
    </row>
    <row r="7172" spans="1:9" x14ac:dyDescent="0.3">
      <c r="A7172" t="s">
        <v>13235</v>
      </c>
      <c r="B7172" t="s">
        <v>13236</v>
      </c>
      <c r="C7172" s="2">
        <v>17203.330000000002</v>
      </c>
      <c r="D7172" t="s">
        <v>124</v>
      </c>
      <c r="E7172" t="s">
        <v>125</v>
      </c>
      <c r="F7172">
        <v>1</v>
      </c>
      <c r="G7172" t="s">
        <v>13</v>
      </c>
      <c r="H7172">
        <v>1</v>
      </c>
      <c r="I7172" t="s">
        <v>75</v>
      </c>
    </row>
    <row r="7173" spans="1:9" x14ac:dyDescent="0.3">
      <c r="A7173" t="s">
        <v>13237</v>
      </c>
      <c r="B7173" t="s">
        <v>13238</v>
      </c>
      <c r="C7173" s="2">
        <v>17201.63</v>
      </c>
      <c r="D7173" t="s">
        <v>554</v>
      </c>
      <c r="E7173" t="s">
        <v>555</v>
      </c>
      <c r="F7173">
        <v>1</v>
      </c>
      <c r="G7173" t="s">
        <v>13</v>
      </c>
      <c r="H7173">
        <v>1</v>
      </c>
      <c r="I7173" t="s">
        <v>75</v>
      </c>
    </row>
    <row r="7174" spans="1:9" x14ac:dyDescent="0.3">
      <c r="A7174" t="s">
        <v>13239</v>
      </c>
      <c r="B7174" t="s">
        <v>13240</v>
      </c>
      <c r="C7174" s="2">
        <v>17199.05</v>
      </c>
      <c r="D7174" t="s">
        <v>100</v>
      </c>
      <c r="E7174" t="s">
        <v>101</v>
      </c>
      <c r="F7174">
        <v>1</v>
      </c>
      <c r="G7174" t="s">
        <v>13</v>
      </c>
      <c r="H7174">
        <v>1</v>
      </c>
      <c r="I7174" t="s">
        <v>75</v>
      </c>
    </row>
    <row r="7175" spans="1:9" x14ac:dyDescent="0.3">
      <c r="A7175" t="s">
        <v>13241</v>
      </c>
      <c r="B7175" t="s">
        <v>13242</v>
      </c>
      <c r="C7175" s="2">
        <v>17198.240000000002</v>
      </c>
      <c r="D7175" t="s">
        <v>55</v>
      </c>
      <c r="E7175" t="s">
        <v>56</v>
      </c>
      <c r="F7175">
        <v>2</v>
      </c>
      <c r="G7175" t="s">
        <v>7379</v>
      </c>
      <c r="H7175">
        <v>2</v>
      </c>
      <c r="I7175" t="s">
        <v>14</v>
      </c>
    </row>
    <row r="7176" spans="1:9" x14ac:dyDescent="0.3">
      <c r="A7176" t="s">
        <v>13243</v>
      </c>
      <c r="B7176" t="s">
        <v>7141</v>
      </c>
      <c r="C7176" s="2">
        <v>17193.21</v>
      </c>
      <c r="D7176" t="s">
        <v>580</v>
      </c>
      <c r="E7176" t="s">
        <v>581</v>
      </c>
      <c r="F7176">
        <v>1</v>
      </c>
      <c r="G7176" t="s">
        <v>13</v>
      </c>
      <c r="H7176">
        <v>1</v>
      </c>
      <c r="I7176" t="s">
        <v>75</v>
      </c>
    </row>
    <row r="7177" spans="1:9" x14ac:dyDescent="0.3">
      <c r="A7177" t="s">
        <v>13244</v>
      </c>
      <c r="B7177" t="s">
        <v>13245</v>
      </c>
      <c r="C7177" s="2">
        <v>17192.46</v>
      </c>
      <c r="D7177" t="s">
        <v>182</v>
      </c>
      <c r="E7177" t="s">
        <v>183</v>
      </c>
      <c r="F7177">
        <v>1</v>
      </c>
      <c r="G7177" t="s">
        <v>13</v>
      </c>
      <c r="H7177">
        <v>1</v>
      </c>
      <c r="I7177" t="s">
        <v>75</v>
      </c>
    </row>
    <row r="7178" spans="1:9" x14ac:dyDescent="0.3">
      <c r="A7178" t="s">
        <v>13246</v>
      </c>
      <c r="B7178" t="s">
        <v>13247</v>
      </c>
      <c r="C7178" s="2">
        <v>17191.259999999998</v>
      </c>
      <c r="D7178" t="s">
        <v>37</v>
      </c>
      <c r="E7178" t="s">
        <v>38</v>
      </c>
      <c r="F7178">
        <v>2</v>
      </c>
      <c r="G7178" t="s">
        <v>7379</v>
      </c>
      <c r="H7178">
        <v>2</v>
      </c>
      <c r="I7178" t="s">
        <v>14</v>
      </c>
    </row>
    <row r="7179" spans="1:9" x14ac:dyDescent="0.3">
      <c r="A7179" t="s">
        <v>13248</v>
      </c>
      <c r="B7179" t="s">
        <v>13249</v>
      </c>
      <c r="C7179" s="2">
        <v>17188.71</v>
      </c>
      <c r="D7179" t="s">
        <v>11</v>
      </c>
      <c r="E7179" t="s">
        <v>12</v>
      </c>
      <c r="F7179">
        <v>2</v>
      </c>
      <c r="G7179" t="s">
        <v>7379</v>
      </c>
      <c r="H7179">
        <v>2</v>
      </c>
      <c r="I7179" t="s">
        <v>14</v>
      </c>
    </row>
    <row r="7180" spans="1:9" x14ac:dyDescent="0.3">
      <c r="A7180" t="s">
        <v>13250</v>
      </c>
      <c r="B7180" t="s">
        <v>13251</v>
      </c>
      <c r="C7180" s="2">
        <v>17188.63</v>
      </c>
      <c r="D7180" t="s">
        <v>172</v>
      </c>
      <c r="E7180" t="s">
        <v>173</v>
      </c>
      <c r="F7180">
        <v>1</v>
      </c>
      <c r="G7180" t="s">
        <v>13</v>
      </c>
      <c r="H7180">
        <v>1</v>
      </c>
      <c r="I7180" t="s">
        <v>75</v>
      </c>
    </row>
    <row r="7181" spans="1:9" x14ac:dyDescent="0.3">
      <c r="A7181" t="s">
        <v>13252</v>
      </c>
      <c r="B7181" t="s">
        <v>13253</v>
      </c>
      <c r="C7181" s="2">
        <v>17188.46</v>
      </c>
      <c r="D7181" t="s">
        <v>154</v>
      </c>
      <c r="E7181" t="s">
        <v>155</v>
      </c>
      <c r="F7181">
        <v>1</v>
      </c>
      <c r="G7181" t="s">
        <v>13</v>
      </c>
      <c r="H7181">
        <v>1</v>
      </c>
      <c r="I7181" t="s">
        <v>75</v>
      </c>
    </row>
    <row r="7182" spans="1:9" x14ac:dyDescent="0.3">
      <c r="A7182" t="s">
        <v>13254</v>
      </c>
      <c r="B7182" t="s">
        <v>13255</v>
      </c>
      <c r="C7182" s="2">
        <v>17187.21</v>
      </c>
      <c r="D7182" t="s">
        <v>182</v>
      </c>
      <c r="E7182" t="s">
        <v>183</v>
      </c>
      <c r="F7182">
        <v>1</v>
      </c>
      <c r="G7182" t="s">
        <v>13</v>
      </c>
      <c r="H7182">
        <v>1</v>
      </c>
      <c r="I7182" t="s">
        <v>75</v>
      </c>
    </row>
    <row r="7183" spans="1:9" x14ac:dyDescent="0.3">
      <c r="A7183" t="s">
        <v>13256</v>
      </c>
      <c r="B7183" t="s">
        <v>13257</v>
      </c>
      <c r="C7183" s="2">
        <v>17186.97</v>
      </c>
      <c r="D7183" t="s">
        <v>254</v>
      </c>
      <c r="E7183" t="s">
        <v>255</v>
      </c>
      <c r="F7183">
        <v>2</v>
      </c>
      <c r="G7183" t="s">
        <v>7379</v>
      </c>
      <c r="H7183">
        <v>2</v>
      </c>
      <c r="I7183" t="s">
        <v>14</v>
      </c>
    </row>
    <row r="7184" spans="1:9" x14ac:dyDescent="0.3">
      <c r="A7184" t="s">
        <v>13258</v>
      </c>
      <c r="B7184" t="s">
        <v>13259</v>
      </c>
      <c r="C7184" s="2">
        <v>17185.96</v>
      </c>
      <c r="D7184" t="s">
        <v>220</v>
      </c>
      <c r="E7184" t="s">
        <v>221</v>
      </c>
      <c r="F7184">
        <v>1</v>
      </c>
      <c r="G7184" t="s">
        <v>13</v>
      </c>
      <c r="H7184">
        <v>1</v>
      </c>
      <c r="I7184" t="s">
        <v>75</v>
      </c>
    </row>
    <row r="7185" spans="1:9" x14ac:dyDescent="0.3">
      <c r="A7185" t="s">
        <v>13260</v>
      </c>
      <c r="B7185" t="s">
        <v>6213</v>
      </c>
      <c r="C7185" s="2">
        <v>17182.91</v>
      </c>
      <c r="D7185" t="s">
        <v>154</v>
      </c>
      <c r="E7185" t="s">
        <v>155</v>
      </c>
      <c r="F7185">
        <v>1</v>
      </c>
      <c r="G7185" t="s">
        <v>13</v>
      </c>
      <c r="H7185">
        <v>1</v>
      </c>
      <c r="I7185" t="s">
        <v>75</v>
      </c>
    </row>
    <row r="7186" spans="1:9" x14ac:dyDescent="0.3">
      <c r="A7186" t="s">
        <v>13261</v>
      </c>
      <c r="B7186" t="s">
        <v>1460</v>
      </c>
      <c r="C7186" s="2">
        <v>17182.45</v>
      </c>
      <c r="D7186" t="s">
        <v>100</v>
      </c>
      <c r="E7186" t="s">
        <v>101</v>
      </c>
      <c r="F7186">
        <v>1</v>
      </c>
      <c r="G7186" t="s">
        <v>13</v>
      </c>
      <c r="H7186">
        <v>1</v>
      </c>
      <c r="I7186" t="s">
        <v>75</v>
      </c>
    </row>
    <row r="7187" spans="1:9" x14ac:dyDescent="0.3">
      <c r="A7187" t="s">
        <v>13262</v>
      </c>
      <c r="B7187" t="s">
        <v>13263</v>
      </c>
      <c r="C7187" s="2">
        <v>17180.900000000001</v>
      </c>
      <c r="D7187" t="s">
        <v>554</v>
      </c>
      <c r="E7187" t="s">
        <v>555</v>
      </c>
      <c r="F7187">
        <v>1</v>
      </c>
      <c r="G7187" t="s">
        <v>13</v>
      </c>
      <c r="H7187">
        <v>1</v>
      </c>
      <c r="I7187" t="s">
        <v>75</v>
      </c>
    </row>
    <row r="7188" spans="1:9" x14ac:dyDescent="0.3">
      <c r="A7188" t="s">
        <v>13264</v>
      </c>
      <c r="B7188" t="s">
        <v>13065</v>
      </c>
      <c r="C7188" s="2">
        <v>17180.330000000002</v>
      </c>
      <c r="D7188" t="s">
        <v>124</v>
      </c>
      <c r="E7188" t="s">
        <v>125</v>
      </c>
      <c r="F7188">
        <v>1</v>
      </c>
      <c r="G7188" t="s">
        <v>13</v>
      </c>
      <c r="H7188">
        <v>1</v>
      </c>
      <c r="I7188" t="s">
        <v>75</v>
      </c>
    </row>
    <row r="7189" spans="1:9" x14ac:dyDescent="0.3">
      <c r="A7189" t="s">
        <v>13265</v>
      </c>
      <c r="B7189" t="s">
        <v>9169</v>
      </c>
      <c r="C7189" s="2">
        <v>17177.259999999998</v>
      </c>
      <c r="D7189" t="s">
        <v>580</v>
      </c>
      <c r="E7189" t="s">
        <v>581</v>
      </c>
      <c r="F7189">
        <v>1</v>
      </c>
      <c r="G7189" t="s">
        <v>13</v>
      </c>
      <c r="H7189">
        <v>1</v>
      </c>
      <c r="I7189" t="s">
        <v>75</v>
      </c>
    </row>
    <row r="7190" spans="1:9" x14ac:dyDescent="0.3">
      <c r="A7190" t="s">
        <v>13266</v>
      </c>
      <c r="B7190" t="s">
        <v>13267</v>
      </c>
      <c r="C7190" s="2">
        <v>17176.89</v>
      </c>
      <c r="D7190" t="s">
        <v>116</v>
      </c>
      <c r="E7190" t="s">
        <v>117</v>
      </c>
      <c r="F7190">
        <v>1</v>
      </c>
      <c r="G7190" t="s">
        <v>13</v>
      </c>
      <c r="H7190">
        <v>1</v>
      </c>
      <c r="I7190" t="s">
        <v>75</v>
      </c>
    </row>
    <row r="7191" spans="1:9" x14ac:dyDescent="0.3">
      <c r="A7191" t="s">
        <v>13268</v>
      </c>
      <c r="B7191" t="s">
        <v>13269</v>
      </c>
      <c r="C7191" s="2">
        <v>17175.32</v>
      </c>
      <c r="D7191" t="s">
        <v>172</v>
      </c>
      <c r="E7191" t="s">
        <v>173</v>
      </c>
      <c r="F7191">
        <v>1</v>
      </c>
      <c r="G7191" t="s">
        <v>13</v>
      </c>
      <c r="H7191">
        <v>1</v>
      </c>
      <c r="I7191" t="s">
        <v>75</v>
      </c>
    </row>
    <row r="7192" spans="1:9" x14ac:dyDescent="0.3">
      <c r="A7192" t="s">
        <v>13270</v>
      </c>
      <c r="B7192" t="s">
        <v>13271</v>
      </c>
      <c r="C7192" s="2">
        <v>17174.419999999998</v>
      </c>
      <c r="D7192" t="s">
        <v>104</v>
      </c>
      <c r="E7192" t="s">
        <v>105</v>
      </c>
      <c r="F7192">
        <v>2</v>
      </c>
      <c r="G7192" t="s">
        <v>7379</v>
      </c>
      <c r="H7192">
        <v>2</v>
      </c>
      <c r="I7192" t="s">
        <v>14</v>
      </c>
    </row>
    <row r="7193" spans="1:9" x14ac:dyDescent="0.3">
      <c r="A7193" t="s">
        <v>13272</v>
      </c>
      <c r="B7193" t="s">
        <v>13273</v>
      </c>
      <c r="C7193" s="2">
        <v>17173.38</v>
      </c>
      <c r="D7193" t="s">
        <v>899</v>
      </c>
      <c r="E7193" t="s">
        <v>900</v>
      </c>
      <c r="F7193">
        <v>1</v>
      </c>
      <c r="G7193" t="s">
        <v>13</v>
      </c>
      <c r="H7193">
        <v>1</v>
      </c>
      <c r="I7193" t="s">
        <v>75</v>
      </c>
    </row>
    <row r="7194" spans="1:9" x14ac:dyDescent="0.3">
      <c r="A7194" t="s">
        <v>13274</v>
      </c>
      <c r="B7194" t="s">
        <v>13275</v>
      </c>
      <c r="C7194" s="2">
        <v>17170.02</v>
      </c>
      <c r="D7194" t="s">
        <v>216</v>
      </c>
      <c r="E7194" t="s">
        <v>217</v>
      </c>
      <c r="F7194">
        <v>1</v>
      </c>
      <c r="G7194" t="s">
        <v>13</v>
      </c>
      <c r="H7194">
        <v>1</v>
      </c>
      <c r="I7194" t="s">
        <v>75</v>
      </c>
    </row>
    <row r="7195" spans="1:9" x14ac:dyDescent="0.3">
      <c r="A7195" t="s">
        <v>13276</v>
      </c>
      <c r="B7195" t="s">
        <v>13277</v>
      </c>
      <c r="C7195" s="2">
        <v>17166.63</v>
      </c>
      <c r="D7195" t="s">
        <v>73</v>
      </c>
      <c r="E7195" t="s">
        <v>74</v>
      </c>
      <c r="F7195">
        <v>1</v>
      </c>
      <c r="G7195" t="s">
        <v>13</v>
      </c>
      <c r="H7195">
        <v>1</v>
      </c>
      <c r="I7195" t="s">
        <v>75</v>
      </c>
    </row>
    <row r="7196" spans="1:9" x14ac:dyDescent="0.3">
      <c r="A7196" t="s">
        <v>13278</v>
      </c>
      <c r="B7196" t="s">
        <v>12686</v>
      </c>
      <c r="C7196" s="2">
        <v>17166.3</v>
      </c>
      <c r="D7196" t="s">
        <v>154</v>
      </c>
      <c r="E7196" t="s">
        <v>155</v>
      </c>
      <c r="F7196">
        <v>1</v>
      </c>
      <c r="G7196" t="s">
        <v>13</v>
      </c>
      <c r="H7196">
        <v>1</v>
      </c>
      <c r="I7196" t="s">
        <v>75</v>
      </c>
    </row>
    <row r="7197" spans="1:9" x14ac:dyDescent="0.3">
      <c r="A7197" t="s">
        <v>13279</v>
      </c>
      <c r="B7197" t="s">
        <v>13280</v>
      </c>
      <c r="C7197" s="2">
        <v>17164.59</v>
      </c>
      <c r="D7197" t="s">
        <v>116</v>
      </c>
      <c r="E7197" t="s">
        <v>117</v>
      </c>
      <c r="F7197">
        <v>1</v>
      </c>
      <c r="G7197" t="s">
        <v>13</v>
      </c>
      <c r="H7197">
        <v>1</v>
      </c>
      <c r="I7197" t="s">
        <v>75</v>
      </c>
    </row>
    <row r="7198" spans="1:9" x14ac:dyDescent="0.3">
      <c r="A7198" t="s">
        <v>13281</v>
      </c>
      <c r="B7198" t="s">
        <v>13282</v>
      </c>
      <c r="C7198" s="2">
        <v>17159.990000000002</v>
      </c>
      <c r="D7198" t="s">
        <v>3144</v>
      </c>
      <c r="E7198" t="s">
        <v>3145</v>
      </c>
      <c r="F7198">
        <v>1</v>
      </c>
      <c r="G7198" t="s">
        <v>13</v>
      </c>
      <c r="H7198">
        <v>1</v>
      </c>
      <c r="I7198" t="s">
        <v>75</v>
      </c>
    </row>
    <row r="7199" spans="1:9" x14ac:dyDescent="0.3">
      <c r="A7199" t="s">
        <v>13283</v>
      </c>
      <c r="B7199" t="s">
        <v>1392</v>
      </c>
      <c r="C7199" s="2">
        <v>17159.939999999999</v>
      </c>
      <c r="D7199" t="s">
        <v>104</v>
      </c>
      <c r="E7199" t="s">
        <v>105</v>
      </c>
      <c r="F7199">
        <v>2</v>
      </c>
      <c r="G7199" t="s">
        <v>7379</v>
      </c>
      <c r="H7199">
        <v>2</v>
      </c>
      <c r="I7199" t="s">
        <v>14</v>
      </c>
    </row>
    <row r="7200" spans="1:9" x14ac:dyDescent="0.3">
      <c r="A7200" t="s">
        <v>13284</v>
      </c>
      <c r="B7200" t="s">
        <v>13285</v>
      </c>
      <c r="C7200" s="2">
        <v>17159.46</v>
      </c>
      <c r="D7200" t="s">
        <v>254</v>
      </c>
      <c r="E7200" t="s">
        <v>255</v>
      </c>
      <c r="F7200">
        <v>2</v>
      </c>
      <c r="G7200" t="s">
        <v>7379</v>
      </c>
      <c r="H7200">
        <v>2</v>
      </c>
      <c r="I7200" t="s">
        <v>14</v>
      </c>
    </row>
    <row r="7201" spans="1:9" x14ac:dyDescent="0.3">
      <c r="A7201" t="s">
        <v>13286</v>
      </c>
      <c r="B7201" t="s">
        <v>13287</v>
      </c>
      <c r="C7201" s="2">
        <v>17158.73</v>
      </c>
      <c r="D7201" t="s">
        <v>220</v>
      </c>
      <c r="E7201" t="s">
        <v>221</v>
      </c>
      <c r="F7201">
        <v>1</v>
      </c>
      <c r="G7201" t="s">
        <v>13</v>
      </c>
      <c r="H7201">
        <v>1</v>
      </c>
      <c r="I7201" t="s">
        <v>75</v>
      </c>
    </row>
    <row r="7202" spans="1:9" x14ac:dyDescent="0.3">
      <c r="A7202" t="s">
        <v>13288</v>
      </c>
      <c r="B7202" t="s">
        <v>13289</v>
      </c>
      <c r="C7202" s="2">
        <v>17156.63</v>
      </c>
      <c r="D7202" t="s">
        <v>73</v>
      </c>
      <c r="E7202" t="s">
        <v>74</v>
      </c>
      <c r="F7202">
        <v>1</v>
      </c>
      <c r="G7202" t="s">
        <v>13</v>
      </c>
      <c r="H7202">
        <v>1</v>
      </c>
      <c r="I7202" t="s">
        <v>75</v>
      </c>
    </row>
    <row r="7203" spans="1:9" x14ac:dyDescent="0.3">
      <c r="A7203" t="s">
        <v>13290</v>
      </c>
      <c r="B7203" t="s">
        <v>13291</v>
      </c>
      <c r="C7203" s="2">
        <v>17151.87</v>
      </c>
      <c r="D7203" t="s">
        <v>220</v>
      </c>
      <c r="E7203" t="s">
        <v>221</v>
      </c>
      <c r="F7203">
        <v>1</v>
      </c>
      <c r="G7203" t="s">
        <v>13</v>
      </c>
      <c r="H7203">
        <v>1</v>
      </c>
      <c r="I7203" t="s">
        <v>75</v>
      </c>
    </row>
    <row r="7204" spans="1:9" x14ac:dyDescent="0.3">
      <c r="A7204" t="s">
        <v>13292</v>
      </c>
      <c r="B7204" t="s">
        <v>13293</v>
      </c>
      <c r="C7204" s="2">
        <v>17140.830000000002</v>
      </c>
      <c r="D7204" t="s">
        <v>55</v>
      </c>
      <c r="E7204" t="s">
        <v>56</v>
      </c>
      <c r="F7204">
        <v>2</v>
      </c>
      <c r="G7204" t="s">
        <v>7379</v>
      </c>
      <c r="H7204">
        <v>2</v>
      </c>
      <c r="I7204" t="s">
        <v>14</v>
      </c>
    </row>
    <row r="7205" spans="1:9" x14ac:dyDescent="0.3">
      <c r="A7205" t="s">
        <v>13294</v>
      </c>
      <c r="B7205" t="s">
        <v>13295</v>
      </c>
      <c r="C7205" s="2">
        <v>17132.91</v>
      </c>
      <c r="D7205" t="s">
        <v>220</v>
      </c>
      <c r="E7205" t="s">
        <v>221</v>
      </c>
      <c r="F7205">
        <v>1</v>
      </c>
      <c r="G7205" t="s">
        <v>13</v>
      </c>
      <c r="H7205">
        <v>1</v>
      </c>
      <c r="I7205" t="s">
        <v>75</v>
      </c>
    </row>
    <row r="7206" spans="1:9" x14ac:dyDescent="0.3">
      <c r="A7206" t="s">
        <v>13296</v>
      </c>
      <c r="B7206" t="s">
        <v>13297</v>
      </c>
      <c r="C7206" s="2">
        <v>17132.259999999998</v>
      </c>
      <c r="D7206" t="s">
        <v>120</v>
      </c>
      <c r="E7206" t="s">
        <v>121</v>
      </c>
      <c r="F7206">
        <v>1</v>
      </c>
      <c r="G7206" t="s">
        <v>13</v>
      </c>
      <c r="H7206">
        <v>1</v>
      </c>
      <c r="I7206" t="s">
        <v>75</v>
      </c>
    </row>
    <row r="7207" spans="1:9" x14ac:dyDescent="0.3">
      <c r="A7207" t="s">
        <v>13298</v>
      </c>
      <c r="B7207" t="s">
        <v>13299</v>
      </c>
      <c r="C7207" s="2">
        <v>17132.080000000002</v>
      </c>
      <c r="D7207" t="s">
        <v>73</v>
      </c>
      <c r="E7207" t="s">
        <v>74</v>
      </c>
      <c r="F7207">
        <v>1</v>
      </c>
      <c r="G7207" t="s">
        <v>13</v>
      </c>
      <c r="H7207">
        <v>1</v>
      </c>
      <c r="I7207" t="s">
        <v>75</v>
      </c>
    </row>
    <row r="7208" spans="1:9" x14ac:dyDescent="0.3">
      <c r="A7208" t="s">
        <v>13300</v>
      </c>
      <c r="B7208" t="s">
        <v>13301</v>
      </c>
      <c r="C7208" s="2">
        <v>17128.73</v>
      </c>
      <c r="D7208" t="s">
        <v>31</v>
      </c>
      <c r="E7208" t="s">
        <v>32</v>
      </c>
      <c r="F7208">
        <v>2</v>
      </c>
      <c r="G7208" t="s">
        <v>7379</v>
      </c>
      <c r="H7208">
        <v>2</v>
      </c>
      <c r="I7208" t="s">
        <v>14</v>
      </c>
    </row>
    <row r="7209" spans="1:9" x14ac:dyDescent="0.3">
      <c r="A7209" t="s">
        <v>13302</v>
      </c>
      <c r="B7209" t="s">
        <v>13303</v>
      </c>
      <c r="C7209" s="2">
        <v>17128.45</v>
      </c>
      <c r="D7209" t="s">
        <v>1359</v>
      </c>
      <c r="E7209" t="s">
        <v>1360</v>
      </c>
      <c r="F7209">
        <v>1</v>
      </c>
      <c r="G7209" t="s">
        <v>13</v>
      </c>
      <c r="H7209">
        <v>1</v>
      </c>
      <c r="I7209" t="s">
        <v>75</v>
      </c>
    </row>
    <row r="7210" spans="1:9" x14ac:dyDescent="0.3">
      <c r="A7210" t="s">
        <v>13304</v>
      </c>
      <c r="B7210" t="s">
        <v>3576</v>
      </c>
      <c r="C7210" s="2">
        <v>17127.87</v>
      </c>
      <c r="D7210" t="s">
        <v>104</v>
      </c>
      <c r="E7210" t="s">
        <v>105</v>
      </c>
      <c r="F7210">
        <v>2</v>
      </c>
      <c r="G7210" t="s">
        <v>7379</v>
      </c>
      <c r="H7210">
        <v>2</v>
      </c>
      <c r="I7210" t="s">
        <v>14</v>
      </c>
    </row>
    <row r="7211" spans="1:9" x14ac:dyDescent="0.3">
      <c r="A7211" t="s">
        <v>13305</v>
      </c>
      <c r="B7211" t="s">
        <v>13306</v>
      </c>
      <c r="C7211" s="2">
        <v>17126.53</v>
      </c>
      <c r="D7211" t="s">
        <v>216</v>
      </c>
      <c r="E7211" t="s">
        <v>217</v>
      </c>
      <c r="F7211">
        <v>1</v>
      </c>
      <c r="G7211" t="s">
        <v>13</v>
      </c>
      <c r="H7211">
        <v>1</v>
      </c>
      <c r="I7211" t="s">
        <v>75</v>
      </c>
    </row>
    <row r="7212" spans="1:9" x14ac:dyDescent="0.3">
      <c r="A7212" t="s">
        <v>13307</v>
      </c>
      <c r="B7212" t="s">
        <v>13308</v>
      </c>
      <c r="C7212" s="2">
        <v>17122.21</v>
      </c>
      <c r="D7212" t="s">
        <v>78</v>
      </c>
      <c r="E7212" t="s">
        <v>79</v>
      </c>
      <c r="F7212">
        <v>1</v>
      </c>
      <c r="G7212" t="s">
        <v>13</v>
      </c>
      <c r="H7212">
        <v>1</v>
      </c>
      <c r="I7212" t="s">
        <v>75</v>
      </c>
    </row>
    <row r="7213" spans="1:9" x14ac:dyDescent="0.3">
      <c r="A7213" t="s">
        <v>13309</v>
      </c>
      <c r="B7213" t="s">
        <v>13310</v>
      </c>
      <c r="C7213" s="2">
        <v>17121.27</v>
      </c>
      <c r="D7213" t="s">
        <v>1359</v>
      </c>
      <c r="E7213" t="s">
        <v>1360</v>
      </c>
      <c r="F7213">
        <v>1</v>
      </c>
      <c r="G7213" t="s">
        <v>13</v>
      </c>
      <c r="H7213">
        <v>1</v>
      </c>
      <c r="I7213" t="s">
        <v>75</v>
      </c>
    </row>
    <row r="7214" spans="1:9" x14ac:dyDescent="0.3">
      <c r="A7214" t="s">
        <v>13311</v>
      </c>
      <c r="B7214" t="s">
        <v>13312</v>
      </c>
      <c r="C7214" s="2">
        <v>17120.25</v>
      </c>
      <c r="D7214" t="s">
        <v>292</v>
      </c>
      <c r="E7214" t="s">
        <v>293</v>
      </c>
      <c r="F7214">
        <v>1</v>
      </c>
      <c r="G7214" t="s">
        <v>13</v>
      </c>
      <c r="H7214">
        <v>1</v>
      </c>
      <c r="I7214" t="s">
        <v>75</v>
      </c>
    </row>
    <row r="7215" spans="1:9" x14ac:dyDescent="0.3">
      <c r="A7215" t="s">
        <v>13313</v>
      </c>
      <c r="B7215" t="s">
        <v>6923</v>
      </c>
      <c r="C7215" s="2">
        <v>17118.59</v>
      </c>
      <c r="D7215" t="s">
        <v>120</v>
      </c>
      <c r="E7215" t="s">
        <v>121</v>
      </c>
      <c r="F7215">
        <v>1</v>
      </c>
      <c r="G7215" t="s">
        <v>13</v>
      </c>
      <c r="H7215">
        <v>1</v>
      </c>
      <c r="I7215" t="s">
        <v>75</v>
      </c>
    </row>
    <row r="7216" spans="1:9" x14ac:dyDescent="0.3">
      <c r="A7216" t="s">
        <v>13314</v>
      </c>
      <c r="B7216" t="s">
        <v>13315</v>
      </c>
      <c r="C7216" s="2">
        <v>17117.689999999999</v>
      </c>
      <c r="D7216" t="s">
        <v>220</v>
      </c>
      <c r="E7216" t="s">
        <v>221</v>
      </c>
      <c r="F7216">
        <v>1</v>
      </c>
      <c r="G7216" t="s">
        <v>13</v>
      </c>
      <c r="H7216">
        <v>1</v>
      </c>
      <c r="I7216" t="s">
        <v>75</v>
      </c>
    </row>
    <row r="7217" spans="1:9" x14ac:dyDescent="0.3">
      <c r="A7217" t="s">
        <v>13316</v>
      </c>
      <c r="B7217" t="s">
        <v>13317</v>
      </c>
      <c r="C7217" s="2">
        <v>17116.189999999999</v>
      </c>
      <c r="D7217" t="s">
        <v>124</v>
      </c>
      <c r="E7217" t="s">
        <v>125</v>
      </c>
      <c r="F7217">
        <v>1</v>
      </c>
      <c r="G7217" t="s">
        <v>13</v>
      </c>
      <c r="H7217">
        <v>1</v>
      </c>
      <c r="I7217" t="s">
        <v>75</v>
      </c>
    </row>
    <row r="7218" spans="1:9" x14ac:dyDescent="0.3">
      <c r="A7218" t="s">
        <v>13318</v>
      </c>
      <c r="B7218" t="s">
        <v>13319</v>
      </c>
      <c r="C7218" s="2">
        <v>17114.849999999999</v>
      </c>
      <c r="D7218" t="s">
        <v>154</v>
      </c>
      <c r="E7218" t="s">
        <v>155</v>
      </c>
      <c r="F7218">
        <v>1</v>
      </c>
      <c r="G7218" t="s">
        <v>13</v>
      </c>
      <c r="H7218">
        <v>1</v>
      </c>
      <c r="I7218" t="s">
        <v>75</v>
      </c>
    </row>
    <row r="7219" spans="1:9" x14ac:dyDescent="0.3">
      <c r="A7219" t="s">
        <v>13320</v>
      </c>
      <c r="B7219" t="s">
        <v>12021</v>
      </c>
      <c r="C7219" s="2">
        <v>17113.5</v>
      </c>
      <c r="D7219" t="s">
        <v>154</v>
      </c>
      <c r="E7219" t="s">
        <v>155</v>
      </c>
      <c r="F7219">
        <v>1</v>
      </c>
      <c r="G7219" t="s">
        <v>13</v>
      </c>
      <c r="H7219">
        <v>1</v>
      </c>
      <c r="I7219" t="s">
        <v>75</v>
      </c>
    </row>
    <row r="7220" spans="1:9" x14ac:dyDescent="0.3">
      <c r="A7220" t="s">
        <v>13321</v>
      </c>
      <c r="B7220" t="s">
        <v>13322</v>
      </c>
      <c r="C7220" s="2">
        <v>17112.18</v>
      </c>
      <c r="D7220" t="s">
        <v>94</v>
      </c>
      <c r="E7220" t="s">
        <v>95</v>
      </c>
      <c r="F7220">
        <v>2</v>
      </c>
      <c r="G7220" t="s">
        <v>7379</v>
      </c>
      <c r="H7220">
        <v>2</v>
      </c>
      <c r="I7220" t="s">
        <v>14</v>
      </c>
    </row>
    <row r="7221" spans="1:9" x14ac:dyDescent="0.3">
      <c r="A7221" t="s">
        <v>13323</v>
      </c>
      <c r="B7221" t="s">
        <v>13324</v>
      </c>
      <c r="C7221" s="2">
        <v>17108.240000000002</v>
      </c>
      <c r="D7221" t="s">
        <v>895</v>
      </c>
      <c r="E7221" t="s">
        <v>896</v>
      </c>
      <c r="F7221">
        <v>1</v>
      </c>
      <c r="G7221" t="s">
        <v>13</v>
      </c>
      <c r="H7221">
        <v>1</v>
      </c>
      <c r="I7221" t="s">
        <v>75</v>
      </c>
    </row>
    <row r="7222" spans="1:9" x14ac:dyDescent="0.3">
      <c r="A7222" t="s">
        <v>13325</v>
      </c>
      <c r="B7222" t="s">
        <v>13326</v>
      </c>
      <c r="C7222" s="2">
        <v>17103.13</v>
      </c>
      <c r="D7222" t="s">
        <v>94</v>
      </c>
      <c r="E7222" t="s">
        <v>95</v>
      </c>
      <c r="F7222">
        <v>2</v>
      </c>
      <c r="G7222" t="s">
        <v>7379</v>
      </c>
      <c r="H7222">
        <v>2</v>
      </c>
      <c r="I7222" t="s">
        <v>14</v>
      </c>
    </row>
    <row r="7223" spans="1:9" x14ac:dyDescent="0.3">
      <c r="A7223" t="s">
        <v>13327</v>
      </c>
      <c r="B7223" t="s">
        <v>13328</v>
      </c>
      <c r="C7223" s="2">
        <v>17102.79</v>
      </c>
      <c r="D7223" t="s">
        <v>314</v>
      </c>
      <c r="E7223" t="s">
        <v>315</v>
      </c>
      <c r="F7223">
        <v>1</v>
      </c>
      <c r="G7223" t="s">
        <v>13</v>
      </c>
      <c r="H7223">
        <v>1</v>
      </c>
      <c r="I7223" t="s">
        <v>75</v>
      </c>
    </row>
    <row r="7224" spans="1:9" x14ac:dyDescent="0.3">
      <c r="A7224" t="s">
        <v>13329</v>
      </c>
      <c r="B7224" t="s">
        <v>13330</v>
      </c>
      <c r="C7224" s="2">
        <v>17099.04</v>
      </c>
      <c r="D7224" t="s">
        <v>59</v>
      </c>
      <c r="E7224" t="s">
        <v>60</v>
      </c>
      <c r="F7224">
        <v>2</v>
      </c>
      <c r="G7224" t="s">
        <v>7379</v>
      </c>
      <c r="H7224">
        <v>2</v>
      </c>
      <c r="I7224" t="s">
        <v>14</v>
      </c>
    </row>
    <row r="7225" spans="1:9" x14ac:dyDescent="0.3">
      <c r="A7225" t="s">
        <v>13331</v>
      </c>
      <c r="B7225" t="s">
        <v>4192</v>
      </c>
      <c r="C7225" s="2">
        <v>17098.54</v>
      </c>
      <c r="D7225" t="s">
        <v>580</v>
      </c>
      <c r="E7225" t="s">
        <v>581</v>
      </c>
      <c r="F7225">
        <v>1</v>
      </c>
      <c r="G7225" t="s">
        <v>13</v>
      </c>
      <c r="H7225">
        <v>1</v>
      </c>
      <c r="I7225" t="s">
        <v>75</v>
      </c>
    </row>
    <row r="7226" spans="1:9" x14ac:dyDescent="0.3">
      <c r="A7226" t="s">
        <v>13332</v>
      </c>
      <c r="B7226" t="s">
        <v>1070</v>
      </c>
      <c r="C7226" s="2">
        <v>17092.27</v>
      </c>
      <c r="D7226" t="s">
        <v>154</v>
      </c>
      <c r="E7226" t="s">
        <v>155</v>
      </c>
      <c r="F7226">
        <v>1</v>
      </c>
      <c r="G7226" t="s">
        <v>13</v>
      </c>
      <c r="H7226">
        <v>1</v>
      </c>
      <c r="I7226" t="s">
        <v>75</v>
      </c>
    </row>
    <row r="7227" spans="1:9" x14ac:dyDescent="0.3">
      <c r="A7227" t="s">
        <v>13333</v>
      </c>
      <c r="B7227" t="s">
        <v>13334</v>
      </c>
      <c r="C7227" s="2">
        <v>17090.650000000001</v>
      </c>
      <c r="D7227" t="s">
        <v>100</v>
      </c>
      <c r="E7227" t="s">
        <v>101</v>
      </c>
      <c r="F7227">
        <v>1</v>
      </c>
      <c r="G7227" t="s">
        <v>13</v>
      </c>
      <c r="H7227">
        <v>1</v>
      </c>
      <c r="I7227" t="s">
        <v>75</v>
      </c>
    </row>
    <row r="7228" spans="1:9" x14ac:dyDescent="0.3">
      <c r="A7228" t="s">
        <v>13335</v>
      </c>
      <c r="B7228" t="s">
        <v>13031</v>
      </c>
      <c r="C7228" s="2">
        <v>17090.12</v>
      </c>
      <c r="D7228" t="s">
        <v>65</v>
      </c>
      <c r="E7228" t="s">
        <v>66</v>
      </c>
      <c r="F7228">
        <v>2</v>
      </c>
      <c r="G7228" t="s">
        <v>7379</v>
      </c>
      <c r="H7228">
        <v>2</v>
      </c>
      <c r="I7228" t="s">
        <v>14</v>
      </c>
    </row>
    <row r="7229" spans="1:9" x14ac:dyDescent="0.3">
      <c r="A7229" t="s">
        <v>13336</v>
      </c>
      <c r="B7229" t="s">
        <v>13337</v>
      </c>
      <c r="C7229" s="2">
        <v>17088.28</v>
      </c>
      <c r="D7229" t="s">
        <v>154</v>
      </c>
      <c r="E7229" t="s">
        <v>155</v>
      </c>
      <c r="F7229">
        <v>1</v>
      </c>
      <c r="G7229" t="s">
        <v>13</v>
      </c>
      <c r="H7229">
        <v>1</v>
      </c>
      <c r="I7229" t="s">
        <v>75</v>
      </c>
    </row>
    <row r="7230" spans="1:9" x14ac:dyDescent="0.3">
      <c r="A7230" t="s">
        <v>13338</v>
      </c>
      <c r="B7230" t="s">
        <v>10206</v>
      </c>
      <c r="C7230" s="2">
        <v>17084.27</v>
      </c>
      <c r="D7230" t="s">
        <v>31</v>
      </c>
      <c r="E7230" t="s">
        <v>32</v>
      </c>
      <c r="F7230">
        <v>2</v>
      </c>
      <c r="G7230" t="s">
        <v>7379</v>
      </c>
      <c r="H7230">
        <v>2</v>
      </c>
      <c r="I7230" t="s">
        <v>14</v>
      </c>
    </row>
    <row r="7231" spans="1:9" x14ac:dyDescent="0.3">
      <c r="A7231" t="s">
        <v>13339</v>
      </c>
      <c r="B7231" t="s">
        <v>8025</v>
      </c>
      <c r="C7231" s="2">
        <v>17080.61</v>
      </c>
      <c r="D7231" t="s">
        <v>100</v>
      </c>
      <c r="E7231" t="s">
        <v>101</v>
      </c>
      <c r="F7231">
        <v>1</v>
      </c>
      <c r="G7231" t="s">
        <v>13</v>
      </c>
      <c r="H7231">
        <v>1</v>
      </c>
      <c r="I7231" t="s">
        <v>75</v>
      </c>
    </row>
    <row r="7232" spans="1:9" x14ac:dyDescent="0.3">
      <c r="A7232" t="s">
        <v>13340</v>
      </c>
      <c r="B7232" t="s">
        <v>13341</v>
      </c>
      <c r="C7232" s="2">
        <v>17079.349999999999</v>
      </c>
      <c r="D7232" t="s">
        <v>626</v>
      </c>
      <c r="E7232" t="s">
        <v>627</v>
      </c>
      <c r="F7232">
        <v>1</v>
      </c>
      <c r="G7232" t="s">
        <v>13</v>
      </c>
      <c r="H7232">
        <v>1</v>
      </c>
      <c r="I7232" t="s">
        <v>75</v>
      </c>
    </row>
    <row r="7233" spans="1:9" x14ac:dyDescent="0.3">
      <c r="A7233" t="s">
        <v>13342</v>
      </c>
      <c r="B7233" t="s">
        <v>13343</v>
      </c>
      <c r="C7233" s="2">
        <v>17069.53</v>
      </c>
      <c r="D7233" t="s">
        <v>104</v>
      </c>
      <c r="E7233" t="s">
        <v>105</v>
      </c>
      <c r="F7233">
        <v>2</v>
      </c>
      <c r="G7233" t="s">
        <v>7379</v>
      </c>
      <c r="H7233">
        <v>2</v>
      </c>
      <c r="I7233" t="s">
        <v>14</v>
      </c>
    </row>
    <row r="7234" spans="1:9" x14ac:dyDescent="0.3">
      <c r="A7234" t="s">
        <v>13344</v>
      </c>
      <c r="B7234" t="s">
        <v>13345</v>
      </c>
      <c r="C7234" s="2">
        <v>17062.240000000002</v>
      </c>
      <c r="D7234" t="s">
        <v>262</v>
      </c>
      <c r="E7234" t="s">
        <v>263</v>
      </c>
      <c r="F7234">
        <v>1</v>
      </c>
      <c r="G7234" t="s">
        <v>13</v>
      </c>
      <c r="H7234">
        <v>1</v>
      </c>
      <c r="I7234" t="s">
        <v>75</v>
      </c>
    </row>
    <row r="7235" spans="1:9" x14ac:dyDescent="0.3">
      <c r="A7235" t="s">
        <v>13346</v>
      </c>
      <c r="B7235" t="s">
        <v>13347</v>
      </c>
      <c r="C7235" s="2">
        <v>17061.18</v>
      </c>
      <c r="D7235" t="s">
        <v>3144</v>
      </c>
      <c r="E7235" t="s">
        <v>3145</v>
      </c>
      <c r="F7235">
        <v>1</v>
      </c>
      <c r="G7235" t="s">
        <v>13</v>
      </c>
      <c r="H7235">
        <v>1</v>
      </c>
      <c r="I7235" t="s">
        <v>75</v>
      </c>
    </row>
    <row r="7236" spans="1:9" x14ac:dyDescent="0.3">
      <c r="A7236" t="s">
        <v>13348</v>
      </c>
      <c r="B7236" t="s">
        <v>13349</v>
      </c>
      <c r="C7236" s="2">
        <v>17060.580000000002</v>
      </c>
      <c r="D7236" t="s">
        <v>120</v>
      </c>
      <c r="E7236" t="s">
        <v>121</v>
      </c>
      <c r="F7236">
        <v>1</v>
      </c>
      <c r="G7236" t="s">
        <v>13</v>
      </c>
      <c r="H7236">
        <v>1</v>
      </c>
      <c r="I7236" t="s">
        <v>75</v>
      </c>
    </row>
    <row r="7237" spans="1:9" x14ac:dyDescent="0.3">
      <c r="A7237" t="s">
        <v>13350</v>
      </c>
      <c r="B7237" t="s">
        <v>13351</v>
      </c>
      <c r="C7237" s="2">
        <v>17060.45</v>
      </c>
      <c r="D7237" t="s">
        <v>11</v>
      </c>
      <c r="E7237" t="s">
        <v>12</v>
      </c>
      <c r="F7237">
        <v>2</v>
      </c>
      <c r="G7237" t="s">
        <v>7379</v>
      </c>
      <c r="H7237">
        <v>2</v>
      </c>
      <c r="I7237" t="s">
        <v>14</v>
      </c>
    </row>
    <row r="7238" spans="1:9" x14ac:dyDescent="0.3">
      <c r="A7238" t="s">
        <v>13352</v>
      </c>
      <c r="B7238" t="s">
        <v>13353</v>
      </c>
      <c r="C7238" s="2">
        <v>17057</v>
      </c>
      <c r="D7238" t="s">
        <v>25</v>
      </c>
      <c r="E7238" t="s">
        <v>26</v>
      </c>
      <c r="F7238">
        <v>2</v>
      </c>
      <c r="G7238" t="s">
        <v>7379</v>
      </c>
      <c r="H7238">
        <v>2</v>
      </c>
      <c r="I7238" t="s">
        <v>14</v>
      </c>
    </row>
    <row r="7239" spans="1:9" x14ac:dyDescent="0.3">
      <c r="A7239" t="s">
        <v>13354</v>
      </c>
      <c r="B7239" t="s">
        <v>13355</v>
      </c>
      <c r="C7239" s="2">
        <v>17055.73</v>
      </c>
      <c r="D7239" t="s">
        <v>116</v>
      </c>
      <c r="E7239" t="s">
        <v>117</v>
      </c>
      <c r="F7239">
        <v>1</v>
      </c>
      <c r="G7239" t="s">
        <v>13</v>
      </c>
      <c r="H7239">
        <v>1</v>
      </c>
      <c r="I7239" t="s">
        <v>75</v>
      </c>
    </row>
    <row r="7240" spans="1:9" x14ac:dyDescent="0.3">
      <c r="A7240" t="s">
        <v>13356</v>
      </c>
      <c r="B7240" t="s">
        <v>13357</v>
      </c>
      <c r="C7240" s="2">
        <v>17052.64</v>
      </c>
      <c r="D7240" t="s">
        <v>254</v>
      </c>
      <c r="E7240" t="s">
        <v>255</v>
      </c>
      <c r="F7240">
        <v>2</v>
      </c>
      <c r="G7240" t="s">
        <v>7379</v>
      </c>
      <c r="H7240">
        <v>2</v>
      </c>
      <c r="I7240" t="s">
        <v>14</v>
      </c>
    </row>
    <row r="7241" spans="1:9" x14ac:dyDescent="0.3">
      <c r="A7241" t="s">
        <v>13358</v>
      </c>
      <c r="B7241" t="s">
        <v>13359</v>
      </c>
      <c r="C7241" s="2">
        <v>17050.47</v>
      </c>
      <c r="D7241" t="s">
        <v>120</v>
      </c>
      <c r="E7241" t="s">
        <v>121</v>
      </c>
      <c r="F7241">
        <v>1</v>
      </c>
      <c r="G7241" t="s">
        <v>13</v>
      </c>
      <c r="H7241">
        <v>1</v>
      </c>
      <c r="I7241" t="s">
        <v>75</v>
      </c>
    </row>
    <row r="7242" spans="1:9" x14ac:dyDescent="0.3">
      <c r="A7242" t="s">
        <v>13360</v>
      </c>
      <c r="B7242" t="s">
        <v>13361</v>
      </c>
      <c r="C7242" s="2">
        <v>17042.080000000002</v>
      </c>
      <c r="D7242" t="s">
        <v>59</v>
      </c>
      <c r="E7242" t="s">
        <v>60</v>
      </c>
      <c r="F7242">
        <v>2</v>
      </c>
      <c r="G7242" t="s">
        <v>7379</v>
      </c>
      <c r="H7242">
        <v>2</v>
      </c>
      <c r="I7242" t="s">
        <v>14</v>
      </c>
    </row>
    <row r="7243" spans="1:9" x14ac:dyDescent="0.3">
      <c r="A7243" t="s">
        <v>13362</v>
      </c>
      <c r="B7243" t="s">
        <v>13363</v>
      </c>
      <c r="C7243" s="2">
        <v>17040.72</v>
      </c>
      <c r="D7243" t="s">
        <v>154</v>
      </c>
      <c r="E7243" t="s">
        <v>155</v>
      </c>
      <c r="F7243">
        <v>1</v>
      </c>
      <c r="G7243" t="s">
        <v>13</v>
      </c>
      <c r="H7243">
        <v>1</v>
      </c>
      <c r="I7243" t="s">
        <v>75</v>
      </c>
    </row>
    <row r="7244" spans="1:9" x14ac:dyDescent="0.3">
      <c r="A7244" t="s">
        <v>13364</v>
      </c>
      <c r="B7244" t="s">
        <v>13365</v>
      </c>
      <c r="C7244" s="2">
        <v>17040.400000000001</v>
      </c>
      <c r="D7244" t="s">
        <v>124</v>
      </c>
      <c r="E7244" t="s">
        <v>125</v>
      </c>
      <c r="F7244">
        <v>1</v>
      </c>
      <c r="G7244" t="s">
        <v>13</v>
      </c>
      <c r="H7244">
        <v>1</v>
      </c>
      <c r="I7244" t="s">
        <v>75</v>
      </c>
    </row>
    <row r="7245" spans="1:9" x14ac:dyDescent="0.3">
      <c r="A7245" t="s">
        <v>13366</v>
      </c>
      <c r="B7245" t="s">
        <v>824</v>
      </c>
      <c r="C7245" s="2">
        <v>17040.16</v>
      </c>
      <c r="D7245" t="s">
        <v>100</v>
      </c>
      <c r="E7245" t="s">
        <v>101</v>
      </c>
      <c r="F7245">
        <v>1</v>
      </c>
      <c r="G7245" t="s">
        <v>13</v>
      </c>
      <c r="H7245">
        <v>1</v>
      </c>
      <c r="I7245" t="s">
        <v>75</v>
      </c>
    </row>
    <row r="7246" spans="1:9" x14ac:dyDescent="0.3">
      <c r="A7246" t="s">
        <v>13367</v>
      </c>
      <c r="B7246" t="s">
        <v>13368</v>
      </c>
      <c r="C7246" s="2">
        <v>17037.150000000001</v>
      </c>
      <c r="D7246" t="s">
        <v>73</v>
      </c>
      <c r="E7246" t="s">
        <v>74</v>
      </c>
      <c r="F7246">
        <v>1</v>
      </c>
      <c r="G7246" t="s">
        <v>13</v>
      </c>
      <c r="H7246">
        <v>1</v>
      </c>
      <c r="I7246" t="s">
        <v>75</v>
      </c>
    </row>
    <row r="7247" spans="1:9" x14ac:dyDescent="0.3">
      <c r="A7247" t="s">
        <v>13369</v>
      </c>
      <c r="B7247" t="s">
        <v>1272</v>
      </c>
      <c r="C7247" s="2">
        <v>17036.61</v>
      </c>
      <c r="D7247" t="s">
        <v>895</v>
      </c>
      <c r="E7247" t="s">
        <v>896</v>
      </c>
      <c r="F7247">
        <v>1</v>
      </c>
      <c r="G7247" t="s">
        <v>13</v>
      </c>
      <c r="H7247">
        <v>1</v>
      </c>
      <c r="I7247" t="s">
        <v>75</v>
      </c>
    </row>
    <row r="7248" spans="1:9" x14ac:dyDescent="0.3">
      <c r="A7248" t="s">
        <v>13370</v>
      </c>
      <c r="B7248" t="s">
        <v>13371</v>
      </c>
      <c r="C7248" s="2">
        <v>17035.849999999999</v>
      </c>
      <c r="D7248" t="s">
        <v>11</v>
      </c>
      <c r="E7248" t="s">
        <v>12</v>
      </c>
      <c r="F7248">
        <v>2</v>
      </c>
      <c r="G7248" t="s">
        <v>7379</v>
      </c>
      <c r="H7248">
        <v>2</v>
      </c>
      <c r="I7248" t="s">
        <v>14</v>
      </c>
    </row>
    <row r="7249" spans="1:9" x14ac:dyDescent="0.3">
      <c r="A7249" t="s">
        <v>13372</v>
      </c>
      <c r="B7249" t="s">
        <v>770</v>
      </c>
      <c r="C7249" s="2">
        <v>17032.61</v>
      </c>
      <c r="D7249" t="s">
        <v>220</v>
      </c>
      <c r="E7249" t="s">
        <v>221</v>
      </c>
      <c r="F7249">
        <v>1</v>
      </c>
      <c r="G7249" t="s">
        <v>13</v>
      </c>
      <c r="H7249">
        <v>1</v>
      </c>
      <c r="I7249" t="s">
        <v>75</v>
      </c>
    </row>
    <row r="7250" spans="1:9" x14ac:dyDescent="0.3">
      <c r="A7250" t="s">
        <v>13373</v>
      </c>
      <c r="B7250" t="s">
        <v>748</v>
      </c>
      <c r="C7250" s="2">
        <v>17029.939999999999</v>
      </c>
      <c r="D7250" t="s">
        <v>1359</v>
      </c>
      <c r="E7250" t="s">
        <v>1360</v>
      </c>
      <c r="F7250">
        <v>1</v>
      </c>
      <c r="G7250" t="s">
        <v>13</v>
      </c>
      <c r="H7250">
        <v>1</v>
      </c>
      <c r="I7250" t="s">
        <v>75</v>
      </c>
    </row>
    <row r="7251" spans="1:9" x14ac:dyDescent="0.3">
      <c r="A7251" t="s">
        <v>13374</v>
      </c>
      <c r="B7251" t="s">
        <v>3176</v>
      </c>
      <c r="C7251" s="2">
        <v>17029.009999999998</v>
      </c>
      <c r="D7251" t="s">
        <v>328</v>
      </c>
      <c r="E7251" t="s">
        <v>329</v>
      </c>
      <c r="F7251">
        <v>1</v>
      </c>
      <c r="G7251" t="s">
        <v>13</v>
      </c>
      <c r="H7251">
        <v>1</v>
      </c>
      <c r="I7251" t="s">
        <v>75</v>
      </c>
    </row>
    <row r="7252" spans="1:9" x14ac:dyDescent="0.3">
      <c r="A7252" t="s">
        <v>13375</v>
      </c>
      <c r="B7252" t="s">
        <v>13376</v>
      </c>
      <c r="C7252" s="2">
        <v>17028.849999999999</v>
      </c>
      <c r="D7252" t="s">
        <v>120</v>
      </c>
      <c r="E7252" t="s">
        <v>121</v>
      </c>
      <c r="F7252">
        <v>1</v>
      </c>
      <c r="G7252" t="s">
        <v>13</v>
      </c>
      <c r="H7252">
        <v>1</v>
      </c>
      <c r="I7252" t="s">
        <v>75</v>
      </c>
    </row>
    <row r="7253" spans="1:9" x14ac:dyDescent="0.3">
      <c r="A7253" t="s">
        <v>13377</v>
      </c>
      <c r="B7253" t="s">
        <v>6374</v>
      </c>
      <c r="C7253" s="2">
        <v>17028.68</v>
      </c>
      <c r="D7253" t="s">
        <v>154</v>
      </c>
      <c r="E7253" t="s">
        <v>155</v>
      </c>
      <c r="F7253">
        <v>1</v>
      </c>
      <c r="G7253" t="s">
        <v>13</v>
      </c>
      <c r="H7253">
        <v>1</v>
      </c>
      <c r="I7253" t="s">
        <v>75</v>
      </c>
    </row>
    <row r="7254" spans="1:9" x14ac:dyDescent="0.3">
      <c r="A7254" t="s">
        <v>13378</v>
      </c>
      <c r="B7254" t="s">
        <v>13379</v>
      </c>
      <c r="C7254" s="2">
        <v>17024.41</v>
      </c>
      <c r="D7254" t="s">
        <v>154</v>
      </c>
      <c r="E7254" t="s">
        <v>155</v>
      </c>
      <c r="F7254">
        <v>1</v>
      </c>
      <c r="G7254" t="s">
        <v>13</v>
      </c>
      <c r="H7254">
        <v>1</v>
      </c>
      <c r="I7254" t="s">
        <v>75</v>
      </c>
    </row>
    <row r="7255" spans="1:9" x14ac:dyDescent="0.3">
      <c r="A7255" t="s">
        <v>13380</v>
      </c>
      <c r="B7255" t="s">
        <v>13381</v>
      </c>
      <c r="C7255" s="2">
        <v>17023.46</v>
      </c>
      <c r="D7255" t="s">
        <v>328</v>
      </c>
      <c r="E7255" t="s">
        <v>329</v>
      </c>
      <c r="F7255">
        <v>1</v>
      </c>
      <c r="G7255" t="s">
        <v>13</v>
      </c>
      <c r="H7255">
        <v>1</v>
      </c>
      <c r="I7255" t="s">
        <v>75</v>
      </c>
    </row>
    <row r="7256" spans="1:9" x14ac:dyDescent="0.3">
      <c r="A7256" t="s">
        <v>13382</v>
      </c>
      <c r="B7256" t="s">
        <v>13383</v>
      </c>
      <c r="C7256" s="2">
        <v>17022.82</v>
      </c>
      <c r="D7256" t="s">
        <v>895</v>
      </c>
      <c r="E7256" t="s">
        <v>896</v>
      </c>
      <c r="F7256">
        <v>1</v>
      </c>
      <c r="G7256" t="s">
        <v>13</v>
      </c>
      <c r="H7256">
        <v>1</v>
      </c>
      <c r="I7256" t="s">
        <v>75</v>
      </c>
    </row>
    <row r="7257" spans="1:9" x14ac:dyDescent="0.3">
      <c r="A7257" t="s">
        <v>13384</v>
      </c>
      <c r="B7257" t="s">
        <v>11319</v>
      </c>
      <c r="C7257" s="2">
        <v>17021.43</v>
      </c>
      <c r="D7257" t="s">
        <v>25</v>
      </c>
      <c r="E7257" t="s">
        <v>26</v>
      </c>
      <c r="F7257">
        <v>2</v>
      </c>
      <c r="G7257" t="s">
        <v>7379</v>
      </c>
      <c r="H7257">
        <v>2</v>
      </c>
      <c r="I7257" t="s">
        <v>14</v>
      </c>
    </row>
    <row r="7258" spans="1:9" x14ac:dyDescent="0.3">
      <c r="A7258" t="s">
        <v>13385</v>
      </c>
      <c r="B7258" t="s">
        <v>13386</v>
      </c>
      <c r="C7258" s="2">
        <v>17018.7</v>
      </c>
      <c r="D7258" t="s">
        <v>11</v>
      </c>
      <c r="E7258" t="s">
        <v>12</v>
      </c>
      <c r="F7258">
        <v>2</v>
      </c>
      <c r="G7258" t="s">
        <v>7379</v>
      </c>
      <c r="H7258">
        <v>2</v>
      </c>
      <c r="I7258" t="s">
        <v>14</v>
      </c>
    </row>
    <row r="7259" spans="1:9" x14ac:dyDescent="0.3">
      <c r="A7259" t="s">
        <v>13387</v>
      </c>
      <c r="B7259" t="s">
        <v>365</v>
      </c>
      <c r="C7259" s="2">
        <v>17015.490000000002</v>
      </c>
      <c r="D7259" t="s">
        <v>216</v>
      </c>
      <c r="E7259" t="s">
        <v>217</v>
      </c>
      <c r="F7259">
        <v>1</v>
      </c>
      <c r="G7259" t="s">
        <v>13</v>
      </c>
      <c r="H7259">
        <v>1</v>
      </c>
      <c r="I7259" t="s">
        <v>75</v>
      </c>
    </row>
    <row r="7260" spans="1:9" x14ac:dyDescent="0.3">
      <c r="A7260" t="s">
        <v>13388</v>
      </c>
      <c r="B7260" t="s">
        <v>13389</v>
      </c>
      <c r="C7260" s="2">
        <v>17010.77</v>
      </c>
      <c r="D7260" t="s">
        <v>116</v>
      </c>
      <c r="E7260" t="s">
        <v>117</v>
      </c>
      <c r="F7260">
        <v>1</v>
      </c>
      <c r="G7260" t="s">
        <v>13</v>
      </c>
      <c r="H7260">
        <v>1</v>
      </c>
      <c r="I7260" t="s">
        <v>75</v>
      </c>
    </row>
    <row r="7261" spans="1:9" x14ac:dyDescent="0.3">
      <c r="A7261" t="s">
        <v>13390</v>
      </c>
      <c r="B7261" t="s">
        <v>7072</v>
      </c>
      <c r="C7261" s="2">
        <v>17004.18</v>
      </c>
      <c r="D7261" t="s">
        <v>31</v>
      </c>
      <c r="E7261" t="s">
        <v>32</v>
      </c>
      <c r="F7261">
        <v>2</v>
      </c>
      <c r="G7261" t="s">
        <v>7379</v>
      </c>
      <c r="H7261">
        <v>2</v>
      </c>
      <c r="I7261" t="s">
        <v>14</v>
      </c>
    </row>
    <row r="7262" spans="1:9" x14ac:dyDescent="0.3">
      <c r="A7262" t="s">
        <v>13391</v>
      </c>
      <c r="B7262" t="s">
        <v>13392</v>
      </c>
      <c r="C7262" s="2">
        <v>17003.560000000001</v>
      </c>
      <c r="D7262" t="s">
        <v>328</v>
      </c>
      <c r="E7262" t="s">
        <v>329</v>
      </c>
      <c r="F7262">
        <v>1</v>
      </c>
      <c r="G7262" t="s">
        <v>13</v>
      </c>
      <c r="H7262">
        <v>1</v>
      </c>
      <c r="I7262" t="s">
        <v>75</v>
      </c>
    </row>
    <row r="7263" spans="1:9" x14ac:dyDescent="0.3">
      <c r="A7263" t="s">
        <v>13393</v>
      </c>
      <c r="B7263" t="s">
        <v>13394</v>
      </c>
      <c r="C7263" s="2">
        <v>17003.18</v>
      </c>
      <c r="D7263" t="s">
        <v>100</v>
      </c>
      <c r="E7263" t="s">
        <v>101</v>
      </c>
      <c r="F7263">
        <v>1</v>
      </c>
      <c r="G7263" t="s">
        <v>13</v>
      </c>
      <c r="H7263">
        <v>1</v>
      </c>
      <c r="I7263" t="s">
        <v>75</v>
      </c>
    </row>
    <row r="7264" spans="1:9" x14ac:dyDescent="0.3">
      <c r="A7264" t="s">
        <v>13395</v>
      </c>
      <c r="B7264" t="s">
        <v>13396</v>
      </c>
      <c r="C7264" s="2">
        <v>16999.05</v>
      </c>
      <c r="D7264" t="s">
        <v>410</v>
      </c>
      <c r="E7264" t="s">
        <v>411</v>
      </c>
      <c r="F7264">
        <v>1</v>
      </c>
      <c r="G7264" t="s">
        <v>13</v>
      </c>
      <c r="H7264">
        <v>1</v>
      </c>
      <c r="I7264" t="s">
        <v>75</v>
      </c>
    </row>
    <row r="7265" spans="1:9" x14ac:dyDescent="0.3">
      <c r="A7265" t="s">
        <v>13397</v>
      </c>
      <c r="B7265" t="s">
        <v>5713</v>
      </c>
      <c r="C7265" s="2">
        <v>16997.27</v>
      </c>
      <c r="D7265" t="s">
        <v>55</v>
      </c>
      <c r="E7265" t="s">
        <v>56</v>
      </c>
      <c r="F7265">
        <v>2</v>
      </c>
      <c r="G7265" t="s">
        <v>7379</v>
      </c>
      <c r="H7265">
        <v>2</v>
      </c>
      <c r="I7265" t="s">
        <v>14</v>
      </c>
    </row>
    <row r="7266" spans="1:9" x14ac:dyDescent="0.3">
      <c r="A7266" t="s">
        <v>13398</v>
      </c>
      <c r="B7266" t="s">
        <v>13399</v>
      </c>
      <c r="C7266" s="2">
        <v>16993.439999999999</v>
      </c>
      <c r="D7266" t="s">
        <v>65</v>
      </c>
      <c r="E7266" t="s">
        <v>66</v>
      </c>
      <c r="F7266">
        <v>2</v>
      </c>
      <c r="G7266" t="s">
        <v>7379</v>
      </c>
      <c r="H7266">
        <v>2</v>
      </c>
      <c r="I7266" t="s">
        <v>14</v>
      </c>
    </row>
    <row r="7267" spans="1:9" x14ac:dyDescent="0.3">
      <c r="A7267" t="s">
        <v>13400</v>
      </c>
      <c r="B7267" t="s">
        <v>1120</v>
      </c>
      <c r="C7267" s="2">
        <v>16987.400000000001</v>
      </c>
      <c r="D7267" t="s">
        <v>120</v>
      </c>
      <c r="E7267" t="s">
        <v>121</v>
      </c>
      <c r="F7267">
        <v>1</v>
      </c>
      <c r="G7267" t="s">
        <v>13</v>
      </c>
      <c r="H7267">
        <v>1</v>
      </c>
      <c r="I7267" t="s">
        <v>75</v>
      </c>
    </row>
    <row r="7268" spans="1:9" x14ac:dyDescent="0.3">
      <c r="A7268" t="s">
        <v>13401</v>
      </c>
      <c r="B7268" t="s">
        <v>13402</v>
      </c>
      <c r="C7268" s="2">
        <v>16985.400000000001</v>
      </c>
      <c r="D7268" t="s">
        <v>104</v>
      </c>
      <c r="E7268" t="s">
        <v>105</v>
      </c>
      <c r="F7268">
        <v>2</v>
      </c>
      <c r="G7268" t="s">
        <v>7379</v>
      </c>
      <c r="H7268">
        <v>2</v>
      </c>
      <c r="I7268" t="s">
        <v>14</v>
      </c>
    </row>
    <row r="7269" spans="1:9" x14ac:dyDescent="0.3">
      <c r="A7269" t="s">
        <v>13403</v>
      </c>
      <c r="B7269" t="s">
        <v>13404</v>
      </c>
      <c r="C7269" s="2">
        <v>16983.189999999999</v>
      </c>
      <c r="D7269" t="s">
        <v>554</v>
      </c>
      <c r="E7269" t="s">
        <v>555</v>
      </c>
      <c r="F7269">
        <v>1</v>
      </c>
      <c r="G7269" t="s">
        <v>13</v>
      </c>
      <c r="H7269">
        <v>1</v>
      </c>
      <c r="I7269" t="s">
        <v>75</v>
      </c>
    </row>
    <row r="7270" spans="1:9" x14ac:dyDescent="0.3">
      <c r="A7270" t="s">
        <v>13405</v>
      </c>
      <c r="B7270" t="s">
        <v>13406</v>
      </c>
      <c r="C7270" s="2">
        <v>16982.439999999999</v>
      </c>
      <c r="D7270" t="s">
        <v>55</v>
      </c>
      <c r="E7270" t="s">
        <v>56</v>
      </c>
      <c r="F7270">
        <v>2</v>
      </c>
      <c r="G7270" t="s">
        <v>7379</v>
      </c>
      <c r="H7270">
        <v>2</v>
      </c>
      <c r="I7270" t="s">
        <v>14</v>
      </c>
    </row>
    <row r="7271" spans="1:9" x14ac:dyDescent="0.3">
      <c r="A7271" t="s">
        <v>13407</v>
      </c>
      <c r="B7271" t="s">
        <v>13408</v>
      </c>
      <c r="C7271" s="2">
        <v>16980.88</v>
      </c>
      <c r="D7271" t="s">
        <v>11</v>
      </c>
      <c r="E7271" t="s">
        <v>12</v>
      </c>
      <c r="F7271">
        <v>2</v>
      </c>
      <c r="G7271" t="s">
        <v>7379</v>
      </c>
      <c r="H7271">
        <v>2</v>
      </c>
      <c r="I7271" t="s">
        <v>14</v>
      </c>
    </row>
    <row r="7272" spans="1:9" x14ac:dyDescent="0.3">
      <c r="A7272" t="s">
        <v>13409</v>
      </c>
      <c r="B7272" t="s">
        <v>6084</v>
      </c>
      <c r="C7272" s="2">
        <v>16980.599999999999</v>
      </c>
      <c r="D7272" t="s">
        <v>262</v>
      </c>
      <c r="E7272" t="s">
        <v>263</v>
      </c>
      <c r="F7272">
        <v>1</v>
      </c>
      <c r="G7272" t="s">
        <v>13</v>
      </c>
      <c r="H7272">
        <v>1</v>
      </c>
      <c r="I7272" t="s">
        <v>75</v>
      </c>
    </row>
    <row r="7273" spans="1:9" x14ac:dyDescent="0.3">
      <c r="A7273" t="s">
        <v>13410</v>
      </c>
      <c r="B7273" t="s">
        <v>13411</v>
      </c>
      <c r="C7273" s="2">
        <v>16980.3</v>
      </c>
      <c r="D7273" t="s">
        <v>120</v>
      </c>
      <c r="E7273" t="s">
        <v>121</v>
      </c>
      <c r="F7273">
        <v>1</v>
      </c>
      <c r="G7273" t="s">
        <v>13</v>
      </c>
      <c r="H7273">
        <v>1</v>
      </c>
      <c r="I7273" t="s">
        <v>75</v>
      </c>
    </row>
    <row r="7274" spans="1:9" x14ac:dyDescent="0.3">
      <c r="A7274" t="s">
        <v>13412</v>
      </c>
      <c r="B7274" t="s">
        <v>13413</v>
      </c>
      <c r="C7274" s="2">
        <v>16979.259999999998</v>
      </c>
      <c r="D7274" t="s">
        <v>626</v>
      </c>
      <c r="E7274" t="s">
        <v>627</v>
      </c>
      <c r="F7274">
        <v>1</v>
      </c>
      <c r="G7274" t="s">
        <v>13</v>
      </c>
      <c r="H7274">
        <v>1</v>
      </c>
      <c r="I7274" t="s">
        <v>75</v>
      </c>
    </row>
    <row r="7275" spans="1:9" x14ac:dyDescent="0.3">
      <c r="A7275" t="s">
        <v>13414</v>
      </c>
      <c r="B7275" t="s">
        <v>13415</v>
      </c>
      <c r="C7275" s="2">
        <v>16977.64</v>
      </c>
      <c r="D7275" t="s">
        <v>626</v>
      </c>
      <c r="E7275" t="s">
        <v>627</v>
      </c>
      <c r="F7275">
        <v>1</v>
      </c>
      <c r="G7275" t="s">
        <v>13</v>
      </c>
      <c r="H7275">
        <v>1</v>
      </c>
      <c r="I7275" t="s">
        <v>75</v>
      </c>
    </row>
    <row r="7276" spans="1:9" x14ac:dyDescent="0.3">
      <c r="A7276" t="s">
        <v>13416</v>
      </c>
      <c r="B7276" t="s">
        <v>13417</v>
      </c>
      <c r="C7276" s="2">
        <v>16969.88</v>
      </c>
      <c r="D7276" t="s">
        <v>182</v>
      </c>
      <c r="E7276" t="s">
        <v>183</v>
      </c>
      <c r="F7276">
        <v>1</v>
      </c>
      <c r="G7276" t="s">
        <v>13</v>
      </c>
      <c r="H7276">
        <v>1</v>
      </c>
      <c r="I7276" t="s">
        <v>75</v>
      </c>
    </row>
    <row r="7277" spans="1:9" x14ac:dyDescent="0.3">
      <c r="A7277" t="s">
        <v>13418</v>
      </c>
      <c r="B7277" t="s">
        <v>13419</v>
      </c>
      <c r="C7277" s="2">
        <v>16969.32</v>
      </c>
      <c r="D7277" t="s">
        <v>94</v>
      </c>
      <c r="E7277" t="s">
        <v>95</v>
      </c>
      <c r="F7277">
        <v>2</v>
      </c>
      <c r="G7277" t="s">
        <v>7379</v>
      </c>
      <c r="H7277">
        <v>2</v>
      </c>
      <c r="I7277" t="s">
        <v>14</v>
      </c>
    </row>
    <row r="7278" spans="1:9" x14ac:dyDescent="0.3">
      <c r="A7278" t="s">
        <v>13420</v>
      </c>
      <c r="B7278" t="s">
        <v>808</v>
      </c>
      <c r="C7278" s="2">
        <v>16963.55</v>
      </c>
      <c r="D7278" t="s">
        <v>25</v>
      </c>
      <c r="E7278" t="s">
        <v>26</v>
      </c>
      <c r="F7278">
        <v>2</v>
      </c>
      <c r="G7278" t="s">
        <v>7379</v>
      </c>
      <c r="H7278">
        <v>2</v>
      </c>
      <c r="I7278" t="s">
        <v>14</v>
      </c>
    </row>
    <row r="7279" spans="1:9" x14ac:dyDescent="0.3">
      <c r="A7279" t="s">
        <v>13421</v>
      </c>
      <c r="B7279" t="s">
        <v>13422</v>
      </c>
      <c r="C7279" s="2">
        <v>16955.39</v>
      </c>
      <c r="D7279" t="s">
        <v>73</v>
      </c>
      <c r="E7279" t="s">
        <v>74</v>
      </c>
      <c r="F7279">
        <v>1</v>
      </c>
      <c r="G7279" t="s">
        <v>13</v>
      </c>
      <c r="H7279">
        <v>1</v>
      </c>
      <c r="I7279" t="s">
        <v>75</v>
      </c>
    </row>
    <row r="7280" spans="1:9" x14ac:dyDescent="0.3">
      <c r="A7280" t="s">
        <v>13423</v>
      </c>
      <c r="B7280" t="s">
        <v>11847</v>
      </c>
      <c r="C7280" s="2">
        <v>16953.419999999998</v>
      </c>
      <c r="D7280" t="s">
        <v>580</v>
      </c>
      <c r="E7280" t="s">
        <v>581</v>
      </c>
      <c r="F7280">
        <v>1</v>
      </c>
      <c r="G7280" t="s">
        <v>13</v>
      </c>
      <c r="H7280">
        <v>1</v>
      </c>
      <c r="I7280" t="s">
        <v>75</v>
      </c>
    </row>
    <row r="7281" spans="1:9" x14ac:dyDescent="0.3">
      <c r="A7281" t="s">
        <v>13424</v>
      </c>
      <c r="B7281" t="s">
        <v>13425</v>
      </c>
      <c r="C7281" s="2">
        <v>16952.830000000002</v>
      </c>
      <c r="D7281" t="s">
        <v>182</v>
      </c>
      <c r="E7281" t="s">
        <v>183</v>
      </c>
      <c r="F7281">
        <v>1</v>
      </c>
      <c r="G7281" t="s">
        <v>13</v>
      </c>
      <c r="H7281">
        <v>1</v>
      </c>
      <c r="I7281" t="s">
        <v>75</v>
      </c>
    </row>
    <row r="7282" spans="1:9" x14ac:dyDescent="0.3">
      <c r="A7282" t="s">
        <v>13426</v>
      </c>
      <c r="B7282" t="s">
        <v>13427</v>
      </c>
      <c r="C7282" s="2">
        <v>16949.009999999998</v>
      </c>
      <c r="D7282" t="s">
        <v>554</v>
      </c>
      <c r="E7282" t="s">
        <v>555</v>
      </c>
      <c r="F7282">
        <v>1</v>
      </c>
      <c r="G7282" t="s">
        <v>13</v>
      </c>
      <c r="H7282">
        <v>1</v>
      </c>
      <c r="I7282" t="s">
        <v>75</v>
      </c>
    </row>
    <row r="7283" spans="1:9" x14ac:dyDescent="0.3">
      <c r="A7283" t="s">
        <v>13428</v>
      </c>
      <c r="B7283" t="s">
        <v>5439</v>
      </c>
      <c r="C7283" s="2">
        <v>16946.47</v>
      </c>
      <c r="D7283" t="s">
        <v>895</v>
      </c>
      <c r="E7283" t="s">
        <v>896</v>
      </c>
      <c r="F7283">
        <v>1</v>
      </c>
      <c r="G7283" t="s">
        <v>13</v>
      </c>
      <c r="H7283">
        <v>1</v>
      </c>
      <c r="I7283" t="s">
        <v>75</v>
      </c>
    </row>
    <row r="7284" spans="1:9" x14ac:dyDescent="0.3">
      <c r="A7284" t="s">
        <v>13429</v>
      </c>
      <c r="B7284" t="s">
        <v>13430</v>
      </c>
      <c r="C7284" s="2">
        <v>16944.22</v>
      </c>
      <c r="D7284" t="s">
        <v>104</v>
      </c>
      <c r="E7284" t="s">
        <v>105</v>
      </c>
      <c r="F7284">
        <v>2</v>
      </c>
      <c r="G7284" t="s">
        <v>7379</v>
      </c>
      <c r="H7284">
        <v>2</v>
      </c>
      <c r="I7284" t="s">
        <v>14</v>
      </c>
    </row>
    <row r="7285" spans="1:9" x14ac:dyDescent="0.3">
      <c r="A7285" t="s">
        <v>13431</v>
      </c>
      <c r="B7285" t="s">
        <v>13432</v>
      </c>
      <c r="C7285" s="2">
        <v>16943.37</v>
      </c>
      <c r="D7285" t="s">
        <v>59</v>
      </c>
      <c r="E7285" t="s">
        <v>60</v>
      </c>
      <c r="F7285">
        <v>2</v>
      </c>
      <c r="G7285" t="s">
        <v>7379</v>
      </c>
      <c r="H7285">
        <v>2</v>
      </c>
      <c r="I7285" t="s">
        <v>14</v>
      </c>
    </row>
    <row r="7286" spans="1:9" x14ac:dyDescent="0.3">
      <c r="A7286" t="s">
        <v>13433</v>
      </c>
      <c r="B7286" t="s">
        <v>13434</v>
      </c>
      <c r="C7286" s="2">
        <v>16941.919999999998</v>
      </c>
      <c r="D7286" t="s">
        <v>100</v>
      </c>
      <c r="E7286" t="s">
        <v>101</v>
      </c>
      <c r="F7286">
        <v>1</v>
      </c>
      <c r="G7286" t="s">
        <v>13</v>
      </c>
      <c r="H7286">
        <v>1</v>
      </c>
      <c r="I7286" t="s">
        <v>75</v>
      </c>
    </row>
    <row r="7287" spans="1:9" x14ac:dyDescent="0.3">
      <c r="A7287" t="s">
        <v>13435</v>
      </c>
      <c r="B7287" t="s">
        <v>5529</v>
      </c>
      <c r="C7287" s="2">
        <v>16939.75</v>
      </c>
      <c r="D7287" t="s">
        <v>82</v>
      </c>
      <c r="E7287" t="s">
        <v>83</v>
      </c>
      <c r="F7287">
        <v>2</v>
      </c>
      <c r="G7287" t="s">
        <v>7379</v>
      </c>
      <c r="H7287">
        <v>2</v>
      </c>
      <c r="I7287" t="s">
        <v>14</v>
      </c>
    </row>
    <row r="7288" spans="1:9" x14ac:dyDescent="0.3">
      <c r="A7288" t="s">
        <v>13436</v>
      </c>
      <c r="B7288" t="s">
        <v>13437</v>
      </c>
      <c r="C7288" s="2">
        <v>16939.28</v>
      </c>
      <c r="D7288" t="s">
        <v>3144</v>
      </c>
      <c r="E7288" t="s">
        <v>3145</v>
      </c>
      <c r="F7288">
        <v>1</v>
      </c>
      <c r="G7288" t="s">
        <v>13</v>
      </c>
      <c r="H7288">
        <v>1</v>
      </c>
      <c r="I7288" t="s">
        <v>75</v>
      </c>
    </row>
    <row r="7289" spans="1:9" x14ac:dyDescent="0.3">
      <c r="A7289" t="s">
        <v>13438</v>
      </c>
      <c r="B7289" t="s">
        <v>13439</v>
      </c>
      <c r="C7289" s="2">
        <v>16939.16</v>
      </c>
      <c r="D7289" t="s">
        <v>31</v>
      </c>
      <c r="E7289" t="s">
        <v>32</v>
      </c>
      <c r="F7289">
        <v>2</v>
      </c>
      <c r="G7289" t="s">
        <v>7379</v>
      </c>
      <c r="H7289">
        <v>2</v>
      </c>
      <c r="I7289" t="s">
        <v>14</v>
      </c>
    </row>
    <row r="7290" spans="1:9" x14ac:dyDescent="0.3">
      <c r="A7290" t="s">
        <v>13440</v>
      </c>
      <c r="B7290" t="s">
        <v>13441</v>
      </c>
      <c r="C7290" s="2">
        <v>16929.25</v>
      </c>
      <c r="D7290" t="s">
        <v>292</v>
      </c>
      <c r="E7290" t="s">
        <v>293</v>
      </c>
      <c r="F7290">
        <v>1</v>
      </c>
      <c r="G7290" t="s">
        <v>13</v>
      </c>
      <c r="H7290">
        <v>1</v>
      </c>
      <c r="I7290" t="s">
        <v>75</v>
      </c>
    </row>
    <row r="7291" spans="1:9" x14ac:dyDescent="0.3">
      <c r="A7291" t="s">
        <v>13442</v>
      </c>
      <c r="B7291" t="s">
        <v>13443</v>
      </c>
      <c r="C7291" s="2">
        <v>16927.759999999998</v>
      </c>
      <c r="D7291" t="s">
        <v>21</v>
      </c>
      <c r="E7291" t="s">
        <v>22</v>
      </c>
      <c r="F7291">
        <v>2</v>
      </c>
      <c r="G7291" t="s">
        <v>7379</v>
      </c>
      <c r="H7291">
        <v>2</v>
      </c>
      <c r="I7291" t="s">
        <v>14</v>
      </c>
    </row>
    <row r="7292" spans="1:9" x14ac:dyDescent="0.3">
      <c r="A7292" t="s">
        <v>13444</v>
      </c>
      <c r="B7292" t="s">
        <v>13445</v>
      </c>
      <c r="C7292" s="2">
        <v>16927.5</v>
      </c>
      <c r="D7292" t="s">
        <v>254</v>
      </c>
      <c r="E7292" t="s">
        <v>255</v>
      </c>
      <c r="F7292">
        <v>2</v>
      </c>
      <c r="G7292" t="s">
        <v>7379</v>
      </c>
      <c r="H7292">
        <v>2</v>
      </c>
      <c r="I7292" t="s">
        <v>14</v>
      </c>
    </row>
    <row r="7293" spans="1:9" x14ac:dyDescent="0.3">
      <c r="A7293" t="s">
        <v>13446</v>
      </c>
      <c r="B7293" t="s">
        <v>13447</v>
      </c>
      <c r="C7293" s="2">
        <v>16925.37</v>
      </c>
      <c r="D7293" t="s">
        <v>626</v>
      </c>
      <c r="E7293" t="s">
        <v>627</v>
      </c>
      <c r="F7293">
        <v>1</v>
      </c>
      <c r="G7293" t="s">
        <v>13</v>
      </c>
      <c r="H7293">
        <v>1</v>
      </c>
      <c r="I7293" t="s">
        <v>75</v>
      </c>
    </row>
    <row r="7294" spans="1:9" x14ac:dyDescent="0.3">
      <c r="A7294" t="s">
        <v>13448</v>
      </c>
      <c r="B7294" t="s">
        <v>13449</v>
      </c>
      <c r="C7294" s="2">
        <v>16925.04</v>
      </c>
      <c r="D7294" t="s">
        <v>262</v>
      </c>
      <c r="E7294" t="s">
        <v>263</v>
      </c>
      <c r="F7294">
        <v>1</v>
      </c>
      <c r="G7294" t="s">
        <v>13</v>
      </c>
      <c r="H7294">
        <v>1</v>
      </c>
      <c r="I7294" t="s">
        <v>75</v>
      </c>
    </row>
    <row r="7295" spans="1:9" x14ac:dyDescent="0.3">
      <c r="A7295" t="s">
        <v>13450</v>
      </c>
      <c r="B7295" t="s">
        <v>13451</v>
      </c>
      <c r="C7295" s="2">
        <v>16923.63</v>
      </c>
      <c r="D7295" t="s">
        <v>328</v>
      </c>
      <c r="E7295" t="s">
        <v>329</v>
      </c>
      <c r="F7295">
        <v>1</v>
      </c>
      <c r="G7295" t="s">
        <v>13</v>
      </c>
      <c r="H7295">
        <v>1</v>
      </c>
      <c r="I7295" t="s">
        <v>75</v>
      </c>
    </row>
    <row r="7296" spans="1:9" x14ac:dyDescent="0.3">
      <c r="A7296" t="s">
        <v>13452</v>
      </c>
      <c r="B7296" t="s">
        <v>13453</v>
      </c>
      <c r="C7296" s="2">
        <v>16923.41</v>
      </c>
      <c r="D7296" t="s">
        <v>292</v>
      </c>
      <c r="E7296" t="s">
        <v>293</v>
      </c>
      <c r="F7296">
        <v>1</v>
      </c>
      <c r="G7296" t="s">
        <v>13</v>
      </c>
      <c r="H7296">
        <v>1</v>
      </c>
      <c r="I7296" t="s">
        <v>75</v>
      </c>
    </row>
    <row r="7297" spans="1:9" x14ac:dyDescent="0.3">
      <c r="A7297" t="s">
        <v>13454</v>
      </c>
      <c r="B7297" t="s">
        <v>2413</v>
      </c>
      <c r="C7297" s="2">
        <v>16923.349999999999</v>
      </c>
      <c r="D7297" t="s">
        <v>216</v>
      </c>
      <c r="E7297" t="s">
        <v>217</v>
      </c>
      <c r="F7297">
        <v>1</v>
      </c>
      <c r="G7297" t="s">
        <v>13</v>
      </c>
      <c r="H7297">
        <v>1</v>
      </c>
      <c r="I7297" t="s">
        <v>75</v>
      </c>
    </row>
    <row r="7298" spans="1:9" x14ac:dyDescent="0.3">
      <c r="A7298" t="s">
        <v>13455</v>
      </c>
      <c r="B7298" t="s">
        <v>1206</v>
      </c>
      <c r="C7298" s="2">
        <v>16922.509999999998</v>
      </c>
      <c r="D7298" t="s">
        <v>82</v>
      </c>
      <c r="E7298" t="s">
        <v>83</v>
      </c>
      <c r="F7298">
        <v>2</v>
      </c>
      <c r="G7298" t="s">
        <v>7379</v>
      </c>
      <c r="H7298">
        <v>2</v>
      </c>
      <c r="I7298" t="s">
        <v>14</v>
      </c>
    </row>
    <row r="7299" spans="1:9" x14ac:dyDescent="0.3">
      <c r="A7299" t="s">
        <v>13456</v>
      </c>
      <c r="B7299" t="s">
        <v>13457</v>
      </c>
      <c r="C7299" s="2">
        <v>16919.669999999998</v>
      </c>
      <c r="D7299" t="s">
        <v>220</v>
      </c>
      <c r="E7299" t="s">
        <v>221</v>
      </c>
      <c r="F7299">
        <v>1</v>
      </c>
      <c r="G7299" t="s">
        <v>13</v>
      </c>
      <c r="H7299">
        <v>1</v>
      </c>
      <c r="I7299" t="s">
        <v>75</v>
      </c>
    </row>
    <row r="7300" spans="1:9" x14ac:dyDescent="0.3">
      <c r="A7300" t="s">
        <v>13458</v>
      </c>
      <c r="B7300" t="s">
        <v>13459</v>
      </c>
      <c r="C7300" s="2">
        <v>16919.009999999998</v>
      </c>
      <c r="D7300" t="s">
        <v>328</v>
      </c>
      <c r="E7300" t="s">
        <v>329</v>
      </c>
      <c r="F7300">
        <v>1</v>
      </c>
      <c r="G7300" t="s">
        <v>13</v>
      </c>
      <c r="H7300">
        <v>1</v>
      </c>
      <c r="I7300" t="s">
        <v>75</v>
      </c>
    </row>
    <row r="7301" spans="1:9" x14ac:dyDescent="0.3">
      <c r="A7301" t="s">
        <v>13460</v>
      </c>
      <c r="B7301" t="s">
        <v>13461</v>
      </c>
      <c r="C7301" s="2">
        <v>16916.91</v>
      </c>
      <c r="D7301" t="s">
        <v>292</v>
      </c>
      <c r="E7301" t="s">
        <v>293</v>
      </c>
      <c r="F7301">
        <v>1</v>
      </c>
      <c r="G7301" t="s">
        <v>13</v>
      </c>
      <c r="H7301">
        <v>1</v>
      </c>
      <c r="I7301" t="s">
        <v>75</v>
      </c>
    </row>
    <row r="7302" spans="1:9" x14ac:dyDescent="0.3">
      <c r="A7302" t="s">
        <v>13462</v>
      </c>
      <c r="B7302" t="s">
        <v>3669</v>
      </c>
      <c r="C7302" s="2">
        <v>16916.75</v>
      </c>
      <c r="D7302" t="s">
        <v>154</v>
      </c>
      <c r="E7302" t="s">
        <v>155</v>
      </c>
      <c r="F7302">
        <v>1</v>
      </c>
      <c r="G7302" t="s">
        <v>13</v>
      </c>
      <c r="H7302">
        <v>1</v>
      </c>
      <c r="I7302" t="s">
        <v>75</v>
      </c>
    </row>
    <row r="7303" spans="1:9" x14ac:dyDescent="0.3">
      <c r="A7303" t="s">
        <v>13463</v>
      </c>
      <c r="B7303" t="s">
        <v>13464</v>
      </c>
      <c r="C7303" s="2">
        <v>16916.509999999998</v>
      </c>
      <c r="D7303" t="s">
        <v>25</v>
      </c>
      <c r="E7303" t="s">
        <v>26</v>
      </c>
      <c r="F7303">
        <v>2</v>
      </c>
      <c r="G7303" t="s">
        <v>7379</v>
      </c>
      <c r="H7303">
        <v>2</v>
      </c>
      <c r="I7303" t="s">
        <v>14</v>
      </c>
    </row>
    <row r="7304" spans="1:9" x14ac:dyDescent="0.3">
      <c r="A7304" t="s">
        <v>13465</v>
      </c>
      <c r="B7304" t="s">
        <v>13466</v>
      </c>
      <c r="C7304" s="2">
        <v>16915.919999999998</v>
      </c>
      <c r="D7304" t="s">
        <v>21</v>
      </c>
      <c r="E7304" t="s">
        <v>22</v>
      </c>
      <c r="F7304">
        <v>2</v>
      </c>
      <c r="G7304" t="s">
        <v>7379</v>
      </c>
      <c r="H7304">
        <v>2</v>
      </c>
      <c r="I7304" t="s">
        <v>14</v>
      </c>
    </row>
    <row r="7305" spans="1:9" x14ac:dyDescent="0.3">
      <c r="A7305" t="s">
        <v>13467</v>
      </c>
      <c r="B7305" t="s">
        <v>13468</v>
      </c>
      <c r="C7305" s="2">
        <v>16910.490000000002</v>
      </c>
      <c r="D7305" t="s">
        <v>120</v>
      </c>
      <c r="E7305" t="s">
        <v>121</v>
      </c>
      <c r="F7305">
        <v>1</v>
      </c>
      <c r="G7305" t="s">
        <v>13</v>
      </c>
      <c r="H7305">
        <v>1</v>
      </c>
      <c r="I7305" t="s">
        <v>75</v>
      </c>
    </row>
    <row r="7306" spans="1:9" x14ac:dyDescent="0.3">
      <c r="A7306" t="s">
        <v>13469</v>
      </c>
      <c r="B7306" t="s">
        <v>13470</v>
      </c>
      <c r="C7306" s="2">
        <v>16907.37</v>
      </c>
      <c r="D7306" t="s">
        <v>120</v>
      </c>
      <c r="E7306" t="s">
        <v>121</v>
      </c>
      <c r="F7306">
        <v>1</v>
      </c>
      <c r="G7306" t="s">
        <v>13</v>
      </c>
      <c r="H7306">
        <v>1</v>
      </c>
      <c r="I7306" t="s">
        <v>75</v>
      </c>
    </row>
    <row r="7307" spans="1:9" x14ac:dyDescent="0.3">
      <c r="A7307" t="s">
        <v>13471</v>
      </c>
      <c r="B7307" t="s">
        <v>13472</v>
      </c>
      <c r="C7307" s="2">
        <v>16906.669999999998</v>
      </c>
      <c r="D7307" t="s">
        <v>45</v>
      </c>
      <c r="E7307" t="s">
        <v>46</v>
      </c>
      <c r="F7307">
        <v>2</v>
      </c>
      <c r="G7307" t="s">
        <v>7379</v>
      </c>
      <c r="H7307">
        <v>2</v>
      </c>
      <c r="I7307" t="s">
        <v>14</v>
      </c>
    </row>
    <row r="7308" spans="1:9" x14ac:dyDescent="0.3">
      <c r="A7308" t="s">
        <v>13473</v>
      </c>
      <c r="B7308" t="s">
        <v>13474</v>
      </c>
      <c r="C7308" s="2">
        <v>16905.599999999999</v>
      </c>
      <c r="D7308" t="s">
        <v>580</v>
      </c>
      <c r="E7308" t="s">
        <v>581</v>
      </c>
      <c r="F7308">
        <v>1</v>
      </c>
      <c r="G7308" t="s">
        <v>13</v>
      </c>
      <c r="H7308">
        <v>1</v>
      </c>
      <c r="I7308" t="s">
        <v>75</v>
      </c>
    </row>
    <row r="7309" spans="1:9" x14ac:dyDescent="0.3">
      <c r="A7309" t="s">
        <v>13475</v>
      </c>
      <c r="B7309" t="s">
        <v>233</v>
      </c>
      <c r="C7309" s="2">
        <v>16902.66</v>
      </c>
      <c r="D7309" t="s">
        <v>182</v>
      </c>
      <c r="E7309" t="s">
        <v>183</v>
      </c>
      <c r="F7309">
        <v>1</v>
      </c>
      <c r="G7309" t="s">
        <v>13</v>
      </c>
      <c r="H7309">
        <v>1</v>
      </c>
      <c r="I7309" t="s">
        <v>75</v>
      </c>
    </row>
    <row r="7310" spans="1:9" x14ac:dyDescent="0.3">
      <c r="A7310" t="s">
        <v>13476</v>
      </c>
      <c r="B7310" t="s">
        <v>13477</v>
      </c>
      <c r="C7310" s="2">
        <v>16902.189999999999</v>
      </c>
      <c r="D7310" t="s">
        <v>895</v>
      </c>
      <c r="E7310" t="s">
        <v>896</v>
      </c>
      <c r="F7310">
        <v>1</v>
      </c>
      <c r="G7310" t="s">
        <v>13</v>
      </c>
      <c r="H7310">
        <v>1</v>
      </c>
      <c r="I7310" t="s">
        <v>75</v>
      </c>
    </row>
    <row r="7311" spans="1:9" x14ac:dyDescent="0.3">
      <c r="A7311" t="s">
        <v>13478</v>
      </c>
      <c r="B7311" t="s">
        <v>4269</v>
      </c>
      <c r="C7311" s="2">
        <v>16902.16</v>
      </c>
      <c r="D7311" t="s">
        <v>899</v>
      </c>
      <c r="E7311" t="s">
        <v>900</v>
      </c>
      <c r="F7311">
        <v>1</v>
      </c>
      <c r="G7311" t="s">
        <v>13</v>
      </c>
      <c r="H7311">
        <v>1</v>
      </c>
      <c r="I7311" t="s">
        <v>75</v>
      </c>
    </row>
    <row r="7312" spans="1:9" x14ac:dyDescent="0.3">
      <c r="A7312" t="s">
        <v>13479</v>
      </c>
      <c r="B7312" t="s">
        <v>6635</v>
      </c>
      <c r="C7312" s="2">
        <v>16901.62</v>
      </c>
      <c r="D7312" t="s">
        <v>220</v>
      </c>
      <c r="E7312" t="s">
        <v>221</v>
      </c>
      <c r="F7312">
        <v>1</v>
      </c>
      <c r="G7312" t="s">
        <v>13</v>
      </c>
      <c r="H7312">
        <v>1</v>
      </c>
      <c r="I7312" t="s">
        <v>75</v>
      </c>
    </row>
    <row r="7313" spans="1:9" x14ac:dyDescent="0.3">
      <c r="A7313" t="s">
        <v>13480</v>
      </c>
      <c r="B7313" t="s">
        <v>13271</v>
      </c>
      <c r="C7313" s="2">
        <v>16901.23</v>
      </c>
      <c r="D7313" t="s">
        <v>154</v>
      </c>
      <c r="E7313" t="s">
        <v>155</v>
      </c>
      <c r="F7313">
        <v>1</v>
      </c>
      <c r="G7313" t="s">
        <v>13</v>
      </c>
      <c r="H7313">
        <v>1</v>
      </c>
      <c r="I7313" t="s">
        <v>75</v>
      </c>
    </row>
    <row r="7314" spans="1:9" x14ac:dyDescent="0.3">
      <c r="A7314" t="s">
        <v>13481</v>
      </c>
      <c r="B7314" t="s">
        <v>13482</v>
      </c>
      <c r="C7314" s="2">
        <v>16898.66</v>
      </c>
      <c r="D7314" t="s">
        <v>124</v>
      </c>
      <c r="E7314" t="s">
        <v>125</v>
      </c>
      <c r="F7314">
        <v>1</v>
      </c>
      <c r="G7314" t="s">
        <v>13</v>
      </c>
      <c r="H7314">
        <v>1</v>
      </c>
      <c r="I7314" t="s">
        <v>75</v>
      </c>
    </row>
    <row r="7315" spans="1:9" x14ac:dyDescent="0.3">
      <c r="A7315" t="s">
        <v>13483</v>
      </c>
      <c r="B7315" t="s">
        <v>13484</v>
      </c>
      <c r="C7315" s="2">
        <v>16898.38</v>
      </c>
      <c r="D7315" t="s">
        <v>182</v>
      </c>
      <c r="E7315" t="s">
        <v>183</v>
      </c>
      <c r="F7315">
        <v>1</v>
      </c>
      <c r="G7315" t="s">
        <v>13</v>
      </c>
      <c r="H7315">
        <v>1</v>
      </c>
      <c r="I7315" t="s">
        <v>75</v>
      </c>
    </row>
    <row r="7316" spans="1:9" x14ac:dyDescent="0.3">
      <c r="A7316" t="s">
        <v>13485</v>
      </c>
      <c r="B7316" t="s">
        <v>13486</v>
      </c>
      <c r="C7316" s="2">
        <v>16898.189999999999</v>
      </c>
      <c r="D7316" t="s">
        <v>3144</v>
      </c>
      <c r="E7316" t="s">
        <v>3145</v>
      </c>
      <c r="F7316">
        <v>1</v>
      </c>
      <c r="G7316" t="s">
        <v>13</v>
      </c>
      <c r="H7316">
        <v>1</v>
      </c>
      <c r="I7316" t="s">
        <v>75</v>
      </c>
    </row>
    <row r="7317" spans="1:9" x14ac:dyDescent="0.3">
      <c r="A7317" t="s">
        <v>13487</v>
      </c>
      <c r="B7317" t="s">
        <v>13488</v>
      </c>
      <c r="C7317" s="2">
        <v>16896.93</v>
      </c>
      <c r="D7317" t="s">
        <v>254</v>
      </c>
      <c r="E7317" t="s">
        <v>255</v>
      </c>
      <c r="F7317">
        <v>2</v>
      </c>
      <c r="G7317" t="s">
        <v>7379</v>
      </c>
      <c r="H7317">
        <v>2</v>
      </c>
      <c r="I7317" t="s">
        <v>14</v>
      </c>
    </row>
    <row r="7318" spans="1:9" x14ac:dyDescent="0.3">
      <c r="A7318" t="s">
        <v>13489</v>
      </c>
      <c r="B7318" t="s">
        <v>1779</v>
      </c>
      <c r="C7318" s="2">
        <v>16895.03</v>
      </c>
      <c r="D7318" t="s">
        <v>254</v>
      </c>
      <c r="E7318" t="s">
        <v>255</v>
      </c>
      <c r="F7318">
        <v>2</v>
      </c>
      <c r="G7318" t="s">
        <v>7379</v>
      </c>
      <c r="H7318">
        <v>2</v>
      </c>
      <c r="I7318" t="s">
        <v>14</v>
      </c>
    </row>
    <row r="7319" spans="1:9" x14ac:dyDescent="0.3">
      <c r="A7319" t="s">
        <v>13490</v>
      </c>
      <c r="B7319" t="s">
        <v>13491</v>
      </c>
      <c r="C7319" s="2">
        <v>16894.05</v>
      </c>
      <c r="D7319" t="s">
        <v>100</v>
      </c>
      <c r="E7319" t="s">
        <v>101</v>
      </c>
      <c r="F7319">
        <v>1</v>
      </c>
      <c r="G7319" t="s">
        <v>13</v>
      </c>
      <c r="H7319">
        <v>1</v>
      </c>
      <c r="I7319" t="s">
        <v>75</v>
      </c>
    </row>
    <row r="7320" spans="1:9" x14ac:dyDescent="0.3">
      <c r="A7320" t="s">
        <v>13492</v>
      </c>
      <c r="B7320" t="s">
        <v>12844</v>
      </c>
      <c r="C7320" s="2">
        <v>16893.810000000001</v>
      </c>
      <c r="D7320" t="s">
        <v>3144</v>
      </c>
      <c r="E7320" t="s">
        <v>3145</v>
      </c>
      <c r="F7320">
        <v>1</v>
      </c>
      <c r="G7320" t="s">
        <v>13</v>
      </c>
      <c r="H7320">
        <v>1</v>
      </c>
      <c r="I7320" t="s">
        <v>75</v>
      </c>
    </row>
    <row r="7321" spans="1:9" x14ac:dyDescent="0.3">
      <c r="A7321" t="s">
        <v>13493</v>
      </c>
      <c r="B7321" t="s">
        <v>5740</v>
      </c>
      <c r="C7321" s="2">
        <v>16893.669999999998</v>
      </c>
      <c r="D7321" t="s">
        <v>895</v>
      </c>
      <c r="E7321" t="s">
        <v>896</v>
      </c>
      <c r="F7321">
        <v>1</v>
      </c>
      <c r="G7321" t="s">
        <v>13</v>
      </c>
      <c r="H7321">
        <v>1</v>
      </c>
      <c r="I7321" t="s">
        <v>75</v>
      </c>
    </row>
    <row r="7322" spans="1:9" x14ac:dyDescent="0.3">
      <c r="A7322" t="s">
        <v>13494</v>
      </c>
      <c r="B7322" t="s">
        <v>13495</v>
      </c>
      <c r="C7322" s="2">
        <v>16889.75</v>
      </c>
      <c r="D7322" t="s">
        <v>3144</v>
      </c>
      <c r="E7322" t="s">
        <v>3145</v>
      </c>
      <c r="F7322">
        <v>1</v>
      </c>
      <c r="G7322" t="s">
        <v>13</v>
      </c>
      <c r="H7322">
        <v>1</v>
      </c>
      <c r="I7322" t="s">
        <v>75</v>
      </c>
    </row>
    <row r="7323" spans="1:9" x14ac:dyDescent="0.3">
      <c r="A7323" t="s">
        <v>13496</v>
      </c>
      <c r="B7323" t="s">
        <v>13497</v>
      </c>
      <c r="C7323" s="2">
        <v>16888.78</v>
      </c>
      <c r="D7323" t="s">
        <v>45</v>
      </c>
      <c r="E7323" t="s">
        <v>46</v>
      </c>
      <c r="F7323">
        <v>2</v>
      </c>
      <c r="G7323" t="s">
        <v>7379</v>
      </c>
      <c r="H7323">
        <v>2</v>
      </c>
      <c r="I7323" t="s">
        <v>14</v>
      </c>
    </row>
    <row r="7324" spans="1:9" x14ac:dyDescent="0.3">
      <c r="A7324" t="s">
        <v>13498</v>
      </c>
      <c r="B7324" t="s">
        <v>13499</v>
      </c>
      <c r="C7324" s="2">
        <v>16887.21</v>
      </c>
      <c r="D7324" t="s">
        <v>1359</v>
      </c>
      <c r="E7324" t="s">
        <v>1360</v>
      </c>
      <c r="F7324">
        <v>1</v>
      </c>
      <c r="G7324" t="s">
        <v>13</v>
      </c>
      <c r="H7324">
        <v>1</v>
      </c>
      <c r="I7324" t="s">
        <v>75</v>
      </c>
    </row>
    <row r="7325" spans="1:9" x14ac:dyDescent="0.3">
      <c r="A7325" t="s">
        <v>13500</v>
      </c>
      <c r="B7325" t="s">
        <v>13501</v>
      </c>
      <c r="C7325" s="2">
        <v>16887.12</v>
      </c>
      <c r="D7325" t="s">
        <v>626</v>
      </c>
      <c r="E7325" t="s">
        <v>627</v>
      </c>
      <c r="F7325">
        <v>1</v>
      </c>
      <c r="G7325" t="s">
        <v>13</v>
      </c>
      <c r="H7325">
        <v>1</v>
      </c>
      <c r="I7325" t="s">
        <v>75</v>
      </c>
    </row>
    <row r="7326" spans="1:9" x14ac:dyDescent="0.3">
      <c r="A7326" t="s">
        <v>13502</v>
      </c>
      <c r="B7326" t="s">
        <v>13503</v>
      </c>
      <c r="C7326" s="2">
        <v>16882.57</v>
      </c>
      <c r="D7326" t="s">
        <v>216</v>
      </c>
      <c r="E7326" t="s">
        <v>217</v>
      </c>
      <c r="F7326">
        <v>1</v>
      </c>
      <c r="G7326" t="s">
        <v>13</v>
      </c>
      <c r="H7326">
        <v>1</v>
      </c>
      <c r="I7326" t="s">
        <v>75</v>
      </c>
    </row>
    <row r="7327" spans="1:9" x14ac:dyDescent="0.3">
      <c r="A7327" t="s">
        <v>13504</v>
      </c>
      <c r="B7327" t="s">
        <v>1410</v>
      </c>
      <c r="C7327" s="2">
        <v>16880.04</v>
      </c>
      <c r="D7327" t="s">
        <v>895</v>
      </c>
      <c r="E7327" t="s">
        <v>896</v>
      </c>
      <c r="F7327">
        <v>1</v>
      </c>
      <c r="G7327" t="s">
        <v>13</v>
      </c>
      <c r="H7327">
        <v>1</v>
      </c>
      <c r="I7327" t="s">
        <v>75</v>
      </c>
    </row>
    <row r="7328" spans="1:9" x14ac:dyDescent="0.3">
      <c r="A7328" t="s">
        <v>13505</v>
      </c>
      <c r="B7328" t="s">
        <v>13506</v>
      </c>
      <c r="C7328" s="2">
        <v>16878.25</v>
      </c>
      <c r="D7328" t="s">
        <v>21</v>
      </c>
      <c r="E7328" t="s">
        <v>22</v>
      </c>
      <c r="F7328">
        <v>2</v>
      </c>
      <c r="G7328" t="s">
        <v>7379</v>
      </c>
      <c r="H7328">
        <v>2</v>
      </c>
      <c r="I7328" t="s">
        <v>14</v>
      </c>
    </row>
    <row r="7329" spans="1:9" x14ac:dyDescent="0.3">
      <c r="A7329" t="s">
        <v>13507</v>
      </c>
      <c r="B7329" t="s">
        <v>13508</v>
      </c>
      <c r="C7329" s="2">
        <v>16877.919999999998</v>
      </c>
      <c r="D7329" t="s">
        <v>73</v>
      </c>
      <c r="E7329" t="s">
        <v>74</v>
      </c>
      <c r="F7329">
        <v>1</v>
      </c>
      <c r="G7329" t="s">
        <v>13</v>
      </c>
      <c r="H7329">
        <v>1</v>
      </c>
      <c r="I7329" t="s">
        <v>75</v>
      </c>
    </row>
    <row r="7330" spans="1:9" x14ac:dyDescent="0.3">
      <c r="A7330" t="s">
        <v>13509</v>
      </c>
      <c r="B7330" t="s">
        <v>13510</v>
      </c>
      <c r="C7330" s="2">
        <v>16874.04</v>
      </c>
      <c r="D7330" t="s">
        <v>3144</v>
      </c>
      <c r="E7330" t="s">
        <v>3145</v>
      </c>
      <c r="F7330">
        <v>1</v>
      </c>
      <c r="G7330" t="s">
        <v>13</v>
      </c>
      <c r="H7330">
        <v>1</v>
      </c>
      <c r="I7330" t="s">
        <v>75</v>
      </c>
    </row>
    <row r="7331" spans="1:9" x14ac:dyDescent="0.3">
      <c r="A7331" t="s">
        <v>13511</v>
      </c>
      <c r="B7331" t="s">
        <v>13512</v>
      </c>
      <c r="C7331" s="2">
        <v>16873.22</v>
      </c>
      <c r="D7331" t="s">
        <v>100</v>
      </c>
      <c r="E7331" t="s">
        <v>101</v>
      </c>
      <c r="F7331">
        <v>1</v>
      </c>
      <c r="G7331" t="s">
        <v>13</v>
      </c>
      <c r="H7331">
        <v>1</v>
      </c>
      <c r="I7331" t="s">
        <v>75</v>
      </c>
    </row>
    <row r="7332" spans="1:9" x14ac:dyDescent="0.3">
      <c r="A7332" t="s">
        <v>13513</v>
      </c>
      <c r="B7332" t="s">
        <v>13514</v>
      </c>
      <c r="C7332" s="2">
        <v>16870.810000000001</v>
      </c>
      <c r="D7332" t="s">
        <v>11</v>
      </c>
      <c r="E7332" t="s">
        <v>12</v>
      </c>
      <c r="F7332">
        <v>2</v>
      </c>
      <c r="G7332" t="s">
        <v>7379</v>
      </c>
      <c r="H7332">
        <v>2</v>
      </c>
      <c r="I7332" t="s">
        <v>14</v>
      </c>
    </row>
    <row r="7333" spans="1:9" x14ac:dyDescent="0.3">
      <c r="A7333" t="s">
        <v>13515</v>
      </c>
      <c r="B7333" t="s">
        <v>6409</v>
      </c>
      <c r="C7333" s="2">
        <v>16870.71</v>
      </c>
      <c r="D7333" t="s">
        <v>116</v>
      </c>
      <c r="E7333" t="s">
        <v>117</v>
      </c>
      <c r="F7333">
        <v>1</v>
      </c>
      <c r="G7333" t="s">
        <v>13</v>
      </c>
      <c r="H7333">
        <v>1</v>
      </c>
      <c r="I7333" t="s">
        <v>75</v>
      </c>
    </row>
    <row r="7334" spans="1:9" x14ac:dyDescent="0.3">
      <c r="A7334" t="s">
        <v>13516</v>
      </c>
      <c r="B7334" t="s">
        <v>13517</v>
      </c>
      <c r="C7334" s="2">
        <v>16867.150000000001</v>
      </c>
      <c r="D7334" t="s">
        <v>3144</v>
      </c>
      <c r="E7334" t="s">
        <v>3145</v>
      </c>
      <c r="F7334">
        <v>1</v>
      </c>
      <c r="G7334" t="s">
        <v>13</v>
      </c>
      <c r="H7334">
        <v>1</v>
      </c>
      <c r="I7334" t="s">
        <v>75</v>
      </c>
    </row>
    <row r="7335" spans="1:9" x14ac:dyDescent="0.3">
      <c r="A7335" t="s">
        <v>13518</v>
      </c>
      <c r="B7335" t="s">
        <v>13519</v>
      </c>
      <c r="C7335" s="2">
        <v>16866.03</v>
      </c>
      <c r="D7335" t="s">
        <v>21</v>
      </c>
      <c r="E7335" t="s">
        <v>22</v>
      </c>
      <c r="F7335">
        <v>2</v>
      </c>
      <c r="G7335" t="s">
        <v>7379</v>
      </c>
      <c r="H7335">
        <v>2</v>
      </c>
      <c r="I7335" t="s">
        <v>14</v>
      </c>
    </row>
    <row r="7336" spans="1:9" x14ac:dyDescent="0.3">
      <c r="A7336" t="s">
        <v>13520</v>
      </c>
      <c r="B7336" t="s">
        <v>13521</v>
      </c>
      <c r="C7336" s="2">
        <v>16865.72</v>
      </c>
      <c r="D7336" t="s">
        <v>82</v>
      </c>
      <c r="E7336" t="s">
        <v>83</v>
      </c>
      <c r="F7336">
        <v>2</v>
      </c>
      <c r="G7336" t="s">
        <v>7379</v>
      </c>
      <c r="H7336">
        <v>2</v>
      </c>
      <c r="I7336" t="s">
        <v>14</v>
      </c>
    </row>
    <row r="7337" spans="1:9" x14ac:dyDescent="0.3">
      <c r="A7337" t="s">
        <v>13522</v>
      </c>
      <c r="B7337" t="s">
        <v>13523</v>
      </c>
      <c r="C7337" s="2">
        <v>16863.650000000001</v>
      </c>
      <c r="D7337" t="s">
        <v>154</v>
      </c>
      <c r="E7337" t="s">
        <v>155</v>
      </c>
      <c r="F7337">
        <v>1</v>
      </c>
      <c r="G7337" t="s">
        <v>13</v>
      </c>
      <c r="H7337">
        <v>1</v>
      </c>
      <c r="I7337" t="s">
        <v>75</v>
      </c>
    </row>
    <row r="7338" spans="1:9" x14ac:dyDescent="0.3">
      <c r="A7338" t="s">
        <v>13524</v>
      </c>
      <c r="B7338" t="s">
        <v>13525</v>
      </c>
      <c r="C7338" s="2">
        <v>16862.75</v>
      </c>
      <c r="D7338" t="s">
        <v>45</v>
      </c>
      <c r="E7338" t="s">
        <v>46</v>
      </c>
      <c r="F7338">
        <v>2</v>
      </c>
      <c r="G7338" t="s">
        <v>7379</v>
      </c>
      <c r="H7338">
        <v>2</v>
      </c>
      <c r="I7338" t="s">
        <v>14</v>
      </c>
    </row>
    <row r="7339" spans="1:9" x14ac:dyDescent="0.3">
      <c r="A7339" t="s">
        <v>13526</v>
      </c>
      <c r="B7339" t="s">
        <v>13527</v>
      </c>
      <c r="C7339" s="2">
        <v>16861.29</v>
      </c>
      <c r="D7339" t="s">
        <v>220</v>
      </c>
      <c r="E7339" t="s">
        <v>221</v>
      </c>
      <c r="F7339">
        <v>1</v>
      </c>
      <c r="G7339" t="s">
        <v>13</v>
      </c>
      <c r="H7339">
        <v>1</v>
      </c>
      <c r="I7339" t="s">
        <v>75</v>
      </c>
    </row>
    <row r="7340" spans="1:9" x14ac:dyDescent="0.3">
      <c r="A7340" t="s">
        <v>13528</v>
      </c>
      <c r="B7340" t="s">
        <v>13529</v>
      </c>
      <c r="C7340" s="2">
        <v>16860.060000000001</v>
      </c>
      <c r="D7340" t="s">
        <v>580</v>
      </c>
      <c r="E7340" t="s">
        <v>581</v>
      </c>
      <c r="F7340">
        <v>1</v>
      </c>
      <c r="G7340" t="s">
        <v>13</v>
      </c>
      <c r="H7340">
        <v>1</v>
      </c>
      <c r="I7340" t="s">
        <v>75</v>
      </c>
    </row>
    <row r="7341" spans="1:9" x14ac:dyDescent="0.3">
      <c r="A7341" t="s">
        <v>13530</v>
      </c>
      <c r="B7341" t="s">
        <v>13531</v>
      </c>
      <c r="C7341" s="2">
        <v>16857.849999999999</v>
      </c>
      <c r="D7341" t="s">
        <v>45</v>
      </c>
      <c r="E7341" t="s">
        <v>46</v>
      </c>
      <c r="F7341">
        <v>2</v>
      </c>
      <c r="G7341" t="s">
        <v>7379</v>
      </c>
      <c r="H7341">
        <v>2</v>
      </c>
      <c r="I7341" t="s">
        <v>14</v>
      </c>
    </row>
    <row r="7342" spans="1:9" x14ac:dyDescent="0.3">
      <c r="A7342" t="s">
        <v>13532</v>
      </c>
      <c r="B7342" t="s">
        <v>13533</v>
      </c>
      <c r="C7342" s="2">
        <v>16857.68</v>
      </c>
      <c r="D7342" t="s">
        <v>11</v>
      </c>
      <c r="E7342" t="s">
        <v>12</v>
      </c>
      <c r="F7342">
        <v>2</v>
      </c>
      <c r="G7342" t="s">
        <v>7379</v>
      </c>
      <c r="H7342">
        <v>2</v>
      </c>
      <c r="I7342" t="s">
        <v>14</v>
      </c>
    </row>
    <row r="7343" spans="1:9" x14ac:dyDescent="0.3">
      <c r="A7343" t="s">
        <v>13534</v>
      </c>
      <c r="B7343" t="s">
        <v>13535</v>
      </c>
      <c r="C7343" s="2">
        <v>16857.54</v>
      </c>
      <c r="D7343" t="s">
        <v>11</v>
      </c>
      <c r="E7343" t="s">
        <v>12</v>
      </c>
      <c r="F7343">
        <v>2</v>
      </c>
      <c r="G7343" t="s">
        <v>7379</v>
      </c>
      <c r="H7343">
        <v>2</v>
      </c>
      <c r="I7343" t="s">
        <v>14</v>
      </c>
    </row>
    <row r="7344" spans="1:9" x14ac:dyDescent="0.3">
      <c r="A7344" t="s">
        <v>13536</v>
      </c>
      <c r="B7344" t="s">
        <v>13537</v>
      </c>
      <c r="C7344" s="2">
        <v>16856.97</v>
      </c>
      <c r="D7344" t="s">
        <v>37</v>
      </c>
      <c r="E7344" t="s">
        <v>38</v>
      </c>
      <c r="F7344">
        <v>2</v>
      </c>
      <c r="G7344" t="s">
        <v>7379</v>
      </c>
      <c r="H7344">
        <v>2</v>
      </c>
      <c r="I7344" t="s">
        <v>14</v>
      </c>
    </row>
    <row r="7345" spans="1:9" x14ac:dyDescent="0.3">
      <c r="A7345" t="s">
        <v>13538</v>
      </c>
      <c r="B7345" t="s">
        <v>13539</v>
      </c>
      <c r="C7345" s="2">
        <v>16856.259999999998</v>
      </c>
      <c r="D7345" t="s">
        <v>328</v>
      </c>
      <c r="E7345" t="s">
        <v>329</v>
      </c>
      <c r="F7345">
        <v>1</v>
      </c>
      <c r="G7345" t="s">
        <v>13</v>
      </c>
      <c r="H7345">
        <v>1</v>
      </c>
      <c r="I7345" t="s">
        <v>75</v>
      </c>
    </row>
    <row r="7346" spans="1:9" x14ac:dyDescent="0.3">
      <c r="A7346" t="s">
        <v>13540</v>
      </c>
      <c r="B7346" t="s">
        <v>1096</v>
      </c>
      <c r="C7346" s="2">
        <v>16855.259999999998</v>
      </c>
      <c r="D7346" t="s">
        <v>410</v>
      </c>
      <c r="E7346" t="s">
        <v>411</v>
      </c>
      <c r="F7346">
        <v>1</v>
      </c>
      <c r="G7346" t="s">
        <v>13</v>
      </c>
      <c r="H7346">
        <v>1</v>
      </c>
      <c r="I7346" t="s">
        <v>75</v>
      </c>
    </row>
    <row r="7347" spans="1:9" x14ac:dyDescent="0.3">
      <c r="A7347" t="s">
        <v>13541</v>
      </c>
      <c r="B7347" t="s">
        <v>13542</v>
      </c>
      <c r="C7347" s="2">
        <v>16853.009999999998</v>
      </c>
      <c r="D7347" t="s">
        <v>124</v>
      </c>
      <c r="E7347" t="s">
        <v>125</v>
      </c>
      <c r="F7347">
        <v>1</v>
      </c>
      <c r="G7347" t="s">
        <v>13</v>
      </c>
      <c r="H7347">
        <v>1</v>
      </c>
      <c r="I7347" t="s">
        <v>75</v>
      </c>
    </row>
    <row r="7348" spans="1:9" x14ac:dyDescent="0.3">
      <c r="A7348" t="s">
        <v>13543</v>
      </c>
      <c r="B7348" t="s">
        <v>3149</v>
      </c>
      <c r="C7348" s="2">
        <v>16852.509999999998</v>
      </c>
      <c r="D7348" t="s">
        <v>154</v>
      </c>
      <c r="E7348" t="s">
        <v>155</v>
      </c>
      <c r="F7348">
        <v>1</v>
      </c>
      <c r="G7348" t="s">
        <v>13</v>
      </c>
      <c r="H7348">
        <v>1</v>
      </c>
      <c r="I7348" t="s">
        <v>75</v>
      </c>
    </row>
    <row r="7349" spans="1:9" x14ac:dyDescent="0.3">
      <c r="A7349" t="s">
        <v>13544</v>
      </c>
      <c r="B7349" t="s">
        <v>13545</v>
      </c>
      <c r="C7349" s="2">
        <v>16848.36</v>
      </c>
      <c r="D7349" t="s">
        <v>116</v>
      </c>
      <c r="E7349" t="s">
        <v>117</v>
      </c>
      <c r="F7349">
        <v>1</v>
      </c>
      <c r="G7349" t="s">
        <v>13</v>
      </c>
      <c r="H7349">
        <v>1</v>
      </c>
      <c r="I7349" t="s">
        <v>75</v>
      </c>
    </row>
    <row r="7350" spans="1:9" x14ac:dyDescent="0.3">
      <c r="A7350" t="s">
        <v>13546</v>
      </c>
      <c r="B7350" t="s">
        <v>6005</v>
      </c>
      <c r="C7350" s="2">
        <v>16848.13</v>
      </c>
      <c r="D7350" t="s">
        <v>182</v>
      </c>
      <c r="E7350" t="s">
        <v>183</v>
      </c>
      <c r="F7350">
        <v>1</v>
      </c>
      <c r="G7350" t="s">
        <v>13</v>
      </c>
      <c r="H7350">
        <v>1</v>
      </c>
      <c r="I7350" t="s">
        <v>75</v>
      </c>
    </row>
    <row r="7351" spans="1:9" x14ac:dyDescent="0.3">
      <c r="A7351" t="s">
        <v>13547</v>
      </c>
      <c r="B7351" t="s">
        <v>13548</v>
      </c>
      <c r="C7351" s="2">
        <v>16844.61</v>
      </c>
      <c r="D7351" t="s">
        <v>25</v>
      </c>
      <c r="E7351" t="s">
        <v>26</v>
      </c>
      <c r="F7351">
        <v>2</v>
      </c>
      <c r="G7351" t="s">
        <v>7379</v>
      </c>
      <c r="H7351">
        <v>2</v>
      </c>
      <c r="I7351" t="s">
        <v>14</v>
      </c>
    </row>
    <row r="7352" spans="1:9" x14ac:dyDescent="0.3">
      <c r="A7352" t="s">
        <v>13549</v>
      </c>
      <c r="B7352" t="s">
        <v>13550</v>
      </c>
      <c r="C7352" s="2">
        <v>16843.18</v>
      </c>
      <c r="D7352" t="s">
        <v>262</v>
      </c>
      <c r="E7352" t="s">
        <v>263</v>
      </c>
      <c r="F7352">
        <v>1</v>
      </c>
      <c r="G7352" t="s">
        <v>13</v>
      </c>
      <c r="H7352">
        <v>1</v>
      </c>
      <c r="I7352" t="s">
        <v>75</v>
      </c>
    </row>
    <row r="7353" spans="1:9" x14ac:dyDescent="0.3">
      <c r="A7353" t="s">
        <v>13551</v>
      </c>
      <c r="B7353" t="s">
        <v>13552</v>
      </c>
      <c r="C7353" s="2">
        <v>16838.89</v>
      </c>
      <c r="D7353" t="s">
        <v>895</v>
      </c>
      <c r="E7353" t="s">
        <v>896</v>
      </c>
      <c r="F7353">
        <v>1</v>
      </c>
      <c r="G7353" t="s">
        <v>13</v>
      </c>
      <c r="H7353">
        <v>1</v>
      </c>
      <c r="I7353" t="s">
        <v>75</v>
      </c>
    </row>
    <row r="7354" spans="1:9" x14ac:dyDescent="0.3">
      <c r="A7354" t="s">
        <v>13553</v>
      </c>
      <c r="B7354" t="s">
        <v>13554</v>
      </c>
      <c r="C7354" s="2">
        <v>16837.25</v>
      </c>
      <c r="D7354" t="s">
        <v>124</v>
      </c>
      <c r="E7354" t="s">
        <v>125</v>
      </c>
      <c r="F7354">
        <v>1</v>
      </c>
      <c r="G7354" t="s">
        <v>13</v>
      </c>
      <c r="H7354">
        <v>1</v>
      </c>
      <c r="I7354" t="s">
        <v>75</v>
      </c>
    </row>
    <row r="7355" spans="1:9" x14ac:dyDescent="0.3">
      <c r="A7355" t="s">
        <v>13555</v>
      </c>
      <c r="B7355" t="s">
        <v>13556</v>
      </c>
      <c r="C7355" s="2">
        <v>16836.240000000002</v>
      </c>
      <c r="D7355" t="s">
        <v>580</v>
      </c>
      <c r="E7355" t="s">
        <v>581</v>
      </c>
      <c r="F7355">
        <v>1</v>
      </c>
      <c r="G7355" t="s">
        <v>13</v>
      </c>
      <c r="H7355">
        <v>1</v>
      </c>
      <c r="I7355" t="s">
        <v>75</v>
      </c>
    </row>
    <row r="7356" spans="1:9" x14ac:dyDescent="0.3">
      <c r="A7356" t="s">
        <v>13557</v>
      </c>
      <c r="B7356" t="s">
        <v>13558</v>
      </c>
      <c r="C7356" s="2">
        <v>16835.89</v>
      </c>
      <c r="D7356" t="s">
        <v>895</v>
      </c>
      <c r="E7356" t="s">
        <v>896</v>
      </c>
      <c r="F7356">
        <v>1</v>
      </c>
      <c r="G7356" t="s">
        <v>13</v>
      </c>
      <c r="H7356">
        <v>1</v>
      </c>
      <c r="I7356" t="s">
        <v>75</v>
      </c>
    </row>
    <row r="7357" spans="1:9" x14ac:dyDescent="0.3">
      <c r="A7357" t="s">
        <v>13559</v>
      </c>
      <c r="B7357" t="s">
        <v>13560</v>
      </c>
      <c r="C7357" s="2">
        <v>16834.7</v>
      </c>
      <c r="D7357" t="s">
        <v>172</v>
      </c>
      <c r="E7357" t="s">
        <v>173</v>
      </c>
      <c r="F7357">
        <v>1</v>
      </c>
      <c r="G7357" t="s">
        <v>13</v>
      </c>
      <c r="H7357">
        <v>1</v>
      </c>
      <c r="I7357" t="s">
        <v>75</v>
      </c>
    </row>
    <row r="7358" spans="1:9" x14ac:dyDescent="0.3">
      <c r="A7358" t="s">
        <v>13561</v>
      </c>
      <c r="B7358" t="s">
        <v>13562</v>
      </c>
      <c r="C7358" s="2">
        <v>16832.900000000001</v>
      </c>
      <c r="D7358" t="s">
        <v>1359</v>
      </c>
      <c r="E7358" t="s">
        <v>1360</v>
      </c>
      <c r="F7358">
        <v>1</v>
      </c>
      <c r="G7358" t="s">
        <v>13</v>
      </c>
      <c r="H7358">
        <v>1</v>
      </c>
      <c r="I7358" t="s">
        <v>75</v>
      </c>
    </row>
    <row r="7359" spans="1:9" x14ac:dyDescent="0.3">
      <c r="A7359" t="s">
        <v>13563</v>
      </c>
      <c r="B7359" t="s">
        <v>10306</v>
      </c>
      <c r="C7359" s="2">
        <v>16832.87</v>
      </c>
      <c r="D7359" t="s">
        <v>328</v>
      </c>
      <c r="E7359" t="s">
        <v>329</v>
      </c>
      <c r="F7359">
        <v>1</v>
      </c>
      <c r="G7359" t="s">
        <v>13</v>
      </c>
      <c r="H7359">
        <v>1</v>
      </c>
      <c r="I7359" t="s">
        <v>75</v>
      </c>
    </row>
    <row r="7360" spans="1:9" x14ac:dyDescent="0.3">
      <c r="A7360" t="s">
        <v>13564</v>
      </c>
      <c r="B7360" t="s">
        <v>1531</v>
      </c>
      <c r="C7360" s="2">
        <v>16830.73</v>
      </c>
      <c r="D7360" t="s">
        <v>328</v>
      </c>
      <c r="E7360" t="s">
        <v>329</v>
      </c>
      <c r="F7360">
        <v>1</v>
      </c>
      <c r="G7360" t="s">
        <v>13</v>
      </c>
      <c r="H7360">
        <v>1</v>
      </c>
      <c r="I7360" t="s">
        <v>75</v>
      </c>
    </row>
    <row r="7361" spans="1:9" x14ac:dyDescent="0.3">
      <c r="A7361" t="s">
        <v>13565</v>
      </c>
      <c r="B7361" t="s">
        <v>13566</v>
      </c>
      <c r="C7361" s="2">
        <v>16830.09</v>
      </c>
      <c r="D7361" t="s">
        <v>124</v>
      </c>
      <c r="E7361" t="s">
        <v>125</v>
      </c>
      <c r="F7361">
        <v>1</v>
      </c>
      <c r="G7361" t="s">
        <v>13</v>
      </c>
      <c r="H7361">
        <v>1</v>
      </c>
      <c r="I7361" t="s">
        <v>75</v>
      </c>
    </row>
    <row r="7362" spans="1:9" x14ac:dyDescent="0.3">
      <c r="A7362" t="s">
        <v>13567</v>
      </c>
      <c r="B7362" t="s">
        <v>13568</v>
      </c>
      <c r="C7362" s="2">
        <v>16830.05</v>
      </c>
      <c r="D7362" t="s">
        <v>100</v>
      </c>
      <c r="E7362" t="s">
        <v>101</v>
      </c>
      <c r="F7362">
        <v>1</v>
      </c>
      <c r="G7362" t="s">
        <v>13</v>
      </c>
      <c r="H7362">
        <v>1</v>
      </c>
      <c r="I7362" t="s">
        <v>75</v>
      </c>
    </row>
    <row r="7363" spans="1:9" x14ac:dyDescent="0.3">
      <c r="A7363" t="s">
        <v>13569</v>
      </c>
      <c r="B7363" t="s">
        <v>13570</v>
      </c>
      <c r="C7363" s="2">
        <v>16825.71</v>
      </c>
      <c r="D7363" t="s">
        <v>3144</v>
      </c>
      <c r="E7363" t="s">
        <v>3145</v>
      </c>
      <c r="F7363">
        <v>1</v>
      </c>
      <c r="G7363" t="s">
        <v>13</v>
      </c>
      <c r="H7363">
        <v>1</v>
      </c>
      <c r="I7363" t="s">
        <v>75</v>
      </c>
    </row>
    <row r="7364" spans="1:9" x14ac:dyDescent="0.3">
      <c r="A7364" t="s">
        <v>13571</v>
      </c>
      <c r="B7364" t="s">
        <v>13572</v>
      </c>
      <c r="C7364" s="2">
        <v>16825.61</v>
      </c>
      <c r="D7364" t="s">
        <v>580</v>
      </c>
      <c r="E7364" t="s">
        <v>581</v>
      </c>
      <c r="F7364">
        <v>1</v>
      </c>
      <c r="G7364" t="s">
        <v>13</v>
      </c>
      <c r="H7364">
        <v>1</v>
      </c>
      <c r="I7364" t="s">
        <v>75</v>
      </c>
    </row>
    <row r="7365" spans="1:9" x14ac:dyDescent="0.3">
      <c r="A7365" t="s">
        <v>13573</v>
      </c>
      <c r="B7365" t="s">
        <v>13574</v>
      </c>
      <c r="C7365" s="2">
        <v>16824.8</v>
      </c>
      <c r="D7365" t="s">
        <v>100</v>
      </c>
      <c r="E7365" t="s">
        <v>101</v>
      </c>
      <c r="F7365">
        <v>1</v>
      </c>
      <c r="G7365" t="s">
        <v>13</v>
      </c>
      <c r="H7365">
        <v>1</v>
      </c>
      <c r="I7365" t="s">
        <v>75</v>
      </c>
    </row>
    <row r="7366" spans="1:9" x14ac:dyDescent="0.3">
      <c r="A7366" t="s">
        <v>13575</v>
      </c>
      <c r="B7366" t="s">
        <v>13576</v>
      </c>
      <c r="C7366" s="2">
        <v>16824.07</v>
      </c>
      <c r="D7366" t="s">
        <v>410</v>
      </c>
      <c r="E7366" t="s">
        <v>411</v>
      </c>
      <c r="F7366">
        <v>1</v>
      </c>
      <c r="G7366" t="s">
        <v>13</v>
      </c>
      <c r="H7366">
        <v>1</v>
      </c>
      <c r="I7366" t="s">
        <v>75</v>
      </c>
    </row>
    <row r="7367" spans="1:9" x14ac:dyDescent="0.3">
      <c r="A7367" t="s">
        <v>13577</v>
      </c>
      <c r="B7367" t="s">
        <v>13578</v>
      </c>
      <c r="C7367" s="2">
        <v>16823.62</v>
      </c>
      <c r="D7367" t="s">
        <v>100</v>
      </c>
      <c r="E7367" t="s">
        <v>101</v>
      </c>
      <c r="F7367">
        <v>1</v>
      </c>
      <c r="G7367" t="s">
        <v>13</v>
      </c>
      <c r="H7367">
        <v>1</v>
      </c>
      <c r="I7367" t="s">
        <v>75</v>
      </c>
    </row>
    <row r="7368" spans="1:9" x14ac:dyDescent="0.3">
      <c r="A7368" t="s">
        <v>13579</v>
      </c>
      <c r="B7368" t="s">
        <v>3149</v>
      </c>
      <c r="C7368" s="2">
        <v>16817.650000000001</v>
      </c>
      <c r="D7368" t="s">
        <v>895</v>
      </c>
      <c r="E7368" t="s">
        <v>896</v>
      </c>
      <c r="F7368">
        <v>1</v>
      </c>
      <c r="G7368" t="s">
        <v>13</v>
      </c>
      <c r="H7368">
        <v>1</v>
      </c>
      <c r="I7368" t="s">
        <v>75</v>
      </c>
    </row>
    <row r="7369" spans="1:9" x14ac:dyDescent="0.3">
      <c r="A7369" t="s">
        <v>13580</v>
      </c>
      <c r="B7369" t="s">
        <v>2017</v>
      </c>
      <c r="C7369" s="2">
        <v>16816.79</v>
      </c>
      <c r="D7369" t="s">
        <v>314</v>
      </c>
      <c r="E7369" t="s">
        <v>315</v>
      </c>
      <c r="F7369">
        <v>1</v>
      </c>
      <c r="G7369" t="s">
        <v>13</v>
      </c>
      <c r="H7369">
        <v>1</v>
      </c>
      <c r="I7369" t="s">
        <v>75</v>
      </c>
    </row>
    <row r="7370" spans="1:9" x14ac:dyDescent="0.3">
      <c r="A7370" t="s">
        <v>13581</v>
      </c>
      <c r="B7370" t="s">
        <v>13582</v>
      </c>
      <c r="C7370" s="2">
        <v>16816.03</v>
      </c>
      <c r="D7370" t="s">
        <v>55</v>
      </c>
      <c r="E7370" t="s">
        <v>56</v>
      </c>
      <c r="F7370">
        <v>2</v>
      </c>
      <c r="G7370" t="s">
        <v>7379</v>
      </c>
      <c r="H7370">
        <v>2</v>
      </c>
      <c r="I7370" t="s">
        <v>14</v>
      </c>
    </row>
    <row r="7371" spans="1:9" x14ac:dyDescent="0.3">
      <c r="A7371" t="s">
        <v>13583</v>
      </c>
      <c r="B7371" t="s">
        <v>13584</v>
      </c>
      <c r="C7371" s="2">
        <v>16814.63</v>
      </c>
      <c r="D7371" t="s">
        <v>100</v>
      </c>
      <c r="E7371" t="s">
        <v>101</v>
      </c>
      <c r="F7371">
        <v>1</v>
      </c>
      <c r="G7371" t="s">
        <v>13</v>
      </c>
      <c r="H7371">
        <v>1</v>
      </c>
      <c r="I7371" t="s">
        <v>75</v>
      </c>
    </row>
    <row r="7372" spans="1:9" x14ac:dyDescent="0.3">
      <c r="A7372" t="s">
        <v>13585</v>
      </c>
      <c r="B7372" t="s">
        <v>13586</v>
      </c>
      <c r="C7372" s="2">
        <v>16814.43</v>
      </c>
      <c r="D7372" t="s">
        <v>116</v>
      </c>
      <c r="E7372" t="s">
        <v>117</v>
      </c>
      <c r="F7372">
        <v>1</v>
      </c>
      <c r="G7372" t="s">
        <v>13</v>
      </c>
      <c r="H7372">
        <v>1</v>
      </c>
      <c r="I7372" t="s">
        <v>75</v>
      </c>
    </row>
    <row r="7373" spans="1:9" x14ac:dyDescent="0.3">
      <c r="A7373" t="s">
        <v>13587</v>
      </c>
      <c r="B7373" t="s">
        <v>13588</v>
      </c>
      <c r="C7373" s="2">
        <v>16810.87</v>
      </c>
      <c r="D7373" t="s">
        <v>292</v>
      </c>
      <c r="E7373" t="s">
        <v>293</v>
      </c>
      <c r="F7373">
        <v>1</v>
      </c>
      <c r="G7373" t="s">
        <v>13</v>
      </c>
      <c r="H7373">
        <v>1</v>
      </c>
      <c r="I7373" t="s">
        <v>75</v>
      </c>
    </row>
    <row r="7374" spans="1:9" x14ac:dyDescent="0.3">
      <c r="A7374" t="s">
        <v>13589</v>
      </c>
      <c r="B7374" t="s">
        <v>13590</v>
      </c>
      <c r="C7374" s="2">
        <v>16810.32</v>
      </c>
      <c r="D7374" t="s">
        <v>216</v>
      </c>
      <c r="E7374" t="s">
        <v>217</v>
      </c>
      <c r="F7374">
        <v>1</v>
      </c>
      <c r="G7374" t="s">
        <v>13</v>
      </c>
      <c r="H7374">
        <v>1</v>
      </c>
      <c r="I7374" t="s">
        <v>75</v>
      </c>
    </row>
    <row r="7375" spans="1:9" x14ac:dyDescent="0.3">
      <c r="A7375" t="s">
        <v>13591</v>
      </c>
      <c r="B7375" t="s">
        <v>13592</v>
      </c>
      <c r="C7375" s="2">
        <v>16809.150000000001</v>
      </c>
      <c r="D7375" t="s">
        <v>78</v>
      </c>
      <c r="E7375" t="s">
        <v>79</v>
      </c>
      <c r="F7375">
        <v>1</v>
      </c>
      <c r="G7375" t="s">
        <v>13</v>
      </c>
      <c r="H7375">
        <v>1</v>
      </c>
      <c r="I7375" t="s">
        <v>75</v>
      </c>
    </row>
    <row r="7376" spans="1:9" x14ac:dyDescent="0.3">
      <c r="A7376" t="s">
        <v>13593</v>
      </c>
      <c r="B7376" t="s">
        <v>13594</v>
      </c>
      <c r="C7376" s="2">
        <v>16802.560000000001</v>
      </c>
      <c r="D7376" t="s">
        <v>104</v>
      </c>
      <c r="E7376" t="s">
        <v>105</v>
      </c>
      <c r="F7376">
        <v>2</v>
      </c>
      <c r="G7376" t="s">
        <v>7379</v>
      </c>
      <c r="H7376">
        <v>2</v>
      </c>
      <c r="I7376" t="s">
        <v>14</v>
      </c>
    </row>
    <row r="7377" spans="1:9" x14ac:dyDescent="0.3">
      <c r="A7377" t="s">
        <v>13595</v>
      </c>
      <c r="B7377" t="s">
        <v>13596</v>
      </c>
      <c r="C7377" s="2">
        <v>16800</v>
      </c>
      <c r="D7377" t="s">
        <v>314</v>
      </c>
      <c r="E7377" t="s">
        <v>315</v>
      </c>
      <c r="F7377">
        <v>1</v>
      </c>
      <c r="G7377" t="s">
        <v>13</v>
      </c>
      <c r="H7377">
        <v>1</v>
      </c>
      <c r="I7377" t="s">
        <v>75</v>
      </c>
    </row>
    <row r="7378" spans="1:9" x14ac:dyDescent="0.3">
      <c r="A7378" t="s">
        <v>13597</v>
      </c>
      <c r="B7378" t="s">
        <v>4918</v>
      </c>
      <c r="C7378" s="2">
        <v>16799.05</v>
      </c>
      <c r="D7378" t="s">
        <v>626</v>
      </c>
      <c r="E7378" t="s">
        <v>627</v>
      </c>
      <c r="F7378">
        <v>1</v>
      </c>
      <c r="G7378" t="s">
        <v>13</v>
      </c>
      <c r="H7378">
        <v>1</v>
      </c>
      <c r="I7378" t="s">
        <v>75</v>
      </c>
    </row>
    <row r="7379" spans="1:9" x14ac:dyDescent="0.3">
      <c r="A7379" t="s">
        <v>13598</v>
      </c>
      <c r="B7379" t="s">
        <v>10348</v>
      </c>
      <c r="C7379" s="2">
        <v>16797.669999999998</v>
      </c>
      <c r="D7379" t="s">
        <v>37</v>
      </c>
      <c r="E7379" t="s">
        <v>38</v>
      </c>
      <c r="F7379">
        <v>2</v>
      </c>
      <c r="G7379" t="s">
        <v>7379</v>
      </c>
      <c r="H7379">
        <v>2</v>
      </c>
      <c r="I7379" t="s">
        <v>14</v>
      </c>
    </row>
    <row r="7380" spans="1:9" x14ac:dyDescent="0.3">
      <c r="A7380" t="s">
        <v>13599</v>
      </c>
      <c r="B7380" t="s">
        <v>13600</v>
      </c>
      <c r="C7380" s="2">
        <v>16795.29</v>
      </c>
      <c r="D7380" t="s">
        <v>73</v>
      </c>
      <c r="E7380" t="s">
        <v>74</v>
      </c>
      <c r="F7380">
        <v>1</v>
      </c>
      <c r="G7380" t="s">
        <v>13</v>
      </c>
      <c r="H7380">
        <v>1</v>
      </c>
      <c r="I7380" t="s">
        <v>75</v>
      </c>
    </row>
    <row r="7381" spans="1:9" x14ac:dyDescent="0.3">
      <c r="A7381" t="s">
        <v>13601</v>
      </c>
      <c r="B7381" t="s">
        <v>13602</v>
      </c>
      <c r="C7381" s="2">
        <v>16792.21</v>
      </c>
      <c r="D7381" t="s">
        <v>554</v>
      </c>
      <c r="E7381" t="s">
        <v>555</v>
      </c>
      <c r="F7381">
        <v>1</v>
      </c>
      <c r="G7381" t="s">
        <v>13</v>
      </c>
      <c r="H7381">
        <v>1</v>
      </c>
      <c r="I7381" t="s">
        <v>75</v>
      </c>
    </row>
    <row r="7382" spans="1:9" x14ac:dyDescent="0.3">
      <c r="A7382" t="s">
        <v>13603</v>
      </c>
      <c r="B7382" t="s">
        <v>7939</v>
      </c>
      <c r="C7382" s="2">
        <v>16787.189999999999</v>
      </c>
      <c r="D7382" t="s">
        <v>73</v>
      </c>
      <c r="E7382" t="s">
        <v>74</v>
      </c>
      <c r="F7382">
        <v>1</v>
      </c>
      <c r="G7382" t="s">
        <v>13</v>
      </c>
      <c r="H7382">
        <v>1</v>
      </c>
      <c r="I7382" t="s">
        <v>75</v>
      </c>
    </row>
    <row r="7383" spans="1:9" x14ac:dyDescent="0.3">
      <c r="A7383" t="s">
        <v>13604</v>
      </c>
      <c r="B7383" t="s">
        <v>13605</v>
      </c>
      <c r="C7383" s="2">
        <v>16785.13</v>
      </c>
      <c r="D7383" t="s">
        <v>124</v>
      </c>
      <c r="E7383" t="s">
        <v>125</v>
      </c>
      <c r="F7383">
        <v>1</v>
      </c>
      <c r="G7383" t="s">
        <v>13</v>
      </c>
      <c r="H7383">
        <v>1</v>
      </c>
      <c r="I7383" t="s">
        <v>75</v>
      </c>
    </row>
    <row r="7384" spans="1:9" x14ac:dyDescent="0.3">
      <c r="A7384" t="s">
        <v>13606</v>
      </c>
      <c r="B7384" t="s">
        <v>13607</v>
      </c>
      <c r="C7384" s="2">
        <v>16784.099999999999</v>
      </c>
      <c r="D7384" t="s">
        <v>262</v>
      </c>
      <c r="E7384" t="s">
        <v>263</v>
      </c>
      <c r="F7384">
        <v>1</v>
      </c>
      <c r="G7384" t="s">
        <v>13</v>
      </c>
      <c r="H7384">
        <v>1</v>
      </c>
      <c r="I7384" t="s">
        <v>75</v>
      </c>
    </row>
    <row r="7385" spans="1:9" x14ac:dyDescent="0.3">
      <c r="A7385" t="s">
        <v>13608</v>
      </c>
      <c r="B7385" t="s">
        <v>2262</v>
      </c>
      <c r="C7385" s="2">
        <v>16783.54</v>
      </c>
      <c r="D7385" t="s">
        <v>314</v>
      </c>
      <c r="E7385" t="s">
        <v>315</v>
      </c>
      <c r="F7385">
        <v>1</v>
      </c>
      <c r="G7385" t="s">
        <v>13</v>
      </c>
      <c r="H7385">
        <v>1</v>
      </c>
      <c r="I7385" t="s">
        <v>75</v>
      </c>
    </row>
    <row r="7386" spans="1:9" x14ac:dyDescent="0.3">
      <c r="A7386" t="s">
        <v>13609</v>
      </c>
      <c r="B7386" t="s">
        <v>13610</v>
      </c>
      <c r="C7386" s="2">
        <v>16783.060000000001</v>
      </c>
      <c r="D7386" t="s">
        <v>45</v>
      </c>
      <c r="E7386" t="s">
        <v>46</v>
      </c>
      <c r="F7386">
        <v>2</v>
      </c>
      <c r="G7386" t="s">
        <v>7379</v>
      </c>
      <c r="H7386">
        <v>2</v>
      </c>
      <c r="I7386" t="s">
        <v>14</v>
      </c>
    </row>
    <row r="7387" spans="1:9" x14ac:dyDescent="0.3">
      <c r="A7387" t="s">
        <v>13611</v>
      </c>
      <c r="B7387" t="s">
        <v>13612</v>
      </c>
      <c r="C7387" s="2">
        <v>16782.62</v>
      </c>
      <c r="D7387" t="s">
        <v>120</v>
      </c>
      <c r="E7387" t="s">
        <v>121</v>
      </c>
      <c r="F7387">
        <v>1</v>
      </c>
      <c r="G7387" t="s">
        <v>13</v>
      </c>
      <c r="H7387">
        <v>1</v>
      </c>
      <c r="I7387" t="s">
        <v>75</v>
      </c>
    </row>
    <row r="7388" spans="1:9" x14ac:dyDescent="0.3">
      <c r="A7388" t="s">
        <v>13613</v>
      </c>
      <c r="B7388" t="s">
        <v>13614</v>
      </c>
      <c r="C7388" s="2">
        <v>16781.36</v>
      </c>
      <c r="D7388" t="s">
        <v>410</v>
      </c>
      <c r="E7388" t="s">
        <v>411</v>
      </c>
      <c r="F7388">
        <v>1</v>
      </c>
      <c r="G7388" t="s">
        <v>13</v>
      </c>
      <c r="H7388">
        <v>1</v>
      </c>
      <c r="I7388" t="s">
        <v>75</v>
      </c>
    </row>
    <row r="7389" spans="1:9" x14ac:dyDescent="0.3">
      <c r="A7389" t="s">
        <v>13615</v>
      </c>
      <c r="B7389" t="s">
        <v>13616</v>
      </c>
      <c r="C7389" s="2">
        <v>16776.099999999999</v>
      </c>
      <c r="D7389" t="s">
        <v>82</v>
      </c>
      <c r="E7389" t="s">
        <v>83</v>
      </c>
      <c r="F7389">
        <v>2</v>
      </c>
      <c r="G7389" t="s">
        <v>7379</v>
      </c>
      <c r="H7389">
        <v>2</v>
      </c>
      <c r="I7389" t="s">
        <v>14</v>
      </c>
    </row>
    <row r="7390" spans="1:9" x14ac:dyDescent="0.3">
      <c r="A7390" t="s">
        <v>13617</v>
      </c>
      <c r="B7390" t="s">
        <v>13618</v>
      </c>
      <c r="C7390" s="2">
        <v>16775.7</v>
      </c>
      <c r="D7390" t="s">
        <v>100</v>
      </c>
      <c r="E7390" t="s">
        <v>101</v>
      </c>
      <c r="F7390">
        <v>1</v>
      </c>
      <c r="G7390" t="s">
        <v>13</v>
      </c>
      <c r="H7390">
        <v>1</v>
      </c>
      <c r="I7390" t="s">
        <v>75</v>
      </c>
    </row>
    <row r="7391" spans="1:9" x14ac:dyDescent="0.3">
      <c r="A7391" t="s">
        <v>13619</v>
      </c>
      <c r="B7391" t="s">
        <v>13620</v>
      </c>
      <c r="C7391" s="2">
        <v>16775.11</v>
      </c>
      <c r="D7391" t="s">
        <v>580</v>
      </c>
      <c r="E7391" t="s">
        <v>581</v>
      </c>
      <c r="F7391">
        <v>1</v>
      </c>
      <c r="G7391" t="s">
        <v>13</v>
      </c>
      <c r="H7391">
        <v>1</v>
      </c>
      <c r="I7391" t="s">
        <v>75</v>
      </c>
    </row>
    <row r="7392" spans="1:9" x14ac:dyDescent="0.3">
      <c r="A7392" t="s">
        <v>13621</v>
      </c>
      <c r="B7392" t="s">
        <v>13622</v>
      </c>
      <c r="C7392" s="2">
        <v>16774.759999999998</v>
      </c>
      <c r="D7392" t="s">
        <v>182</v>
      </c>
      <c r="E7392" t="s">
        <v>183</v>
      </c>
      <c r="F7392">
        <v>1</v>
      </c>
      <c r="G7392" t="s">
        <v>13</v>
      </c>
      <c r="H7392">
        <v>1</v>
      </c>
      <c r="I7392" t="s">
        <v>75</v>
      </c>
    </row>
    <row r="7393" spans="1:9" x14ac:dyDescent="0.3">
      <c r="A7393" t="s">
        <v>13623</v>
      </c>
      <c r="B7393" t="s">
        <v>13624</v>
      </c>
      <c r="C7393" s="2">
        <v>16774.169999999998</v>
      </c>
      <c r="D7393" t="s">
        <v>100</v>
      </c>
      <c r="E7393" t="s">
        <v>101</v>
      </c>
      <c r="F7393">
        <v>1</v>
      </c>
      <c r="G7393" t="s">
        <v>13</v>
      </c>
      <c r="H7393">
        <v>1</v>
      </c>
      <c r="I7393" t="s">
        <v>75</v>
      </c>
    </row>
    <row r="7394" spans="1:9" x14ac:dyDescent="0.3">
      <c r="A7394" t="s">
        <v>13625</v>
      </c>
      <c r="B7394" t="s">
        <v>13626</v>
      </c>
      <c r="C7394" s="2">
        <v>16773.34</v>
      </c>
      <c r="D7394" t="s">
        <v>314</v>
      </c>
      <c r="E7394" t="s">
        <v>315</v>
      </c>
      <c r="F7394">
        <v>1</v>
      </c>
      <c r="G7394" t="s">
        <v>13</v>
      </c>
      <c r="H7394">
        <v>1</v>
      </c>
      <c r="I7394" t="s">
        <v>75</v>
      </c>
    </row>
    <row r="7395" spans="1:9" x14ac:dyDescent="0.3">
      <c r="A7395" t="s">
        <v>13627</v>
      </c>
      <c r="B7395" t="s">
        <v>13628</v>
      </c>
      <c r="C7395" s="2">
        <v>16771.990000000002</v>
      </c>
      <c r="D7395" t="s">
        <v>554</v>
      </c>
      <c r="E7395" t="s">
        <v>555</v>
      </c>
      <c r="F7395">
        <v>1</v>
      </c>
      <c r="G7395" t="s">
        <v>13</v>
      </c>
      <c r="H7395">
        <v>1</v>
      </c>
      <c r="I7395" t="s">
        <v>75</v>
      </c>
    </row>
    <row r="7396" spans="1:9" x14ac:dyDescent="0.3">
      <c r="A7396" t="s">
        <v>13629</v>
      </c>
      <c r="B7396" t="s">
        <v>2303</v>
      </c>
      <c r="C7396" s="2">
        <v>16770.43</v>
      </c>
      <c r="D7396" t="s">
        <v>124</v>
      </c>
      <c r="E7396" t="s">
        <v>125</v>
      </c>
      <c r="F7396">
        <v>1</v>
      </c>
      <c r="G7396" t="s">
        <v>13</v>
      </c>
      <c r="H7396">
        <v>1</v>
      </c>
      <c r="I7396" t="s">
        <v>75</v>
      </c>
    </row>
    <row r="7397" spans="1:9" x14ac:dyDescent="0.3">
      <c r="A7397" t="s">
        <v>13630</v>
      </c>
      <c r="B7397" t="s">
        <v>13631</v>
      </c>
      <c r="C7397" s="2">
        <v>16767.82</v>
      </c>
      <c r="D7397" t="s">
        <v>626</v>
      </c>
      <c r="E7397" t="s">
        <v>627</v>
      </c>
      <c r="F7397">
        <v>1</v>
      </c>
      <c r="G7397" t="s">
        <v>13</v>
      </c>
      <c r="H7397">
        <v>1</v>
      </c>
      <c r="I7397" t="s">
        <v>75</v>
      </c>
    </row>
    <row r="7398" spans="1:9" x14ac:dyDescent="0.3">
      <c r="A7398" t="s">
        <v>13632</v>
      </c>
      <c r="B7398" t="s">
        <v>6937</v>
      </c>
      <c r="C7398" s="2">
        <v>16762.939999999999</v>
      </c>
      <c r="D7398" t="s">
        <v>314</v>
      </c>
      <c r="E7398" t="s">
        <v>315</v>
      </c>
      <c r="F7398">
        <v>1</v>
      </c>
      <c r="G7398" t="s">
        <v>13</v>
      </c>
      <c r="H7398">
        <v>1</v>
      </c>
      <c r="I7398" t="s">
        <v>75</v>
      </c>
    </row>
    <row r="7399" spans="1:9" x14ac:dyDescent="0.3">
      <c r="A7399" t="s">
        <v>13633</v>
      </c>
      <c r="B7399" t="s">
        <v>13634</v>
      </c>
      <c r="C7399" s="2">
        <v>16762.64</v>
      </c>
      <c r="D7399" t="s">
        <v>410</v>
      </c>
      <c r="E7399" t="s">
        <v>411</v>
      </c>
      <c r="F7399">
        <v>1</v>
      </c>
      <c r="G7399" t="s">
        <v>13</v>
      </c>
      <c r="H7399">
        <v>1</v>
      </c>
      <c r="I7399" t="s">
        <v>75</v>
      </c>
    </row>
    <row r="7400" spans="1:9" x14ac:dyDescent="0.3">
      <c r="A7400" t="s">
        <v>13635</v>
      </c>
      <c r="B7400" t="s">
        <v>13636</v>
      </c>
      <c r="C7400" s="2">
        <v>16760.759999999998</v>
      </c>
      <c r="D7400" t="s">
        <v>3144</v>
      </c>
      <c r="E7400" t="s">
        <v>3145</v>
      </c>
      <c r="F7400">
        <v>1</v>
      </c>
      <c r="G7400" t="s">
        <v>13</v>
      </c>
      <c r="H7400">
        <v>1</v>
      </c>
      <c r="I7400" t="s">
        <v>75</v>
      </c>
    </row>
    <row r="7401" spans="1:9" x14ac:dyDescent="0.3">
      <c r="A7401" t="s">
        <v>13637</v>
      </c>
      <c r="B7401" t="s">
        <v>13638</v>
      </c>
      <c r="C7401" s="2">
        <v>16759.72</v>
      </c>
      <c r="D7401" t="s">
        <v>11</v>
      </c>
      <c r="E7401" t="s">
        <v>12</v>
      </c>
      <c r="F7401">
        <v>2</v>
      </c>
      <c r="G7401" t="s">
        <v>7379</v>
      </c>
      <c r="H7401">
        <v>2</v>
      </c>
      <c r="I7401" t="s">
        <v>14</v>
      </c>
    </row>
    <row r="7402" spans="1:9" x14ac:dyDescent="0.3">
      <c r="A7402" t="s">
        <v>13639</v>
      </c>
      <c r="B7402" t="s">
        <v>13640</v>
      </c>
      <c r="C7402" s="2">
        <v>16759.189999999999</v>
      </c>
      <c r="D7402" t="s">
        <v>314</v>
      </c>
      <c r="E7402" t="s">
        <v>315</v>
      </c>
      <c r="F7402">
        <v>1</v>
      </c>
      <c r="G7402" t="s">
        <v>13</v>
      </c>
      <c r="H7402">
        <v>1</v>
      </c>
      <c r="I7402" t="s">
        <v>75</v>
      </c>
    </row>
    <row r="7403" spans="1:9" x14ac:dyDescent="0.3">
      <c r="A7403" t="s">
        <v>13641</v>
      </c>
      <c r="B7403" t="s">
        <v>13642</v>
      </c>
      <c r="C7403" s="2">
        <v>16757.97</v>
      </c>
      <c r="D7403" t="s">
        <v>124</v>
      </c>
      <c r="E7403" t="s">
        <v>125</v>
      </c>
      <c r="F7403">
        <v>1</v>
      </c>
      <c r="G7403" t="s">
        <v>13</v>
      </c>
      <c r="H7403">
        <v>1</v>
      </c>
      <c r="I7403" t="s">
        <v>75</v>
      </c>
    </row>
    <row r="7404" spans="1:9" x14ac:dyDescent="0.3">
      <c r="A7404" t="s">
        <v>13643</v>
      </c>
      <c r="B7404" t="s">
        <v>7571</v>
      </c>
      <c r="C7404" s="2">
        <v>16757</v>
      </c>
      <c r="D7404" t="s">
        <v>626</v>
      </c>
      <c r="E7404" t="s">
        <v>627</v>
      </c>
      <c r="F7404">
        <v>1</v>
      </c>
      <c r="G7404" t="s">
        <v>13</v>
      </c>
      <c r="H7404">
        <v>1</v>
      </c>
      <c r="I7404" t="s">
        <v>75</v>
      </c>
    </row>
    <row r="7405" spans="1:9" x14ac:dyDescent="0.3">
      <c r="A7405" t="s">
        <v>13644</v>
      </c>
      <c r="B7405" t="s">
        <v>13645</v>
      </c>
      <c r="C7405" s="2">
        <v>16747.41</v>
      </c>
      <c r="D7405" t="s">
        <v>3144</v>
      </c>
      <c r="E7405" t="s">
        <v>3145</v>
      </c>
      <c r="F7405">
        <v>1</v>
      </c>
      <c r="G7405" t="s">
        <v>13</v>
      </c>
      <c r="H7405">
        <v>1</v>
      </c>
      <c r="I7405" t="s">
        <v>75</v>
      </c>
    </row>
    <row r="7406" spans="1:9" x14ac:dyDescent="0.3">
      <c r="A7406" t="s">
        <v>13646</v>
      </c>
      <c r="B7406" t="s">
        <v>13647</v>
      </c>
      <c r="C7406" s="2">
        <v>16740.53</v>
      </c>
      <c r="D7406" t="s">
        <v>216</v>
      </c>
      <c r="E7406" t="s">
        <v>217</v>
      </c>
      <c r="F7406">
        <v>1</v>
      </c>
      <c r="G7406" t="s">
        <v>13</v>
      </c>
      <c r="H7406">
        <v>1</v>
      </c>
      <c r="I7406" t="s">
        <v>75</v>
      </c>
    </row>
    <row r="7407" spans="1:9" x14ac:dyDescent="0.3">
      <c r="A7407" t="s">
        <v>13648</v>
      </c>
      <c r="B7407" t="s">
        <v>13649</v>
      </c>
      <c r="C7407" s="2">
        <v>16738.45</v>
      </c>
      <c r="D7407" t="s">
        <v>154</v>
      </c>
      <c r="E7407" t="s">
        <v>155</v>
      </c>
      <c r="F7407">
        <v>1</v>
      </c>
      <c r="G7407" t="s">
        <v>13</v>
      </c>
      <c r="H7407">
        <v>1</v>
      </c>
      <c r="I7407" t="s">
        <v>75</v>
      </c>
    </row>
    <row r="7408" spans="1:9" x14ac:dyDescent="0.3">
      <c r="A7408" t="s">
        <v>13650</v>
      </c>
      <c r="B7408" t="s">
        <v>13651</v>
      </c>
      <c r="C7408" s="2">
        <v>16736.07</v>
      </c>
      <c r="D7408" t="s">
        <v>140</v>
      </c>
      <c r="E7408" t="s">
        <v>141</v>
      </c>
      <c r="F7408">
        <v>1</v>
      </c>
      <c r="G7408" t="s">
        <v>13</v>
      </c>
      <c r="H7408">
        <v>1</v>
      </c>
      <c r="I7408" t="s">
        <v>75</v>
      </c>
    </row>
    <row r="7409" spans="1:9" x14ac:dyDescent="0.3">
      <c r="A7409" t="s">
        <v>13652</v>
      </c>
      <c r="B7409" t="s">
        <v>13653</v>
      </c>
      <c r="C7409" s="2">
        <v>16734.650000000001</v>
      </c>
      <c r="D7409" t="s">
        <v>554</v>
      </c>
      <c r="E7409" t="s">
        <v>555</v>
      </c>
      <c r="F7409">
        <v>1</v>
      </c>
      <c r="G7409" t="s">
        <v>13</v>
      </c>
      <c r="H7409">
        <v>1</v>
      </c>
      <c r="I7409" t="s">
        <v>75</v>
      </c>
    </row>
    <row r="7410" spans="1:9" x14ac:dyDescent="0.3">
      <c r="A7410" t="s">
        <v>13654</v>
      </c>
      <c r="B7410" t="s">
        <v>13655</v>
      </c>
      <c r="C7410" s="2">
        <v>16733.36</v>
      </c>
      <c r="D7410" t="s">
        <v>140</v>
      </c>
      <c r="E7410" t="s">
        <v>141</v>
      </c>
      <c r="F7410">
        <v>1</v>
      </c>
      <c r="G7410" t="s">
        <v>13</v>
      </c>
      <c r="H7410">
        <v>1</v>
      </c>
      <c r="I7410" t="s">
        <v>75</v>
      </c>
    </row>
    <row r="7411" spans="1:9" x14ac:dyDescent="0.3">
      <c r="A7411" t="s">
        <v>13656</v>
      </c>
      <c r="B7411" t="s">
        <v>13657</v>
      </c>
      <c r="C7411" s="2">
        <v>16731.689999999999</v>
      </c>
      <c r="D7411" t="s">
        <v>554</v>
      </c>
      <c r="E7411" t="s">
        <v>555</v>
      </c>
      <c r="F7411">
        <v>1</v>
      </c>
      <c r="G7411" t="s">
        <v>13</v>
      </c>
      <c r="H7411">
        <v>1</v>
      </c>
      <c r="I7411" t="s">
        <v>75</v>
      </c>
    </row>
    <row r="7412" spans="1:9" x14ac:dyDescent="0.3">
      <c r="A7412" t="s">
        <v>13658</v>
      </c>
      <c r="B7412" t="s">
        <v>1831</v>
      </c>
      <c r="C7412" s="2">
        <v>16729.900000000001</v>
      </c>
      <c r="D7412" t="s">
        <v>895</v>
      </c>
      <c r="E7412" t="s">
        <v>896</v>
      </c>
      <c r="F7412">
        <v>1</v>
      </c>
      <c r="G7412" t="s">
        <v>13</v>
      </c>
      <c r="H7412">
        <v>1</v>
      </c>
      <c r="I7412" t="s">
        <v>75</v>
      </c>
    </row>
    <row r="7413" spans="1:9" x14ac:dyDescent="0.3">
      <c r="A7413" t="s">
        <v>13659</v>
      </c>
      <c r="B7413" t="s">
        <v>11495</v>
      </c>
      <c r="C7413" s="2">
        <v>16727.73</v>
      </c>
      <c r="D7413" t="s">
        <v>292</v>
      </c>
      <c r="E7413" t="s">
        <v>293</v>
      </c>
      <c r="F7413">
        <v>1</v>
      </c>
      <c r="G7413" t="s">
        <v>13</v>
      </c>
      <c r="H7413">
        <v>1</v>
      </c>
      <c r="I7413" t="s">
        <v>75</v>
      </c>
    </row>
    <row r="7414" spans="1:9" x14ac:dyDescent="0.3">
      <c r="A7414" t="s">
        <v>13660</v>
      </c>
      <c r="B7414" t="s">
        <v>13661</v>
      </c>
      <c r="C7414" s="2">
        <v>16723.560000000001</v>
      </c>
      <c r="D7414" t="s">
        <v>82</v>
      </c>
      <c r="E7414" t="s">
        <v>83</v>
      </c>
      <c r="F7414">
        <v>2</v>
      </c>
      <c r="G7414" t="s">
        <v>7379</v>
      </c>
      <c r="H7414">
        <v>2</v>
      </c>
      <c r="I7414" t="s">
        <v>14</v>
      </c>
    </row>
    <row r="7415" spans="1:9" x14ac:dyDescent="0.3">
      <c r="A7415" t="s">
        <v>13662</v>
      </c>
      <c r="B7415" t="s">
        <v>13663</v>
      </c>
      <c r="C7415" s="2">
        <v>16720.98</v>
      </c>
      <c r="D7415" t="s">
        <v>254</v>
      </c>
      <c r="E7415" t="s">
        <v>255</v>
      </c>
      <c r="F7415">
        <v>2</v>
      </c>
      <c r="G7415" t="s">
        <v>7379</v>
      </c>
      <c r="H7415">
        <v>2</v>
      </c>
      <c r="I7415" t="s">
        <v>14</v>
      </c>
    </row>
    <row r="7416" spans="1:9" x14ac:dyDescent="0.3">
      <c r="A7416" t="s">
        <v>13664</v>
      </c>
      <c r="B7416" t="s">
        <v>13665</v>
      </c>
      <c r="C7416" s="2">
        <v>16716.55</v>
      </c>
      <c r="D7416" t="s">
        <v>3144</v>
      </c>
      <c r="E7416" t="s">
        <v>3145</v>
      </c>
      <c r="F7416">
        <v>1</v>
      </c>
      <c r="G7416" t="s">
        <v>13</v>
      </c>
      <c r="H7416">
        <v>1</v>
      </c>
      <c r="I7416" t="s">
        <v>75</v>
      </c>
    </row>
    <row r="7417" spans="1:9" x14ac:dyDescent="0.3">
      <c r="A7417" t="s">
        <v>13666</v>
      </c>
      <c r="B7417" t="s">
        <v>13667</v>
      </c>
      <c r="C7417" s="2">
        <v>16715.61</v>
      </c>
      <c r="D7417" t="s">
        <v>1359</v>
      </c>
      <c r="E7417" t="s">
        <v>1360</v>
      </c>
      <c r="F7417">
        <v>1</v>
      </c>
      <c r="G7417" t="s">
        <v>13</v>
      </c>
      <c r="H7417">
        <v>1</v>
      </c>
      <c r="I7417" t="s">
        <v>75</v>
      </c>
    </row>
    <row r="7418" spans="1:9" x14ac:dyDescent="0.3">
      <c r="A7418" t="s">
        <v>13668</v>
      </c>
      <c r="B7418" t="s">
        <v>13669</v>
      </c>
      <c r="C7418" s="2">
        <v>16712.07</v>
      </c>
      <c r="D7418" t="s">
        <v>328</v>
      </c>
      <c r="E7418" t="s">
        <v>329</v>
      </c>
      <c r="F7418">
        <v>1</v>
      </c>
      <c r="G7418" t="s">
        <v>13</v>
      </c>
      <c r="H7418">
        <v>1</v>
      </c>
      <c r="I7418" t="s">
        <v>75</v>
      </c>
    </row>
    <row r="7419" spans="1:9" x14ac:dyDescent="0.3">
      <c r="A7419" t="s">
        <v>13670</v>
      </c>
      <c r="B7419" t="s">
        <v>13671</v>
      </c>
      <c r="C7419" s="2">
        <v>16709.12</v>
      </c>
      <c r="D7419" t="s">
        <v>899</v>
      </c>
      <c r="E7419" t="s">
        <v>900</v>
      </c>
      <c r="F7419">
        <v>1</v>
      </c>
      <c r="G7419" t="s">
        <v>13</v>
      </c>
      <c r="H7419">
        <v>1</v>
      </c>
      <c r="I7419" t="s">
        <v>75</v>
      </c>
    </row>
    <row r="7420" spans="1:9" x14ac:dyDescent="0.3">
      <c r="A7420" t="s">
        <v>13672</v>
      </c>
      <c r="B7420" t="s">
        <v>13673</v>
      </c>
      <c r="C7420" s="2">
        <v>16707.18</v>
      </c>
      <c r="D7420" t="s">
        <v>899</v>
      </c>
      <c r="E7420" t="s">
        <v>900</v>
      </c>
      <c r="F7420">
        <v>1</v>
      </c>
      <c r="G7420" t="s">
        <v>13</v>
      </c>
      <c r="H7420">
        <v>1</v>
      </c>
      <c r="I7420" t="s">
        <v>75</v>
      </c>
    </row>
    <row r="7421" spans="1:9" x14ac:dyDescent="0.3">
      <c r="A7421" t="s">
        <v>13674</v>
      </c>
      <c r="B7421" t="s">
        <v>13675</v>
      </c>
      <c r="C7421" s="2">
        <v>16707.09</v>
      </c>
      <c r="D7421" t="s">
        <v>314</v>
      </c>
      <c r="E7421" t="s">
        <v>315</v>
      </c>
      <c r="F7421">
        <v>1</v>
      </c>
      <c r="G7421" t="s">
        <v>13</v>
      </c>
      <c r="H7421">
        <v>1</v>
      </c>
      <c r="I7421" t="s">
        <v>75</v>
      </c>
    </row>
    <row r="7422" spans="1:9" x14ac:dyDescent="0.3">
      <c r="A7422" t="s">
        <v>13676</v>
      </c>
      <c r="B7422" t="s">
        <v>13677</v>
      </c>
      <c r="C7422" s="2">
        <v>16706.62</v>
      </c>
      <c r="D7422" t="s">
        <v>45</v>
      </c>
      <c r="E7422" t="s">
        <v>46</v>
      </c>
      <c r="F7422">
        <v>2</v>
      </c>
      <c r="G7422" t="s">
        <v>7379</v>
      </c>
      <c r="H7422">
        <v>2</v>
      </c>
      <c r="I7422" t="s">
        <v>14</v>
      </c>
    </row>
    <row r="7423" spans="1:9" x14ac:dyDescent="0.3">
      <c r="A7423" t="s">
        <v>13678</v>
      </c>
      <c r="B7423" t="s">
        <v>13679</v>
      </c>
      <c r="C7423" s="2">
        <v>16706.009999999998</v>
      </c>
      <c r="D7423" t="s">
        <v>328</v>
      </c>
      <c r="E7423" t="s">
        <v>329</v>
      </c>
      <c r="F7423">
        <v>1</v>
      </c>
      <c r="G7423" t="s">
        <v>13</v>
      </c>
      <c r="H7423">
        <v>1</v>
      </c>
      <c r="I7423" t="s">
        <v>75</v>
      </c>
    </row>
    <row r="7424" spans="1:9" x14ac:dyDescent="0.3">
      <c r="A7424" t="s">
        <v>13680</v>
      </c>
      <c r="B7424" t="s">
        <v>13681</v>
      </c>
      <c r="C7424" s="2">
        <v>16704.14</v>
      </c>
      <c r="D7424" t="s">
        <v>580</v>
      </c>
      <c r="E7424" t="s">
        <v>581</v>
      </c>
      <c r="F7424">
        <v>1</v>
      </c>
      <c r="G7424" t="s">
        <v>13</v>
      </c>
      <c r="H7424">
        <v>1</v>
      </c>
      <c r="I7424" t="s">
        <v>75</v>
      </c>
    </row>
    <row r="7425" spans="1:9" x14ac:dyDescent="0.3">
      <c r="A7425" t="s">
        <v>13682</v>
      </c>
      <c r="B7425" t="s">
        <v>13683</v>
      </c>
      <c r="C7425" s="2">
        <v>16702.62</v>
      </c>
      <c r="D7425" t="s">
        <v>78</v>
      </c>
      <c r="E7425" t="s">
        <v>79</v>
      </c>
      <c r="F7425">
        <v>1</v>
      </c>
      <c r="G7425" t="s">
        <v>13</v>
      </c>
      <c r="H7425">
        <v>1</v>
      </c>
      <c r="I7425" t="s">
        <v>75</v>
      </c>
    </row>
    <row r="7426" spans="1:9" x14ac:dyDescent="0.3">
      <c r="A7426" t="s">
        <v>13684</v>
      </c>
      <c r="B7426" t="s">
        <v>13685</v>
      </c>
      <c r="C7426" s="2">
        <v>16702.310000000001</v>
      </c>
      <c r="D7426" t="s">
        <v>21</v>
      </c>
      <c r="E7426" t="s">
        <v>22</v>
      </c>
      <c r="F7426">
        <v>2</v>
      </c>
      <c r="G7426" t="s">
        <v>7379</v>
      </c>
      <c r="H7426">
        <v>2</v>
      </c>
      <c r="I7426" t="s">
        <v>14</v>
      </c>
    </row>
    <row r="7427" spans="1:9" x14ac:dyDescent="0.3">
      <c r="A7427" t="s">
        <v>13686</v>
      </c>
      <c r="B7427" t="s">
        <v>1690</v>
      </c>
      <c r="C7427" s="2">
        <v>16700.759999999998</v>
      </c>
      <c r="D7427" t="s">
        <v>328</v>
      </c>
      <c r="E7427" t="s">
        <v>329</v>
      </c>
      <c r="F7427">
        <v>1</v>
      </c>
      <c r="G7427" t="s">
        <v>13</v>
      </c>
      <c r="H7427">
        <v>1</v>
      </c>
      <c r="I7427" t="s">
        <v>75</v>
      </c>
    </row>
    <row r="7428" spans="1:9" x14ac:dyDescent="0.3">
      <c r="A7428" t="s">
        <v>13687</v>
      </c>
      <c r="B7428" t="s">
        <v>13688</v>
      </c>
      <c r="C7428" s="2">
        <v>16698.689999999999</v>
      </c>
      <c r="D7428" t="s">
        <v>55</v>
      </c>
      <c r="E7428" t="s">
        <v>56</v>
      </c>
      <c r="F7428">
        <v>2</v>
      </c>
      <c r="G7428" t="s">
        <v>7379</v>
      </c>
      <c r="H7428">
        <v>2</v>
      </c>
      <c r="I7428" t="s">
        <v>14</v>
      </c>
    </row>
    <row r="7429" spans="1:9" x14ac:dyDescent="0.3">
      <c r="A7429" t="s">
        <v>13689</v>
      </c>
      <c r="B7429" t="s">
        <v>13690</v>
      </c>
      <c r="C7429" s="2">
        <v>16697.400000000001</v>
      </c>
      <c r="D7429" t="s">
        <v>262</v>
      </c>
      <c r="E7429" t="s">
        <v>263</v>
      </c>
      <c r="F7429">
        <v>1</v>
      </c>
      <c r="G7429" t="s">
        <v>13</v>
      </c>
      <c r="H7429">
        <v>1</v>
      </c>
      <c r="I7429" t="s">
        <v>75</v>
      </c>
    </row>
    <row r="7430" spans="1:9" x14ac:dyDescent="0.3">
      <c r="A7430" t="s">
        <v>13691</v>
      </c>
      <c r="B7430" t="s">
        <v>13692</v>
      </c>
      <c r="C7430" s="2">
        <v>16696.32</v>
      </c>
      <c r="D7430" t="s">
        <v>3144</v>
      </c>
      <c r="E7430" t="s">
        <v>3145</v>
      </c>
      <c r="F7430">
        <v>1</v>
      </c>
      <c r="G7430" t="s">
        <v>13</v>
      </c>
      <c r="H7430">
        <v>1</v>
      </c>
      <c r="I7430" t="s">
        <v>75</v>
      </c>
    </row>
    <row r="7431" spans="1:9" x14ac:dyDescent="0.3">
      <c r="A7431" t="s">
        <v>13693</v>
      </c>
      <c r="B7431" t="s">
        <v>13694</v>
      </c>
      <c r="C7431" s="2">
        <v>16695.919999999998</v>
      </c>
      <c r="D7431" t="s">
        <v>554</v>
      </c>
      <c r="E7431" t="s">
        <v>555</v>
      </c>
      <c r="F7431">
        <v>1</v>
      </c>
      <c r="G7431" t="s">
        <v>13</v>
      </c>
      <c r="H7431">
        <v>1</v>
      </c>
      <c r="I7431" t="s">
        <v>75</v>
      </c>
    </row>
    <row r="7432" spans="1:9" x14ac:dyDescent="0.3">
      <c r="A7432" t="s">
        <v>13695</v>
      </c>
      <c r="B7432" t="s">
        <v>13696</v>
      </c>
      <c r="C7432" s="2">
        <v>16694.47</v>
      </c>
      <c r="D7432" t="s">
        <v>116</v>
      </c>
      <c r="E7432" t="s">
        <v>117</v>
      </c>
      <c r="F7432">
        <v>1</v>
      </c>
      <c r="G7432" t="s">
        <v>13</v>
      </c>
      <c r="H7432">
        <v>1</v>
      </c>
      <c r="I7432" t="s">
        <v>75</v>
      </c>
    </row>
    <row r="7433" spans="1:9" x14ac:dyDescent="0.3">
      <c r="A7433" t="s">
        <v>13697</v>
      </c>
      <c r="B7433" t="s">
        <v>13698</v>
      </c>
      <c r="C7433" s="2">
        <v>16691.21</v>
      </c>
      <c r="D7433" t="s">
        <v>216</v>
      </c>
      <c r="E7433" t="s">
        <v>217</v>
      </c>
      <c r="F7433">
        <v>1</v>
      </c>
      <c r="G7433" t="s">
        <v>13</v>
      </c>
      <c r="H7433">
        <v>1</v>
      </c>
      <c r="I7433" t="s">
        <v>75</v>
      </c>
    </row>
    <row r="7434" spans="1:9" x14ac:dyDescent="0.3">
      <c r="A7434" t="s">
        <v>13699</v>
      </c>
      <c r="B7434" t="s">
        <v>7869</v>
      </c>
      <c r="C7434" s="2">
        <v>16690.849999999999</v>
      </c>
      <c r="D7434" t="s">
        <v>580</v>
      </c>
      <c r="E7434" t="s">
        <v>581</v>
      </c>
      <c r="F7434">
        <v>1</v>
      </c>
      <c r="G7434" t="s">
        <v>13</v>
      </c>
      <c r="H7434">
        <v>1</v>
      </c>
      <c r="I7434" t="s">
        <v>75</v>
      </c>
    </row>
    <row r="7435" spans="1:9" x14ac:dyDescent="0.3">
      <c r="A7435" t="s">
        <v>13700</v>
      </c>
      <c r="B7435" t="s">
        <v>2027</v>
      </c>
      <c r="C7435" s="2">
        <v>16690.53</v>
      </c>
      <c r="D7435" t="s">
        <v>410</v>
      </c>
      <c r="E7435" t="s">
        <v>411</v>
      </c>
      <c r="F7435">
        <v>1</v>
      </c>
      <c r="G7435" t="s">
        <v>13</v>
      </c>
      <c r="H7435">
        <v>1</v>
      </c>
      <c r="I7435" t="s">
        <v>75</v>
      </c>
    </row>
    <row r="7436" spans="1:9" x14ac:dyDescent="0.3">
      <c r="A7436" t="s">
        <v>13701</v>
      </c>
      <c r="B7436" t="s">
        <v>5159</v>
      </c>
      <c r="C7436" s="2">
        <v>16684.52</v>
      </c>
      <c r="D7436" t="s">
        <v>172</v>
      </c>
      <c r="E7436" t="s">
        <v>173</v>
      </c>
      <c r="F7436">
        <v>1</v>
      </c>
      <c r="G7436" t="s">
        <v>13</v>
      </c>
      <c r="H7436">
        <v>1</v>
      </c>
      <c r="I7436" t="s">
        <v>75</v>
      </c>
    </row>
    <row r="7437" spans="1:9" x14ac:dyDescent="0.3">
      <c r="A7437" t="s">
        <v>13702</v>
      </c>
      <c r="B7437" t="s">
        <v>13703</v>
      </c>
      <c r="C7437" s="2">
        <v>16683.349999999999</v>
      </c>
      <c r="D7437" t="s">
        <v>182</v>
      </c>
      <c r="E7437" t="s">
        <v>183</v>
      </c>
      <c r="F7437">
        <v>1</v>
      </c>
      <c r="G7437" t="s">
        <v>13</v>
      </c>
      <c r="H7437">
        <v>1</v>
      </c>
      <c r="I7437" t="s">
        <v>75</v>
      </c>
    </row>
    <row r="7438" spans="1:9" x14ac:dyDescent="0.3">
      <c r="A7438" t="s">
        <v>13704</v>
      </c>
      <c r="B7438" t="s">
        <v>13705</v>
      </c>
      <c r="C7438" s="2">
        <v>16682.7</v>
      </c>
      <c r="D7438" t="s">
        <v>895</v>
      </c>
      <c r="E7438" t="s">
        <v>896</v>
      </c>
      <c r="F7438">
        <v>1</v>
      </c>
      <c r="G7438" t="s">
        <v>13</v>
      </c>
      <c r="H7438">
        <v>1</v>
      </c>
      <c r="I7438" t="s">
        <v>75</v>
      </c>
    </row>
    <row r="7439" spans="1:9" x14ac:dyDescent="0.3">
      <c r="A7439" t="s">
        <v>13706</v>
      </c>
      <c r="B7439" t="s">
        <v>13707</v>
      </c>
      <c r="C7439" s="2">
        <v>16682.47</v>
      </c>
      <c r="D7439" t="s">
        <v>124</v>
      </c>
      <c r="E7439" t="s">
        <v>125</v>
      </c>
      <c r="F7439">
        <v>1</v>
      </c>
      <c r="G7439" t="s">
        <v>13</v>
      </c>
      <c r="H7439">
        <v>1</v>
      </c>
      <c r="I7439" t="s">
        <v>75</v>
      </c>
    </row>
    <row r="7440" spans="1:9" x14ac:dyDescent="0.3">
      <c r="A7440" t="s">
        <v>13708</v>
      </c>
      <c r="B7440" t="s">
        <v>13709</v>
      </c>
      <c r="C7440" s="2">
        <v>16681.63</v>
      </c>
      <c r="D7440" t="s">
        <v>78</v>
      </c>
      <c r="E7440" t="s">
        <v>79</v>
      </c>
      <c r="F7440">
        <v>1</v>
      </c>
      <c r="G7440" t="s">
        <v>13</v>
      </c>
      <c r="H7440">
        <v>1</v>
      </c>
      <c r="I7440" t="s">
        <v>75</v>
      </c>
    </row>
    <row r="7441" spans="1:9" x14ac:dyDescent="0.3">
      <c r="A7441" t="s">
        <v>13710</v>
      </c>
      <c r="B7441" t="s">
        <v>13711</v>
      </c>
      <c r="C7441" s="2">
        <v>16679.939999999999</v>
      </c>
      <c r="D7441" t="s">
        <v>899</v>
      </c>
      <c r="E7441" t="s">
        <v>900</v>
      </c>
      <c r="F7441">
        <v>1</v>
      </c>
      <c r="G7441" t="s">
        <v>13</v>
      </c>
      <c r="H7441">
        <v>1</v>
      </c>
      <c r="I7441" t="s">
        <v>75</v>
      </c>
    </row>
    <row r="7442" spans="1:9" x14ac:dyDescent="0.3">
      <c r="A7442" t="s">
        <v>13712</v>
      </c>
      <c r="B7442" t="s">
        <v>13713</v>
      </c>
      <c r="C7442" s="2">
        <v>16675.419999999998</v>
      </c>
      <c r="D7442" t="s">
        <v>31</v>
      </c>
      <c r="E7442" t="s">
        <v>32</v>
      </c>
      <c r="F7442">
        <v>2</v>
      </c>
      <c r="G7442" t="s">
        <v>7379</v>
      </c>
      <c r="H7442">
        <v>2</v>
      </c>
      <c r="I7442" t="s">
        <v>14</v>
      </c>
    </row>
    <row r="7443" spans="1:9" x14ac:dyDescent="0.3">
      <c r="A7443" t="s">
        <v>13714</v>
      </c>
      <c r="B7443" t="s">
        <v>1732</v>
      </c>
      <c r="C7443" s="2">
        <v>16671.03</v>
      </c>
      <c r="D7443" t="s">
        <v>410</v>
      </c>
      <c r="E7443" t="s">
        <v>411</v>
      </c>
      <c r="F7443">
        <v>1</v>
      </c>
      <c r="G7443" t="s">
        <v>13</v>
      </c>
      <c r="H7443">
        <v>1</v>
      </c>
      <c r="I7443" t="s">
        <v>75</v>
      </c>
    </row>
    <row r="7444" spans="1:9" x14ac:dyDescent="0.3">
      <c r="A7444" t="s">
        <v>13715</v>
      </c>
      <c r="B7444" t="s">
        <v>13716</v>
      </c>
      <c r="C7444" s="2">
        <v>16670.73</v>
      </c>
      <c r="D7444" t="s">
        <v>314</v>
      </c>
      <c r="E7444" t="s">
        <v>315</v>
      </c>
      <c r="F7444">
        <v>1</v>
      </c>
      <c r="G7444" t="s">
        <v>13</v>
      </c>
      <c r="H7444">
        <v>1</v>
      </c>
      <c r="I7444" t="s">
        <v>75</v>
      </c>
    </row>
    <row r="7445" spans="1:9" x14ac:dyDescent="0.3">
      <c r="A7445" t="s">
        <v>13717</v>
      </c>
      <c r="B7445" t="s">
        <v>13718</v>
      </c>
      <c r="C7445" s="2">
        <v>16670.22</v>
      </c>
      <c r="D7445" t="s">
        <v>55</v>
      </c>
      <c r="E7445" t="s">
        <v>56</v>
      </c>
      <c r="F7445">
        <v>2</v>
      </c>
      <c r="G7445" t="s">
        <v>7379</v>
      </c>
      <c r="H7445">
        <v>2</v>
      </c>
      <c r="I7445" t="s">
        <v>14</v>
      </c>
    </row>
    <row r="7446" spans="1:9" x14ac:dyDescent="0.3">
      <c r="A7446" t="s">
        <v>13719</v>
      </c>
      <c r="B7446" t="s">
        <v>13720</v>
      </c>
      <c r="C7446" s="2">
        <v>16669.72</v>
      </c>
      <c r="D7446" t="s">
        <v>21</v>
      </c>
      <c r="E7446" t="s">
        <v>22</v>
      </c>
      <c r="F7446">
        <v>2</v>
      </c>
      <c r="G7446" t="s">
        <v>7379</v>
      </c>
      <c r="H7446">
        <v>2</v>
      </c>
      <c r="I7446" t="s">
        <v>14</v>
      </c>
    </row>
    <row r="7447" spans="1:9" x14ac:dyDescent="0.3">
      <c r="A7447" t="s">
        <v>13721</v>
      </c>
      <c r="B7447" t="s">
        <v>13722</v>
      </c>
      <c r="C7447" s="2">
        <v>16666.61</v>
      </c>
      <c r="D7447" t="s">
        <v>94</v>
      </c>
      <c r="E7447" t="s">
        <v>95</v>
      </c>
      <c r="F7447">
        <v>2</v>
      </c>
      <c r="G7447" t="s">
        <v>7379</v>
      </c>
      <c r="H7447">
        <v>2</v>
      </c>
      <c r="I7447" t="s">
        <v>14</v>
      </c>
    </row>
    <row r="7448" spans="1:9" x14ac:dyDescent="0.3">
      <c r="A7448" t="s">
        <v>13723</v>
      </c>
      <c r="B7448" t="s">
        <v>13724</v>
      </c>
      <c r="C7448" s="2">
        <v>16664.82</v>
      </c>
      <c r="D7448" t="s">
        <v>100</v>
      </c>
      <c r="E7448" t="s">
        <v>101</v>
      </c>
      <c r="F7448">
        <v>1</v>
      </c>
      <c r="G7448" t="s">
        <v>13</v>
      </c>
      <c r="H7448">
        <v>1</v>
      </c>
      <c r="I7448" t="s">
        <v>75</v>
      </c>
    </row>
    <row r="7449" spans="1:9" x14ac:dyDescent="0.3">
      <c r="A7449" t="s">
        <v>13725</v>
      </c>
      <c r="B7449" t="s">
        <v>13726</v>
      </c>
      <c r="C7449" s="2">
        <v>16663.849999999999</v>
      </c>
      <c r="D7449" t="s">
        <v>140</v>
      </c>
      <c r="E7449" t="s">
        <v>141</v>
      </c>
      <c r="F7449">
        <v>1</v>
      </c>
      <c r="G7449" t="s">
        <v>13</v>
      </c>
      <c r="H7449">
        <v>1</v>
      </c>
      <c r="I7449" t="s">
        <v>75</v>
      </c>
    </row>
    <row r="7450" spans="1:9" x14ac:dyDescent="0.3">
      <c r="A7450" t="s">
        <v>13727</v>
      </c>
      <c r="B7450" t="s">
        <v>13728</v>
      </c>
      <c r="C7450" s="2">
        <v>16662.46</v>
      </c>
      <c r="D7450" t="s">
        <v>116</v>
      </c>
      <c r="E7450" t="s">
        <v>117</v>
      </c>
      <c r="F7450">
        <v>1</v>
      </c>
      <c r="G7450" t="s">
        <v>13</v>
      </c>
      <c r="H7450">
        <v>1</v>
      </c>
      <c r="I7450" t="s">
        <v>75</v>
      </c>
    </row>
    <row r="7451" spans="1:9" x14ac:dyDescent="0.3">
      <c r="A7451" t="s">
        <v>13729</v>
      </c>
      <c r="B7451" t="s">
        <v>13730</v>
      </c>
      <c r="C7451" s="2">
        <v>16662.39</v>
      </c>
      <c r="D7451" t="s">
        <v>262</v>
      </c>
      <c r="E7451" t="s">
        <v>263</v>
      </c>
      <c r="F7451">
        <v>1</v>
      </c>
      <c r="G7451" t="s">
        <v>13</v>
      </c>
      <c r="H7451">
        <v>1</v>
      </c>
      <c r="I7451" t="s">
        <v>75</v>
      </c>
    </row>
    <row r="7452" spans="1:9" x14ac:dyDescent="0.3">
      <c r="A7452" t="s">
        <v>13731</v>
      </c>
      <c r="B7452" t="s">
        <v>1679</v>
      </c>
      <c r="C7452" s="2">
        <v>16660.060000000001</v>
      </c>
      <c r="D7452" t="s">
        <v>120</v>
      </c>
      <c r="E7452" t="s">
        <v>121</v>
      </c>
      <c r="F7452">
        <v>1</v>
      </c>
      <c r="G7452" t="s">
        <v>13</v>
      </c>
      <c r="H7452">
        <v>1</v>
      </c>
      <c r="I7452" t="s">
        <v>75</v>
      </c>
    </row>
    <row r="7453" spans="1:9" x14ac:dyDescent="0.3">
      <c r="A7453" t="s">
        <v>13732</v>
      </c>
      <c r="B7453" t="s">
        <v>13733</v>
      </c>
      <c r="C7453" s="2">
        <v>16658.09</v>
      </c>
      <c r="D7453" t="s">
        <v>55</v>
      </c>
      <c r="E7453" t="s">
        <v>56</v>
      </c>
      <c r="F7453">
        <v>2</v>
      </c>
      <c r="G7453" t="s">
        <v>7379</v>
      </c>
      <c r="H7453">
        <v>2</v>
      </c>
      <c r="I7453" t="s">
        <v>14</v>
      </c>
    </row>
    <row r="7454" spans="1:9" x14ac:dyDescent="0.3">
      <c r="A7454" t="s">
        <v>13734</v>
      </c>
      <c r="B7454" t="s">
        <v>13735</v>
      </c>
      <c r="C7454" s="2">
        <v>16656.37</v>
      </c>
      <c r="D7454" t="s">
        <v>1359</v>
      </c>
      <c r="E7454" t="s">
        <v>1360</v>
      </c>
      <c r="F7454">
        <v>1</v>
      </c>
      <c r="G7454" t="s">
        <v>13</v>
      </c>
      <c r="H7454">
        <v>1</v>
      </c>
      <c r="I7454" t="s">
        <v>75</v>
      </c>
    </row>
    <row r="7455" spans="1:9" x14ac:dyDescent="0.3">
      <c r="A7455" t="s">
        <v>13736</v>
      </c>
      <c r="B7455" t="s">
        <v>5103</v>
      </c>
      <c r="C7455" s="2">
        <v>16655.27</v>
      </c>
      <c r="D7455" t="s">
        <v>3144</v>
      </c>
      <c r="E7455" t="s">
        <v>3145</v>
      </c>
      <c r="F7455">
        <v>1</v>
      </c>
      <c r="G7455" t="s">
        <v>13</v>
      </c>
      <c r="H7455">
        <v>1</v>
      </c>
      <c r="I7455" t="s">
        <v>75</v>
      </c>
    </row>
    <row r="7456" spans="1:9" x14ac:dyDescent="0.3">
      <c r="A7456" t="s">
        <v>13737</v>
      </c>
      <c r="B7456" t="s">
        <v>13738</v>
      </c>
      <c r="C7456" s="2">
        <v>16654.63</v>
      </c>
      <c r="D7456" t="s">
        <v>328</v>
      </c>
      <c r="E7456" t="s">
        <v>329</v>
      </c>
      <c r="F7456">
        <v>1</v>
      </c>
      <c r="G7456" t="s">
        <v>13</v>
      </c>
      <c r="H7456">
        <v>1</v>
      </c>
      <c r="I7456" t="s">
        <v>75</v>
      </c>
    </row>
    <row r="7457" spans="1:9" x14ac:dyDescent="0.3">
      <c r="A7457" t="s">
        <v>13739</v>
      </c>
      <c r="B7457" t="s">
        <v>13740</v>
      </c>
      <c r="C7457" s="2">
        <v>16649.09</v>
      </c>
      <c r="D7457" t="s">
        <v>3144</v>
      </c>
      <c r="E7457" t="s">
        <v>3145</v>
      </c>
      <c r="F7457">
        <v>1</v>
      </c>
      <c r="G7457" t="s">
        <v>13</v>
      </c>
      <c r="H7457">
        <v>1</v>
      </c>
      <c r="I7457" t="s">
        <v>75</v>
      </c>
    </row>
    <row r="7458" spans="1:9" x14ac:dyDescent="0.3">
      <c r="A7458" t="s">
        <v>13741</v>
      </c>
      <c r="B7458" t="s">
        <v>13742</v>
      </c>
      <c r="C7458" s="2">
        <v>16647.41</v>
      </c>
      <c r="D7458" t="s">
        <v>626</v>
      </c>
      <c r="E7458" t="s">
        <v>627</v>
      </c>
      <c r="F7458">
        <v>1</v>
      </c>
      <c r="G7458" t="s">
        <v>13</v>
      </c>
      <c r="H7458">
        <v>1</v>
      </c>
      <c r="I7458" t="s">
        <v>75</v>
      </c>
    </row>
    <row r="7459" spans="1:9" x14ac:dyDescent="0.3">
      <c r="A7459" t="s">
        <v>13743</v>
      </c>
      <c r="B7459" t="s">
        <v>13744</v>
      </c>
      <c r="C7459" s="2">
        <v>16646.900000000001</v>
      </c>
      <c r="D7459" t="s">
        <v>124</v>
      </c>
      <c r="E7459" t="s">
        <v>125</v>
      </c>
      <c r="F7459">
        <v>1</v>
      </c>
      <c r="G7459" t="s">
        <v>13</v>
      </c>
      <c r="H7459">
        <v>1</v>
      </c>
      <c r="I7459" t="s">
        <v>75</v>
      </c>
    </row>
    <row r="7460" spans="1:9" x14ac:dyDescent="0.3">
      <c r="A7460" t="s">
        <v>13745</v>
      </c>
      <c r="B7460" t="s">
        <v>4227</v>
      </c>
      <c r="C7460" s="2">
        <v>16646.16</v>
      </c>
      <c r="D7460" t="s">
        <v>21</v>
      </c>
      <c r="E7460" t="s">
        <v>22</v>
      </c>
      <c r="F7460">
        <v>2</v>
      </c>
      <c r="G7460" t="s">
        <v>7379</v>
      </c>
      <c r="H7460">
        <v>2</v>
      </c>
      <c r="I7460" t="s">
        <v>14</v>
      </c>
    </row>
    <row r="7461" spans="1:9" x14ac:dyDescent="0.3">
      <c r="A7461" t="s">
        <v>13746</v>
      </c>
      <c r="B7461" t="s">
        <v>8692</v>
      </c>
      <c r="C7461" s="2">
        <v>16645.53</v>
      </c>
      <c r="D7461" t="s">
        <v>55</v>
      </c>
      <c r="E7461" t="s">
        <v>56</v>
      </c>
      <c r="F7461">
        <v>2</v>
      </c>
      <c r="G7461" t="s">
        <v>7379</v>
      </c>
      <c r="H7461">
        <v>2</v>
      </c>
      <c r="I7461" t="s">
        <v>14</v>
      </c>
    </row>
    <row r="7462" spans="1:9" x14ac:dyDescent="0.3">
      <c r="A7462" t="s">
        <v>13747</v>
      </c>
      <c r="B7462" t="s">
        <v>13748</v>
      </c>
      <c r="C7462" s="2">
        <v>16639.22</v>
      </c>
      <c r="D7462" t="s">
        <v>82</v>
      </c>
      <c r="E7462" t="s">
        <v>83</v>
      </c>
      <c r="F7462">
        <v>2</v>
      </c>
      <c r="G7462" t="s">
        <v>7379</v>
      </c>
      <c r="H7462">
        <v>2</v>
      </c>
      <c r="I7462" t="s">
        <v>14</v>
      </c>
    </row>
    <row r="7463" spans="1:9" x14ac:dyDescent="0.3">
      <c r="A7463" t="s">
        <v>13749</v>
      </c>
      <c r="B7463" t="s">
        <v>13750</v>
      </c>
      <c r="C7463" s="2">
        <v>16638.52</v>
      </c>
      <c r="D7463" t="s">
        <v>410</v>
      </c>
      <c r="E7463" t="s">
        <v>411</v>
      </c>
      <c r="F7463">
        <v>1</v>
      </c>
      <c r="G7463" t="s">
        <v>13</v>
      </c>
      <c r="H7463">
        <v>1</v>
      </c>
      <c r="I7463" t="s">
        <v>75</v>
      </c>
    </row>
    <row r="7464" spans="1:9" x14ac:dyDescent="0.3">
      <c r="A7464" t="s">
        <v>13751</v>
      </c>
      <c r="B7464" t="s">
        <v>13752</v>
      </c>
      <c r="C7464" s="2">
        <v>16638.5</v>
      </c>
      <c r="D7464" t="s">
        <v>25</v>
      </c>
      <c r="E7464" t="s">
        <v>26</v>
      </c>
      <c r="F7464">
        <v>2</v>
      </c>
      <c r="G7464" t="s">
        <v>7379</v>
      </c>
      <c r="H7464">
        <v>2</v>
      </c>
      <c r="I7464" t="s">
        <v>14</v>
      </c>
    </row>
    <row r="7465" spans="1:9" x14ac:dyDescent="0.3">
      <c r="A7465" t="s">
        <v>13753</v>
      </c>
      <c r="B7465" t="s">
        <v>13754</v>
      </c>
      <c r="C7465" s="2">
        <v>16636.82</v>
      </c>
      <c r="D7465" t="s">
        <v>292</v>
      </c>
      <c r="E7465" t="s">
        <v>293</v>
      </c>
      <c r="F7465">
        <v>1</v>
      </c>
      <c r="G7465" t="s">
        <v>13</v>
      </c>
      <c r="H7465">
        <v>1</v>
      </c>
      <c r="I7465" t="s">
        <v>75</v>
      </c>
    </row>
    <row r="7466" spans="1:9" x14ac:dyDescent="0.3">
      <c r="A7466" t="s">
        <v>13755</v>
      </c>
      <c r="B7466" t="s">
        <v>13756</v>
      </c>
      <c r="C7466" s="2">
        <v>16631.36</v>
      </c>
      <c r="D7466" t="s">
        <v>554</v>
      </c>
      <c r="E7466" t="s">
        <v>555</v>
      </c>
      <c r="F7466">
        <v>1</v>
      </c>
      <c r="G7466" t="s">
        <v>13</v>
      </c>
      <c r="H7466">
        <v>1</v>
      </c>
      <c r="I7466" t="s">
        <v>75</v>
      </c>
    </row>
    <row r="7467" spans="1:9" x14ac:dyDescent="0.3">
      <c r="A7467" t="s">
        <v>13757</v>
      </c>
      <c r="B7467" t="s">
        <v>13758</v>
      </c>
      <c r="C7467" s="2">
        <v>16630.28</v>
      </c>
      <c r="D7467" t="s">
        <v>314</v>
      </c>
      <c r="E7467" t="s">
        <v>315</v>
      </c>
      <c r="F7467">
        <v>1</v>
      </c>
      <c r="G7467" t="s">
        <v>13</v>
      </c>
      <c r="H7467">
        <v>1</v>
      </c>
      <c r="I7467" t="s">
        <v>75</v>
      </c>
    </row>
    <row r="7468" spans="1:9" x14ac:dyDescent="0.3">
      <c r="A7468" t="s">
        <v>13759</v>
      </c>
      <c r="B7468" t="s">
        <v>13760</v>
      </c>
      <c r="C7468" s="2">
        <v>16627.28</v>
      </c>
      <c r="D7468" t="s">
        <v>65</v>
      </c>
      <c r="E7468" t="s">
        <v>66</v>
      </c>
      <c r="F7468">
        <v>2</v>
      </c>
      <c r="G7468" t="s">
        <v>7379</v>
      </c>
      <c r="H7468">
        <v>2</v>
      </c>
      <c r="I7468" t="s">
        <v>14</v>
      </c>
    </row>
    <row r="7469" spans="1:9" x14ac:dyDescent="0.3">
      <c r="A7469" t="s">
        <v>13761</v>
      </c>
      <c r="B7469" t="s">
        <v>13762</v>
      </c>
      <c r="C7469" s="2">
        <v>16627.03</v>
      </c>
      <c r="D7469" t="s">
        <v>11</v>
      </c>
      <c r="E7469" t="s">
        <v>12</v>
      </c>
      <c r="F7469">
        <v>2</v>
      </c>
      <c r="G7469" t="s">
        <v>7379</v>
      </c>
      <c r="H7469">
        <v>2</v>
      </c>
      <c r="I7469" t="s">
        <v>14</v>
      </c>
    </row>
    <row r="7470" spans="1:9" x14ac:dyDescent="0.3">
      <c r="A7470" t="s">
        <v>13763</v>
      </c>
      <c r="B7470" t="s">
        <v>13764</v>
      </c>
      <c r="C7470" s="2">
        <v>16625.46</v>
      </c>
      <c r="D7470" t="s">
        <v>3144</v>
      </c>
      <c r="E7470" t="s">
        <v>3145</v>
      </c>
      <c r="F7470">
        <v>1</v>
      </c>
      <c r="G7470" t="s">
        <v>13</v>
      </c>
      <c r="H7470">
        <v>1</v>
      </c>
      <c r="I7470" t="s">
        <v>75</v>
      </c>
    </row>
    <row r="7471" spans="1:9" x14ac:dyDescent="0.3">
      <c r="A7471" t="s">
        <v>13765</v>
      </c>
      <c r="B7471" t="s">
        <v>13766</v>
      </c>
      <c r="C7471" s="2">
        <v>16624.86</v>
      </c>
      <c r="D7471" t="s">
        <v>292</v>
      </c>
      <c r="E7471" t="s">
        <v>293</v>
      </c>
      <c r="F7471">
        <v>1</v>
      </c>
      <c r="G7471" t="s">
        <v>13</v>
      </c>
      <c r="H7471">
        <v>1</v>
      </c>
      <c r="I7471" t="s">
        <v>75</v>
      </c>
    </row>
    <row r="7472" spans="1:9" x14ac:dyDescent="0.3">
      <c r="A7472" t="s">
        <v>13767</v>
      </c>
      <c r="B7472" t="s">
        <v>13768</v>
      </c>
      <c r="C7472" s="2">
        <v>16624.5</v>
      </c>
      <c r="D7472" t="s">
        <v>73</v>
      </c>
      <c r="E7472" t="s">
        <v>74</v>
      </c>
      <c r="F7472">
        <v>1</v>
      </c>
      <c r="G7472" t="s">
        <v>13</v>
      </c>
      <c r="H7472">
        <v>1</v>
      </c>
      <c r="I7472" t="s">
        <v>75</v>
      </c>
    </row>
    <row r="7473" spans="1:9" x14ac:dyDescent="0.3">
      <c r="A7473" t="s">
        <v>13769</v>
      </c>
      <c r="B7473" t="s">
        <v>4491</v>
      </c>
      <c r="C7473" s="2">
        <v>16615.86</v>
      </c>
      <c r="D7473" t="s">
        <v>172</v>
      </c>
      <c r="E7473" t="s">
        <v>173</v>
      </c>
      <c r="F7473">
        <v>1</v>
      </c>
      <c r="G7473" t="s">
        <v>13</v>
      </c>
      <c r="H7473">
        <v>1</v>
      </c>
      <c r="I7473" t="s">
        <v>75</v>
      </c>
    </row>
    <row r="7474" spans="1:9" x14ac:dyDescent="0.3">
      <c r="A7474" t="s">
        <v>13770</v>
      </c>
      <c r="B7474" t="s">
        <v>13771</v>
      </c>
      <c r="C7474" s="2">
        <v>16614.490000000002</v>
      </c>
      <c r="D7474" t="s">
        <v>94</v>
      </c>
      <c r="E7474" t="s">
        <v>95</v>
      </c>
      <c r="F7474">
        <v>2</v>
      </c>
      <c r="G7474" t="s">
        <v>7379</v>
      </c>
      <c r="H7474">
        <v>2</v>
      </c>
      <c r="I7474" t="s">
        <v>14</v>
      </c>
    </row>
    <row r="7475" spans="1:9" x14ac:dyDescent="0.3">
      <c r="A7475" t="s">
        <v>13772</v>
      </c>
      <c r="B7475" t="s">
        <v>13773</v>
      </c>
      <c r="C7475" s="2">
        <v>16609.32</v>
      </c>
      <c r="D7475" t="s">
        <v>37</v>
      </c>
      <c r="E7475" t="s">
        <v>38</v>
      </c>
      <c r="F7475">
        <v>2</v>
      </c>
      <c r="G7475" t="s">
        <v>7379</v>
      </c>
      <c r="H7475">
        <v>2</v>
      </c>
      <c r="I7475" t="s">
        <v>14</v>
      </c>
    </row>
    <row r="7476" spans="1:9" x14ac:dyDescent="0.3">
      <c r="A7476" t="s">
        <v>13774</v>
      </c>
      <c r="B7476" t="s">
        <v>13775</v>
      </c>
      <c r="C7476" s="2">
        <v>16604.46</v>
      </c>
      <c r="D7476" t="s">
        <v>172</v>
      </c>
      <c r="E7476" t="s">
        <v>173</v>
      </c>
      <c r="F7476">
        <v>1</v>
      </c>
      <c r="G7476" t="s">
        <v>13</v>
      </c>
      <c r="H7476">
        <v>1</v>
      </c>
      <c r="I7476" t="s">
        <v>75</v>
      </c>
    </row>
    <row r="7477" spans="1:9" x14ac:dyDescent="0.3">
      <c r="A7477" t="s">
        <v>13776</v>
      </c>
      <c r="B7477" t="s">
        <v>13777</v>
      </c>
      <c r="C7477" s="2">
        <v>16603.169999999998</v>
      </c>
      <c r="D7477" t="s">
        <v>154</v>
      </c>
      <c r="E7477" t="s">
        <v>155</v>
      </c>
      <c r="F7477">
        <v>1</v>
      </c>
      <c r="G7477" t="s">
        <v>13</v>
      </c>
      <c r="H7477">
        <v>1</v>
      </c>
      <c r="I7477" t="s">
        <v>75</v>
      </c>
    </row>
    <row r="7478" spans="1:9" x14ac:dyDescent="0.3">
      <c r="A7478" t="s">
        <v>13778</v>
      </c>
      <c r="B7478" t="s">
        <v>13779</v>
      </c>
      <c r="C7478" s="2">
        <v>16602.88</v>
      </c>
      <c r="D7478" t="s">
        <v>116</v>
      </c>
      <c r="E7478" t="s">
        <v>117</v>
      </c>
      <c r="F7478">
        <v>1</v>
      </c>
      <c r="G7478" t="s">
        <v>13</v>
      </c>
      <c r="H7478">
        <v>1</v>
      </c>
      <c r="I7478" t="s">
        <v>75</v>
      </c>
    </row>
    <row r="7479" spans="1:9" x14ac:dyDescent="0.3">
      <c r="A7479" t="s">
        <v>13780</v>
      </c>
      <c r="B7479" t="s">
        <v>7890</v>
      </c>
      <c r="C7479" s="2">
        <v>16601.78</v>
      </c>
      <c r="D7479" t="s">
        <v>25</v>
      </c>
      <c r="E7479" t="s">
        <v>26</v>
      </c>
      <c r="F7479">
        <v>2</v>
      </c>
      <c r="G7479" t="s">
        <v>7379</v>
      </c>
      <c r="H7479">
        <v>2</v>
      </c>
      <c r="I7479" t="s">
        <v>14</v>
      </c>
    </row>
    <row r="7480" spans="1:9" x14ac:dyDescent="0.3">
      <c r="A7480" t="s">
        <v>13781</v>
      </c>
      <c r="B7480" t="s">
        <v>13782</v>
      </c>
      <c r="C7480" s="2">
        <v>16590.73</v>
      </c>
      <c r="D7480" t="s">
        <v>94</v>
      </c>
      <c r="E7480" t="s">
        <v>95</v>
      </c>
      <c r="F7480">
        <v>2</v>
      </c>
      <c r="G7480" t="s">
        <v>7379</v>
      </c>
      <c r="H7480">
        <v>2</v>
      </c>
      <c r="I7480" t="s">
        <v>14</v>
      </c>
    </row>
    <row r="7481" spans="1:9" x14ac:dyDescent="0.3">
      <c r="A7481" t="s">
        <v>13783</v>
      </c>
      <c r="B7481" t="s">
        <v>13784</v>
      </c>
      <c r="C7481" s="2">
        <v>16586.07</v>
      </c>
      <c r="D7481" t="s">
        <v>262</v>
      </c>
      <c r="E7481" t="s">
        <v>263</v>
      </c>
      <c r="F7481">
        <v>1</v>
      </c>
      <c r="G7481" t="s">
        <v>13</v>
      </c>
      <c r="H7481">
        <v>1</v>
      </c>
      <c r="I7481" t="s">
        <v>75</v>
      </c>
    </row>
    <row r="7482" spans="1:9" x14ac:dyDescent="0.3">
      <c r="A7482" t="s">
        <v>13785</v>
      </c>
      <c r="B7482" t="s">
        <v>2262</v>
      </c>
      <c r="C7482" s="2">
        <v>16581.900000000001</v>
      </c>
      <c r="D7482" t="s">
        <v>314</v>
      </c>
      <c r="E7482" t="s">
        <v>315</v>
      </c>
      <c r="F7482">
        <v>1</v>
      </c>
      <c r="G7482" t="s">
        <v>13</v>
      </c>
      <c r="H7482">
        <v>1</v>
      </c>
      <c r="I7482" t="s">
        <v>75</v>
      </c>
    </row>
    <row r="7483" spans="1:9" x14ac:dyDescent="0.3">
      <c r="A7483" t="s">
        <v>13786</v>
      </c>
      <c r="B7483" t="s">
        <v>13787</v>
      </c>
      <c r="C7483" s="2">
        <v>16581.689999999999</v>
      </c>
      <c r="D7483" t="s">
        <v>182</v>
      </c>
      <c r="E7483" t="s">
        <v>183</v>
      </c>
      <c r="F7483">
        <v>1</v>
      </c>
      <c r="G7483" t="s">
        <v>13</v>
      </c>
      <c r="H7483">
        <v>1</v>
      </c>
      <c r="I7483" t="s">
        <v>75</v>
      </c>
    </row>
    <row r="7484" spans="1:9" x14ac:dyDescent="0.3">
      <c r="A7484" t="s">
        <v>13788</v>
      </c>
      <c r="B7484" t="s">
        <v>13789</v>
      </c>
      <c r="C7484" s="2">
        <v>16581.5</v>
      </c>
      <c r="D7484" t="s">
        <v>124</v>
      </c>
      <c r="E7484" t="s">
        <v>125</v>
      </c>
      <c r="F7484">
        <v>1</v>
      </c>
      <c r="G7484" t="s">
        <v>13</v>
      </c>
      <c r="H7484">
        <v>1</v>
      </c>
      <c r="I7484" t="s">
        <v>75</v>
      </c>
    </row>
    <row r="7485" spans="1:9" x14ac:dyDescent="0.3">
      <c r="A7485" t="s">
        <v>13790</v>
      </c>
      <c r="B7485" t="s">
        <v>13791</v>
      </c>
      <c r="C7485" s="2">
        <v>16581.21</v>
      </c>
      <c r="D7485" t="s">
        <v>328</v>
      </c>
      <c r="E7485" t="s">
        <v>329</v>
      </c>
      <c r="F7485">
        <v>1</v>
      </c>
      <c r="G7485" t="s">
        <v>13</v>
      </c>
      <c r="H7485">
        <v>1</v>
      </c>
      <c r="I7485" t="s">
        <v>75</v>
      </c>
    </row>
    <row r="7486" spans="1:9" x14ac:dyDescent="0.3">
      <c r="A7486" t="s">
        <v>13792</v>
      </c>
      <c r="B7486" t="s">
        <v>13793</v>
      </c>
      <c r="C7486" s="2">
        <v>16577.599999999999</v>
      </c>
      <c r="D7486" t="s">
        <v>182</v>
      </c>
      <c r="E7486" t="s">
        <v>183</v>
      </c>
      <c r="F7486">
        <v>1</v>
      </c>
      <c r="G7486" t="s">
        <v>13</v>
      </c>
      <c r="H7486">
        <v>1</v>
      </c>
      <c r="I7486" t="s">
        <v>75</v>
      </c>
    </row>
    <row r="7487" spans="1:9" x14ac:dyDescent="0.3">
      <c r="A7487" t="s">
        <v>13794</v>
      </c>
      <c r="B7487" t="s">
        <v>1507</v>
      </c>
      <c r="C7487" s="2">
        <v>16577.36</v>
      </c>
      <c r="D7487" t="s">
        <v>59</v>
      </c>
      <c r="E7487" t="s">
        <v>60</v>
      </c>
      <c r="F7487">
        <v>2</v>
      </c>
      <c r="G7487" t="s">
        <v>7379</v>
      </c>
      <c r="H7487">
        <v>2</v>
      </c>
      <c r="I7487" t="s">
        <v>14</v>
      </c>
    </row>
    <row r="7488" spans="1:9" x14ac:dyDescent="0.3">
      <c r="A7488" t="s">
        <v>13795</v>
      </c>
      <c r="B7488" t="s">
        <v>2611</v>
      </c>
      <c r="C7488" s="2">
        <v>16575.77</v>
      </c>
      <c r="D7488" t="s">
        <v>104</v>
      </c>
      <c r="E7488" t="s">
        <v>105</v>
      </c>
      <c r="F7488">
        <v>2</v>
      </c>
      <c r="G7488" t="s">
        <v>7379</v>
      </c>
      <c r="H7488">
        <v>2</v>
      </c>
      <c r="I7488" t="s">
        <v>14</v>
      </c>
    </row>
    <row r="7489" spans="1:9" x14ac:dyDescent="0.3">
      <c r="A7489" t="s">
        <v>13796</v>
      </c>
      <c r="B7489" t="s">
        <v>13797</v>
      </c>
      <c r="C7489" s="2">
        <v>16570.04</v>
      </c>
      <c r="D7489" t="s">
        <v>25</v>
      </c>
      <c r="E7489" t="s">
        <v>26</v>
      </c>
      <c r="F7489">
        <v>2</v>
      </c>
      <c r="G7489" t="s">
        <v>7379</v>
      </c>
      <c r="H7489">
        <v>2</v>
      </c>
      <c r="I7489" t="s">
        <v>14</v>
      </c>
    </row>
    <row r="7490" spans="1:9" x14ac:dyDescent="0.3">
      <c r="A7490" t="s">
        <v>13798</v>
      </c>
      <c r="B7490" t="s">
        <v>13799</v>
      </c>
      <c r="C7490" s="2">
        <v>16567.560000000001</v>
      </c>
      <c r="D7490" t="s">
        <v>626</v>
      </c>
      <c r="E7490" t="s">
        <v>627</v>
      </c>
      <c r="F7490">
        <v>1</v>
      </c>
      <c r="G7490" t="s">
        <v>13</v>
      </c>
      <c r="H7490">
        <v>1</v>
      </c>
      <c r="I7490" t="s">
        <v>75</v>
      </c>
    </row>
    <row r="7491" spans="1:9" x14ac:dyDescent="0.3">
      <c r="A7491" t="s">
        <v>13800</v>
      </c>
      <c r="B7491" t="s">
        <v>8905</v>
      </c>
      <c r="C7491" s="2">
        <v>16562.52</v>
      </c>
      <c r="D7491" t="s">
        <v>73</v>
      </c>
      <c r="E7491" t="s">
        <v>74</v>
      </c>
      <c r="F7491">
        <v>1</v>
      </c>
      <c r="G7491" t="s">
        <v>13</v>
      </c>
      <c r="H7491">
        <v>1</v>
      </c>
      <c r="I7491" t="s">
        <v>75</v>
      </c>
    </row>
    <row r="7492" spans="1:9" x14ac:dyDescent="0.3">
      <c r="A7492" t="s">
        <v>13801</v>
      </c>
      <c r="B7492" t="s">
        <v>13802</v>
      </c>
      <c r="C7492" s="2">
        <v>16562.05</v>
      </c>
      <c r="D7492" t="s">
        <v>292</v>
      </c>
      <c r="E7492" t="s">
        <v>293</v>
      </c>
      <c r="F7492">
        <v>1</v>
      </c>
      <c r="G7492" t="s">
        <v>13</v>
      </c>
      <c r="H7492">
        <v>1</v>
      </c>
      <c r="I7492" t="s">
        <v>75</v>
      </c>
    </row>
    <row r="7493" spans="1:9" x14ac:dyDescent="0.3">
      <c r="A7493" t="s">
        <v>13803</v>
      </c>
      <c r="B7493" t="s">
        <v>13804</v>
      </c>
      <c r="C7493" s="2">
        <v>16560.48</v>
      </c>
      <c r="D7493" t="s">
        <v>78</v>
      </c>
      <c r="E7493" t="s">
        <v>79</v>
      </c>
      <c r="F7493">
        <v>1</v>
      </c>
      <c r="G7493" t="s">
        <v>13</v>
      </c>
      <c r="H7493">
        <v>1</v>
      </c>
      <c r="I7493" t="s">
        <v>75</v>
      </c>
    </row>
    <row r="7494" spans="1:9" x14ac:dyDescent="0.3">
      <c r="A7494" t="s">
        <v>13805</v>
      </c>
      <c r="B7494" t="s">
        <v>13806</v>
      </c>
      <c r="C7494" s="2">
        <v>16559.95</v>
      </c>
      <c r="D7494" t="s">
        <v>140</v>
      </c>
      <c r="E7494" t="s">
        <v>141</v>
      </c>
      <c r="F7494">
        <v>1</v>
      </c>
      <c r="G7494" t="s">
        <v>13</v>
      </c>
      <c r="H7494">
        <v>1</v>
      </c>
      <c r="I7494" t="s">
        <v>75</v>
      </c>
    </row>
    <row r="7495" spans="1:9" x14ac:dyDescent="0.3">
      <c r="A7495" t="s">
        <v>13807</v>
      </c>
      <c r="B7495" t="s">
        <v>6521</v>
      </c>
      <c r="C7495" s="2">
        <v>16558.54</v>
      </c>
      <c r="D7495" t="s">
        <v>21</v>
      </c>
      <c r="E7495" t="s">
        <v>22</v>
      </c>
      <c r="F7495">
        <v>2</v>
      </c>
      <c r="G7495" t="s">
        <v>7379</v>
      </c>
      <c r="H7495">
        <v>2</v>
      </c>
      <c r="I7495" t="s">
        <v>14</v>
      </c>
    </row>
    <row r="7496" spans="1:9" x14ac:dyDescent="0.3">
      <c r="A7496" t="s">
        <v>13808</v>
      </c>
      <c r="B7496" t="s">
        <v>1470</v>
      </c>
      <c r="C7496" s="2">
        <v>16555.75</v>
      </c>
      <c r="D7496" t="s">
        <v>554</v>
      </c>
      <c r="E7496" t="s">
        <v>555</v>
      </c>
      <c r="F7496">
        <v>1</v>
      </c>
      <c r="G7496" t="s">
        <v>13</v>
      </c>
      <c r="H7496">
        <v>1</v>
      </c>
      <c r="I7496" t="s">
        <v>75</v>
      </c>
    </row>
    <row r="7497" spans="1:9" x14ac:dyDescent="0.3">
      <c r="A7497" t="s">
        <v>13809</v>
      </c>
      <c r="B7497" t="s">
        <v>13810</v>
      </c>
      <c r="C7497" s="2">
        <v>16554.48</v>
      </c>
      <c r="D7497" t="s">
        <v>120</v>
      </c>
      <c r="E7497" t="s">
        <v>121</v>
      </c>
      <c r="F7497">
        <v>1</v>
      </c>
      <c r="G7497" t="s">
        <v>13</v>
      </c>
      <c r="H7497">
        <v>1</v>
      </c>
      <c r="I7497" t="s">
        <v>75</v>
      </c>
    </row>
    <row r="7498" spans="1:9" x14ac:dyDescent="0.3">
      <c r="A7498" t="s">
        <v>13811</v>
      </c>
      <c r="B7498" t="s">
        <v>13812</v>
      </c>
      <c r="C7498" s="2">
        <v>16554.310000000001</v>
      </c>
      <c r="D7498" t="s">
        <v>3144</v>
      </c>
      <c r="E7498" t="s">
        <v>3145</v>
      </c>
      <c r="F7498">
        <v>1</v>
      </c>
      <c r="G7498" t="s">
        <v>13</v>
      </c>
      <c r="H7498">
        <v>1</v>
      </c>
      <c r="I7498" t="s">
        <v>75</v>
      </c>
    </row>
    <row r="7499" spans="1:9" x14ac:dyDescent="0.3">
      <c r="A7499" t="s">
        <v>13813</v>
      </c>
      <c r="B7499" t="s">
        <v>13814</v>
      </c>
      <c r="C7499" s="2">
        <v>16551.03</v>
      </c>
      <c r="D7499" t="s">
        <v>899</v>
      </c>
      <c r="E7499" t="s">
        <v>900</v>
      </c>
      <c r="F7499">
        <v>1</v>
      </c>
      <c r="G7499" t="s">
        <v>13</v>
      </c>
      <c r="H7499">
        <v>1</v>
      </c>
      <c r="I7499" t="s">
        <v>75</v>
      </c>
    </row>
    <row r="7500" spans="1:9" x14ac:dyDescent="0.3">
      <c r="A7500" t="s">
        <v>13815</v>
      </c>
      <c r="B7500" t="s">
        <v>13816</v>
      </c>
      <c r="C7500" s="2">
        <v>16549.37</v>
      </c>
      <c r="D7500" t="s">
        <v>100</v>
      </c>
      <c r="E7500" t="s">
        <v>101</v>
      </c>
      <c r="F7500">
        <v>1</v>
      </c>
      <c r="G7500" t="s">
        <v>13</v>
      </c>
      <c r="H7500">
        <v>1</v>
      </c>
      <c r="I7500" t="s">
        <v>75</v>
      </c>
    </row>
    <row r="7501" spans="1:9" x14ac:dyDescent="0.3">
      <c r="A7501" t="s">
        <v>13817</v>
      </c>
      <c r="B7501" t="s">
        <v>13818</v>
      </c>
      <c r="C7501" s="2">
        <v>16546.150000000001</v>
      </c>
      <c r="D7501" t="s">
        <v>120</v>
      </c>
      <c r="E7501" t="s">
        <v>121</v>
      </c>
      <c r="F7501">
        <v>1</v>
      </c>
      <c r="G7501" t="s">
        <v>13</v>
      </c>
      <c r="H7501">
        <v>1</v>
      </c>
      <c r="I7501" t="s">
        <v>75</v>
      </c>
    </row>
    <row r="7502" spans="1:9" x14ac:dyDescent="0.3">
      <c r="A7502" t="s">
        <v>13819</v>
      </c>
      <c r="B7502" t="s">
        <v>13820</v>
      </c>
      <c r="C7502" s="2">
        <v>16544.97</v>
      </c>
      <c r="D7502" t="s">
        <v>216</v>
      </c>
      <c r="E7502" t="s">
        <v>217</v>
      </c>
      <c r="F7502">
        <v>1</v>
      </c>
      <c r="G7502" t="s">
        <v>13</v>
      </c>
      <c r="H7502">
        <v>1</v>
      </c>
      <c r="I7502" t="s">
        <v>75</v>
      </c>
    </row>
    <row r="7503" spans="1:9" x14ac:dyDescent="0.3">
      <c r="A7503" t="s">
        <v>13821</v>
      </c>
      <c r="B7503" t="s">
        <v>13822</v>
      </c>
      <c r="C7503" s="2">
        <v>16543.47</v>
      </c>
      <c r="D7503" t="s">
        <v>120</v>
      </c>
      <c r="E7503" t="s">
        <v>121</v>
      </c>
      <c r="F7503">
        <v>1</v>
      </c>
      <c r="G7503" t="s">
        <v>13</v>
      </c>
      <c r="H7503">
        <v>1</v>
      </c>
      <c r="I7503" t="s">
        <v>75</v>
      </c>
    </row>
    <row r="7504" spans="1:9" x14ac:dyDescent="0.3">
      <c r="A7504" t="s">
        <v>13823</v>
      </c>
      <c r="B7504" t="s">
        <v>13824</v>
      </c>
      <c r="C7504" s="2">
        <v>16540.28</v>
      </c>
      <c r="D7504" t="s">
        <v>140</v>
      </c>
      <c r="E7504" t="s">
        <v>141</v>
      </c>
      <c r="F7504">
        <v>1</v>
      </c>
      <c r="G7504" t="s">
        <v>13</v>
      </c>
      <c r="H7504">
        <v>1</v>
      </c>
      <c r="I7504" t="s">
        <v>75</v>
      </c>
    </row>
    <row r="7505" spans="1:9" x14ac:dyDescent="0.3">
      <c r="A7505" t="s">
        <v>13825</v>
      </c>
      <c r="B7505" t="s">
        <v>3545</v>
      </c>
      <c r="C7505" s="2">
        <v>16540.240000000002</v>
      </c>
      <c r="D7505" t="s">
        <v>37</v>
      </c>
      <c r="E7505" t="s">
        <v>38</v>
      </c>
      <c r="F7505">
        <v>2</v>
      </c>
      <c r="G7505" t="s">
        <v>7379</v>
      </c>
      <c r="H7505">
        <v>2</v>
      </c>
      <c r="I7505" t="s">
        <v>14</v>
      </c>
    </row>
    <row r="7506" spans="1:9" x14ac:dyDescent="0.3">
      <c r="A7506" t="s">
        <v>13826</v>
      </c>
      <c r="B7506" t="s">
        <v>13827</v>
      </c>
      <c r="C7506" s="2">
        <v>16539.73</v>
      </c>
      <c r="D7506" t="s">
        <v>11</v>
      </c>
      <c r="E7506" t="s">
        <v>12</v>
      </c>
      <c r="F7506">
        <v>2</v>
      </c>
      <c r="G7506" t="s">
        <v>7379</v>
      </c>
      <c r="H7506">
        <v>2</v>
      </c>
      <c r="I7506" t="s">
        <v>14</v>
      </c>
    </row>
    <row r="7507" spans="1:9" x14ac:dyDescent="0.3">
      <c r="A7507" t="s">
        <v>13828</v>
      </c>
      <c r="B7507" t="s">
        <v>13829</v>
      </c>
      <c r="C7507" s="2">
        <v>16537.95</v>
      </c>
      <c r="D7507" t="s">
        <v>116</v>
      </c>
      <c r="E7507" t="s">
        <v>117</v>
      </c>
      <c r="F7507">
        <v>1</v>
      </c>
      <c r="G7507" t="s">
        <v>13</v>
      </c>
      <c r="H7507">
        <v>1</v>
      </c>
      <c r="I7507" t="s">
        <v>75</v>
      </c>
    </row>
    <row r="7508" spans="1:9" x14ac:dyDescent="0.3">
      <c r="A7508" t="s">
        <v>13830</v>
      </c>
      <c r="B7508" t="s">
        <v>13831</v>
      </c>
      <c r="C7508" s="2">
        <v>16536.27</v>
      </c>
      <c r="D7508" t="s">
        <v>580</v>
      </c>
      <c r="E7508" t="s">
        <v>581</v>
      </c>
      <c r="F7508">
        <v>1</v>
      </c>
      <c r="G7508" t="s">
        <v>13</v>
      </c>
      <c r="H7508">
        <v>1</v>
      </c>
      <c r="I7508" t="s">
        <v>75</v>
      </c>
    </row>
    <row r="7509" spans="1:9" x14ac:dyDescent="0.3">
      <c r="A7509" t="s">
        <v>13832</v>
      </c>
      <c r="B7509" t="s">
        <v>13833</v>
      </c>
      <c r="C7509" s="2">
        <v>16534.16</v>
      </c>
      <c r="D7509" t="s">
        <v>262</v>
      </c>
      <c r="E7509" t="s">
        <v>263</v>
      </c>
      <c r="F7509">
        <v>1</v>
      </c>
      <c r="G7509" t="s">
        <v>13</v>
      </c>
      <c r="H7509">
        <v>1</v>
      </c>
      <c r="I7509" t="s">
        <v>75</v>
      </c>
    </row>
    <row r="7510" spans="1:9" x14ac:dyDescent="0.3">
      <c r="A7510" t="s">
        <v>13834</v>
      </c>
      <c r="B7510" t="s">
        <v>9889</v>
      </c>
      <c r="C7510" s="2">
        <v>16533.07</v>
      </c>
      <c r="D7510" t="s">
        <v>292</v>
      </c>
      <c r="E7510" t="s">
        <v>293</v>
      </c>
      <c r="F7510">
        <v>1</v>
      </c>
      <c r="G7510" t="s">
        <v>13</v>
      </c>
      <c r="H7510">
        <v>1</v>
      </c>
      <c r="I7510" t="s">
        <v>75</v>
      </c>
    </row>
    <row r="7511" spans="1:9" x14ac:dyDescent="0.3">
      <c r="A7511" t="s">
        <v>13835</v>
      </c>
      <c r="B7511" t="s">
        <v>13836</v>
      </c>
      <c r="C7511" s="2">
        <v>16527.68</v>
      </c>
      <c r="D7511" t="s">
        <v>410</v>
      </c>
      <c r="E7511" t="s">
        <v>411</v>
      </c>
      <c r="F7511">
        <v>1</v>
      </c>
      <c r="G7511" t="s">
        <v>13</v>
      </c>
      <c r="H7511">
        <v>1</v>
      </c>
      <c r="I7511" t="s">
        <v>75</v>
      </c>
    </row>
    <row r="7512" spans="1:9" x14ac:dyDescent="0.3">
      <c r="A7512" t="s">
        <v>13837</v>
      </c>
      <c r="B7512" t="s">
        <v>13838</v>
      </c>
      <c r="C7512" s="2">
        <v>16524.900000000001</v>
      </c>
      <c r="D7512" t="s">
        <v>154</v>
      </c>
      <c r="E7512" t="s">
        <v>155</v>
      </c>
      <c r="F7512">
        <v>1</v>
      </c>
      <c r="G7512" t="s">
        <v>13</v>
      </c>
      <c r="H7512">
        <v>1</v>
      </c>
      <c r="I7512" t="s">
        <v>75</v>
      </c>
    </row>
    <row r="7513" spans="1:9" x14ac:dyDescent="0.3">
      <c r="A7513" t="s">
        <v>13839</v>
      </c>
      <c r="B7513" t="s">
        <v>13840</v>
      </c>
      <c r="C7513" s="2">
        <v>16517.849999999999</v>
      </c>
      <c r="D7513" t="s">
        <v>78</v>
      </c>
      <c r="E7513" t="s">
        <v>79</v>
      </c>
      <c r="F7513">
        <v>1</v>
      </c>
      <c r="G7513" t="s">
        <v>13</v>
      </c>
      <c r="H7513">
        <v>1</v>
      </c>
      <c r="I7513" t="s">
        <v>75</v>
      </c>
    </row>
    <row r="7514" spans="1:9" x14ac:dyDescent="0.3">
      <c r="A7514" t="s">
        <v>13841</v>
      </c>
      <c r="B7514" t="s">
        <v>13842</v>
      </c>
      <c r="C7514" s="2">
        <v>16515.939999999999</v>
      </c>
      <c r="D7514" t="s">
        <v>554</v>
      </c>
      <c r="E7514" t="s">
        <v>555</v>
      </c>
      <c r="F7514">
        <v>1</v>
      </c>
      <c r="G7514" t="s">
        <v>13</v>
      </c>
      <c r="H7514">
        <v>1</v>
      </c>
      <c r="I7514" t="s">
        <v>75</v>
      </c>
    </row>
    <row r="7515" spans="1:9" x14ac:dyDescent="0.3">
      <c r="A7515" t="s">
        <v>13843</v>
      </c>
      <c r="B7515" t="s">
        <v>13844</v>
      </c>
      <c r="C7515" s="2">
        <v>16515.09</v>
      </c>
      <c r="D7515" t="s">
        <v>11</v>
      </c>
      <c r="E7515" t="s">
        <v>12</v>
      </c>
      <c r="F7515">
        <v>2</v>
      </c>
      <c r="G7515" t="s">
        <v>7379</v>
      </c>
      <c r="H7515">
        <v>2</v>
      </c>
      <c r="I7515" t="s">
        <v>14</v>
      </c>
    </row>
    <row r="7516" spans="1:9" x14ac:dyDescent="0.3">
      <c r="A7516" t="s">
        <v>13845</v>
      </c>
      <c r="B7516" t="s">
        <v>13846</v>
      </c>
      <c r="C7516" s="2">
        <v>16513.87</v>
      </c>
      <c r="D7516" t="s">
        <v>94</v>
      </c>
      <c r="E7516" t="s">
        <v>95</v>
      </c>
      <c r="F7516">
        <v>2</v>
      </c>
      <c r="G7516" t="s">
        <v>7379</v>
      </c>
      <c r="H7516">
        <v>2</v>
      </c>
      <c r="I7516" t="s">
        <v>14</v>
      </c>
    </row>
    <row r="7517" spans="1:9" x14ac:dyDescent="0.3">
      <c r="A7517" t="s">
        <v>13847</v>
      </c>
      <c r="B7517" t="s">
        <v>1370</v>
      </c>
      <c r="C7517" s="2">
        <v>16513.849999999999</v>
      </c>
      <c r="D7517" t="s">
        <v>182</v>
      </c>
      <c r="E7517" t="s">
        <v>183</v>
      </c>
      <c r="F7517">
        <v>1</v>
      </c>
      <c r="G7517" t="s">
        <v>13</v>
      </c>
      <c r="H7517">
        <v>1</v>
      </c>
      <c r="I7517" t="s">
        <v>75</v>
      </c>
    </row>
    <row r="7518" spans="1:9" x14ac:dyDescent="0.3">
      <c r="A7518" t="s">
        <v>13848</v>
      </c>
      <c r="B7518" t="s">
        <v>6641</v>
      </c>
      <c r="C7518" s="2">
        <v>16513.39</v>
      </c>
      <c r="D7518" t="s">
        <v>292</v>
      </c>
      <c r="E7518" t="s">
        <v>293</v>
      </c>
      <c r="F7518">
        <v>1</v>
      </c>
      <c r="G7518" t="s">
        <v>13</v>
      </c>
      <c r="H7518">
        <v>1</v>
      </c>
      <c r="I7518" t="s">
        <v>75</v>
      </c>
    </row>
    <row r="7519" spans="1:9" x14ac:dyDescent="0.3">
      <c r="A7519" t="s">
        <v>13849</v>
      </c>
      <c r="B7519" t="s">
        <v>13850</v>
      </c>
      <c r="C7519" s="2">
        <v>16513.22</v>
      </c>
      <c r="D7519" t="s">
        <v>100</v>
      </c>
      <c r="E7519" t="s">
        <v>101</v>
      </c>
      <c r="F7519">
        <v>1</v>
      </c>
      <c r="G7519" t="s">
        <v>13</v>
      </c>
      <c r="H7519">
        <v>1</v>
      </c>
      <c r="I7519" t="s">
        <v>75</v>
      </c>
    </row>
    <row r="7520" spans="1:9" x14ac:dyDescent="0.3">
      <c r="A7520" t="s">
        <v>13851</v>
      </c>
      <c r="B7520" t="s">
        <v>13852</v>
      </c>
      <c r="C7520" s="2">
        <v>16512.37</v>
      </c>
      <c r="D7520" t="s">
        <v>94</v>
      </c>
      <c r="E7520" t="s">
        <v>95</v>
      </c>
      <c r="F7520">
        <v>2</v>
      </c>
      <c r="G7520" t="s">
        <v>7379</v>
      </c>
      <c r="H7520">
        <v>2</v>
      </c>
      <c r="I7520" t="s">
        <v>14</v>
      </c>
    </row>
    <row r="7521" spans="1:9" x14ac:dyDescent="0.3">
      <c r="A7521" t="s">
        <v>13853</v>
      </c>
      <c r="B7521" t="s">
        <v>13854</v>
      </c>
      <c r="C7521" s="2">
        <v>16511.98</v>
      </c>
      <c r="D7521" t="s">
        <v>410</v>
      </c>
      <c r="E7521" t="s">
        <v>411</v>
      </c>
      <c r="F7521">
        <v>1</v>
      </c>
      <c r="G7521" t="s">
        <v>13</v>
      </c>
      <c r="H7521">
        <v>1</v>
      </c>
      <c r="I7521" t="s">
        <v>75</v>
      </c>
    </row>
    <row r="7522" spans="1:9" x14ac:dyDescent="0.3">
      <c r="A7522" t="s">
        <v>13855</v>
      </c>
      <c r="B7522" t="s">
        <v>2071</v>
      </c>
      <c r="C7522" s="2">
        <v>16511.57</v>
      </c>
      <c r="D7522" t="s">
        <v>94</v>
      </c>
      <c r="E7522" t="s">
        <v>95</v>
      </c>
      <c r="F7522">
        <v>2</v>
      </c>
      <c r="G7522" t="s">
        <v>7379</v>
      </c>
      <c r="H7522">
        <v>2</v>
      </c>
      <c r="I7522" t="s">
        <v>14</v>
      </c>
    </row>
    <row r="7523" spans="1:9" x14ac:dyDescent="0.3">
      <c r="A7523" t="s">
        <v>13856</v>
      </c>
      <c r="B7523" t="s">
        <v>13857</v>
      </c>
      <c r="C7523" s="2">
        <v>16510.23</v>
      </c>
      <c r="D7523" t="s">
        <v>140</v>
      </c>
      <c r="E7523" t="s">
        <v>141</v>
      </c>
      <c r="F7523">
        <v>1</v>
      </c>
      <c r="G7523" t="s">
        <v>13</v>
      </c>
      <c r="H7523">
        <v>1</v>
      </c>
      <c r="I7523" t="s">
        <v>75</v>
      </c>
    </row>
    <row r="7524" spans="1:9" x14ac:dyDescent="0.3">
      <c r="A7524" t="s">
        <v>13858</v>
      </c>
      <c r="B7524" t="s">
        <v>6005</v>
      </c>
      <c r="C7524" s="2">
        <v>16503.04</v>
      </c>
      <c r="D7524" t="s">
        <v>59</v>
      </c>
      <c r="E7524" t="s">
        <v>60</v>
      </c>
      <c r="F7524">
        <v>2</v>
      </c>
      <c r="G7524" t="s">
        <v>7379</v>
      </c>
      <c r="H7524">
        <v>2</v>
      </c>
      <c r="I7524" t="s">
        <v>14</v>
      </c>
    </row>
    <row r="7525" spans="1:9" x14ac:dyDescent="0.3">
      <c r="A7525" t="s">
        <v>13859</v>
      </c>
      <c r="B7525" t="s">
        <v>824</v>
      </c>
      <c r="C7525" s="2">
        <v>16502.97</v>
      </c>
      <c r="D7525" t="s">
        <v>45</v>
      </c>
      <c r="E7525" t="s">
        <v>46</v>
      </c>
      <c r="F7525">
        <v>2</v>
      </c>
      <c r="G7525" t="s">
        <v>7379</v>
      </c>
      <c r="H7525">
        <v>2</v>
      </c>
      <c r="I7525" t="s">
        <v>14</v>
      </c>
    </row>
    <row r="7526" spans="1:9" x14ac:dyDescent="0.3">
      <c r="A7526" t="s">
        <v>13860</v>
      </c>
      <c r="B7526" t="s">
        <v>13861</v>
      </c>
      <c r="C7526" s="2">
        <v>16502.57</v>
      </c>
      <c r="D7526" t="s">
        <v>55</v>
      </c>
      <c r="E7526" t="s">
        <v>56</v>
      </c>
      <c r="F7526">
        <v>2</v>
      </c>
      <c r="G7526" t="s">
        <v>7379</v>
      </c>
      <c r="H7526">
        <v>2</v>
      </c>
      <c r="I7526" t="s">
        <v>14</v>
      </c>
    </row>
    <row r="7527" spans="1:9" x14ac:dyDescent="0.3">
      <c r="A7527" t="s">
        <v>13862</v>
      </c>
      <c r="B7527" t="s">
        <v>13863</v>
      </c>
      <c r="C7527" s="2">
        <v>16501.77</v>
      </c>
      <c r="D7527" t="s">
        <v>895</v>
      </c>
      <c r="E7527" t="s">
        <v>896</v>
      </c>
      <c r="F7527">
        <v>1</v>
      </c>
      <c r="G7527" t="s">
        <v>13</v>
      </c>
      <c r="H7527">
        <v>1</v>
      </c>
      <c r="I7527" t="s">
        <v>75</v>
      </c>
    </row>
    <row r="7528" spans="1:9" x14ac:dyDescent="0.3">
      <c r="A7528" t="s">
        <v>13864</v>
      </c>
      <c r="B7528" t="s">
        <v>13865</v>
      </c>
      <c r="C7528" s="2">
        <v>16498.32</v>
      </c>
      <c r="D7528" t="s">
        <v>154</v>
      </c>
      <c r="E7528" t="s">
        <v>155</v>
      </c>
      <c r="F7528">
        <v>1</v>
      </c>
      <c r="G7528" t="s">
        <v>13</v>
      </c>
      <c r="H7528">
        <v>1</v>
      </c>
      <c r="I7528" t="s">
        <v>75</v>
      </c>
    </row>
    <row r="7529" spans="1:9" x14ac:dyDescent="0.3">
      <c r="A7529" t="s">
        <v>13866</v>
      </c>
      <c r="B7529" t="s">
        <v>1543</v>
      </c>
      <c r="C7529" s="2">
        <v>16494.5</v>
      </c>
      <c r="D7529" t="s">
        <v>73</v>
      </c>
      <c r="E7529" t="s">
        <v>74</v>
      </c>
      <c r="F7529">
        <v>1</v>
      </c>
      <c r="G7529" t="s">
        <v>13</v>
      </c>
      <c r="H7529">
        <v>1</v>
      </c>
      <c r="I7529" t="s">
        <v>75</v>
      </c>
    </row>
    <row r="7530" spans="1:9" x14ac:dyDescent="0.3">
      <c r="A7530" t="s">
        <v>13867</v>
      </c>
      <c r="B7530" t="s">
        <v>13868</v>
      </c>
      <c r="C7530" s="2">
        <v>16490.509999999998</v>
      </c>
      <c r="D7530" t="s">
        <v>82</v>
      </c>
      <c r="E7530" t="s">
        <v>83</v>
      </c>
      <c r="F7530">
        <v>2</v>
      </c>
      <c r="G7530" t="s">
        <v>7379</v>
      </c>
      <c r="H7530">
        <v>2</v>
      </c>
      <c r="I7530" t="s">
        <v>14</v>
      </c>
    </row>
    <row r="7531" spans="1:9" x14ac:dyDescent="0.3">
      <c r="A7531" t="s">
        <v>13869</v>
      </c>
      <c r="B7531" t="s">
        <v>13870</v>
      </c>
      <c r="C7531" s="2">
        <v>16489.43</v>
      </c>
      <c r="D7531" t="s">
        <v>78</v>
      </c>
      <c r="E7531" t="s">
        <v>79</v>
      </c>
      <c r="F7531">
        <v>1</v>
      </c>
      <c r="G7531" t="s">
        <v>13</v>
      </c>
      <c r="H7531">
        <v>1</v>
      </c>
      <c r="I7531" t="s">
        <v>75</v>
      </c>
    </row>
    <row r="7532" spans="1:9" x14ac:dyDescent="0.3">
      <c r="A7532" t="s">
        <v>13871</v>
      </c>
      <c r="B7532" t="s">
        <v>13872</v>
      </c>
      <c r="C7532" s="2">
        <v>16488.59</v>
      </c>
      <c r="D7532" t="s">
        <v>82</v>
      </c>
      <c r="E7532" t="s">
        <v>83</v>
      </c>
      <c r="F7532">
        <v>2</v>
      </c>
      <c r="G7532" t="s">
        <v>7379</v>
      </c>
      <c r="H7532">
        <v>2</v>
      </c>
      <c r="I7532" t="s">
        <v>14</v>
      </c>
    </row>
    <row r="7533" spans="1:9" x14ac:dyDescent="0.3">
      <c r="A7533" t="s">
        <v>13873</v>
      </c>
      <c r="B7533" t="s">
        <v>13874</v>
      </c>
      <c r="C7533" s="2">
        <v>16488.41</v>
      </c>
      <c r="D7533" t="s">
        <v>626</v>
      </c>
      <c r="E7533" t="s">
        <v>627</v>
      </c>
      <c r="F7533">
        <v>1</v>
      </c>
      <c r="G7533" t="s">
        <v>13</v>
      </c>
      <c r="H7533">
        <v>1</v>
      </c>
      <c r="I7533" t="s">
        <v>75</v>
      </c>
    </row>
    <row r="7534" spans="1:9" x14ac:dyDescent="0.3">
      <c r="A7534" t="s">
        <v>13875</v>
      </c>
      <c r="B7534" t="s">
        <v>13876</v>
      </c>
      <c r="C7534" s="2">
        <v>16487.78</v>
      </c>
      <c r="D7534" t="s">
        <v>21</v>
      </c>
      <c r="E7534" t="s">
        <v>22</v>
      </c>
      <c r="F7534">
        <v>2</v>
      </c>
      <c r="G7534" t="s">
        <v>7379</v>
      </c>
      <c r="H7534">
        <v>2</v>
      </c>
      <c r="I7534" t="s">
        <v>14</v>
      </c>
    </row>
    <row r="7535" spans="1:9" x14ac:dyDescent="0.3">
      <c r="A7535" t="s">
        <v>13877</v>
      </c>
      <c r="B7535" t="s">
        <v>13878</v>
      </c>
      <c r="C7535" s="2">
        <v>16486.96</v>
      </c>
      <c r="D7535" t="s">
        <v>899</v>
      </c>
      <c r="E7535" t="s">
        <v>900</v>
      </c>
      <c r="F7535">
        <v>1</v>
      </c>
      <c r="G7535" t="s">
        <v>13</v>
      </c>
      <c r="H7535">
        <v>1</v>
      </c>
      <c r="I7535" t="s">
        <v>75</v>
      </c>
    </row>
    <row r="7536" spans="1:9" x14ac:dyDescent="0.3">
      <c r="A7536" t="s">
        <v>13879</v>
      </c>
      <c r="B7536" t="s">
        <v>13880</v>
      </c>
      <c r="C7536" s="2">
        <v>16484.990000000002</v>
      </c>
      <c r="D7536" t="s">
        <v>154</v>
      </c>
      <c r="E7536" t="s">
        <v>155</v>
      </c>
      <c r="F7536">
        <v>1</v>
      </c>
      <c r="G7536" t="s">
        <v>13</v>
      </c>
      <c r="H7536">
        <v>1</v>
      </c>
      <c r="I7536" t="s">
        <v>75</v>
      </c>
    </row>
    <row r="7537" spans="1:9" x14ac:dyDescent="0.3">
      <c r="A7537" t="s">
        <v>13881</v>
      </c>
      <c r="B7537" t="s">
        <v>13882</v>
      </c>
      <c r="C7537" s="2">
        <v>16483.080000000002</v>
      </c>
      <c r="D7537" t="s">
        <v>104</v>
      </c>
      <c r="E7537" t="s">
        <v>105</v>
      </c>
      <c r="F7537">
        <v>2</v>
      </c>
      <c r="G7537" t="s">
        <v>7379</v>
      </c>
      <c r="H7537">
        <v>2</v>
      </c>
      <c r="I7537" t="s">
        <v>14</v>
      </c>
    </row>
    <row r="7538" spans="1:9" x14ac:dyDescent="0.3">
      <c r="A7538" t="s">
        <v>13883</v>
      </c>
      <c r="B7538" t="s">
        <v>13884</v>
      </c>
      <c r="C7538" s="2">
        <v>16481.830000000002</v>
      </c>
      <c r="D7538" t="s">
        <v>124</v>
      </c>
      <c r="E7538" t="s">
        <v>125</v>
      </c>
      <c r="F7538">
        <v>1</v>
      </c>
      <c r="G7538" t="s">
        <v>13</v>
      </c>
      <c r="H7538">
        <v>1</v>
      </c>
      <c r="I7538" t="s">
        <v>75</v>
      </c>
    </row>
    <row r="7539" spans="1:9" x14ac:dyDescent="0.3">
      <c r="A7539" t="s">
        <v>13885</v>
      </c>
      <c r="B7539" t="s">
        <v>13886</v>
      </c>
      <c r="C7539" s="2">
        <v>16480.189999999999</v>
      </c>
      <c r="D7539" t="s">
        <v>78</v>
      </c>
      <c r="E7539" t="s">
        <v>79</v>
      </c>
      <c r="F7539">
        <v>1</v>
      </c>
      <c r="G7539" t="s">
        <v>13</v>
      </c>
      <c r="H7539">
        <v>1</v>
      </c>
      <c r="I7539" t="s">
        <v>75</v>
      </c>
    </row>
    <row r="7540" spans="1:9" x14ac:dyDescent="0.3">
      <c r="A7540" t="s">
        <v>13887</v>
      </c>
      <c r="B7540" t="s">
        <v>13888</v>
      </c>
      <c r="C7540" s="2">
        <v>16478.900000000001</v>
      </c>
      <c r="D7540" t="s">
        <v>262</v>
      </c>
      <c r="E7540" t="s">
        <v>263</v>
      </c>
      <c r="F7540">
        <v>1</v>
      </c>
      <c r="G7540" t="s">
        <v>13</v>
      </c>
      <c r="H7540">
        <v>1</v>
      </c>
      <c r="I7540" t="s">
        <v>75</v>
      </c>
    </row>
    <row r="7541" spans="1:9" x14ac:dyDescent="0.3">
      <c r="A7541" t="s">
        <v>13889</v>
      </c>
      <c r="B7541" t="s">
        <v>13890</v>
      </c>
      <c r="C7541" s="2">
        <v>16478.759999999998</v>
      </c>
      <c r="D7541" t="s">
        <v>216</v>
      </c>
      <c r="E7541" t="s">
        <v>217</v>
      </c>
      <c r="F7541">
        <v>1</v>
      </c>
      <c r="G7541" t="s">
        <v>13</v>
      </c>
      <c r="H7541">
        <v>1</v>
      </c>
      <c r="I7541" t="s">
        <v>75</v>
      </c>
    </row>
    <row r="7542" spans="1:9" x14ac:dyDescent="0.3">
      <c r="A7542" t="s">
        <v>13891</v>
      </c>
      <c r="B7542" t="s">
        <v>1096</v>
      </c>
      <c r="C7542" s="2">
        <v>16477.47</v>
      </c>
      <c r="D7542" t="s">
        <v>100</v>
      </c>
      <c r="E7542" t="s">
        <v>101</v>
      </c>
      <c r="F7542">
        <v>1</v>
      </c>
      <c r="G7542" t="s">
        <v>13</v>
      </c>
      <c r="H7542">
        <v>1</v>
      </c>
      <c r="I7542" t="s">
        <v>75</v>
      </c>
    </row>
    <row r="7543" spans="1:9" x14ac:dyDescent="0.3">
      <c r="A7543" t="s">
        <v>13892</v>
      </c>
      <c r="B7543" t="s">
        <v>13893</v>
      </c>
      <c r="C7543" s="2">
        <v>16476.87</v>
      </c>
      <c r="D7543" t="s">
        <v>100</v>
      </c>
      <c r="E7543" t="s">
        <v>101</v>
      </c>
      <c r="F7543">
        <v>1</v>
      </c>
      <c r="G7543" t="s">
        <v>13</v>
      </c>
      <c r="H7543">
        <v>1</v>
      </c>
      <c r="I7543" t="s">
        <v>75</v>
      </c>
    </row>
    <row r="7544" spans="1:9" x14ac:dyDescent="0.3">
      <c r="A7544" t="s">
        <v>13894</v>
      </c>
      <c r="B7544" t="s">
        <v>13895</v>
      </c>
      <c r="C7544" s="2">
        <v>16476.02</v>
      </c>
      <c r="D7544" t="s">
        <v>626</v>
      </c>
      <c r="E7544" t="s">
        <v>627</v>
      </c>
      <c r="F7544">
        <v>1</v>
      </c>
      <c r="G7544" t="s">
        <v>13</v>
      </c>
      <c r="H7544">
        <v>1</v>
      </c>
      <c r="I7544" t="s">
        <v>75</v>
      </c>
    </row>
    <row r="7545" spans="1:9" x14ac:dyDescent="0.3">
      <c r="A7545" t="s">
        <v>13896</v>
      </c>
      <c r="B7545" t="s">
        <v>2100</v>
      </c>
      <c r="C7545" s="2">
        <v>16474.259999999998</v>
      </c>
      <c r="D7545" t="s">
        <v>31</v>
      </c>
      <c r="E7545" t="s">
        <v>32</v>
      </c>
      <c r="F7545">
        <v>2</v>
      </c>
      <c r="G7545" t="s">
        <v>7379</v>
      </c>
      <c r="H7545">
        <v>2</v>
      </c>
      <c r="I7545" t="s">
        <v>14</v>
      </c>
    </row>
    <row r="7546" spans="1:9" x14ac:dyDescent="0.3">
      <c r="A7546" t="s">
        <v>13897</v>
      </c>
      <c r="B7546" t="s">
        <v>5453</v>
      </c>
      <c r="C7546" s="2">
        <v>16470.84</v>
      </c>
      <c r="D7546" t="s">
        <v>124</v>
      </c>
      <c r="E7546" t="s">
        <v>125</v>
      </c>
      <c r="F7546">
        <v>1</v>
      </c>
      <c r="G7546" t="s">
        <v>13</v>
      </c>
      <c r="H7546">
        <v>1</v>
      </c>
      <c r="I7546" t="s">
        <v>75</v>
      </c>
    </row>
    <row r="7547" spans="1:9" x14ac:dyDescent="0.3">
      <c r="A7547" t="s">
        <v>13898</v>
      </c>
      <c r="B7547" t="s">
        <v>13899</v>
      </c>
      <c r="C7547" s="2">
        <v>16470.830000000002</v>
      </c>
      <c r="D7547" t="s">
        <v>899</v>
      </c>
      <c r="E7547" t="s">
        <v>900</v>
      </c>
      <c r="F7547">
        <v>1</v>
      </c>
      <c r="G7547" t="s">
        <v>13</v>
      </c>
      <c r="H7547">
        <v>1</v>
      </c>
      <c r="I7547" t="s">
        <v>75</v>
      </c>
    </row>
    <row r="7548" spans="1:9" x14ac:dyDescent="0.3">
      <c r="A7548" t="s">
        <v>13900</v>
      </c>
      <c r="B7548" t="s">
        <v>13901</v>
      </c>
      <c r="C7548" s="2">
        <v>16469.25</v>
      </c>
      <c r="D7548" t="s">
        <v>37</v>
      </c>
      <c r="E7548" t="s">
        <v>38</v>
      </c>
      <c r="F7548">
        <v>2</v>
      </c>
      <c r="G7548" t="s">
        <v>7379</v>
      </c>
      <c r="H7548">
        <v>2</v>
      </c>
      <c r="I7548" t="s">
        <v>14</v>
      </c>
    </row>
    <row r="7549" spans="1:9" x14ac:dyDescent="0.3">
      <c r="A7549" t="s">
        <v>13902</v>
      </c>
      <c r="B7549" t="s">
        <v>13903</v>
      </c>
      <c r="C7549" s="2">
        <v>16467.95</v>
      </c>
      <c r="D7549" t="s">
        <v>216</v>
      </c>
      <c r="E7549" t="s">
        <v>217</v>
      </c>
      <c r="F7549">
        <v>1</v>
      </c>
      <c r="G7549" t="s">
        <v>13</v>
      </c>
      <c r="H7549">
        <v>1</v>
      </c>
      <c r="I7549" t="s">
        <v>75</v>
      </c>
    </row>
    <row r="7550" spans="1:9" x14ac:dyDescent="0.3">
      <c r="A7550" t="s">
        <v>13904</v>
      </c>
      <c r="B7550" t="s">
        <v>1632</v>
      </c>
      <c r="C7550" s="2">
        <v>16467.23</v>
      </c>
      <c r="D7550" t="s">
        <v>78</v>
      </c>
      <c r="E7550" t="s">
        <v>79</v>
      </c>
      <c r="F7550">
        <v>1</v>
      </c>
      <c r="G7550" t="s">
        <v>13</v>
      </c>
      <c r="H7550">
        <v>1</v>
      </c>
      <c r="I7550" t="s">
        <v>75</v>
      </c>
    </row>
    <row r="7551" spans="1:9" x14ac:dyDescent="0.3">
      <c r="A7551" t="s">
        <v>13905</v>
      </c>
      <c r="B7551" t="s">
        <v>13906</v>
      </c>
      <c r="C7551" s="2">
        <v>16466.04</v>
      </c>
      <c r="D7551" t="s">
        <v>21</v>
      </c>
      <c r="E7551" t="s">
        <v>22</v>
      </c>
      <c r="F7551">
        <v>2</v>
      </c>
      <c r="G7551" t="s">
        <v>7379</v>
      </c>
      <c r="H7551">
        <v>2</v>
      </c>
      <c r="I7551" t="s">
        <v>14</v>
      </c>
    </row>
    <row r="7552" spans="1:9" x14ac:dyDescent="0.3">
      <c r="A7552" t="s">
        <v>13907</v>
      </c>
      <c r="B7552" t="s">
        <v>13908</v>
      </c>
      <c r="C7552" s="2">
        <v>16460.11</v>
      </c>
      <c r="D7552" t="s">
        <v>216</v>
      </c>
      <c r="E7552" t="s">
        <v>217</v>
      </c>
      <c r="F7552">
        <v>1</v>
      </c>
      <c r="G7552" t="s">
        <v>13</v>
      </c>
      <c r="H7552">
        <v>1</v>
      </c>
      <c r="I7552" t="s">
        <v>75</v>
      </c>
    </row>
    <row r="7553" spans="1:9" x14ac:dyDescent="0.3">
      <c r="A7553" t="s">
        <v>13909</v>
      </c>
      <c r="B7553" t="s">
        <v>10352</v>
      </c>
      <c r="C7553" s="2">
        <v>16459.14</v>
      </c>
      <c r="D7553" t="s">
        <v>45</v>
      </c>
      <c r="E7553" t="s">
        <v>46</v>
      </c>
      <c r="F7553">
        <v>2</v>
      </c>
      <c r="G7553" t="s">
        <v>7379</v>
      </c>
      <c r="H7553">
        <v>2</v>
      </c>
      <c r="I7553" t="s">
        <v>14</v>
      </c>
    </row>
    <row r="7554" spans="1:9" x14ac:dyDescent="0.3">
      <c r="A7554" t="s">
        <v>13910</v>
      </c>
      <c r="B7554" t="s">
        <v>13911</v>
      </c>
      <c r="C7554" s="2">
        <v>16459.11</v>
      </c>
      <c r="D7554" t="s">
        <v>37</v>
      </c>
      <c r="E7554" t="s">
        <v>38</v>
      </c>
      <c r="F7554">
        <v>2</v>
      </c>
      <c r="G7554" t="s">
        <v>7379</v>
      </c>
      <c r="H7554">
        <v>2</v>
      </c>
      <c r="I7554" t="s">
        <v>14</v>
      </c>
    </row>
    <row r="7555" spans="1:9" x14ac:dyDescent="0.3">
      <c r="A7555" t="s">
        <v>13912</v>
      </c>
      <c r="B7555" t="s">
        <v>13913</v>
      </c>
      <c r="C7555" s="2">
        <v>16447.87</v>
      </c>
      <c r="D7555" t="s">
        <v>580</v>
      </c>
      <c r="E7555" t="s">
        <v>581</v>
      </c>
      <c r="F7555">
        <v>1</v>
      </c>
      <c r="G7555" t="s">
        <v>13</v>
      </c>
      <c r="H7555">
        <v>1</v>
      </c>
      <c r="I7555" t="s">
        <v>75</v>
      </c>
    </row>
    <row r="7556" spans="1:9" x14ac:dyDescent="0.3">
      <c r="A7556" t="s">
        <v>13914</v>
      </c>
      <c r="B7556" t="s">
        <v>13915</v>
      </c>
      <c r="C7556" s="2">
        <v>16447.509999999998</v>
      </c>
      <c r="D7556" t="s">
        <v>154</v>
      </c>
      <c r="E7556" t="s">
        <v>155</v>
      </c>
      <c r="F7556">
        <v>1</v>
      </c>
      <c r="G7556" t="s">
        <v>13</v>
      </c>
      <c r="H7556">
        <v>1</v>
      </c>
      <c r="I7556" t="s">
        <v>75</v>
      </c>
    </row>
    <row r="7557" spans="1:9" x14ac:dyDescent="0.3">
      <c r="A7557" t="s">
        <v>13916</v>
      </c>
      <c r="B7557" t="s">
        <v>5373</v>
      </c>
      <c r="C7557" s="2">
        <v>16441.28</v>
      </c>
      <c r="D7557" t="s">
        <v>216</v>
      </c>
      <c r="E7557" t="s">
        <v>217</v>
      </c>
      <c r="F7557">
        <v>1</v>
      </c>
      <c r="G7557" t="s">
        <v>13</v>
      </c>
      <c r="H7557">
        <v>1</v>
      </c>
      <c r="I7557" t="s">
        <v>75</v>
      </c>
    </row>
    <row r="7558" spans="1:9" x14ac:dyDescent="0.3">
      <c r="A7558" t="s">
        <v>13917</v>
      </c>
      <c r="B7558" t="s">
        <v>13918</v>
      </c>
      <c r="C7558" s="2">
        <v>16440.740000000002</v>
      </c>
      <c r="D7558" t="s">
        <v>328</v>
      </c>
      <c r="E7558" t="s">
        <v>329</v>
      </c>
      <c r="F7558">
        <v>1</v>
      </c>
      <c r="G7558" t="s">
        <v>13</v>
      </c>
      <c r="H7558">
        <v>1</v>
      </c>
      <c r="I7558" t="s">
        <v>75</v>
      </c>
    </row>
    <row r="7559" spans="1:9" x14ac:dyDescent="0.3">
      <c r="A7559" t="s">
        <v>13919</v>
      </c>
      <c r="B7559" t="s">
        <v>13920</v>
      </c>
      <c r="C7559" s="2">
        <v>16439.939999999999</v>
      </c>
      <c r="D7559" t="s">
        <v>11</v>
      </c>
      <c r="E7559" t="s">
        <v>12</v>
      </c>
      <c r="F7559">
        <v>2</v>
      </c>
      <c r="G7559" t="s">
        <v>7379</v>
      </c>
      <c r="H7559">
        <v>2</v>
      </c>
      <c r="I7559" t="s">
        <v>14</v>
      </c>
    </row>
    <row r="7560" spans="1:9" x14ac:dyDescent="0.3">
      <c r="A7560" t="s">
        <v>13921</v>
      </c>
      <c r="B7560" t="s">
        <v>13922</v>
      </c>
      <c r="C7560" s="2">
        <v>16437.13</v>
      </c>
      <c r="D7560" t="s">
        <v>45</v>
      </c>
      <c r="E7560" t="s">
        <v>46</v>
      </c>
      <c r="F7560">
        <v>2</v>
      </c>
      <c r="G7560" t="s">
        <v>7379</v>
      </c>
      <c r="H7560">
        <v>2</v>
      </c>
      <c r="I7560" t="s">
        <v>14</v>
      </c>
    </row>
    <row r="7561" spans="1:9" x14ac:dyDescent="0.3">
      <c r="A7561" t="s">
        <v>13923</v>
      </c>
      <c r="B7561" t="s">
        <v>13924</v>
      </c>
      <c r="C7561" s="2">
        <v>16436.61</v>
      </c>
      <c r="D7561" t="s">
        <v>262</v>
      </c>
      <c r="E7561" t="s">
        <v>263</v>
      </c>
      <c r="F7561">
        <v>1</v>
      </c>
      <c r="G7561" t="s">
        <v>13</v>
      </c>
      <c r="H7561">
        <v>1</v>
      </c>
      <c r="I7561" t="s">
        <v>75</v>
      </c>
    </row>
    <row r="7562" spans="1:9" x14ac:dyDescent="0.3">
      <c r="A7562" t="s">
        <v>13925</v>
      </c>
      <c r="B7562" t="s">
        <v>13926</v>
      </c>
      <c r="C7562" s="2">
        <v>16434.07</v>
      </c>
      <c r="D7562" t="s">
        <v>55</v>
      </c>
      <c r="E7562" t="s">
        <v>56</v>
      </c>
      <c r="F7562">
        <v>2</v>
      </c>
      <c r="G7562" t="s">
        <v>7379</v>
      </c>
      <c r="H7562">
        <v>2</v>
      </c>
      <c r="I7562" t="s">
        <v>14</v>
      </c>
    </row>
    <row r="7563" spans="1:9" x14ac:dyDescent="0.3">
      <c r="A7563" t="s">
        <v>13927</v>
      </c>
      <c r="B7563" t="s">
        <v>4192</v>
      </c>
      <c r="C7563" s="2">
        <v>16432.759999999998</v>
      </c>
      <c r="D7563" t="s">
        <v>182</v>
      </c>
      <c r="E7563" t="s">
        <v>183</v>
      </c>
      <c r="F7563">
        <v>1</v>
      </c>
      <c r="G7563" t="s">
        <v>13</v>
      </c>
      <c r="H7563">
        <v>1</v>
      </c>
      <c r="I7563" t="s">
        <v>75</v>
      </c>
    </row>
    <row r="7564" spans="1:9" x14ac:dyDescent="0.3">
      <c r="A7564" t="s">
        <v>13928</v>
      </c>
      <c r="B7564" t="s">
        <v>13929</v>
      </c>
      <c r="C7564" s="2">
        <v>16431.86</v>
      </c>
      <c r="D7564" t="s">
        <v>100</v>
      </c>
      <c r="E7564" t="s">
        <v>101</v>
      </c>
      <c r="F7564">
        <v>1</v>
      </c>
      <c r="G7564" t="s">
        <v>13</v>
      </c>
      <c r="H7564">
        <v>1</v>
      </c>
      <c r="I7564" t="s">
        <v>75</v>
      </c>
    </row>
    <row r="7565" spans="1:9" x14ac:dyDescent="0.3">
      <c r="A7565" t="s">
        <v>13930</v>
      </c>
      <c r="B7565" t="s">
        <v>13931</v>
      </c>
      <c r="C7565" s="2">
        <v>16431.75</v>
      </c>
      <c r="D7565" t="s">
        <v>78</v>
      </c>
      <c r="E7565" t="s">
        <v>79</v>
      </c>
      <c r="F7565">
        <v>1</v>
      </c>
      <c r="G7565" t="s">
        <v>13</v>
      </c>
      <c r="H7565">
        <v>1</v>
      </c>
      <c r="I7565" t="s">
        <v>75</v>
      </c>
    </row>
    <row r="7566" spans="1:9" x14ac:dyDescent="0.3">
      <c r="A7566" t="s">
        <v>13932</v>
      </c>
      <c r="B7566" t="s">
        <v>13933</v>
      </c>
      <c r="C7566" s="2">
        <v>16431.46</v>
      </c>
      <c r="D7566" t="s">
        <v>220</v>
      </c>
      <c r="E7566" t="s">
        <v>221</v>
      </c>
      <c r="F7566">
        <v>1</v>
      </c>
      <c r="G7566" t="s">
        <v>13</v>
      </c>
      <c r="H7566">
        <v>1</v>
      </c>
      <c r="I7566" t="s">
        <v>75</v>
      </c>
    </row>
    <row r="7567" spans="1:9" x14ac:dyDescent="0.3">
      <c r="A7567" t="s">
        <v>13934</v>
      </c>
      <c r="B7567" t="s">
        <v>13935</v>
      </c>
      <c r="C7567" s="2">
        <v>16426.75</v>
      </c>
      <c r="D7567" t="s">
        <v>895</v>
      </c>
      <c r="E7567" t="s">
        <v>896</v>
      </c>
      <c r="F7567">
        <v>1</v>
      </c>
      <c r="G7567" t="s">
        <v>13</v>
      </c>
      <c r="H7567">
        <v>1</v>
      </c>
      <c r="I7567" t="s">
        <v>75</v>
      </c>
    </row>
    <row r="7568" spans="1:9" x14ac:dyDescent="0.3">
      <c r="A7568" t="s">
        <v>13936</v>
      </c>
      <c r="B7568" t="s">
        <v>13937</v>
      </c>
      <c r="C7568" s="2">
        <v>16426.66</v>
      </c>
      <c r="D7568" t="s">
        <v>254</v>
      </c>
      <c r="E7568" t="s">
        <v>255</v>
      </c>
      <c r="F7568">
        <v>2</v>
      </c>
      <c r="G7568" t="s">
        <v>7379</v>
      </c>
      <c r="H7568">
        <v>2</v>
      </c>
      <c r="I7568" t="s">
        <v>14</v>
      </c>
    </row>
    <row r="7569" spans="1:9" x14ac:dyDescent="0.3">
      <c r="A7569" t="s">
        <v>13938</v>
      </c>
      <c r="B7569" t="s">
        <v>13939</v>
      </c>
      <c r="C7569" s="2">
        <v>16424.330000000002</v>
      </c>
      <c r="D7569" t="s">
        <v>124</v>
      </c>
      <c r="E7569" t="s">
        <v>125</v>
      </c>
      <c r="F7569">
        <v>1</v>
      </c>
      <c r="G7569" t="s">
        <v>13</v>
      </c>
      <c r="H7569">
        <v>1</v>
      </c>
      <c r="I7569" t="s">
        <v>75</v>
      </c>
    </row>
    <row r="7570" spans="1:9" x14ac:dyDescent="0.3">
      <c r="A7570" t="s">
        <v>13940</v>
      </c>
      <c r="B7570" t="s">
        <v>10348</v>
      </c>
      <c r="C7570" s="2">
        <v>16423.060000000001</v>
      </c>
      <c r="D7570" t="s">
        <v>328</v>
      </c>
      <c r="E7570" t="s">
        <v>329</v>
      </c>
      <c r="F7570">
        <v>1</v>
      </c>
      <c r="G7570" t="s">
        <v>13</v>
      </c>
      <c r="H7570">
        <v>1</v>
      </c>
      <c r="I7570" t="s">
        <v>75</v>
      </c>
    </row>
    <row r="7571" spans="1:9" x14ac:dyDescent="0.3">
      <c r="A7571" t="s">
        <v>13941</v>
      </c>
      <c r="B7571" t="s">
        <v>13942</v>
      </c>
      <c r="C7571" s="2">
        <v>16422.48</v>
      </c>
      <c r="D7571" t="s">
        <v>626</v>
      </c>
      <c r="E7571" t="s">
        <v>627</v>
      </c>
      <c r="F7571">
        <v>1</v>
      </c>
      <c r="G7571" t="s">
        <v>13</v>
      </c>
      <c r="H7571">
        <v>1</v>
      </c>
      <c r="I7571" t="s">
        <v>75</v>
      </c>
    </row>
    <row r="7572" spans="1:9" x14ac:dyDescent="0.3">
      <c r="A7572" t="s">
        <v>13943</v>
      </c>
      <c r="B7572" t="s">
        <v>4597</v>
      </c>
      <c r="C7572" s="2">
        <v>16421.79</v>
      </c>
      <c r="D7572" t="s">
        <v>172</v>
      </c>
      <c r="E7572" t="s">
        <v>173</v>
      </c>
      <c r="F7572">
        <v>1</v>
      </c>
      <c r="G7572" t="s">
        <v>13</v>
      </c>
      <c r="H7572">
        <v>1</v>
      </c>
      <c r="I7572" t="s">
        <v>75</v>
      </c>
    </row>
    <row r="7573" spans="1:9" x14ac:dyDescent="0.3">
      <c r="A7573" t="s">
        <v>13944</v>
      </c>
      <c r="B7573" t="s">
        <v>13945</v>
      </c>
      <c r="C7573" s="2">
        <v>16419.22</v>
      </c>
      <c r="D7573" t="s">
        <v>94</v>
      </c>
      <c r="E7573" t="s">
        <v>95</v>
      </c>
      <c r="F7573">
        <v>2</v>
      </c>
      <c r="G7573" t="s">
        <v>7379</v>
      </c>
      <c r="H7573">
        <v>2</v>
      </c>
      <c r="I7573" t="s">
        <v>14</v>
      </c>
    </row>
    <row r="7574" spans="1:9" x14ac:dyDescent="0.3">
      <c r="A7574" t="s">
        <v>13946</v>
      </c>
      <c r="B7574" t="s">
        <v>2343</v>
      </c>
      <c r="C7574" s="2">
        <v>16418.71</v>
      </c>
      <c r="D7574" t="s">
        <v>182</v>
      </c>
      <c r="E7574" t="s">
        <v>183</v>
      </c>
      <c r="F7574">
        <v>1</v>
      </c>
      <c r="G7574" t="s">
        <v>13</v>
      </c>
      <c r="H7574">
        <v>1</v>
      </c>
      <c r="I7574" t="s">
        <v>75</v>
      </c>
    </row>
    <row r="7575" spans="1:9" x14ac:dyDescent="0.3">
      <c r="A7575" t="s">
        <v>13947</v>
      </c>
      <c r="B7575" t="s">
        <v>13948</v>
      </c>
      <c r="C7575" s="2">
        <v>16415.18</v>
      </c>
      <c r="D7575" t="s">
        <v>25</v>
      </c>
      <c r="E7575" t="s">
        <v>26</v>
      </c>
      <c r="F7575">
        <v>2</v>
      </c>
      <c r="G7575" t="s">
        <v>7379</v>
      </c>
      <c r="H7575">
        <v>2</v>
      </c>
      <c r="I7575" t="s">
        <v>14</v>
      </c>
    </row>
    <row r="7576" spans="1:9" x14ac:dyDescent="0.3">
      <c r="A7576" t="s">
        <v>13949</v>
      </c>
      <c r="B7576" t="s">
        <v>3932</v>
      </c>
      <c r="C7576" s="2">
        <v>16414.52</v>
      </c>
      <c r="D7576" t="s">
        <v>116</v>
      </c>
      <c r="E7576" t="s">
        <v>117</v>
      </c>
      <c r="F7576">
        <v>1</v>
      </c>
      <c r="G7576" t="s">
        <v>13</v>
      </c>
      <c r="H7576">
        <v>1</v>
      </c>
      <c r="I7576" t="s">
        <v>75</v>
      </c>
    </row>
    <row r="7577" spans="1:9" x14ac:dyDescent="0.3">
      <c r="A7577" t="s">
        <v>13950</v>
      </c>
      <c r="B7577" t="s">
        <v>13951</v>
      </c>
      <c r="C7577" s="2">
        <v>16414.14</v>
      </c>
      <c r="D7577" t="s">
        <v>124</v>
      </c>
      <c r="E7577" t="s">
        <v>125</v>
      </c>
      <c r="F7577">
        <v>1</v>
      </c>
      <c r="G7577" t="s">
        <v>13</v>
      </c>
      <c r="H7577">
        <v>1</v>
      </c>
      <c r="I7577" t="s">
        <v>75</v>
      </c>
    </row>
    <row r="7578" spans="1:9" x14ac:dyDescent="0.3">
      <c r="A7578" t="s">
        <v>13952</v>
      </c>
      <c r="B7578" t="s">
        <v>13953</v>
      </c>
      <c r="C7578" s="2">
        <v>16411.95</v>
      </c>
      <c r="D7578" t="s">
        <v>3144</v>
      </c>
      <c r="E7578" t="s">
        <v>3145</v>
      </c>
      <c r="F7578">
        <v>1</v>
      </c>
      <c r="G7578" t="s">
        <v>13</v>
      </c>
      <c r="H7578">
        <v>1</v>
      </c>
      <c r="I7578" t="s">
        <v>75</v>
      </c>
    </row>
    <row r="7579" spans="1:9" x14ac:dyDescent="0.3">
      <c r="A7579" t="s">
        <v>13954</v>
      </c>
      <c r="B7579" t="s">
        <v>3930</v>
      </c>
      <c r="C7579" s="2">
        <v>16411.419999999998</v>
      </c>
      <c r="D7579" t="s">
        <v>328</v>
      </c>
      <c r="E7579" t="s">
        <v>329</v>
      </c>
      <c r="F7579">
        <v>1</v>
      </c>
      <c r="G7579" t="s">
        <v>13</v>
      </c>
      <c r="H7579">
        <v>1</v>
      </c>
      <c r="I7579" t="s">
        <v>75</v>
      </c>
    </row>
    <row r="7580" spans="1:9" x14ac:dyDescent="0.3">
      <c r="A7580" t="s">
        <v>13955</v>
      </c>
      <c r="B7580" t="s">
        <v>13956</v>
      </c>
      <c r="C7580" s="2">
        <v>16408.490000000002</v>
      </c>
      <c r="D7580" t="s">
        <v>73</v>
      </c>
      <c r="E7580" t="s">
        <v>74</v>
      </c>
      <c r="F7580">
        <v>1</v>
      </c>
      <c r="G7580" t="s">
        <v>13</v>
      </c>
      <c r="H7580">
        <v>1</v>
      </c>
      <c r="I7580" t="s">
        <v>75</v>
      </c>
    </row>
    <row r="7581" spans="1:9" x14ac:dyDescent="0.3">
      <c r="A7581" t="s">
        <v>13957</v>
      </c>
      <c r="B7581" t="s">
        <v>13958</v>
      </c>
      <c r="C7581" s="2">
        <v>16403.310000000001</v>
      </c>
      <c r="D7581" t="s">
        <v>626</v>
      </c>
      <c r="E7581" t="s">
        <v>627</v>
      </c>
      <c r="F7581">
        <v>1</v>
      </c>
      <c r="G7581" t="s">
        <v>13</v>
      </c>
      <c r="H7581">
        <v>1</v>
      </c>
      <c r="I7581" t="s">
        <v>75</v>
      </c>
    </row>
    <row r="7582" spans="1:9" x14ac:dyDescent="0.3">
      <c r="A7582" t="s">
        <v>13959</v>
      </c>
      <c r="B7582" t="s">
        <v>13960</v>
      </c>
      <c r="C7582" s="2">
        <v>16394.740000000002</v>
      </c>
      <c r="D7582" t="s">
        <v>154</v>
      </c>
      <c r="E7582" t="s">
        <v>155</v>
      </c>
      <c r="F7582">
        <v>1</v>
      </c>
      <c r="G7582" t="s">
        <v>13</v>
      </c>
      <c r="H7582">
        <v>1</v>
      </c>
      <c r="I7582" t="s">
        <v>75</v>
      </c>
    </row>
    <row r="7583" spans="1:9" x14ac:dyDescent="0.3">
      <c r="A7583" t="s">
        <v>13961</v>
      </c>
      <c r="B7583" t="s">
        <v>13962</v>
      </c>
      <c r="C7583" s="2">
        <v>16394.54</v>
      </c>
      <c r="D7583" t="s">
        <v>65</v>
      </c>
      <c r="E7583" t="s">
        <v>66</v>
      </c>
      <c r="F7583">
        <v>2</v>
      </c>
      <c r="G7583" t="s">
        <v>7379</v>
      </c>
      <c r="H7583">
        <v>2</v>
      </c>
      <c r="I7583" t="s">
        <v>14</v>
      </c>
    </row>
    <row r="7584" spans="1:9" x14ac:dyDescent="0.3">
      <c r="A7584" t="s">
        <v>13963</v>
      </c>
      <c r="B7584" t="s">
        <v>13964</v>
      </c>
      <c r="C7584" s="2">
        <v>16391.77</v>
      </c>
      <c r="D7584" t="s">
        <v>3144</v>
      </c>
      <c r="E7584" t="s">
        <v>3145</v>
      </c>
      <c r="F7584">
        <v>1</v>
      </c>
      <c r="G7584" t="s">
        <v>13</v>
      </c>
      <c r="H7584">
        <v>1</v>
      </c>
      <c r="I7584" t="s">
        <v>75</v>
      </c>
    </row>
    <row r="7585" spans="1:9" x14ac:dyDescent="0.3">
      <c r="A7585" t="s">
        <v>13965</v>
      </c>
      <c r="B7585" t="s">
        <v>13966</v>
      </c>
      <c r="C7585" s="2">
        <v>16388.59</v>
      </c>
      <c r="D7585" t="s">
        <v>154</v>
      </c>
      <c r="E7585" t="s">
        <v>155</v>
      </c>
      <c r="F7585">
        <v>1</v>
      </c>
      <c r="G7585" t="s">
        <v>13</v>
      </c>
      <c r="H7585">
        <v>1</v>
      </c>
      <c r="I7585" t="s">
        <v>75</v>
      </c>
    </row>
    <row r="7586" spans="1:9" x14ac:dyDescent="0.3">
      <c r="A7586" t="s">
        <v>13967</v>
      </c>
      <c r="B7586" t="s">
        <v>13968</v>
      </c>
      <c r="C7586" s="2">
        <v>16387.689999999999</v>
      </c>
      <c r="D7586" t="s">
        <v>328</v>
      </c>
      <c r="E7586" t="s">
        <v>329</v>
      </c>
      <c r="F7586">
        <v>1</v>
      </c>
      <c r="G7586" t="s">
        <v>13</v>
      </c>
      <c r="H7586">
        <v>1</v>
      </c>
      <c r="I7586" t="s">
        <v>75</v>
      </c>
    </row>
    <row r="7587" spans="1:9" x14ac:dyDescent="0.3">
      <c r="A7587" t="s">
        <v>13969</v>
      </c>
      <c r="B7587" t="s">
        <v>13970</v>
      </c>
      <c r="C7587" s="2">
        <v>16386.849999999999</v>
      </c>
      <c r="D7587" t="s">
        <v>216</v>
      </c>
      <c r="E7587" t="s">
        <v>217</v>
      </c>
      <c r="F7587">
        <v>1</v>
      </c>
      <c r="G7587" t="s">
        <v>13</v>
      </c>
      <c r="H7587">
        <v>1</v>
      </c>
      <c r="I7587" t="s">
        <v>75</v>
      </c>
    </row>
    <row r="7588" spans="1:9" x14ac:dyDescent="0.3">
      <c r="A7588" t="s">
        <v>13971</v>
      </c>
      <c r="B7588" t="s">
        <v>13972</v>
      </c>
      <c r="C7588" s="2">
        <v>16380.6</v>
      </c>
      <c r="D7588" t="s">
        <v>82</v>
      </c>
      <c r="E7588" t="s">
        <v>83</v>
      </c>
      <c r="F7588">
        <v>2</v>
      </c>
      <c r="G7588" t="s">
        <v>7379</v>
      </c>
      <c r="H7588">
        <v>2</v>
      </c>
      <c r="I7588" t="s">
        <v>14</v>
      </c>
    </row>
    <row r="7589" spans="1:9" x14ac:dyDescent="0.3">
      <c r="A7589" t="s">
        <v>13973</v>
      </c>
      <c r="B7589" t="s">
        <v>13974</v>
      </c>
      <c r="C7589" s="2">
        <v>16379.94</v>
      </c>
      <c r="D7589" t="s">
        <v>254</v>
      </c>
      <c r="E7589" t="s">
        <v>255</v>
      </c>
      <c r="F7589">
        <v>2</v>
      </c>
      <c r="G7589" t="s">
        <v>7379</v>
      </c>
      <c r="H7589">
        <v>2</v>
      </c>
      <c r="I7589" t="s">
        <v>14</v>
      </c>
    </row>
    <row r="7590" spans="1:9" x14ac:dyDescent="0.3">
      <c r="A7590" t="s">
        <v>13975</v>
      </c>
      <c r="B7590" t="s">
        <v>13976</v>
      </c>
      <c r="C7590" s="2">
        <v>16378.99</v>
      </c>
      <c r="D7590" t="s">
        <v>94</v>
      </c>
      <c r="E7590" t="s">
        <v>95</v>
      </c>
      <c r="F7590">
        <v>2</v>
      </c>
      <c r="G7590" t="s">
        <v>7379</v>
      </c>
      <c r="H7590">
        <v>2</v>
      </c>
      <c r="I7590" t="s">
        <v>14</v>
      </c>
    </row>
    <row r="7591" spans="1:9" x14ac:dyDescent="0.3">
      <c r="A7591" t="s">
        <v>13977</v>
      </c>
      <c r="B7591" t="s">
        <v>13978</v>
      </c>
      <c r="C7591" s="2">
        <v>16377.51</v>
      </c>
      <c r="D7591" t="s">
        <v>262</v>
      </c>
      <c r="E7591" t="s">
        <v>263</v>
      </c>
      <c r="F7591">
        <v>1</v>
      </c>
      <c r="G7591" t="s">
        <v>13</v>
      </c>
      <c r="H7591">
        <v>1</v>
      </c>
      <c r="I7591" t="s">
        <v>75</v>
      </c>
    </row>
    <row r="7592" spans="1:9" x14ac:dyDescent="0.3">
      <c r="A7592" t="s">
        <v>13979</v>
      </c>
      <c r="B7592" t="s">
        <v>9717</v>
      </c>
      <c r="C7592" s="2">
        <v>16374.76</v>
      </c>
      <c r="D7592" t="s">
        <v>37</v>
      </c>
      <c r="E7592" t="s">
        <v>38</v>
      </c>
      <c r="F7592">
        <v>2</v>
      </c>
      <c r="G7592" t="s">
        <v>7379</v>
      </c>
      <c r="H7592">
        <v>2</v>
      </c>
      <c r="I7592" t="s">
        <v>14</v>
      </c>
    </row>
    <row r="7593" spans="1:9" x14ac:dyDescent="0.3">
      <c r="A7593" t="s">
        <v>13980</v>
      </c>
      <c r="B7593" t="s">
        <v>3390</v>
      </c>
      <c r="C7593" s="2">
        <v>16372.82</v>
      </c>
      <c r="D7593" t="s">
        <v>220</v>
      </c>
      <c r="E7593" t="s">
        <v>221</v>
      </c>
      <c r="F7593">
        <v>1</v>
      </c>
      <c r="G7593" t="s">
        <v>13</v>
      </c>
      <c r="H7593">
        <v>1</v>
      </c>
      <c r="I7593" t="s">
        <v>75</v>
      </c>
    </row>
    <row r="7594" spans="1:9" x14ac:dyDescent="0.3">
      <c r="A7594" t="s">
        <v>13981</v>
      </c>
      <c r="B7594" t="s">
        <v>13982</v>
      </c>
      <c r="C7594" s="2">
        <v>16369.72</v>
      </c>
      <c r="D7594" t="s">
        <v>154</v>
      </c>
      <c r="E7594" t="s">
        <v>155</v>
      </c>
      <c r="F7594">
        <v>1</v>
      </c>
      <c r="G7594" t="s">
        <v>13</v>
      </c>
      <c r="H7594">
        <v>1</v>
      </c>
      <c r="I7594" t="s">
        <v>75</v>
      </c>
    </row>
    <row r="7595" spans="1:9" x14ac:dyDescent="0.3">
      <c r="A7595" t="s">
        <v>13983</v>
      </c>
      <c r="B7595" t="s">
        <v>13984</v>
      </c>
      <c r="C7595" s="2">
        <v>16368.99</v>
      </c>
      <c r="D7595" t="s">
        <v>895</v>
      </c>
      <c r="E7595" t="s">
        <v>896</v>
      </c>
      <c r="F7595">
        <v>1</v>
      </c>
      <c r="G7595" t="s">
        <v>13</v>
      </c>
      <c r="H7595">
        <v>1</v>
      </c>
      <c r="I7595" t="s">
        <v>75</v>
      </c>
    </row>
    <row r="7596" spans="1:9" x14ac:dyDescent="0.3">
      <c r="A7596" t="s">
        <v>13985</v>
      </c>
      <c r="B7596" t="s">
        <v>13986</v>
      </c>
      <c r="C7596" s="2">
        <v>16368.52</v>
      </c>
      <c r="D7596" t="s">
        <v>100</v>
      </c>
      <c r="E7596" t="s">
        <v>101</v>
      </c>
      <c r="F7596">
        <v>1</v>
      </c>
      <c r="G7596" t="s">
        <v>13</v>
      </c>
      <c r="H7596">
        <v>1</v>
      </c>
      <c r="I7596" t="s">
        <v>75</v>
      </c>
    </row>
    <row r="7597" spans="1:9" x14ac:dyDescent="0.3">
      <c r="A7597" t="s">
        <v>13987</v>
      </c>
      <c r="B7597" t="s">
        <v>13988</v>
      </c>
      <c r="C7597" s="2">
        <v>16367.69</v>
      </c>
      <c r="D7597" t="s">
        <v>55</v>
      </c>
      <c r="E7597" t="s">
        <v>56</v>
      </c>
      <c r="F7597">
        <v>2</v>
      </c>
      <c r="G7597" t="s">
        <v>7379</v>
      </c>
      <c r="H7597">
        <v>2</v>
      </c>
      <c r="I7597" t="s">
        <v>14</v>
      </c>
    </row>
    <row r="7598" spans="1:9" x14ac:dyDescent="0.3">
      <c r="A7598" t="s">
        <v>13989</v>
      </c>
      <c r="B7598" t="s">
        <v>6185</v>
      </c>
      <c r="C7598" s="2">
        <v>16366.09</v>
      </c>
      <c r="D7598" t="s">
        <v>78</v>
      </c>
      <c r="E7598" t="s">
        <v>79</v>
      </c>
      <c r="F7598">
        <v>1</v>
      </c>
      <c r="G7598" t="s">
        <v>13</v>
      </c>
      <c r="H7598">
        <v>1</v>
      </c>
      <c r="I7598" t="s">
        <v>75</v>
      </c>
    </row>
    <row r="7599" spans="1:9" x14ac:dyDescent="0.3">
      <c r="A7599" t="s">
        <v>13990</v>
      </c>
      <c r="B7599" t="s">
        <v>13991</v>
      </c>
      <c r="C7599" s="2">
        <v>16362.22</v>
      </c>
      <c r="D7599" t="s">
        <v>554</v>
      </c>
      <c r="E7599" t="s">
        <v>555</v>
      </c>
      <c r="F7599">
        <v>1</v>
      </c>
      <c r="G7599" t="s">
        <v>13</v>
      </c>
      <c r="H7599">
        <v>1</v>
      </c>
      <c r="I7599" t="s">
        <v>75</v>
      </c>
    </row>
    <row r="7600" spans="1:9" x14ac:dyDescent="0.3">
      <c r="A7600" t="s">
        <v>13992</v>
      </c>
      <c r="B7600" t="s">
        <v>13993</v>
      </c>
      <c r="C7600" s="2">
        <v>16362</v>
      </c>
      <c r="D7600" t="s">
        <v>120</v>
      </c>
      <c r="E7600" t="s">
        <v>121</v>
      </c>
      <c r="F7600">
        <v>1</v>
      </c>
      <c r="G7600" t="s">
        <v>13</v>
      </c>
      <c r="H7600">
        <v>1</v>
      </c>
      <c r="I7600" t="s">
        <v>75</v>
      </c>
    </row>
    <row r="7601" spans="1:9" x14ac:dyDescent="0.3">
      <c r="A7601" t="s">
        <v>13994</v>
      </c>
      <c r="B7601" t="s">
        <v>12853</v>
      </c>
      <c r="C7601" s="2">
        <v>16360.54</v>
      </c>
      <c r="D7601" t="s">
        <v>895</v>
      </c>
      <c r="E7601" t="s">
        <v>896</v>
      </c>
      <c r="F7601">
        <v>1</v>
      </c>
      <c r="G7601" t="s">
        <v>13</v>
      </c>
      <c r="H7601">
        <v>1</v>
      </c>
      <c r="I7601" t="s">
        <v>75</v>
      </c>
    </row>
    <row r="7602" spans="1:9" x14ac:dyDescent="0.3">
      <c r="A7602" t="s">
        <v>13995</v>
      </c>
      <c r="B7602" t="s">
        <v>13996</v>
      </c>
      <c r="C7602" s="2">
        <v>16359.99</v>
      </c>
      <c r="D7602" t="s">
        <v>11</v>
      </c>
      <c r="E7602" t="s">
        <v>12</v>
      </c>
      <c r="F7602">
        <v>2</v>
      </c>
      <c r="G7602" t="s">
        <v>7379</v>
      </c>
      <c r="H7602">
        <v>2</v>
      </c>
      <c r="I7602" t="s">
        <v>14</v>
      </c>
    </row>
    <row r="7603" spans="1:9" x14ac:dyDescent="0.3">
      <c r="A7603" t="s">
        <v>13997</v>
      </c>
      <c r="B7603" t="s">
        <v>13998</v>
      </c>
      <c r="C7603" s="2">
        <v>16358.76</v>
      </c>
      <c r="D7603" t="s">
        <v>31</v>
      </c>
      <c r="E7603" t="s">
        <v>32</v>
      </c>
      <c r="F7603">
        <v>2</v>
      </c>
      <c r="G7603" t="s">
        <v>7379</v>
      </c>
      <c r="H7603">
        <v>2</v>
      </c>
      <c r="I7603" t="s">
        <v>14</v>
      </c>
    </row>
    <row r="7604" spans="1:9" x14ac:dyDescent="0.3">
      <c r="A7604" t="s">
        <v>13999</v>
      </c>
      <c r="B7604" t="s">
        <v>14000</v>
      </c>
      <c r="C7604" s="2">
        <v>16355.6</v>
      </c>
      <c r="D7604" t="s">
        <v>65</v>
      </c>
      <c r="E7604" t="s">
        <v>66</v>
      </c>
      <c r="F7604">
        <v>2</v>
      </c>
      <c r="G7604" t="s">
        <v>7379</v>
      </c>
      <c r="H7604">
        <v>2</v>
      </c>
      <c r="I7604" t="s">
        <v>14</v>
      </c>
    </row>
    <row r="7605" spans="1:9" x14ac:dyDescent="0.3">
      <c r="A7605" t="s">
        <v>14001</v>
      </c>
      <c r="B7605" t="s">
        <v>10427</v>
      </c>
      <c r="C7605" s="2">
        <v>16354.77</v>
      </c>
      <c r="D7605" t="s">
        <v>172</v>
      </c>
      <c r="E7605" t="s">
        <v>173</v>
      </c>
      <c r="F7605">
        <v>1</v>
      </c>
      <c r="G7605" t="s">
        <v>13</v>
      </c>
      <c r="H7605">
        <v>1</v>
      </c>
      <c r="I7605" t="s">
        <v>75</v>
      </c>
    </row>
    <row r="7606" spans="1:9" x14ac:dyDescent="0.3">
      <c r="A7606" t="s">
        <v>14002</v>
      </c>
      <c r="B7606" t="s">
        <v>14003</v>
      </c>
      <c r="C7606" s="2">
        <v>16354.33</v>
      </c>
      <c r="D7606" t="s">
        <v>554</v>
      </c>
      <c r="E7606" t="s">
        <v>555</v>
      </c>
      <c r="F7606">
        <v>1</v>
      </c>
      <c r="G7606" t="s">
        <v>13</v>
      </c>
      <c r="H7606">
        <v>1</v>
      </c>
      <c r="I7606" t="s">
        <v>75</v>
      </c>
    </row>
    <row r="7607" spans="1:9" x14ac:dyDescent="0.3">
      <c r="A7607" t="s">
        <v>14004</v>
      </c>
      <c r="B7607" t="s">
        <v>5226</v>
      </c>
      <c r="C7607" s="2">
        <v>16352.72</v>
      </c>
      <c r="D7607" t="s">
        <v>580</v>
      </c>
      <c r="E7607" t="s">
        <v>581</v>
      </c>
      <c r="F7607">
        <v>1</v>
      </c>
      <c r="G7607" t="s">
        <v>13</v>
      </c>
      <c r="H7607">
        <v>1</v>
      </c>
      <c r="I7607" t="s">
        <v>75</v>
      </c>
    </row>
    <row r="7608" spans="1:9" x14ac:dyDescent="0.3">
      <c r="A7608" t="s">
        <v>14005</v>
      </c>
      <c r="B7608" t="s">
        <v>4170</v>
      </c>
      <c r="C7608" s="2">
        <v>16351.61</v>
      </c>
      <c r="D7608" t="s">
        <v>37</v>
      </c>
      <c r="E7608" t="s">
        <v>38</v>
      </c>
      <c r="F7608">
        <v>2</v>
      </c>
      <c r="G7608" t="s">
        <v>7379</v>
      </c>
      <c r="H7608">
        <v>2</v>
      </c>
      <c r="I7608" t="s">
        <v>14</v>
      </c>
    </row>
    <row r="7609" spans="1:9" x14ac:dyDescent="0.3">
      <c r="A7609" t="s">
        <v>14006</v>
      </c>
      <c r="B7609" t="s">
        <v>14007</v>
      </c>
      <c r="C7609" s="2">
        <v>16349.52</v>
      </c>
      <c r="D7609" t="s">
        <v>37</v>
      </c>
      <c r="E7609" t="s">
        <v>38</v>
      </c>
      <c r="F7609">
        <v>2</v>
      </c>
      <c r="G7609" t="s">
        <v>7379</v>
      </c>
      <c r="H7609">
        <v>2</v>
      </c>
      <c r="I7609" t="s">
        <v>14</v>
      </c>
    </row>
    <row r="7610" spans="1:9" x14ac:dyDescent="0.3">
      <c r="A7610" t="s">
        <v>14008</v>
      </c>
      <c r="B7610" t="s">
        <v>14009</v>
      </c>
      <c r="C7610" s="2">
        <v>16348.54</v>
      </c>
      <c r="D7610" t="s">
        <v>254</v>
      </c>
      <c r="E7610" t="s">
        <v>255</v>
      </c>
      <c r="F7610">
        <v>2</v>
      </c>
      <c r="G7610" t="s">
        <v>7379</v>
      </c>
      <c r="H7610">
        <v>2</v>
      </c>
      <c r="I7610" t="s">
        <v>14</v>
      </c>
    </row>
    <row r="7611" spans="1:9" x14ac:dyDescent="0.3">
      <c r="A7611" t="s">
        <v>14010</v>
      </c>
      <c r="B7611" t="s">
        <v>14011</v>
      </c>
      <c r="C7611" s="2">
        <v>16347.72</v>
      </c>
      <c r="D7611" t="s">
        <v>899</v>
      </c>
      <c r="E7611" t="s">
        <v>900</v>
      </c>
      <c r="F7611">
        <v>1</v>
      </c>
      <c r="G7611" t="s">
        <v>13</v>
      </c>
      <c r="H7611">
        <v>1</v>
      </c>
      <c r="I7611" t="s">
        <v>75</v>
      </c>
    </row>
    <row r="7612" spans="1:9" x14ac:dyDescent="0.3">
      <c r="A7612" t="s">
        <v>14012</v>
      </c>
      <c r="B7612" t="s">
        <v>14013</v>
      </c>
      <c r="C7612" s="2">
        <v>16346.92</v>
      </c>
      <c r="D7612" t="s">
        <v>626</v>
      </c>
      <c r="E7612" t="s">
        <v>627</v>
      </c>
      <c r="F7612">
        <v>1</v>
      </c>
      <c r="G7612" t="s">
        <v>13</v>
      </c>
      <c r="H7612">
        <v>1</v>
      </c>
      <c r="I7612" t="s">
        <v>75</v>
      </c>
    </row>
    <row r="7613" spans="1:9" x14ac:dyDescent="0.3">
      <c r="A7613" t="s">
        <v>14014</v>
      </c>
      <c r="B7613" t="s">
        <v>14015</v>
      </c>
      <c r="C7613" s="2">
        <v>16346.35</v>
      </c>
      <c r="D7613" t="s">
        <v>31</v>
      </c>
      <c r="E7613" t="s">
        <v>32</v>
      </c>
      <c r="F7613">
        <v>2</v>
      </c>
      <c r="G7613" t="s">
        <v>7379</v>
      </c>
      <c r="H7613">
        <v>2</v>
      </c>
      <c r="I7613" t="s">
        <v>14</v>
      </c>
    </row>
    <row r="7614" spans="1:9" x14ac:dyDescent="0.3">
      <c r="A7614" t="s">
        <v>14016</v>
      </c>
      <c r="B7614" t="s">
        <v>14017</v>
      </c>
      <c r="C7614" s="2">
        <v>16346.09</v>
      </c>
      <c r="D7614" t="s">
        <v>220</v>
      </c>
      <c r="E7614" t="s">
        <v>221</v>
      </c>
      <c r="F7614">
        <v>1</v>
      </c>
      <c r="G7614" t="s">
        <v>13</v>
      </c>
      <c r="H7614">
        <v>1</v>
      </c>
      <c r="I7614" t="s">
        <v>75</v>
      </c>
    </row>
    <row r="7615" spans="1:9" x14ac:dyDescent="0.3">
      <c r="A7615" t="s">
        <v>14018</v>
      </c>
      <c r="B7615" t="s">
        <v>14019</v>
      </c>
      <c r="C7615" s="2">
        <v>16339.54</v>
      </c>
      <c r="D7615" t="s">
        <v>116</v>
      </c>
      <c r="E7615" t="s">
        <v>117</v>
      </c>
      <c r="F7615">
        <v>1</v>
      </c>
      <c r="G7615" t="s">
        <v>13</v>
      </c>
      <c r="H7615">
        <v>1</v>
      </c>
      <c r="I7615" t="s">
        <v>75</v>
      </c>
    </row>
    <row r="7616" spans="1:9" x14ac:dyDescent="0.3">
      <c r="A7616" t="s">
        <v>14020</v>
      </c>
      <c r="B7616" t="s">
        <v>1272</v>
      </c>
      <c r="C7616" s="2">
        <v>16337.56</v>
      </c>
      <c r="D7616" t="s">
        <v>116</v>
      </c>
      <c r="E7616" t="s">
        <v>117</v>
      </c>
      <c r="F7616">
        <v>1</v>
      </c>
      <c r="G7616" t="s">
        <v>13</v>
      </c>
      <c r="H7616">
        <v>1</v>
      </c>
      <c r="I7616" t="s">
        <v>75</v>
      </c>
    </row>
    <row r="7617" spans="1:9" x14ac:dyDescent="0.3">
      <c r="A7617" t="s">
        <v>14021</v>
      </c>
      <c r="B7617" t="s">
        <v>14022</v>
      </c>
      <c r="C7617" s="2">
        <v>16337.12</v>
      </c>
      <c r="D7617" t="s">
        <v>262</v>
      </c>
      <c r="E7617" t="s">
        <v>263</v>
      </c>
      <c r="F7617">
        <v>1</v>
      </c>
      <c r="G7617" t="s">
        <v>13</v>
      </c>
      <c r="H7617">
        <v>1</v>
      </c>
      <c r="I7617" t="s">
        <v>75</v>
      </c>
    </row>
    <row r="7618" spans="1:9" x14ac:dyDescent="0.3">
      <c r="A7618" t="s">
        <v>14023</v>
      </c>
      <c r="B7618" t="s">
        <v>14024</v>
      </c>
      <c r="C7618" s="2">
        <v>16337.11</v>
      </c>
      <c r="D7618" t="s">
        <v>172</v>
      </c>
      <c r="E7618" t="s">
        <v>173</v>
      </c>
      <c r="F7618">
        <v>1</v>
      </c>
      <c r="G7618" t="s">
        <v>13</v>
      </c>
      <c r="H7618">
        <v>1</v>
      </c>
      <c r="I7618" t="s">
        <v>75</v>
      </c>
    </row>
    <row r="7619" spans="1:9" x14ac:dyDescent="0.3">
      <c r="A7619" t="s">
        <v>14025</v>
      </c>
      <c r="B7619" t="s">
        <v>14026</v>
      </c>
      <c r="C7619" s="2">
        <v>16334.24</v>
      </c>
      <c r="D7619" t="s">
        <v>11</v>
      </c>
      <c r="E7619" t="s">
        <v>12</v>
      </c>
      <c r="F7619">
        <v>2</v>
      </c>
      <c r="G7619" t="s">
        <v>7379</v>
      </c>
      <c r="H7619">
        <v>2</v>
      </c>
      <c r="I7619" t="s">
        <v>14</v>
      </c>
    </row>
    <row r="7620" spans="1:9" x14ac:dyDescent="0.3">
      <c r="A7620" t="s">
        <v>14027</v>
      </c>
      <c r="B7620" t="s">
        <v>14028</v>
      </c>
      <c r="C7620" s="2">
        <v>16333.47</v>
      </c>
      <c r="D7620" t="s">
        <v>100</v>
      </c>
      <c r="E7620" t="s">
        <v>101</v>
      </c>
      <c r="F7620">
        <v>1</v>
      </c>
      <c r="G7620" t="s">
        <v>13</v>
      </c>
      <c r="H7620">
        <v>1</v>
      </c>
      <c r="I7620" t="s">
        <v>75</v>
      </c>
    </row>
    <row r="7621" spans="1:9" x14ac:dyDescent="0.3">
      <c r="A7621" t="s">
        <v>14029</v>
      </c>
      <c r="B7621" t="s">
        <v>7381</v>
      </c>
      <c r="C7621" s="2">
        <v>16331.05</v>
      </c>
      <c r="D7621" t="s">
        <v>895</v>
      </c>
      <c r="E7621" t="s">
        <v>896</v>
      </c>
      <c r="F7621">
        <v>1</v>
      </c>
      <c r="G7621" t="s">
        <v>13</v>
      </c>
      <c r="H7621">
        <v>1</v>
      </c>
      <c r="I7621" t="s">
        <v>75</v>
      </c>
    </row>
    <row r="7622" spans="1:9" x14ac:dyDescent="0.3">
      <c r="A7622" t="s">
        <v>14030</v>
      </c>
      <c r="B7622" t="s">
        <v>9798</v>
      </c>
      <c r="C7622" s="2">
        <v>16326.71</v>
      </c>
      <c r="D7622" t="s">
        <v>254</v>
      </c>
      <c r="E7622" t="s">
        <v>255</v>
      </c>
      <c r="F7622">
        <v>2</v>
      </c>
      <c r="G7622" t="s">
        <v>7379</v>
      </c>
      <c r="H7622">
        <v>2</v>
      </c>
      <c r="I7622" t="s">
        <v>14</v>
      </c>
    </row>
    <row r="7623" spans="1:9" x14ac:dyDescent="0.3">
      <c r="A7623" t="s">
        <v>14031</v>
      </c>
      <c r="B7623" t="s">
        <v>14032</v>
      </c>
      <c r="C7623" s="2">
        <v>16320.66</v>
      </c>
      <c r="D7623" t="s">
        <v>328</v>
      </c>
      <c r="E7623" t="s">
        <v>329</v>
      </c>
      <c r="F7623">
        <v>1</v>
      </c>
      <c r="G7623" t="s">
        <v>13</v>
      </c>
      <c r="H7623">
        <v>1</v>
      </c>
      <c r="I7623" t="s">
        <v>75</v>
      </c>
    </row>
    <row r="7624" spans="1:9" x14ac:dyDescent="0.3">
      <c r="A7624" t="s">
        <v>14033</v>
      </c>
      <c r="B7624" t="s">
        <v>14034</v>
      </c>
      <c r="C7624" s="2">
        <v>16319.87</v>
      </c>
      <c r="D7624" t="s">
        <v>1359</v>
      </c>
      <c r="E7624" t="s">
        <v>1360</v>
      </c>
      <c r="F7624">
        <v>1</v>
      </c>
      <c r="G7624" t="s">
        <v>13</v>
      </c>
      <c r="H7624">
        <v>1</v>
      </c>
      <c r="I7624" t="s">
        <v>75</v>
      </c>
    </row>
    <row r="7625" spans="1:9" x14ac:dyDescent="0.3">
      <c r="A7625" t="s">
        <v>14035</v>
      </c>
      <c r="B7625" t="s">
        <v>14036</v>
      </c>
      <c r="C7625" s="2">
        <v>16318.9</v>
      </c>
      <c r="D7625" t="s">
        <v>120</v>
      </c>
      <c r="E7625" t="s">
        <v>121</v>
      </c>
      <c r="F7625">
        <v>1</v>
      </c>
      <c r="G7625" t="s">
        <v>13</v>
      </c>
      <c r="H7625">
        <v>1</v>
      </c>
      <c r="I7625" t="s">
        <v>75</v>
      </c>
    </row>
    <row r="7626" spans="1:9" x14ac:dyDescent="0.3">
      <c r="A7626" t="s">
        <v>14037</v>
      </c>
      <c r="B7626" t="s">
        <v>14038</v>
      </c>
      <c r="C7626" s="2">
        <v>16318.68</v>
      </c>
      <c r="D7626" t="s">
        <v>59</v>
      </c>
      <c r="E7626" t="s">
        <v>60</v>
      </c>
      <c r="F7626">
        <v>2</v>
      </c>
      <c r="G7626" t="s">
        <v>7379</v>
      </c>
      <c r="H7626">
        <v>2</v>
      </c>
      <c r="I7626" t="s">
        <v>14</v>
      </c>
    </row>
    <row r="7627" spans="1:9" x14ac:dyDescent="0.3">
      <c r="A7627" t="s">
        <v>14039</v>
      </c>
      <c r="B7627" t="s">
        <v>14040</v>
      </c>
      <c r="C7627" s="2">
        <v>16314.86</v>
      </c>
      <c r="D7627" t="s">
        <v>328</v>
      </c>
      <c r="E7627" t="s">
        <v>329</v>
      </c>
      <c r="F7627">
        <v>1</v>
      </c>
      <c r="G7627" t="s">
        <v>13</v>
      </c>
      <c r="H7627">
        <v>1</v>
      </c>
      <c r="I7627" t="s">
        <v>75</v>
      </c>
    </row>
    <row r="7628" spans="1:9" x14ac:dyDescent="0.3">
      <c r="A7628" t="s">
        <v>14041</v>
      </c>
      <c r="B7628" t="s">
        <v>14042</v>
      </c>
      <c r="C7628" s="2">
        <v>16311.76</v>
      </c>
      <c r="D7628" t="s">
        <v>100</v>
      </c>
      <c r="E7628" t="s">
        <v>101</v>
      </c>
      <c r="F7628">
        <v>1</v>
      </c>
      <c r="G7628" t="s">
        <v>13</v>
      </c>
      <c r="H7628">
        <v>1</v>
      </c>
      <c r="I7628" t="s">
        <v>75</v>
      </c>
    </row>
    <row r="7629" spans="1:9" x14ac:dyDescent="0.3">
      <c r="A7629" t="s">
        <v>14043</v>
      </c>
      <c r="B7629" t="s">
        <v>14044</v>
      </c>
      <c r="C7629" s="2">
        <v>16311.14</v>
      </c>
      <c r="D7629" t="s">
        <v>216</v>
      </c>
      <c r="E7629" t="s">
        <v>217</v>
      </c>
      <c r="F7629">
        <v>1</v>
      </c>
      <c r="G7629" t="s">
        <v>13</v>
      </c>
      <c r="H7629">
        <v>1</v>
      </c>
      <c r="I7629" t="s">
        <v>75</v>
      </c>
    </row>
    <row r="7630" spans="1:9" x14ac:dyDescent="0.3">
      <c r="A7630" t="s">
        <v>14045</v>
      </c>
      <c r="B7630" t="s">
        <v>14046</v>
      </c>
      <c r="C7630" s="2">
        <v>16308.01</v>
      </c>
      <c r="D7630" t="s">
        <v>82</v>
      </c>
      <c r="E7630" t="s">
        <v>83</v>
      </c>
      <c r="F7630">
        <v>2</v>
      </c>
      <c r="G7630" t="s">
        <v>7379</v>
      </c>
      <c r="H7630">
        <v>2</v>
      </c>
      <c r="I7630" t="s">
        <v>14</v>
      </c>
    </row>
    <row r="7631" spans="1:9" x14ac:dyDescent="0.3">
      <c r="A7631" t="s">
        <v>14047</v>
      </c>
      <c r="B7631" t="s">
        <v>14048</v>
      </c>
      <c r="C7631" s="2">
        <v>16301.16</v>
      </c>
      <c r="D7631" t="s">
        <v>220</v>
      </c>
      <c r="E7631" t="s">
        <v>221</v>
      </c>
      <c r="F7631">
        <v>1</v>
      </c>
      <c r="G7631" t="s">
        <v>13</v>
      </c>
      <c r="H7631">
        <v>1</v>
      </c>
      <c r="I7631" t="s">
        <v>75</v>
      </c>
    </row>
    <row r="7632" spans="1:9" x14ac:dyDescent="0.3">
      <c r="A7632" t="s">
        <v>14049</v>
      </c>
      <c r="B7632" t="s">
        <v>14050</v>
      </c>
      <c r="C7632" s="2">
        <v>16300.34</v>
      </c>
      <c r="D7632" t="s">
        <v>73</v>
      </c>
      <c r="E7632" t="s">
        <v>74</v>
      </c>
      <c r="F7632">
        <v>1</v>
      </c>
      <c r="G7632" t="s">
        <v>13</v>
      </c>
      <c r="H7632">
        <v>1</v>
      </c>
      <c r="I7632" t="s">
        <v>75</v>
      </c>
    </row>
    <row r="7633" spans="1:9" x14ac:dyDescent="0.3">
      <c r="A7633" t="s">
        <v>14051</v>
      </c>
      <c r="B7633" t="s">
        <v>14052</v>
      </c>
      <c r="C7633" s="2">
        <v>16295.76</v>
      </c>
      <c r="D7633" t="s">
        <v>45</v>
      </c>
      <c r="E7633" t="s">
        <v>46</v>
      </c>
      <c r="F7633">
        <v>2</v>
      </c>
      <c r="G7633" t="s">
        <v>7379</v>
      </c>
      <c r="H7633">
        <v>2</v>
      </c>
      <c r="I7633" t="s">
        <v>14</v>
      </c>
    </row>
    <row r="7634" spans="1:9" x14ac:dyDescent="0.3">
      <c r="A7634" t="s">
        <v>14053</v>
      </c>
      <c r="B7634" t="s">
        <v>14054</v>
      </c>
      <c r="C7634" s="2">
        <v>16295.29</v>
      </c>
      <c r="D7634" t="s">
        <v>116</v>
      </c>
      <c r="E7634" t="s">
        <v>117</v>
      </c>
      <c r="F7634">
        <v>1</v>
      </c>
      <c r="G7634" t="s">
        <v>13</v>
      </c>
      <c r="H7634">
        <v>1</v>
      </c>
      <c r="I7634" t="s">
        <v>75</v>
      </c>
    </row>
    <row r="7635" spans="1:9" x14ac:dyDescent="0.3">
      <c r="A7635" t="s">
        <v>14055</v>
      </c>
      <c r="B7635" t="s">
        <v>14056</v>
      </c>
      <c r="C7635" s="2">
        <v>16294.42</v>
      </c>
      <c r="D7635" t="s">
        <v>140</v>
      </c>
      <c r="E7635" t="s">
        <v>141</v>
      </c>
      <c r="F7635">
        <v>1</v>
      </c>
      <c r="G7635" t="s">
        <v>13</v>
      </c>
      <c r="H7635">
        <v>1</v>
      </c>
      <c r="I7635" t="s">
        <v>75</v>
      </c>
    </row>
    <row r="7636" spans="1:9" x14ac:dyDescent="0.3">
      <c r="A7636" t="s">
        <v>14057</v>
      </c>
      <c r="B7636" t="s">
        <v>14058</v>
      </c>
      <c r="C7636" s="2">
        <v>16294.08</v>
      </c>
      <c r="D7636" t="s">
        <v>292</v>
      </c>
      <c r="E7636" t="s">
        <v>293</v>
      </c>
      <c r="F7636">
        <v>1</v>
      </c>
      <c r="G7636" t="s">
        <v>13</v>
      </c>
      <c r="H7636">
        <v>1</v>
      </c>
      <c r="I7636" t="s">
        <v>75</v>
      </c>
    </row>
    <row r="7637" spans="1:9" x14ac:dyDescent="0.3">
      <c r="A7637" t="s">
        <v>14059</v>
      </c>
      <c r="B7637" t="s">
        <v>14060</v>
      </c>
      <c r="C7637" s="2">
        <v>16293.72</v>
      </c>
      <c r="D7637" t="s">
        <v>73</v>
      </c>
      <c r="E7637" t="s">
        <v>74</v>
      </c>
      <c r="F7637">
        <v>1</v>
      </c>
      <c r="G7637" t="s">
        <v>13</v>
      </c>
      <c r="H7637">
        <v>1</v>
      </c>
      <c r="I7637" t="s">
        <v>75</v>
      </c>
    </row>
    <row r="7638" spans="1:9" x14ac:dyDescent="0.3">
      <c r="A7638" t="s">
        <v>14061</v>
      </c>
      <c r="B7638" t="s">
        <v>14062</v>
      </c>
      <c r="C7638" s="2">
        <v>16292.34</v>
      </c>
      <c r="D7638" t="s">
        <v>410</v>
      </c>
      <c r="E7638" t="s">
        <v>411</v>
      </c>
      <c r="F7638">
        <v>1</v>
      </c>
      <c r="G7638" t="s">
        <v>13</v>
      </c>
      <c r="H7638">
        <v>1</v>
      </c>
      <c r="I7638" t="s">
        <v>75</v>
      </c>
    </row>
    <row r="7639" spans="1:9" x14ac:dyDescent="0.3">
      <c r="A7639" t="s">
        <v>14063</v>
      </c>
      <c r="B7639" t="s">
        <v>14064</v>
      </c>
      <c r="C7639" s="2">
        <v>16292.18</v>
      </c>
      <c r="D7639" t="s">
        <v>65</v>
      </c>
      <c r="E7639" t="s">
        <v>66</v>
      </c>
      <c r="F7639">
        <v>2</v>
      </c>
      <c r="G7639" t="s">
        <v>7379</v>
      </c>
      <c r="H7639">
        <v>2</v>
      </c>
      <c r="I7639" t="s">
        <v>14</v>
      </c>
    </row>
    <row r="7640" spans="1:9" x14ac:dyDescent="0.3">
      <c r="A7640" t="s">
        <v>14065</v>
      </c>
      <c r="B7640" t="s">
        <v>14066</v>
      </c>
      <c r="C7640" s="2">
        <v>16291.52</v>
      </c>
      <c r="D7640" t="s">
        <v>37</v>
      </c>
      <c r="E7640" t="s">
        <v>38</v>
      </c>
      <c r="F7640">
        <v>2</v>
      </c>
      <c r="G7640" t="s">
        <v>7379</v>
      </c>
      <c r="H7640">
        <v>2</v>
      </c>
      <c r="I7640" t="s">
        <v>14</v>
      </c>
    </row>
    <row r="7641" spans="1:9" x14ac:dyDescent="0.3">
      <c r="A7641" t="s">
        <v>14067</v>
      </c>
      <c r="B7641" t="s">
        <v>14068</v>
      </c>
      <c r="C7641" s="2">
        <v>16290.85</v>
      </c>
      <c r="D7641" t="s">
        <v>254</v>
      </c>
      <c r="E7641" t="s">
        <v>255</v>
      </c>
      <c r="F7641">
        <v>2</v>
      </c>
      <c r="G7641" t="s">
        <v>7379</v>
      </c>
      <c r="H7641">
        <v>2</v>
      </c>
      <c r="I7641" t="s">
        <v>14</v>
      </c>
    </row>
    <row r="7642" spans="1:9" x14ac:dyDescent="0.3">
      <c r="A7642" t="s">
        <v>14069</v>
      </c>
      <c r="B7642" t="s">
        <v>14070</v>
      </c>
      <c r="C7642" s="2">
        <v>16289.82</v>
      </c>
      <c r="D7642" t="s">
        <v>104</v>
      </c>
      <c r="E7642" t="s">
        <v>105</v>
      </c>
      <c r="F7642">
        <v>2</v>
      </c>
      <c r="G7642" t="s">
        <v>7379</v>
      </c>
      <c r="H7642">
        <v>2</v>
      </c>
      <c r="I7642" t="s">
        <v>14</v>
      </c>
    </row>
    <row r="7643" spans="1:9" x14ac:dyDescent="0.3">
      <c r="A7643" t="s">
        <v>14071</v>
      </c>
      <c r="B7643" t="s">
        <v>14072</v>
      </c>
      <c r="C7643" s="2">
        <v>16288.19</v>
      </c>
      <c r="D7643" t="s">
        <v>626</v>
      </c>
      <c r="E7643" t="s">
        <v>627</v>
      </c>
      <c r="F7643">
        <v>1</v>
      </c>
      <c r="G7643" t="s">
        <v>13</v>
      </c>
      <c r="H7643">
        <v>1</v>
      </c>
      <c r="I7643" t="s">
        <v>75</v>
      </c>
    </row>
    <row r="7644" spans="1:9" x14ac:dyDescent="0.3">
      <c r="A7644" t="s">
        <v>14073</v>
      </c>
      <c r="B7644" t="s">
        <v>14074</v>
      </c>
      <c r="C7644" s="2">
        <v>16288.06</v>
      </c>
      <c r="D7644" t="s">
        <v>120</v>
      </c>
      <c r="E7644" t="s">
        <v>121</v>
      </c>
      <c r="F7644">
        <v>1</v>
      </c>
      <c r="G7644" t="s">
        <v>13</v>
      </c>
      <c r="H7644">
        <v>1</v>
      </c>
      <c r="I7644" t="s">
        <v>75</v>
      </c>
    </row>
    <row r="7645" spans="1:9" x14ac:dyDescent="0.3">
      <c r="A7645" t="s">
        <v>14075</v>
      </c>
      <c r="B7645" t="s">
        <v>2917</v>
      </c>
      <c r="C7645" s="2">
        <v>16286.7</v>
      </c>
      <c r="D7645" t="s">
        <v>104</v>
      </c>
      <c r="E7645" t="s">
        <v>105</v>
      </c>
      <c r="F7645">
        <v>2</v>
      </c>
      <c r="G7645" t="s">
        <v>7379</v>
      </c>
      <c r="H7645">
        <v>2</v>
      </c>
      <c r="I7645" t="s">
        <v>14</v>
      </c>
    </row>
    <row r="7646" spans="1:9" x14ac:dyDescent="0.3">
      <c r="A7646" t="s">
        <v>14076</v>
      </c>
      <c r="B7646" t="s">
        <v>14077</v>
      </c>
      <c r="C7646" s="2">
        <v>16285.86</v>
      </c>
      <c r="D7646" t="s">
        <v>254</v>
      </c>
      <c r="E7646" t="s">
        <v>255</v>
      </c>
      <c r="F7646">
        <v>2</v>
      </c>
      <c r="G7646" t="s">
        <v>7379</v>
      </c>
      <c r="H7646">
        <v>2</v>
      </c>
      <c r="I7646" t="s">
        <v>14</v>
      </c>
    </row>
    <row r="7647" spans="1:9" x14ac:dyDescent="0.3">
      <c r="A7647" t="s">
        <v>14078</v>
      </c>
      <c r="B7647" t="s">
        <v>14079</v>
      </c>
      <c r="C7647" s="2">
        <v>16284.77</v>
      </c>
      <c r="D7647" t="s">
        <v>899</v>
      </c>
      <c r="E7647" t="s">
        <v>900</v>
      </c>
      <c r="F7647">
        <v>1</v>
      </c>
      <c r="G7647" t="s">
        <v>13</v>
      </c>
      <c r="H7647">
        <v>1</v>
      </c>
      <c r="I7647" t="s">
        <v>75</v>
      </c>
    </row>
    <row r="7648" spans="1:9" x14ac:dyDescent="0.3">
      <c r="A7648" t="s">
        <v>14080</v>
      </c>
      <c r="B7648" t="s">
        <v>14081</v>
      </c>
      <c r="C7648" s="2">
        <v>16284.66</v>
      </c>
      <c r="D7648" t="s">
        <v>104</v>
      </c>
      <c r="E7648" t="s">
        <v>105</v>
      </c>
      <c r="F7648">
        <v>2</v>
      </c>
      <c r="G7648" t="s">
        <v>7379</v>
      </c>
      <c r="H7648">
        <v>2</v>
      </c>
      <c r="I7648" t="s">
        <v>14</v>
      </c>
    </row>
    <row r="7649" spans="1:9" x14ac:dyDescent="0.3">
      <c r="A7649" t="s">
        <v>14082</v>
      </c>
      <c r="B7649" t="s">
        <v>14083</v>
      </c>
      <c r="C7649" s="2">
        <v>16284.49</v>
      </c>
      <c r="D7649" t="s">
        <v>73</v>
      </c>
      <c r="E7649" t="s">
        <v>74</v>
      </c>
      <c r="F7649">
        <v>1</v>
      </c>
      <c r="G7649" t="s">
        <v>13</v>
      </c>
      <c r="H7649">
        <v>1</v>
      </c>
      <c r="I7649" t="s">
        <v>75</v>
      </c>
    </row>
    <row r="7650" spans="1:9" x14ac:dyDescent="0.3">
      <c r="A7650" t="s">
        <v>14084</v>
      </c>
      <c r="B7650" t="s">
        <v>10817</v>
      </c>
      <c r="C7650" s="2">
        <v>16284.29</v>
      </c>
      <c r="D7650" t="s">
        <v>154</v>
      </c>
      <c r="E7650" t="s">
        <v>155</v>
      </c>
      <c r="F7650">
        <v>1</v>
      </c>
      <c r="G7650" t="s">
        <v>13</v>
      </c>
      <c r="H7650">
        <v>1</v>
      </c>
      <c r="I7650" t="s">
        <v>75</v>
      </c>
    </row>
    <row r="7651" spans="1:9" x14ac:dyDescent="0.3">
      <c r="A7651" t="s">
        <v>14085</v>
      </c>
      <c r="B7651" t="s">
        <v>4546</v>
      </c>
      <c r="C7651" s="2">
        <v>16282.82</v>
      </c>
      <c r="D7651" t="s">
        <v>216</v>
      </c>
      <c r="E7651" t="s">
        <v>217</v>
      </c>
      <c r="F7651">
        <v>1</v>
      </c>
      <c r="G7651" t="s">
        <v>13</v>
      </c>
      <c r="H7651">
        <v>1</v>
      </c>
      <c r="I7651" t="s">
        <v>75</v>
      </c>
    </row>
    <row r="7652" spans="1:9" x14ac:dyDescent="0.3">
      <c r="A7652" t="s">
        <v>14086</v>
      </c>
      <c r="B7652" t="s">
        <v>14087</v>
      </c>
      <c r="C7652" s="2">
        <v>16282.58</v>
      </c>
      <c r="D7652" t="s">
        <v>554</v>
      </c>
      <c r="E7652" t="s">
        <v>555</v>
      </c>
      <c r="F7652">
        <v>1</v>
      </c>
      <c r="G7652" t="s">
        <v>13</v>
      </c>
      <c r="H7652">
        <v>1</v>
      </c>
      <c r="I7652" t="s">
        <v>75</v>
      </c>
    </row>
    <row r="7653" spans="1:9" x14ac:dyDescent="0.3">
      <c r="A7653" t="s">
        <v>14088</v>
      </c>
      <c r="B7653" t="s">
        <v>14089</v>
      </c>
      <c r="C7653" s="2">
        <v>16281.64</v>
      </c>
      <c r="D7653" t="s">
        <v>78</v>
      </c>
      <c r="E7653" t="s">
        <v>79</v>
      </c>
      <c r="F7653">
        <v>1</v>
      </c>
      <c r="G7653" t="s">
        <v>13</v>
      </c>
      <c r="H7653">
        <v>1</v>
      </c>
      <c r="I7653" t="s">
        <v>75</v>
      </c>
    </row>
    <row r="7654" spans="1:9" x14ac:dyDescent="0.3">
      <c r="A7654" t="s">
        <v>14090</v>
      </c>
      <c r="B7654" t="s">
        <v>14091</v>
      </c>
      <c r="C7654" s="2">
        <v>16281.12</v>
      </c>
      <c r="D7654" t="s">
        <v>21</v>
      </c>
      <c r="E7654" t="s">
        <v>22</v>
      </c>
      <c r="F7654">
        <v>2</v>
      </c>
      <c r="G7654" t="s">
        <v>7379</v>
      </c>
      <c r="H7654">
        <v>2</v>
      </c>
      <c r="I7654" t="s">
        <v>14</v>
      </c>
    </row>
    <row r="7655" spans="1:9" x14ac:dyDescent="0.3">
      <c r="A7655" t="s">
        <v>14092</v>
      </c>
      <c r="B7655" t="s">
        <v>9655</v>
      </c>
      <c r="C7655" s="2">
        <v>16280.78</v>
      </c>
      <c r="D7655" t="s">
        <v>140</v>
      </c>
      <c r="E7655" t="s">
        <v>141</v>
      </c>
      <c r="F7655">
        <v>1</v>
      </c>
      <c r="G7655" t="s">
        <v>13</v>
      </c>
      <c r="H7655">
        <v>1</v>
      </c>
      <c r="I7655" t="s">
        <v>75</v>
      </c>
    </row>
    <row r="7656" spans="1:9" x14ac:dyDescent="0.3">
      <c r="A7656" t="s">
        <v>14093</v>
      </c>
      <c r="B7656" t="s">
        <v>14094</v>
      </c>
      <c r="C7656" s="2">
        <v>16279.14</v>
      </c>
      <c r="D7656" t="s">
        <v>895</v>
      </c>
      <c r="E7656" t="s">
        <v>896</v>
      </c>
      <c r="F7656">
        <v>1</v>
      </c>
      <c r="G7656" t="s">
        <v>13</v>
      </c>
      <c r="H7656">
        <v>1</v>
      </c>
      <c r="I7656" t="s">
        <v>75</v>
      </c>
    </row>
    <row r="7657" spans="1:9" x14ac:dyDescent="0.3">
      <c r="A7657" t="s">
        <v>14095</v>
      </c>
      <c r="B7657" t="s">
        <v>14096</v>
      </c>
      <c r="C7657" s="2">
        <v>16272.67</v>
      </c>
      <c r="D7657" t="s">
        <v>220</v>
      </c>
      <c r="E7657" t="s">
        <v>221</v>
      </c>
      <c r="F7657">
        <v>1</v>
      </c>
      <c r="G7657" t="s">
        <v>13</v>
      </c>
      <c r="H7657">
        <v>1</v>
      </c>
      <c r="I7657" t="s">
        <v>75</v>
      </c>
    </row>
    <row r="7658" spans="1:9" x14ac:dyDescent="0.3">
      <c r="A7658" t="s">
        <v>14097</v>
      </c>
      <c r="B7658" t="s">
        <v>14098</v>
      </c>
      <c r="C7658" s="2">
        <v>16269.78</v>
      </c>
      <c r="D7658" t="s">
        <v>154</v>
      </c>
      <c r="E7658" t="s">
        <v>155</v>
      </c>
      <c r="F7658">
        <v>1</v>
      </c>
      <c r="G7658" t="s">
        <v>13</v>
      </c>
      <c r="H7658">
        <v>1</v>
      </c>
      <c r="I7658" t="s">
        <v>75</v>
      </c>
    </row>
    <row r="7659" spans="1:9" x14ac:dyDescent="0.3">
      <c r="A7659" t="s">
        <v>14099</v>
      </c>
      <c r="B7659" t="s">
        <v>14100</v>
      </c>
      <c r="C7659" s="2">
        <v>16268.53</v>
      </c>
      <c r="D7659" t="s">
        <v>120</v>
      </c>
      <c r="E7659" t="s">
        <v>121</v>
      </c>
      <c r="F7659">
        <v>1</v>
      </c>
      <c r="G7659" t="s">
        <v>13</v>
      </c>
      <c r="H7659">
        <v>1</v>
      </c>
      <c r="I7659" t="s">
        <v>75</v>
      </c>
    </row>
    <row r="7660" spans="1:9" x14ac:dyDescent="0.3">
      <c r="A7660" t="s">
        <v>14101</v>
      </c>
      <c r="B7660" t="s">
        <v>14102</v>
      </c>
      <c r="C7660" s="2">
        <v>16267.44</v>
      </c>
      <c r="D7660" t="s">
        <v>554</v>
      </c>
      <c r="E7660" t="s">
        <v>555</v>
      </c>
      <c r="F7660">
        <v>1</v>
      </c>
      <c r="G7660" t="s">
        <v>13</v>
      </c>
      <c r="H7660">
        <v>1</v>
      </c>
      <c r="I7660" t="s">
        <v>75</v>
      </c>
    </row>
    <row r="7661" spans="1:9" x14ac:dyDescent="0.3">
      <c r="A7661" t="s">
        <v>14103</v>
      </c>
      <c r="B7661" t="s">
        <v>1392</v>
      </c>
      <c r="C7661" s="2">
        <v>16267.07</v>
      </c>
      <c r="D7661" t="s">
        <v>37</v>
      </c>
      <c r="E7661" t="s">
        <v>38</v>
      </c>
      <c r="F7661">
        <v>2</v>
      </c>
      <c r="G7661" t="s">
        <v>7379</v>
      </c>
      <c r="H7661">
        <v>2</v>
      </c>
      <c r="I7661" t="s">
        <v>14</v>
      </c>
    </row>
    <row r="7662" spans="1:9" x14ac:dyDescent="0.3">
      <c r="A7662" t="s">
        <v>14104</v>
      </c>
      <c r="B7662" t="s">
        <v>14105</v>
      </c>
      <c r="C7662" s="2">
        <v>16266.67</v>
      </c>
      <c r="D7662" t="s">
        <v>37</v>
      </c>
      <c r="E7662" t="s">
        <v>38</v>
      </c>
      <c r="F7662">
        <v>2</v>
      </c>
      <c r="G7662" t="s">
        <v>7379</v>
      </c>
      <c r="H7662">
        <v>2</v>
      </c>
      <c r="I7662" t="s">
        <v>14</v>
      </c>
    </row>
    <row r="7663" spans="1:9" x14ac:dyDescent="0.3">
      <c r="A7663" t="s">
        <v>14106</v>
      </c>
      <c r="B7663" t="s">
        <v>14107</v>
      </c>
      <c r="C7663" s="2">
        <v>16265.43</v>
      </c>
      <c r="D7663" t="s">
        <v>899</v>
      </c>
      <c r="E7663" t="s">
        <v>900</v>
      </c>
      <c r="F7663">
        <v>1</v>
      </c>
      <c r="G7663" t="s">
        <v>13</v>
      </c>
      <c r="H7663">
        <v>1</v>
      </c>
      <c r="I7663" t="s">
        <v>75</v>
      </c>
    </row>
    <row r="7664" spans="1:9" x14ac:dyDescent="0.3">
      <c r="A7664" t="s">
        <v>14108</v>
      </c>
      <c r="B7664" t="s">
        <v>4491</v>
      </c>
      <c r="C7664" s="2">
        <v>16265.16</v>
      </c>
      <c r="D7664" t="s">
        <v>120</v>
      </c>
      <c r="E7664" t="s">
        <v>121</v>
      </c>
      <c r="F7664">
        <v>1</v>
      </c>
      <c r="G7664" t="s">
        <v>13</v>
      </c>
      <c r="H7664">
        <v>1</v>
      </c>
      <c r="I7664" t="s">
        <v>75</v>
      </c>
    </row>
    <row r="7665" spans="1:9" x14ac:dyDescent="0.3">
      <c r="A7665" t="s">
        <v>14109</v>
      </c>
      <c r="B7665" t="s">
        <v>14110</v>
      </c>
      <c r="C7665" s="2">
        <v>16263.92</v>
      </c>
      <c r="D7665" t="s">
        <v>626</v>
      </c>
      <c r="E7665" t="s">
        <v>627</v>
      </c>
      <c r="F7665">
        <v>1</v>
      </c>
      <c r="G7665" t="s">
        <v>13</v>
      </c>
      <c r="H7665">
        <v>1</v>
      </c>
      <c r="I7665" t="s">
        <v>75</v>
      </c>
    </row>
    <row r="7666" spans="1:9" x14ac:dyDescent="0.3">
      <c r="A7666" t="s">
        <v>14111</v>
      </c>
      <c r="B7666" t="s">
        <v>14112</v>
      </c>
      <c r="C7666" s="2">
        <v>16262.76</v>
      </c>
      <c r="D7666" t="s">
        <v>116</v>
      </c>
      <c r="E7666" t="s">
        <v>117</v>
      </c>
      <c r="F7666">
        <v>1</v>
      </c>
      <c r="G7666" t="s">
        <v>13</v>
      </c>
      <c r="H7666">
        <v>1</v>
      </c>
      <c r="I7666" t="s">
        <v>75</v>
      </c>
    </row>
    <row r="7667" spans="1:9" x14ac:dyDescent="0.3">
      <c r="A7667" t="s">
        <v>14113</v>
      </c>
      <c r="B7667" t="s">
        <v>14114</v>
      </c>
      <c r="C7667" s="2">
        <v>16261.66</v>
      </c>
      <c r="D7667" t="s">
        <v>182</v>
      </c>
      <c r="E7667" t="s">
        <v>183</v>
      </c>
      <c r="F7667">
        <v>1</v>
      </c>
      <c r="G7667" t="s">
        <v>13</v>
      </c>
      <c r="H7667">
        <v>1</v>
      </c>
      <c r="I7667" t="s">
        <v>75</v>
      </c>
    </row>
    <row r="7668" spans="1:9" x14ac:dyDescent="0.3">
      <c r="A7668" t="s">
        <v>14115</v>
      </c>
      <c r="B7668" t="s">
        <v>14116</v>
      </c>
      <c r="C7668" s="2">
        <v>16259.03</v>
      </c>
      <c r="D7668" t="s">
        <v>626</v>
      </c>
      <c r="E7668" t="s">
        <v>627</v>
      </c>
      <c r="F7668">
        <v>1</v>
      </c>
      <c r="G7668" t="s">
        <v>13</v>
      </c>
      <c r="H7668">
        <v>1</v>
      </c>
      <c r="I7668" t="s">
        <v>75</v>
      </c>
    </row>
    <row r="7669" spans="1:9" x14ac:dyDescent="0.3">
      <c r="A7669" t="s">
        <v>14117</v>
      </c>
      <c r="B7669" t="s">
        <v>2234</v>
      </c>
      <c r="C7669" s="2">
        <v>16257.89</v>
      </c>
      <c r="D7669" t="s">
        <v>328</v>
      </c>
      <c r="E7669" t="s">
        <v>329</v>
      </c>
      <c r="F7669">
        <v>1</v>
      </c>
      <c r="G7669" t="s">
        <v>13</v>
      </c>
      <c r="H7669">
        <v>1</v>
      </c>
      <c r="I7669" t="s">
        <v>75</v>
      </c>
    </row>
    <row r="7670" spans="1:9" x14ac:dyDescent="0.3">
      <c r="A7670" t="s">
        <v>14118</v>
      </c>
      <c r="B7670" t="s">
        <v>14119</v>
      </c>
      <c r="C7670" s="2">
        <v>16252.4</v>
      </c>
      <c r="D7670" t="s">
        <v>37</v>
      </c>
      <c r="E7670" t="s">
        <v>38</v>
      </c>
      <c r="F7670">
        <v>2</v>
      </c>
      <c r="G7670" t="s">
        <v>7379</v>
      </c>
      <c r="H7670">
        <v>2</v>
      </c>
      <c r="I7670" t="s">
        <v>14</v>
      </c>
    </row>
    <row r="7671" spans="1:9" x14ac:dyDescent="0.3">
      <c r="A7671" t="s">
        <v>14120</v>
      </c>
      <c r="B7671" t="s">
        <v>14121</v>
      </c>
      <c r="C7671" s="2">
        <v>16251.66</v>
      </c>
      <c r="D7671" t="s">
        <v>314</v>
      </c>
      <c r="E7671" t="s">
        <v>315</v>
      </c>
      <c r="F7671">
        <v>1</v>
      </c>
      <c r="G7671" t="s">
        <v>13</v>
      </c>
      <c r="H7671">
        <v>1</v>
      </c>
      <c r="I7671" t="s">
        <v>75</v>
      </c>
    </row>
    <row r="7672" spans="1:9" x14ac:dyDescent="0.3">
      <c r="A7672" t="s">
        <v>14122</v>
      </c>
      <c r="B7672" t="s">
        <v>1763</v>
      </c>
      <c r="C7672" s="2">
        <v>16250.97</v>
      </c>
      <c r="D7672" t="s">
        <v>895</v>
      </c>
      <c r="E7672" t="s">
        <v>896</v>
      </c>
      <c r="F7672">
        <v>1</v>
      </c>
      <c r="G7672" t="s">
        <v>13</v>
      </c>
      <c r="H7672">
        <v>1</v>
      </c>
      <c r="I7672" t="s">
        <v>75</v>
      </c>
    </row>
    <row r="7673" spans="1:9" x14ac:dyDescent="0.3">
      <c r="A7673" t="s">
        <v>14123</v>
      </c>
      <c r="B7673" t="s">
        <v>14124</v>
      </c>
      <c r="C7673" s="2">
        <v>16250.49</v>
      </c>
      <c r="D7673" t="s">
        <v>94</v>
      </c>
      <c r="E7673" t="s">
        <v>95</v>
      </c>
      <c r="F7673">
        <v>2</v>
      </c>
      <c r="G7673" t="s">
        <v>7379</v>
      </c>
      <c r="H7673">
        <v>2</v>
      </c>
      <c r="I7673" t="s">
        <v>14</v>
      </c>
    </row>
    <row r="7674" spans="1:9" x14ac:dyDescent="0.3">
      <c r="A7674" t="s">
        <v>14125</v>
      </c>
      <c r="B7674" t="s">
        <v>13297</v>
      </c>
      <c r="C7674" s="2">
        <v>16244.96</v>
      </c>
      <c r="D7674" t="s">
        <v>410</v>
      </c>
      <c r="E7674" t="s">
        <v>411</v>
      </c>
      <c r="F7674">
        <v>1</v>
      </c>
      <c r="G7674" t="s">
        <v>13</v>
      </c>
      <c r="H7674">
        <v>1</v>
      </c>
      <c r="I7674" t="s">
        <v>75</v>
      </c>
    </row>
    <row r="7675" spans="1:9" x14ac:dyDescent="0.3">
      <c r="A7675" t="s">
        <v>14126</v>
      </c>
      <c r="B7675" t="s">
        <v>1108</v>
      </c>
      <c r="C7675" s="2">
        <v>16242.3</v>
      </c>
      <c r="D7675" t="s">
        <v>154</v>
      </c>
      <c r="E7675" t="s">
        <v>155</v>
      </c>
      <c r="F7675">
        <v>1</v>
      </c>
      <c r="G7675" t="s">
        <v>13</v>
      </c>
      <c r="H7675">
        <v>1</v>
      </c>
      <c r="I7675" t="s">
        <v>75</v>
      </c>
    </row>
    <row r="7676" spans="1:9" x14ac:dyDescent="0.3">
      <c r="A7676" t="s">
        <v>14127</v>
      </c>
      <c r="B7676" t="s">
        <v>14128</v>
      </c>
      <c r="C7676" s="2">
        <v>16241.45</v>
      </c>
      <c r="D7676" t="s">
        <v>895</v>
      </c>
      <c r="E7676" t="s">
        <v>896</v>
      </c>
      <c r="F7676">
        <v>1</v>
      </c>
      <c r="G7676" t="s">
        <v>13</v>
      </c>
      <c r="H7676">
        <v>1</v>
      </c>
      <c r="I7676" t="s">
        <v>75</v>
      </c>
    </row>
    <row r="7677" spans="1:9" x14ac:dyDescent="0.3">
      <c r="A7677" t="s">
        <v>14129</v>
      </c>
      <c r="B7677" t="s">
        <v>14130</v>
      </c>
      <c r="C7677" s="2">
        <v>16239.79</v>
      </c>
      <c r="D7677" t="s">
        <v>65</v>
      </c>
      <c r="E7677" t="s">
        <v>66</v>
      </c>
      <c r="F7677">
        <v>2</v>
      </c>
      <c r="G7677" t="s">
        <v>7379</v>
      </c>
      <c r="H7677">
        <v>2</v>
      </c>
      <c r="I7677" t="s">
        <v>14</v>
      </c>
    </row>
    <row r="7678" spans="1:9" x14ac:dyDescent="0.3">
      <c r="A7678" t="s">
        <v>14131</v>
      </c>
      <c r="B7678" t="s">
        <v>14132</v>
      </c>
      <c r="C7678" s="2">
        <v>16237.18</v>
      </c>
      <c r="D7678" t="s">
        <v>55</v>
      </c>
      <c r="E7678" t="s">
        <v>56</v>
      </c>
      <c r="F7678">
        <v>2</v>
      </c>
      <c r="G7678" t="s">
        <v>7379</v>
      </c>
      <c r="H7678">
        <v>2</v>
      </c>
      <c r="I7678" t="s">
        <v>14</v>
      </c>
    </row>
    <row r="7679" spans="1:9" x14ac:dyDescent="0.3">
      <c r="A7679" t="s">
        <v>14133</v>
      </c>
      <c r="B7679" t="s">
        <v>14134</v>
      </c>
      <c r="C7679" s="2">
        <v>16230.93</v>
      </c>
      <c r="D7679" t="s">
        <v>120</v>
      </c>
      <c r="E7679" t="s">
        <v>121</v>
      </c>
      <c r="F7679">
        <v>1</v>
      </c>
      <c r="G7679" t="s">
        <v>13</v>
      </c>
      <c r="H7679">
        <v>1</v>
      </c>
      <c r="I7679" t="s">
        <v>75</v>
      </c>
    </row>
    <row r="7680" spans="1:9" x14ac:dyDescent="0.3">
      <c r="A7680" t="s">
        <v>14135</v>
      </c>
      <c r="B7680" t="s">
        <v>14136</v>
      </c>
      <c r="C7680" s="2">
        <v>16226.24</v>
      </c>
      <c r="D7680" t="s">
        <v>154</v>
      </c>
      <c r="E7680" t="s">
        <v>155</v>
      </c>
      <c r="F7680">
        <v>1</v>
      </c>
      <c r="G7680" t="s">
        <v>13</v>
      </c>
      <c r="H7680">
        <v>1</v>
      </c>
      <c r="I7680" t="s">
        <v>75</v>
      </c>
    </row>
    <row r="7681" spans="1:9" x14ac:dyDescent="0.3">
      <c r="A7681" t="s">
        <v>14137</v>
      </c>
      <c r="B7681" t="s">
        <v>14138</v>
      </c>
      <c r="C7681" s="2">
        <v>16225.49</v>
      </c>
      <c r="D7681" t="s">
        <v>3144</v>
      </c>
      <c r="E7681" t="s">
        <v>3145</v>
      </c>
      <c r="F7681">
        <v>1</v>
      </c>
      <c r="G7681" t="s">
        <v>13</v>
      </c>
      <c r="H7681">
        <v>1</v>
      </c>
      <c r="I7681" t="s">
        <v>75</v>
      </c>
    </row>
    <row r="7682" spans="1:9" x14ac:dyDescent="0.3">
      <c r="A7682" t="s">
        <v>14139</v>
      </c>
      <c r="B7682" t="s">
        <v>14140</v>
      </c>
      <c r="C7682" s="2">
        <v>16224.18</v>
      </c>
      <c r="D7682" t="s">
        <v>580</v>
      </c>
      <c r="E7682" t="s">
        <v>581</v>
      </c>
      <c r="F7682">
        <v>1</v>
      </c>
      <c r="G7682" t="s">
        <v>13</v>
      </c>
      <c r="H7682">
        <v>1</v>
      </c>
      <c r="I7682" t="s">
        <v>75</v>
      </c>
    </row>
    <row r="7683" spans="1:9" x14ac:dyDescent="0.3">
      <c r="A7683" t="s">
        <v>14141</v>
      </c>
      <c r="B7683" t="s">
        <v>14142</v>
      </c>
      <c r="C7683" s="2">
        <v>16218.09</v>
      </c>
      <c r="D7683" t="s">
        <v>580</v>
      </c>
      <c r="E7683" t="s">
        <v>581</v>
      </c>
      <c r="F7683">
        <v>1</v>
      </c>
      <c r="G7683" t="s">
        <v>13</v>
      </c>
      <c r="H7683">
        <v>1</v>
      </c>
      <c r="I7683" t="s">
        <v>75</v>
      </c>
    </row>
    <row r="7684" spans="1:9" x14ac:dyDescent="0.3">
      <c r="A7684" t="s">
        <v>14143</v>
      </c>
      <c r="B7684" t="s">
        <v>14144</v>
      </c>
      <c r="C7684" s="2">
        <v>16214.57</v>
      </c>
      <c r="D7684" t="s">
        <v>895</v>
      </c>
      <c r="E7684" t="s">
        <v>896</v>
      </c>
      <c r="F7684">
        <v>1</v>
      </c>
      <c r="G7684" t="s">
        <v>13</v>
      </c>
      <c r="H7684">
        <v>1</v>
      </c>
      <c r="I7684" t="s">
        <v>75</v>
      </c>
    </row>
    <row r="7685" spans="1:9" x14ac:dyDescent="0.3">
      <c r="A7685" t="s">
        <v>14145</v>
      </c>
      <c r="B7685" t="s">
        <v>14146</v>
      </c>
      <c r="C7685" s="2">
        <v>16214.32</v>
      </c>
      <c r="D7685" t="s">
        <v>104</v>
      </c>
      <c r="E7685" t="s">
        <v>105</v>
      </c>
      <c r="F7685">
        <v>2</v>
      </c>
      <c r="G7685" t="s">
        <v>7379</v>
      </c>
      <c r="H7685">
        <v>2</v>
      </c>
      <c r="I7685" t="s">
        <v>14</v>
      </c>
    </row>
    <row r="7686" spans="1:9" x14ac:dyDescent="0.3">
      <c r="A7686" t="s">
        <v>14147</v>
      </c>
      <c r="B7686" t="s">
        <v>14148</v>
      </c>
      <c r="C7686" s="2">
        <v>16213.86</v>
      </c>
      <c r="D7686" t="s">
        <v>124</v>
      </c>
      <c r="E7686" t="s">
        <v>125</v>
      </c>
      <c r="F7686">
        <v>1</v>
      </c>
      <c r="G7686" t="s">
        <v>13</v>
      </c>
      <c r="H7686">
        <v>1</v>
      </c>
      <c r="I7686" t="s">
        <v>75</v>
      </c>
    </row>
    <row r="7687" spans="1:9" x14ac:dyDescent="0.3">
      <c r="A7687" t="s">
        <v>14149</v>
      </c>
      <c r="B7687" t="s">
        <v>14150</v>
      </c>
      <c r="C7687" s="2">
        <v>16212.98</v>
      </c>
      <c r="D7687" t="s">
        <v>328</v>
      </c>
      <c r="E7687" t="s">
        <v>329</v>
      </c>
      <c r="F7687">
        <v>1</v>
      </c>
      <c r="G7687" t="s">
        <v>13</v>
      </c>
      <c r="H7687">
        <v>1</v>
      </c>
      <c r="I7687" t="s">
        <v>75</v>
      </c>
    </row>
    <row r="7688" spans="1:9" x14ac:dyDescent="0.3">
      <c r="A7688" t="s">
        <v>14151</v>
      </c>
      <c r="B7688" t="s">
        <v>14152</v>
      </c>
      <c r="C7688" s="2">
        <v>16204.79</v>
      </c>
      <c r="D7688" t="s">
        <v>37</v>
      </c>
      <c r="E7688" t="s">
        <v>38</v>
      </c>
      <c r="F7688">
        <v>2</v>
      </c>
      <c r="G7688" t="s">
        <v>7379</v>
      </c>
      <c r="H7688">
        <v>2</v>
      </c>
      <c r="I7688" t="s">
        <v>14</v>
      </c>
    </row>
    <row r="7689" spans="1:9" x14ac:dyDescent="0.3">
      <c r="A7689" t="s">
        <v>14153</v>
      </c>
      <c r="B7689" t="s">
        <v>14154</v>
      </c>
      <c r="C7689" s="2">
        <v>16203.28</v>
      </c>
      <c r="D7689" t="s">
        <v>11</v>
      </c>
      <c r="E7689" t="s">
        <v>12</v>
      </c>
      <c r="F7689">
        <v>2</v>
      </c>
      <c r="G7689" t="s">
        <v>7379</v>
      </c>
      <c r="H7689">
        <v>2</v>
      </c>
      <c r="I7689" t="s">
        <v>14</v>
      </c>
    </row>
    <row r="7690" spans="1:9" x14ac:dyDescent="0.3">
      <c r="A7690" t="s">
        <v>14155</v>
      </c>
      <c r="B7690" t="s">
        <v>14156</v>
      </c>
      <c r="C7690" s="2">
        <v>16203.25</v>
      </c>
      <c r="D7690" t="s">
        <v>172</v>
      </c>
      <c r="E7690" t="s">
        <v>173</v>
      </c>
      <c r="F7690">
        <v>1</v>
      </c>
      <c r="G7690" t="s">
        <v>13</v>
      </c>
      <c r="H7690">
        <v>1</v>
      </c>
      <c r="I7690" t="s">
        <v>75</v>
      </c>
    </row>
    <row r="7691" spans="1:9" x14ac:dyDescent="0.3">
      <c r="A7691" t="s">
        <v>14157</v>
      </c>
      <c r="B7691" t="s">
        <v>11628</v>
      </c>
      <c r="C7691" s="2">
        <v>16202.62</v>
      </c>
      <c r="D7691" t="s">
        <v>104</v>
      </c>
      <c r="E7691" t="s">
        <v>105</v>
      </c>
      <c r="F7691">
        <v>2</v>
      </c>
      <c r="G7691" t="s">
        <v>7379</v>
      </c>
      <c r="H7691">
        <v>2</v>
      </c>
      <c r="I7691" t="s">
        <v>14</v>
      </c>
    </row>
    <row r="7692" spans="1:9" x14ac:dyDescent="0.3">
      <c r="A7692" t="s">
        <v>14158</v>
      </c>
      <c r="B7692" t="s">
        <v>14159</v>
      </c>
      <c r="C7692" s="2">
        <v>16202.6</v>
      </c>
      <c r="D7692" t="s">
        <v>94</v>
      </c>
      <c r="E7692" t="s">
        <v>95</v>
      </c>
      <c r="F7692">
        <v>2</v>
      </c>
      <c r="G7692" t="s">
        <v>7379</v>
      </c>
      <c r="H7692">
        <v>2</v>
      </c>
      <c r="I7692" t="s">
        <v>14</v>
      </c>
    </row>
    <row r="7693" spans="1:9" x14ac:dyDescent="0.3">
      <c r="A7693" t="s">
        <v>14160</v>
      </c>
      <c r="B7693" t="s">
        <v>14161</v>
      </c>
      <c r="C7693" s="2">
        <v>16202.52</v>
      </c>
      <c r="D7693" t="s">
        <v>328</v>
      </c>
      <c r="E7693" t="s">
        <v>329</v>
      </c>
      <c r="F7693">
        <v>1</v>
      </c>
      <c r="G7693" t="s">
        <v>13</v>
      </c>
      <c r="H7693">
        <v>1</v>
      </c>
      <c r="I7693" t="s">
        <v>75</v>
      </c>
    </row>
    <row r="7694" spans="1:9" x14ac:dyDescent="0.3">
      <c r="A7694" t="s">
        <v>14162</v>
      </c>
      <c r="B7694" t="s">
        <v>14163</v>
      </c>
      <c r="C7694" s="2">
        <v>16200.94</v>
      </c>
      <c r="D7694" t="s">
        <v>3144</v>
      </c>
      <c r="E7694" t="s">
        <v>3145</v>
      </c>
      <c r="F7694">
        <v>1</v>
      </c>
      <c r="G7694" t="s">
        <v>13</v>
      </c>
      <c r="H7694">
        <v>1</v>
      </c>
      <c r="I7694" t="s">
        <v>75</v>
      </c>
    </row>
    <row r="7695" spans="1:9" x14ac:dyDescent="0.3">
      <c r="A7695" t="s">
        <v>14164</v>
      </c>
      <c r="B7695" t="s">
        <v>2413</v>
      </c>
      <c r="C7695" s="2">
        <v>16200.87</v>
      </c>
      <c r="D7695" t="s">
        <v>220</v>
      </c>
      <c r="E7695" t="s">
        <v>221</v>
      </c>
      <c r="F7695">
        <v>1</v>
      </c>
      <c r="G7695" t="s">
        <v>13</v>
      </c>
      <c r="H7695">
        <v>1</v>
      </c>
      <c r="I7695" t="s">
        <v>75</v>
      </c>
    </row>
    <row r="7696" spans="1:9" x14ac:dyDescent="0.3">
      <c r="A7696" t="s">
        <v>14165</v>
      </c>
      <c r="B7696" t="s">
        <v>2917</v>
      </c>
      <c r="C7696" s="2">
        <v>16196.15</v>
      </c>
      <c r="D7696" t="s">
        <v>899</v>
      </c>
      <c r="E7696" t="s">
        <v>900</v>
      </c>
      <c r="F7696">
        <v>1</v>
      </c>
      <c r="G7696" t="s">
        <v>13</v>
      </c>
      <c r="H7696">
        <v>1</v>
      </c>
      <c r="I7696" t="s">
        <v>75</v>
      </c>
    </row>
    <row r="7697" spans="1:9" x14ac:dyDescent="0.3">
      <c r="A7697" t="s">
        <v>14166</v>
      </c>
      <c r="B7697" t="s">
        <v>14167</v>
      </c>
      <c r="C7697" s="2">
        <v>16193.25</v>
      </c>
      <c r="D7697" t="s">
        <v>82</v>
      </c>
      <c r="E7697" t="s">
        <v>83</v>
      </c>
      <c r="F7697">
        <v>2</v>
      </c>
      <c r="G7697" t="s">
        <v>7379</v>
      </c>
      <c r="H7697">
        <v>2</v>
      </c>
      <c r="I7697" t="s">
        <v>14</v>
      </c>
    </row>
    <row r="7698" spans="1:9" x14ac:dyDescent="0.3">
      <c r="A7698" t="s">
        <v>14168</v>
      </c>
      <c r="B7698" t="s">
        <v>14169</v>
      </c>
      <c r="C7698" s="2">
        <v>16192.19</v>
      </c>
      <c r="D7698" t="s">
        <v>65</v>
      </c>
      <c r="E7698" t="s">
        <v>66</v>
      </c>
      <c r="F7698">
        <v>2</v>
      </c>
      <c r="G7698" t="s">
        <v>7379</v>
      </c>
      <c r="H7698">
        <v>2</v>
      </c>
      <c r="I7698" t="s">
        <v>14</v>
      </c>
    </row>
    <row r="7699" spans="1:9" x14ac:dyDescent="0.3">
      <c r="A7699" t="s">
        <v>14170</v>
      </c>
      <c r="B7699" t="s">
        <v>14171</v>
      </c>
      <c r="C7699" s="2">
        <v>16188.41</v>
      </c>
      <c r="D7699" t="s">
        <v>899</v>
      </c>
      <c r="E7699" t="s">
        <v>900</v>
      </c>
      <c r="F7699">
        <v>1</v>
      </c>
      <c r="G7699" t="s">
        <v>13</v>
      </c>
      <c r="H7699">
        <v>1</v>
      </c>
      <c r="I7699" t="s">
        <v>75</v>
      </c>
    </row>
    <row r="7700" spans="1:9" x14ac:dyDescent="0.3">
      <c r="A7700" t="s">
        <v>14172</v>
      </c>
      <c r="B7700" t="s">
        <v>14173</v>
      </c>
      <c r="C7700" s="2">
        <v>16186.87</v>
      </c>
      <c r="D7700" t="s">
        <v>55</v>
      </c>
      <c r="E7700" t="s">
        <v>56</v>
      </c>
      <c r="F7700">
        <v>2</v>
      </c>
      <c r="G7700" t="s">
        <v>7379</v>
      </c>
      <c r="H7700">
        <v>2</v>
      </c>
      <c r="I7700" t="s">
        <v>14</v>
      </c>
    </row>
    <row r="7701" spans="1:9" x14ac:dyDescent="0.3">
      <c r="A7701" t="s">
        <v>14174</v>
      </c>
      <c r="B7701" t="s">
        <v>14175</v>
      </c>
      <c r="C7701" s="2">
        <v>16185.5</v>
      </c>
      <c r="D7701" t="s">
        <v>154</v>
      </c>
      <c r="E7701" t="s">
        <v>155</v>
      </c>
      <c r="F7701">
        <v>1</v>
      </c>
      <c r="G7701" t="s">
        <v>13</v>
      </c>
      <c r="H7701">
        <v>1</v>
      </c>
      <c r="I7701" t="s">
        <v>75</v>
      </c>
    </row>
    <row r="7702" spans="1:9" x14ac:dyDescent="0.3">
      <c r="A7702" t="s">
        <v>14176</v>
      </c>
      <c r="B7702" t="s">
        <v>12485</v>
      </c>
      <c r="C7702" s="2">
        <v>16183.96</v>
      </c>
      <c r="D7702" t="s">
        <v>21</v>
      </c>
      <c r="E7702" t="s">
        <v>22</v>
      </c>
      <c r="F7702">
        <v>2</v>
      </c>
      <c r="G7702" t="s">
        <v>7379</v>
      </c>
      <c r="H7702">
        <v>2</v>
      </c>
      <c r="I7702" t="s">
        <v>14</v>
      </c>
    </row>
    <row r="7703" spans="1:9" x14ac:dyDescent="0.3">
      <c r="A7703" t="s">
        <v>14177</v>
      </c>
      <c r="B7703" t="s">
        <v>1476</v>
      </c>
      <c r="C7703" s="2">
        <v>16181.12</v>
      </c>
      <c r="D7703" t="s">
        <v>3144</v>
      </c>
      <c r="E7703" t="s">
        <v>3145</v>
      </c>
      <c r="F7703">
        <v>1</v>
      </c>
      <c r="G7703" t="s">
        <v>13</v>
      </c>
      <c r="H7703">
        <v>1</v>
      </c>
      <c r="I7703" t="s">
        <v>75</v>
      </c>
    </row>
    <row r="7704" spans="1:9" x14ac:dyDescent="0.3">
      <c r="A7704" t="s">
        <v>14178</v>
      </c>
      <c r="B7704" t="s">
        <v>14179</v>
      </c>
      <c r="C7704" s="2">
        <v>16180.25</v>
      </c>
      <c r="D7704" t="s">
        <v>314</v>
      </c>
      <c r="E7704" t="s">
        <v>315</v>
      </c>
      <c r="F7704">
        <v>1</v>
      </c>
      <c r="G7704" t="s">
        <v>13</v>
      </c>
      <c r="H7704">
        <v>1</v>
      </c>
      <c r="I7704" t="s">
        <v>75</v>
      </c>
    </row>
    <row r="7705" spans="1:9" x14ac:dyDescent="0.3">
      <c r="A7705" t="s">
        <v>14180</v>
      </c>
      <c r="B7705" t="s">
        <v>14181</v>
      </c>
      <c r="C7705" s="2">
        <v>16178.84</v>
      </c>
      <c r="D7705" t="s">
        <v>65</v>
      </c>
      <c r="E7705" t="s">
        <v>66</v>
      </c>
      <c r="F7705">
        <v>2</v>
      </c>
      <c r="G7705" t="s">
        <v>7379</v>
      </c>
      <c r="H7705">
        <v>2</v>
      </c>
      <c r="I7705" t="s">
        <v>14</v>
      </c>
    </row>
    <row r="7706" spans="1:9" x14ac:dyDescent="0.3">
      <c r="A7706" t="s">
        <v>14182</v>
      </c>
      <c r="B7706" t="s">
        <v>6476</v>
      </c>
      <c r="C7706" s="2">
        <v>16178.76</v>
      </c>
      <c r="D7706" t="s">
        <v>254</v>
      </c>
      <c r="E7706" t="s">
        <v>255</v>
      </c>
      <c r="F7706">
        <v>2</v>
      </c>
      <c r="G7706" t="s">
        <v>7379</v>
      </c>
      <c r="H7706">
        <v>2</v>
      </c>
      <c r="I7706" t="s">
        <v>14</v>
      </c>
    </row>
    <row r="7707" spans="1:9" x14ac:dyDescent="0.3">
      <c r="A7707" t="s">
        <v>14183</v>
      </c>
      <c r="B7707" t="s">
        <v>4597</v>
      </c>
      <c r="C7707" s="2">
        <v>16178.74</v>
      </c>
      <c r="D7707" t="s">
        <v>124</v>
      </c>
      <c r="E7707" t="s">
        <v>125</v>
      </c>
      <c r="F7707">
        <v>1</v>
      </c>
      <c r="G7707" t="s">
        <v>13</v>
      </c>
      <c r="H7707">
        <v>1</v>
      </c>
      <c r="I7707" t="s">
        <v>75</v>
      </c>
    </row>
    <row r="7708" spans="1:9" x14ac:dyDescent="0.3">
      <c r="A7708" t="s">
        <v>14184</v>
      </c>
      <c r="B7708" t="s">
        <v>4129</v>
      </c>
      <c r="C7708" s="2">
        <v>16177.31</v>
      </c>
      <c r="D7708" t="s">
        <v>124</v>
      </c>
      <c r="E7708" t="s">
        <v>125</v>
      </c>
      <c r="F7708">
        <v>1</v>
      </c>
      <c r="G7708" t="s">
        <v>13</v>
      </c>
      <c r="H7708">
        <v>1</v>
      </c>
      <c r="I7708" t="s">
        <v>75</v>
      </c>
    </row>
    <row r="7709" spans="1:9" x14ac:dyDescent="0.3">
      <c r="A7709" t="s">
        <v>14185</v>
      </c>
      <c r="B7709" t="s">
        <v>14186</v>
      </c>
      <c r="C7709" s="2">
        <v>16171.49</v>
      </c>
      <c r="D7709" t="s">
        <v>37</v>
      </c>
      <c r="E7709" t="s">
        <v>38</v>
      </c>
      <c r="F7709">
        <v>2</v>
      </c>
      <c r="G7709" t="s">
        <v>7379</v>
      </c>
      <c r="H7709">
        <v>2</v>
      </c>
      <c r="I7709" t="s">
        <v>14</v>
      </c>
    </row>
    <row r="7710" spans="1:9" x14ac:dyDescent="0.3">
      <c r="A7710" t="s">
        <v>14187</v>
      </c>
      <c r="B7710" t="s">
        <v>14188</v>
      </c>
      <c r="C7710" s="2">
        <v>16168.21</v>
      </c>
      <c r="D7710" t="s">
        <v>55</v>
      </c>
      <c r="E7710" t="s">
        <v>56</v>
      </c>
      <c r="F7710">
        <v>2</v>
      </c>
      <c r="G7710" t="s">
        <v>7379</v>
      </c>
      <c r="H7710">
        <v>2</v>
      </c>
      <c r="I7710" t="s">
        <v>14</v>
      </c>
    </row>
    <row r="7711" spans="1:9" x14ac:dyDescent="0.3">
      <c r="A7711" t="s">
        <v>14189</v>
      </c>
      <c r="B7711" t="s">
        <v>14190</v>
      </c>
      <c r="C7711" s="2">
        <v>16167.58</v>
      </c>
      <c r="D7711" t="s">
        <v>554</v>
      </c>
      <c r="E7711" t="s">
        <v>555</v>
      </c>
      <c r="F7711">
        <v>1</v>
      </c>
      <c r="G7711" t="s">
        <v>13</v>
      </c>
      <c r="H7711">
        <v>1</v>
      </c>
      <c r="I7711" t="s">
        <v>75</v>
      </c>
    </row>
    <row r="7712" spans="1:9" x14ac:dyDescent="0.3">
      <c r="A7712" t="s">
        <v>14191</v>
      </c>
      <c r="B7712" t="s">
        <v>14192</v>
      </c>
      <c r="C7712" s="2">
        <v>16162.15</v>
      </c>
      <c r="D7712" t="s">
        <v>899</v>
      </c>
      <c r="E7712" t="s">
        <v>900</v>
      </c>
      <c r="F7712">
        <v>1</v>
      </c>
      <c r="G7712" t="s">
        <v>13</v>
      </c>
      <c r="H7712">
        <v>1</v>
      </c>
      <c r="I7712" t="s">
        <v>75</v>
      </c>
    </row>
    <row r="7713" spans="1:9" x14ac:dyDescent="0.3">
      <c r="A7713" t="s">
        <v>14193</v>
      </c>
      <c r="B7713" t="s">
        <v>4131</v>
      </c>
      <c r="C7713" s="2">
        <v>16157.01</v>
      </c>
      <c r="D7713" t="s">
        <v>25</v>
      </c>
      <c r="E7713" t="s">
        <v>26</v>
      </c>
      <c r="F7713">
        <v>2</v>
      </c>
      <c r="G7713" t="s">
        <v>7379</v>
      </c>
      <c r="H7713">
        <v>2</v>
      </c>
      <c r="I7713" t="s">
        <v>14</v>
      </c>
    </row>
    <row r="7714" spans="1:9" x14ac:dyDescent="0.3">
      <c r="A7714" t="s">
        <v>14194</v>
      </c>
      <c r="B7714" t="s">
        <v>14195</v>
      </c>
      <c r="C7714" s="2">
        <v>16155.71</v>
      </c>
      <c r="D7714" t="s">
        <v>1359</v>
      </c>
      <c r="E7714" t="s">
        <v>1360</v>
      </c>
      <c r="F7714">
        <v>1</v>
      </c>
      <c r="G7714" t="s">
        <v>13</v>
      </c>
      <c r="H7714">
        <v>1</v>
      </c>
      <c r="I7714" t="s">
        <v>75</v>
      </c>
    </row>
    <row r="7715" spans="1:9" x14ac:dyDescent="0.3">
      <c r="A7715" t="s">
        <v>14196</v>
      </c>
      <c r="B7715" t="s">
        <v>14197</v>
      </c>
      <c r="C7715" s="2">
        <v>16155.39</v>
      </c>
      <c r="D7715" t="s">
        <v>314</v>
      </c>
      <c r="E7715" t="s">
        <v>315</v>
      </c>
      <c r="F7715">
        <v>1</v>
      </c>
      <c r="G7715" t="s">
        <v>13</v>
      </c>
      <c r="H7715">
        <v>1</v>
      </c>
      <c r="I7715" t="s">
        <v>75</v>
      </c>
    </row>
    <row r="7716" spans="1:9" x14ac:dyDescent="0.3">
      <c r="A7716" t="s">
        <v>14198</v>
      </c>
      <c r="B7716" t="s">
        <v>14199</v>
      </c>
      <c r="C7716" s="2">
        <v>16153.96</v>
      </c>
      <c r="D7716" t="s">
        <v>45</v>
      </c>
      <c r="E7716" t="s">
        <v>46</v>
      </c>
      <c r="F7716">
        <v>2</v>
      </c>
      <c r="G7716" t="s">
        <v>7379</v>
      </c>
      <c r="H7716">
        <v>2</v>
      </c>
      <c r="I7716" t="s">
        <v>14</v>
      </c>
    </row>
    <row r="7717" spans="1:9" x14ac:dyDescent="0.3">
      <c r="A7717" t="s">
        <v>14200</v>
      </c>
      <c r="B7717" t="s">
        <v>14201</v>
      </c>
      <c r="C7717" s="2">
        <v>16152.23</v>
      </c>
      <c r="D7717" t="s">
        <v>65</v>
      </c>
      <c r="E7717" t="s">
        <v>66</v>
      </c>
      <c r="F7717">
        <v>2</v>
      </c>
      <c r="G7717" t="s">
        <v>7379</v>
      </c>
      <c r="H7717">
        <v>2</v>
      </c>
      <c r="I7717" t="s">
        <v>14</v>
      </c>
    </row>
    <row r="7718" spans="1:9" x14ac:dyDescent="0.3">
      <c r="A7718" t="s">
        <v>14202</v>
      </c>
      <c r="B7718" t="s">
        <v>7367</v>
      </c>
      <c r="C7718" s="2">
        <v>16150.32</v>
      </c>
      <c r="D7718" t="s">
        <v>120</v>
      </c>
      <c r="E7718" t="s">
        <v>121</v>
      </c>
      <c r="F7718">
        <v>1</v>
      </c>
      <c r="G7718" t="s">
        <v>13</v>
      </c>
      <c r="H7718">
        <v>1</v>
      </c>
      <c r="I7718" t="s">
        <v>75</v>
      </c>
    </row>
    <row r="7719" spans="1:9" x14ac:dyDescent="0.3">
      <c r="A7719" t="s">
        <v>14203</v>
      </c>
      <c r="B7719" t="s">
        <v>3479</v>
      </c>
      <c r="C7719" s="2">
        <v>16149.27</v>
      </c>
      <c r="D7719" t="s">
        <v>124</v>
      </c>
      <c r="E7719" t="s">
        <v>125</v>
      </c>
      <c r="F7719">
        <v>1</v>
      </c>
      <c r="G7719" t="s">
        <v>13</v>
      </c>
      <c r="H7719">
        <v>1</v>
      </c>
      <c r="I7719" t="s">
        <v>75</v>
      </c>
    </row>
    <row r="7720" spans="1:9" x14ac:dyDescent="0.3">
      <c r="A7720" t="s">
        <v>14204</v>
      </c>
      <c r="B7720" t="s">
        <v>14205</v>
      </c>
      <c r="C7720" s="2">
        <v>16149.11</v>
      </c>
      <c r="D7720" t="s">
        <v>124</v>
      </c>
      <c r="E7720" t="s">
        <v>125</v>
      </c>
      <c r="F7720">
        <v>1</v>
      </c>
      <c r="G7720" t="s">
        <v>13</v>
      </c>
      <c r="H7720">
        <v>1</v>
      </c>
      <c r="I7720" t="s">
        <v>75</v>
      </c>
    </row>
    <row r="7721" spans="1:9" x14ac:dyDescent="0.3">
      <c r="A7721" t="s">
        <v>14206</v>
      </c>
      <c r="B7721" t="s">
        <v>14207</v>
      </c>
      <c r="C7721" s="2">
        <v>16148.25</v>
      </c>
      <c r="D7721" t="s">
        <v>314</v>
      </c>
      <c r="E7721" t="s">
        <v>315</v>
      </c>
      <c r="F7721">
        <v>1</v>
      </c>
      <c r="G7721" t="s">
        <v>13</v>
      </c>
      <c r="H7721">
        <v>1</v>
      </c>
      <c r="I7721" t="s">
        <v>75</v>
      </c>
    </row>
    <row r="7722" spans="1:9" x14ac:dyDescent="0.3">
      <c r="A7722" t="s">
        <v>14208</v>
      </c>
      <c r="B7722" t="s">
        <v>14209</v>
      </c>
      <c r="C7722" s="2">
        <v>16147.72</v>
      </c>
      <c r="D7722" t="s">
        <v>328</v>
      </c>
      <c r="E7722" t="s">
        <v>329</v>
      </c>
      <c r="F7722">
        <v>1</v>
      </c>
      <c r="G7722" t="s">
        <v>13</v>
      </c>
      <c r="H7722">
        <v>1</v>
      </c>
      <c r="I7722" t="s">
        <v>75</v>
      </c>
    </row>
    <row r="7723" spans="1:9" x14ac:dyDescent="0.3">
      <c r="A7723" t="s">
        <v>14210</v>
      </c>
      <c r="B7723" t="s">
        <v>14211</v>
      </c>
      <c r="C7723" s="2">
        <v>16146.61</v>
      </c>
      <c r="D7723" t="s">
        <v>182</v>
      </c>
      <c r="E7723" t="s">
        <v>183</v>
      </c>
      <c r="F7723">
        <v>1</v>
      </c>
      <c r="G7723" t="s">
        <v>13</v>
      </c>
      <c r="H7723">
        <v>1</v>
      </c>
      <c r="I7723" t="s">
        <v>75</v>
      </c>
    </row>
    <row r="7724" spans="1:9" x14ac:dyDescent="0.3">
      <c r="A7724" t="s">
        <v>14212</v>
      </c>
      <c r="B7724" t="s">
        <v>14213</v>
      </c>
      <c r="C7724" s="2">
        <v>16146.36</v>
      </c>
      <c r="D7724" t="s">
        <v>45</v>
      </c>
      <c r="E7724" t="s">
        <v>46</v>
      </c>
      <c r="F7724">
        <v>2</v>
      </c>
      <c r="G7724" t="s">
        <v>7379</v>
      </c>
      <c r="H7724">
        <v>2</v>
      </c>
      <c r="I7724" t="s">
        <v>14</v>
      </c>
    </row>
    <row r="7725" spans="1:9" x14ac:dyDescent="0.3">
      <c r="A7725" t="s">
        <v>14214</v>
      </c>
      <c r="B7725" t="s">
        <v>14215</v>
      </c>
      <c r="C7725" s="2">
        <v>16143.33</v>
      </c>
      <c r="D7725" t="s">
        <v>31</v>
      </c>
      <c r="E7725" t="s">
        <v>32</v>
      </c>
      <c r="F7725">
        <v>2</v>
      </c>
      <c r="G7725" t="s">
        <v>7379</v>
      </c>
      <c r="H7725">
        <v>2</v>
      </c>
      <c r="I7725" t="s">
        <v>14</v>
      </c>
    </row>
    <row r="7726" spans="1:9" x14ac:dyDescent="0.3">
      <c r="A7726" t="s">
        <v>14216</v>
      </c>
      <c r="B7726" t="s">
        <v>14217</v>
      </c>
      <c r="C7726" s="2">
        <v>16140.85</v>
      </c>
      <c r="D7726" t="s">
        <v>1359</v>
      </c>
      <c r="E7726" t="s">
        <v>1360</v>
      </c>
      <c r="F7726">
        <v>1</v>
      </c>
      <c r="G7726" t="s">
        <v>13</v>
      </c>
      <c r="H7726">
        <v>1</v>
      </c>
      <c r="I7726" t="s">
        <v>75</v>
      </c>
    </row>
    <row r="7727" spans="1:9" x14ac:dyDescent="0.3">
      <c r="A7727" t="s">
        <v>14218</v>
      </c>
      <c r="B7727" t="s">
        <v>14219</v>
      </c>
      <c r="C7727" s="2">
        <v>16138.76</v>
      </c>
      <c r="D7727" t="s">
        <v>55</v>
      </c>
      <c r="E7727" t="s">
        <v>56</v>
      </c>
      <c r="F7727">
        <v>2</v>
      </c>
      <c r="G7727" t="s">
        <v>7379</v>
      </c>
      <c r="H7727">
        <v>2</v>
      </c>
      <c r="I7727" t="s">
        <v>14</v>
      </c>
    </row>
    <row r="7728" spans="1:9" x14ac:dyDescent="0.3">
      <c r="A7728" t="s">
        <v>14220</v>
      </c>
      <c r="B7728" t="s">
        <v>14221</v>
      </c>
      <c r="C7728" s="2">
        <v>16137.35</v>
      </c>
      <c r="D7728" t="s">
        <v>899</v>
      </c>
      <c r="E7728" t="s">
        <v>900</v>
      </c>
      <c r="F7728">
        <v>1</v>
      </c>
      <c r="G7728" t="s">
        <v>13</v>
      </c>
      <c r="H7728">
        <v>1</v>
      </c>
      <c r="I7728" t="s">
        <v>75</v>
      </c>
    </row>
    <row r="7729" spans="1:9" x14ac:dyDescent="0.3">
      <c r="A7729" t="s">
        <v>14222</v>
      </c>
      <c r="B7729" t="s">
        <v>10482</v>
      </c>
      <c r="C7729" s="2">
        <v>16136.91</v>
      </c>
      <c r="D7729" t="s">
        <v>216</v>
      </c>
      <c r="E7729" t="s">
        <v>217</v>
      </c>
      <c r="F7729">
        <v>1</v>
      </c>
      <c r="G7729" t="s">
        <v>13</v>
      </c>
      <c r="H7729">
        <v>1</v>
      </c>
      <c r="I7729" t="s">
        <v>75</v>
      </c>
    </row>
    <row r="7730" spans="1:9" x14ac:dyDescent="0.3">
      <c r="A7730" t="s">
        <v>14223</v>
      </c>
      <c r="B7730" t="s">
        <v>14224</v>
      </c>
      <c r="C7730" s="2">
        <v>16135.27</v>
      </c>
      <c r="D7730" t="s">
        <v>3144</v>
      </c>
      <c r="E7730" t="s">
        <v>3145</v>
      </c>
      <c r="F7730">
        <v>1</v>
      </c>
      <c r="G7730" t="s">
        <v>13</v>
      </c>
      <c r="H7730">
        <v>1</v>
      </c>
      <c r="I7730" t="s">
        <v>75</v>
      </c>
    </row>
    <row r="7731" spans="1:9" x14ac:dyDescent="0.3">
      <c r="A7731" t="s">
        <v>14225</v>
      </c>
      <c r="B7731" t="s">
        <v>14226</v>
      </c>
      <c r="C7731" s="2">
        <v>16132.98</v>
      </c>
      <c r="D7731" t="s">
        <v>31</v>
      </c>
      <c r="E7731" t="s">
        <v>32</v>
      </c>
      <c r="F7731">
        <v>2</v>
      </c>
      <c r="G7731" t="s">
        <v>7379</v>
      </c>
      <c r="H7731">
        <v>2</v>
      </c>
      <c r="I7731" t="s">
        <v>14</v>
      </c>
    </row>
    <row r="7732" spans="1:9" x14ac:dyDescent="0.3">
      <c r="A7732" t="s">
        <v>14227</v>
      </c>
      <c r="B7732" t="s">
        <v>2470</v>
      </c>
      <c r="C7732" s="2">
        <v>16132.85</v>
      </c>
      <c r="D7732" t="s">
        <v>220</v>
      </c>
      <c r="E7732" t="s">
        <v>221</v>
      </c>
      <c r="F7732">
        <v>1</v>
      </c>
      <c r="G7732" t="s">
        <v>13</v>
      </c>
      <c r="H7732">
        <v>1</v>
      </c>
      <c r="I7732" t="s">
        <v>75</v>
      </c>
    </row>
    <row r="7733" spans="1:9" x14ac:dyDescent="0.3">
      <c r="A7733" t="s">
        <v>14228</v>
      </c>
      <c r="B7733" t="s">
        <v>14229</v>
      </c>
      <c r="C7733" s="2">
        <v>16128.58</v>
      </c>
      <c r="D7733" t="s">
        <v>216</v>
      </c>
      <c r="E7733" t="s">
        <v>217</v>
      </c>
      <c r="F7733">
        <v>1</v>
      </c>
      <c r="G7733" t="s">
        <v>13</v>
      </c>
      <c r="H7733">
        <v>1</v>
      </c>
      <c r="I7733" t="s">
        <v>75</v>
      </c>
    </row>
    <row r="7734" spans="1:9" x14ac:dyDescent="0.3">
      <c r="A7734" t="s">
        <v>14230</v>
      </c>
      <c r="B7734" t="s">
        <v>14231</v>
      </c>
      <c r="C7734" s="2">
        <v>16121.56</v>
      </c>
      <c r="D7734" t="s">
        <v>899</v>
      </c>
      <c r="E7734" t="s">
        <v>900</v>
      </c>
      <c r="F7734">
        <v>1</v>
      </c>
      <c r="G7734" t="s">
        <v>13</v>
      </c>
      <c r="H7734">
        <v>1</v>
      </c>
      <c r="I7734" t="s">
        <v>75</v>
      </c>
    </row>
    <row r="7735" spans="1:9" x14ac:dyDescent="0.3">
      <c r="A7735" t="s">
        <v>14232</v>
      </c>
      <c r="B7735" t="s">
        <v>14233</v>
      </c>
      <c r="C7735" s="2">
        <v>16119.44</v>
      </c>
      <c r="D7735" t="s">
        <v>3144</v>
      </c>
      <c r="E7735" t="s">
        <v>3145</v>
      </c>
      <c r="F7735">
        <v>1</v>
      </c>
      <c r="G7735" t="s">
        <v>13</v>
      </c>
      <c r="H7735">
        <v>1</v>
      </c>
      <c r="I7735" t="s">
        <v>75</v>
      </c>
    </row>
    <row r="7736" spans="1:9" x14ac:dyDescent="0.3">
      <c r="A7736" t="s">
        <v>14234</v>
      </c>
      <c r="B7736" t="s">
        <v>14235</v>
      </c>
      <c r="C7736" s="2">
        <v>16117.36</v>
      </c>
      <c r="D7736" t="s">
        <v>104</v>
      </c>
      <c r="E7736" t="s">
        <v>105</v>
      </c>
      <c r="F7736">
        <v>2</v>
      </c>
      <c r="G7736" t="s">
        <v>7379</v>
      </c>
      <c r="H7736">
        <v>2</v>
      </c>
      <c r="I7736" t="s">
        <v>14</v>
      </c>
    </row>
    <row r="7737" spans="1:9" x14ac:dyDescent="0.3">
      <c r="A7737" t="s">
        <v>14236</v>
      </c>
      <c r="B7737" t="s">
        <v>14237</v>
      </c>
      <c r="C7737" s="2">
        <v>16114.4</v>
      </c>
      <c r="D7737" t="s">
        <v>254</v>
      </c>
      <c r="E7737" t="s">
        <v>255</v>
      </c>
      <c r="F7737">
        <v>2</v>
      </c>
      <c r="G7737" t="s">
        <v>7379</v>
      </c>
      <c r="H7737">
        <v>2</v>
      </c>
      <c r="I7737" t="s">
        <v>14</v>
      </c>
    </row>
    <row r="7738" spans="1:9" x14ac:dyDescent="0.3">
      <c r="A7738" t="s">
        <v>14238</v>
      </c>
      <c r="B7738" t="s">
        <v>14239</v>
      </c>
      <c r="C7738" s="2">
        <v>16110.73</v>
      </c>
      <c r="D7738" t="s">
        <v>182</v>
      </c>
      <c r="E7738" t="s">
        <v>183</v>
      </c>
      <c r="F7738">
        <v>1</v>
      </c>
      <c r="G7738" t="s">
        <v>13</v>
      </c>
      <c r="H7738">
        <v>1</v>
      </c>
      <c r="I7738" t="s">
        <v>75</v>
      </c>
    </row>
    <row r="7739" spans="1:9" x14ac:dyDescent="0.3">
      <c r="A7739" t="s">
        <v>14240</v>
      </c>
      <c r="B7739" t="s">
        <v>1531</v>
      </c>
      <c r="C7739" s="2">
        <v>16110.03</v>
      </c>
      <c r="D7739" t="s">
        <v>410</v>
      </c>
      <c r="E7739" t="s">
        <v>411</v>
      </c>
      <c r="F7739">
        <v>1</v>
      </c>
      <c r="G7739" t="s">
        <v>13</v>
      </c>
      <c r="H7739">
        <v>1</v>
      </c>
      <c r="I7739" t="s">
        <v>75</v>
      </c>
    </row>
    <row r="7740" spans="1:9" x14ac:dyDescent="0.3">
      <c r="A7740" t="s">
        <v>14241</v>
      </c>
      <c r="B7740" t="s">
        <v>2495</v>
      </c>
      <c r="C7740" s="2">
        <v>16106.63</v>
      </c>
      <c r="D7740" t="s">
        <v>120</v>
      </c>
      <c r="E7740" t="s">
        <v>121</v>
      </c>
      <c r="F7740">
        <v>1</v>
      </c>
      <c r="G7740" t="s">
        <v>13</v>
      </c>
      <c r="H7740">
        <v>1</v>
      </c>
      <c r="I7740" t="s">
        <v>75</v>
      </c>
    </row>
    <row r="7741" spans="1:9" x14ac:dyDescent="0.3">
      <c r="A7741" t="s">
        <v>14242</v>
      </c>
      <c r="B7741" t="s">
        <v>2413</v>
      </c>
      <c r="C7741" s="2">
        <v>16105.57</v>
      </c>
      <c r="D7741" t="s">
        <v>100</v>
      </c>
      <c r="E7741" t="s">
        <v>101</v>
      </c>
      <c r="F7741">
        <v>1</v>
      </c>
      <c r="G7741" t="s">
        <v>13</v>
      </c>
      <c r="H7741">
        <v>1</v>
      </c>
      <c r="I7741" t="s">
        <v>75</v>
      </c>
    </row>
    <row r="7742" spans="1:9" x14ac:dyDescent="0.3">
      <c r="A7742" t="s">
        <v>14243</v>
      </c>
      <c r="B7742" t="s">
        <v>14244</v>
      </c>
      <c r="C7742" s="2">
        <v>16105.43</v>
      </c>
      <c r="D7742" t="s">
        <v>3144</v>
      </c>
      <c r="E7742" t="s">
        <v>3145</v>
      </c>
      <c r="F7742">
        <v>1</v>
      </c>
      <c r="G7742" t="s">
        <v>13</v>
      </c>
      <c r="H7742">
        <v>1</v>
      </c>
      <c r="I7742" t="s">
        <v>75</v>
      </c>
    </row>
    <row r="7743" spans="1:9" x14ac:dyDescent="0.3">
      <c r="A7743" t="s">
        <v>14245</v>
      </c>
      <c r="B7743" t="s">
        <v>14246</v>
      </c>
      <c r="C7743" s="2">
        <v>16103.55</v>
      </c>
      <c r="D7743" t="s">
        <v>262</v>
      </c>
      <c r="E7743" t="s">
        <v>263</v>
      </c>
      <c r="F7743">
        <v>1</v>
      </c>
      <c r="G7743" t="s">
        <v>13</v>
      </c>
      <c r="H7743">
        <v>1</v>
      </c>
      <c r="I7743" t="s">
        <v>75</v>
      </c>
    </row>
    <row r="7744" spans="1:9" x14ac:dyDescent="0.3">
      <c r="A7744" t="s">
        <v>14247</v>
      </c>
      <c r="B7744" t="s">
        <v>14248</v>
      </c>
      <c r="C7744" s="2">
        <v>16101.56</v>
      </c>
      <c r="D7744" t="s">
        <v>626</v>
      </c>
      <c r="E7744" t="s">
        <v>627</v>
      </c>
      <c r="F7744">
        <v>1</v>
      </c>
      <c r="G7744" t="s">
        <v>13</v>
      </c>
      <c r="H7744">
        <v>1</v>
      </c>
      <c r="I7744" t="s">
        <v>75</v>
      </c>
    </row>
    <row r="7745" spans="1:9" x14ac:dyDescent="0.3">
      <c r="A7745" t="s">
        <v>14249</v>
      </c>
      <c r="B7745" t="s">
        <v>14250</v>
      </c>
      <c r="C7745" s="2">
        <v>16097.91</v>
      </c>
      <c r="D7745" t="s">
        <v>73</v>
      </c>
      <c r="E7745" t="s">
        <v>74</v>
      </c>
      <c r="F7745">
        <v>1</v>
      </c>
      <c r="G7745" t="s">
        <v>13</v>
      </c>
      <c r="H7745">
        <v>1</v>
      </c>
      <c r="I7745" t="s">
        <v>75</v>
      </c>
    </row>
    <row r="7746" spans="1:9" x14ac:dyDescent="0.3">
      <c r="A7746" t="s">
        <v>14251</v>
      </c>
      <c r="B7746" t="s">
        <v>14252</v>
      </c>
      <c r="C7746" s="2">
        <v>16095.38</v>
      </c>
      <c r="D7746" t="s">
        <v>25</v>
      </c>
      <c r="E7746" t="s">
        <v>26</v>
      </c>
      <c r="F7746">
        <v>2</v>
      </c>
      <c r="G7746" t="s">
        <v>7379</v>
      </c>
      <c r="H7746">
        <v>2</v>
      </c>
      <c r="I7746" t="s">
        <v>14</v>
      </c>
    </row>
    <row r="7747" spans="1:9" x14ac:dyDescent="0.3">
      <c r="A7747" t="s">
        <v>14253</v>
      </c>
      <c r="B7747" t="s">
        <v>14254</v>
      </c>
      <c r="C7747" s="2">
        <v>16094.42</v>
      </c>
      <c r="D7747" t="s">
        <v>216</v>
      </c>
      <c r="E7747" t="s">
        <v>217</v>
      </c>
      <c r="F7747">
        <v>1</v>
      </c>
      <c r="G7747" t="s">
        <v>13</v>
      </c>
      <c r="H7747">
        <v>1</v>
      </c>
      <c r="I7747" t="s">
        <v>75</v>
      </c>
    </row>
    <row r="7748" spans="1:9" x14ac:dyDescent="0.3">
      <c r="A7748" t="s">
        <v>14255</v>
      </c>
      <c r="B7748" t="s">
        <v>14256</v>
      </c>
      <c r="C7748" s="2">
        <v>16085.36</v>
      </c>
      <c r="D7748" t="s">
        <v>262</v>
      </c>
      <c r="E7748" t="s">
        <v>263</v>
      </c>
      <c r="F7748">
        <v>1</v>
      </c>
      <c r="G7748" t="s">
        <v>13</v>
      </c>
      <c r="H7748">
        <v>1</v>
      </c>
      <c r="I7748" t="s">
        <v>75</v>
      </c>
    </row>
    <row r="7749" spans="1:9" x14ac:dyDescent="0.3">
      <c r="A7749" t="s">
        <v>14257</v>
      </c>
      <c r="B7749" t="s">
        <v>14258</v>
      </c>
      <c r="C7749" s="2">
        <v>16082.74</v>
      </c>
      <c r="D7749" t="s">
        <v>100</v>
      </c>
      <c r="E7749" t="s">
        <v>101</v>
      </c>
      <c r="F7749">
        <v>1</v>
      </c>
      <c r="G7749" t="s">
        <v>13</v>
      </c>
      <c r="H7749">
        <v>1</v>
      </c>
      <c r="I7749" t="s">
        <v>75</v>
      </c>
    </row>
    <row r="7750" spans="1:9" x14ac:dyDescent="0.3">
      <c r="A7750" t="s">
        <v>14259</v>
      </c>
      <c r="B7750" t="s">
        <v>14260</v>
      </c>
      <c r="C7750" s="2">
        <v>16081.98</v>
      </c>
      <c r="D7750" t="s">
        <v>55</v>
      </c>
      <c r="E7750" t="s">
        <v>56</v>
      </c>
      <c r="F7750">
        <v>2</v>
      </c>
      <c r="G7750" t="s">
        <v>7379</v>
      </c>
      <c r="H7750">
        <v>2</v>
      </c>
      <c r="I7750" t="s">
        <v>14</v>
      </c>
    </row>
    <row r="7751" spans="1:9" x14ac:dyDescent="0.3">
      <c r="A7751" t="s">
        <v>14261</v>
      </c>
      <c r="B7751" t="s">
        <v>14262</v>
      </c>
      <c r="C7751" s="2">
        <v>16080.4</v>
      </c>
      <c r="D7751" t="s">
        <v>116</v>
      </c>
      <c r="E7751" t="s">
        <v>117</v>
      </c>
      <c r="F7751">
        <v>1</v>
      </c>
      <c r="G7751" t="s">
        <v>13</v>
      </c>
      <c r="H7751">
        <v>1</v>
      </c>
      <c r="I7751" t="s">
        <v>75</v>
      </c>
    </row>
    <row r="7752" spans="1:9" x14ac:dyDescent="0.3">
      <c r="A7752" t="s">
        <v>14263</v>
      </c>
      <c r="B7752" t="s">
        <v>5213</v>
      </c>
      <c r="C7752" s="2">
        <v>16077.47</v>
      </c>
      <c r="D7752" t="s">
        <v>124</v>
      </c>
      <c r="E7752" t="s">
        <v>125</v>
      </c>
      <c r="F7752">
        <v>1</v>
      </c>
      <c r="G7752" t="s">
        <v>13</v>
      </c>
      <c r="H7752">
        <v>1</v>
      </c>
      <c r="I7752" t="s">
        <v>75</v>
      </c>
    </row>
    <row r="7753" spans="1:9" x14ac:dyDescent="0.3">
      <c r="A7753" t="s">
        <v>14264</v>
      </c>
      <c r="B7753" t="s">
        <v>14265</v>
      </c>
      <c r="C7753" s="2">
        <v>16072.38</v>
      </c>
      <c r="D7753" t="s">
        <v>216</v>
      </c>
      <c r="E7753" t="s">
        <v>217</v>
      </c>
      <c r="F7753">
        <v>1</v>
      </c>
      <c r="G7753" t="s">
        <v>13</v>
      </c>
      <c r="H7753">
        <v>1</v>
      </c>
      <c r="I7753" t="s">
        <v>75</v>
      </c>
    </row>
    <row r="7754" spans="1:9" x14ac:dyDescent="0.3">
      <c r="A7754" t="s">
        <v>14266</v>
      </c>
      <c r="B7754" t="s">
        <v>14267</v>
      </c>
      <c r="C7754" s="2">
        <v>16071.32</v>
      </c>
      <c r="D7754" t="s">
        <v>154</v>
      </c>
      <c r="E7754" t="s">
        <v>155</v>
      </c>
      <c r="F7754">
        <v>1</v>
      </c>
      <c r="G7754" t="s">
        <v>13</v>
      </c>
      <c r="H7754">
        <v>1</v>
      </c>
      <c r="I7754" t="s">
        <v>75</v>
      </c>
    </row>
    <row r="7755" spans="1:9" x14ac:dyDescent="0.3">
      <c r="A7755" t="s">
        <v>14268</v>
      </c>
      <c r="B7755" t="s">
        <v>14269</v>
      </c>
      <c r="C7755" s="2">
        <v>16071.08</v>
      </c>
      <c r="D7755" t="s">
        <v>182</v>
      </c>
      <c r="E7755" t="s">
        <v>183</v>
      </c>
      <c r="F7755">
        <v>1</v>
      </c>
      <c r="G7755" t="s">
        <v>13</v>
      </c>
      <c r="H7755">
        <v>1</v>
      </c>
      <c r="I7755" t="s">
        <v>75</v>
      </c>
    </row>
    <row r="7756" spans="1:9" x14ac:dyDescent="0.3">
      <c r="A7756" t="s">
        <v>14270</v>
      </c>
      <c r="B7756" t="s">
        <v>14271</v>
      </c>
      <c r="C7756" s="2">
        <v>16070.97</v>
      </c>
      <c r="D7756" t="s">
        <v>140</v>
      </c>
      <c r="E7756" t="s">
        <v>141</v>
      </c>
      <c r="F7756">
        <v>1</v>
      </c>
      <c r="G7756" t="s">
        <v>13</v>
      </c>
      <c r="H7756">
        <v>1</v>
      </c>
      <c r="I7756" t="s">
        <v>75</v>
      </c>
    </row>
    <row r="7757" spans="1:9" x14ac:dyDescent="0.3">
      <c r="A7757" t="s">
        <v>14272</v>
      </c>
      <c r="B7757" t="s">
        <v>748</v>
      </c>
      <c r="C7757" s="2">
        <v>16068.85</v>
      </c>
      <c r="D7757" t="s">
        <v>220</v>
      </c>
      <c r="E7757" t="s">
        <v>221</v>
      </c>
      <c r="F7757">
        <v>1</v>
      </c>
      <c r="G7757" t="s">
        <v>13</v>
      </c>
      <c r="H7757">
        <v>1</v>
      </c>
      <c r="I7757" t="s">
        <v>75</v>
      </c>
    </row>
    <row r="7758" spans="1:9" x14ac:dyDescent="0.3">
      <c r="A7758" t="s">
        <v>14273</v>
      </c>
      <c r="B7758" t="s">
        <v>2071</v>
      </c>
      <c r="C7758" s="2">
        <v>16068.17</v>
      </c>
      <c r="D7758" t="s">
        <v>94</v>
      </c>
      <c r="E7758" t="s">
        <v>95</v>
      </c>
      <c r="F7758">
        <v>2</v>
      </c>
      <c r="G7758" t="s">
        <v>7379</v>
      </c>
      <c r="H7758">
        <v>2</v>
      </c>
      <c r="I7758" t="s">
        <v>14</v>
      </c>
    </row>
    <row r="7759" spans="1:9" x14ac:dyDescent="0.3">
      <c r="A7759" t="s">
        <v>14274</v>
      </c>
      <c r="B7759" t="s">
        <v>14275</v>
      </c>
      <c r="C7759" s="2">
        <v>16064.51</v>
      </c>
      <c r="D7759" t="s">
        <v>3144</v>
      </c>
      <c r="E7759" t="s">
        <v>3145</v>
      </c>
      <c r="F7759">
        <v>1</v>
      </c>
      <c r="G7759" t="s">
        <v>13</v>
      </c>
      <c r="H7759">
        <v>1</v>
      </c>
      <c r="I7759" t="s">
        <v>75</v>
      </c>
    </row>
    <row r="7760" spans="1:9" x14ac:dyDescent="0.3">
      <c r="A7760" t="s">
        <v>14276</v>
      </c>
      <c r="B7760" t="s">
        <v>13610</v>
      </c>
      <c r="C7760" s="2">
        <v>16059.18</v>
      </c>
      <c r="D7760" t="s">
        <v>124</v>
      </c>
      <c r="E7760" t="s">
        <v>125</v>
      </c>
      <c r="F7760">
        <v>1</v>
      </c>
      <c r="G7760" t="s">
        <v>13</v>
      </c>
      <c r="H7760">
        <v>1</v>
      </c>
      <c r="I7760" t="s">
        <v>75</v>
      </c>
    </row>
    <row r="7761" spans="1:9" x14ac:dyDescent="0.3">
      <c r="A7761" t="s">
        <v>14277</v>
      </c>
      <c r="B7761" t="s">
        <v>13023</v>
      </c>
      <c r="C7761" s="2">
        <v>16057.1</v>
      </c>
      <c r="D7761" t="s">
        <v>100</v>
      </c>
      <c r="E7761" t="s">
        <v>101</v>
      </c>
      <c r="F7761">
        <v>1</v>
      </c>
      <c r="G7761" t="s">
        <v>13</v>
      </c>
      <c r="H7761">
        <v>1</v>
      </c>
      <c r="I7761" t="s">
        <v>75</v>
      </c>
    </row>
    <row r="7762" spans="1:9" x14ac:dyDescent="0.3">
      <c r="A7762" t="s">
        <v>14278</v>
      </c>
      <c r="B7762" t="s">
        <v>14279</v>
      </c>
      <c r="C7762" s="2">
        <v>16055.73</v>
      </c>
      <c r="D7762" t="s">
        <v>262</v>
      </c>
      <c r="E7762" t="s">
        <v>263</v>
      </c>
      <c r="F7762">
        <v>1</v>
      </c>
      <c r="G7762" t="s">
        <v>13</v>
      </c>
      <c r="H7762">
        <v>1</v>
      </c>
      <c r="I7762" t="s">
        <v>75</v>
      </c>
    </row>
    <row r="7763" spans="1:9" x14ac:dyDescent="0.3">
      <c r="A7763" t="s">
        <v>14280</v>
      </c>
      <c r="B7763" t="s">
        <v>14281</v>
      </c>
      <c r="C7763" s="2">
        <v>16055.71</v>
      </c>
      <c r="D7763" t="s">
        <v>45</v>
      </c>
      <c r="E7763" t="s">
        <v>46</v>
      </c>
      <c r="F7763">
        <v>2</v>
      </c>
      <c r="G7763" t="s">
        <v>7379</v>
      </c>
      <c r="H7763">
        <v>2</v>
      </c>
      <c r="I7763" t="s">
        <v>14</v>
      </c>
    </row>
    <row r="7764" spans="1:9" x14ac:dyDescent="0.3">
      <c r="A7764" t="s">
        <v>14282</v>
      </c>
      <c r="B7764" t="s">
        <v>14283</v>
      </c>
      <c r="C7764" s="2">
        <v>16054.44</v>
      </c>
      <c r="D7764" t="s">
        <v>292</v>
      </c>
      <c r="E7764" t="s">
        <v>293</v>
      </c>
      <c r="F7764">
        <v>1</v>
      </c>
      <c r="G7764" t="s">
        <v>13</v>
      </c>
      <c r="H7764">
        <v>1</v>
      </c>
      <c r="I7764" t="s">
        <v>75</v>
      </c>
    </row>
    <row r="7765" spans="1:9" x14ac:dyDescent="0.3">
      <c r="A7765" t="s">
        <v>14284</v>
      </c>
      <c r="B7765" t="s">
        <v>2957</v>
      </c>
      <c r="C7765" s="2">
        <v>16052.11</v>
      </c>
      <c r="D7765" t="s">
        <v>1359</v>
      </c>
      <c r="E7765" t="s">
        <v>1360</v>
      </c>
      <c r="F7765">
        <v>1</v>
      </c>
      <c r="G7765" t="s">
        <v>13</v>
      </c>
      <c r="H7765">
        <v>1</v>
      </c>
      <c r="I7765" t="s">
        <v>75</v>
      </c>
    </row>
    <row r="7766" spans="1:9" x14ac:dyDescent="0.3">
      <c r="A7766" t="s">
        <v>14285</v>
      </c>
      <c r="B7766" t="s">
        <v>14286</v>
      </c>
      <c r="C7766" s="2">
        <v>16051.02</v>
      </c>
      <c r="D7766" t="s">
        <v>1359</v>
      </c>
      <c r="E7766" t="s">
        <v>1360</v>
      </c>
      <c r="F7766">
        <v>1</v>
      </c>
      <c r="G7766" t="s">
        <v>13</v>
      </c>
      <c r="H7766">
        <v>1</v>
      </c>
      <c r="I7766" t="s">
        <v>75</v>
      </c>
    </row>
    <row r="7767" spans="1:9" x14ac:dyDescent="0.3">
      <c r="A7767" t="s">
        <v>14287</v>
      </c>
      <c r="B7767" t="s">
        <v>5972</v>
      </c>
      <c r="C7767" s="2">
        <v>16050.4</v>
      </c>
      <c r="D7767" t="s">
        <v>182</v>
      </c>
      <c r="E7767" t="s">
        <v>183</v>
      </c>
      <c r="F7767">
        <v>1</v>
      </c>
      <c r="G7767" t="s">
        <v>13</v>
      </c>
      <c r="H7767">
        <v>1</v>
      </c>
      <c r="I7767" t="s">
        <v>75</v>
      </c>
    </row>
    <row r="7768" spans="1:9" x14ac:dyDescent="0.3">
      <c r="A7768" t="s">
        <v>14288</v>
      </c>
      <c r="B7768" t="s">
        <v>14289</v>
      </c>
      <c r="C7768" s="2">
        <v>16048.81</v>
      </c>
      <c r="D7768" t="s">
        <v>3144</v>
      </c>
      <c r="E7768" t="s">
        <v>3145</v>
      </c>
      <c r="F7768">
        <v>1</v>
      </c>
      <c r="G7768" t="s">
        <v>13</v>
      </c>
      <c r="H7768">
        <v>1</v>
      </c>
      <c r="I7768" t="s">
        <v>75</v>
      </c>
    </row>
    <row r="7769" spans="1:9" x14ac:dyDescent="0.3">
      <c r="A7769" t="s">
        <v>14290</v>
      </c>
      <c r="B7769" t="s">
        <v>14291</v>
      </c>
      <c r="C7769" s="2">
        <v>16043.93</v>
      </c>
      <c r="D7769" t="s">
        <v>140</v>
      </c>
      <c r="E7769" t="s">
        <v>141</v>
      </c>
      <c r="F7769">
        <v>1</v>
      </c>
      <c r="G7769" t="s">
        <v>13</v>
      </c>
      <c r="H7769">
        <v>1</v>
      </c>
      <c r="I7769" t="s">
        <v>75</v>
      </c>
    </row>
    <row r="7770" spans="1:9" x14ac:dyDescent="0.3">
      <c r="A7770" t="s">
        <v>14292</v>
      </c>
      <c r="B7770" t="s">
        <v>14293</v>
      </c>
      <c r="C7770" s="2">
        <v>16043.78</v>
      </c>
      <c r="D7770" t="s">
        <v>895</v>
      </c>
      <c r="E7770" t="s">
        <v>896</v>
      </c>
      <c r="F7770">
        <v>1</v>
      </c>
      <c r="G7770" t="s">
        <v>13</v>
      </c>
      <c r="H7770">
        <v>1</v>
      </c>
      <c r="I7770" t="s">
        <v>75</v>
      </c>
    </row>
    <row r="7771" spans="1:9" x14ac:dyDescent="0.3">
      <c r="A7771" t="s">
        <v>14294</v>
      </c>
      <c r="B7771" t="s">
        <v>14295</v>
      </c>
      <c r="C7771" s="2">
        <v>16041.36</v>
      </c>
      <c r="D7771" t="s">
        <v>899</v>
      </c>
      <c r="E7771" t="s">
        <v>900</v>
      </c>
      <c r="F7771">
        <v>1</v>
      </c>
      <c r="G7771" t="s">
        <v>13</v>
      </c>
      <c r="H7771">
        <v>1</v>
      </c>
      <c r="I7771" t="s">
        <v>75</v>
      </c>
    </row>
    <row r="7772" spans="1:9" x14ac:dyDescent="0.3">
      <c r="A7772" t="s">
        <v>14296</v>
      </c>
      <c r="B7772" t="s">
        <v>14297</v>
      </c>
      <c r="C7772" s="2">
        <v>16041.21</v>
      </c>
      <c r="D7772" t="s">
        <v>895</v>
      </c>
      <c r="E7772" t="s">
        <v>896</v>
      </c>
      <c r="F7772">
        <v>1</v>
      </c>
      <c r="G7772" t="s">
        <v>13</v>
      </c>
      <c r="H7772">
        <v>1</v>
      </c>
      <c r="I7772" t="s">
        <v>75</v>
      </c>
    </row>
    <row r="7773" spans="1:9" x14ac:dyDescent="0.3">
      <c r="A7773" t="s">
        <v>14298</v>
      </c>
      <c r="B7773" t="s">
        <v>14299</v>
      </c>
      <c r="C7773" s="2">
        <v>16038.03</v>
      </c>
      <c r="D7773" t="s">
        <v>73</v>
      </c>
      <c r="E7773" t="s">
        <v>74</v>
      </c>
      <c r="F7773">
        <v>1</v>
      </c>
      <c r="G7773" t="s">
        <v>13</v>
      </c>
      <c r="H7773">
        <v>1</v>
      </c>
      <c r="I7773" t="s">
        <v>75</v>
      </c>
    </row>
    <row r="7774" spans="1:9" x14ac:dyDescent="0.3">
      <c r="A7774" t="s">
        <v>14300</v>
      </c>
      <c r="B7774" t="s">
        <v>14301</v>
      </c>
      <c r="C7774" s="2">
        <v>16036.58</v>
      </c>
      <c r="D7774" t="s">
        <v>154</v>
      </c>
      <c r="E7774" t="s">
        <v>155</v>
      </c>
      <c r="F7774">
        <v>1</v>
      </c>
      <c r="G7774" t="s">
        <v>13</v>
      </c>
      <c r="H7774">
        <v>1</v>
      </c>
      <c r="I7774" t="s">
        <v>75</v>
      </c>
    </row>
    <row r="7775" spans="1:9" x14ac:dyDescent="0.3">
      <c r="A7775" t="s">
        <v>14302</v>
      </c>
      <c r="B7775" t="s">
        <v>14303</v>
      </c>
      <c r="C7775" s="2">
        <v>16035.82</v>
      </c>
      <c r="D7775" t="s">
        <v>182</v>
      </c>
      <c r="E7775" t="s">
        <v>183</v>
      </c>
      <c r="F7775">
        <v>1</v>
      </c>
      <c r="G7775" t="s">
        <v>13</v>
      </c>
      <c r="H7775">
        <v>1</v>
      </c>
      <c r="I7775" t="s">
        <v>75</v>
      </c>
    </row>
    <row r="7776" spans="1:9" x14ac:dyDescent="0.3">
      <c r="A7776" t="s">
        <v>14304</v>
      </c>
      <c r="B7776" t="s">
        <v>8505</v>
      </c>
      <c r="C7776" s="2">
        <v>16034.82</v>
      </c>
      <c r="D7776" t="s">
        <v>262</v>
      </c>
      <c r="E7776" t="s">
        <v>263</v>
      </c>
      <c r="F7776">
        <v>1</v>
      </c>
      <c r="G7776" t="s">
        <v>13</v>
      </c>
      <c r="H7776">
        <v>1</v>
      </c>
      <c r="I7776" t="s">
        <v>75</v>
      </c>
    </row>
    <row r="7777" spans="1:9" x14ac:dyDescent="0.3">
      <c r="A7777" t="s">
        <v>14305</v>
      </c>
      <c r="B7777" t="s">
        <v>6641</v>
      </c>
      <c r="C7777" s="2">
        <v>16033.91</v>
      </c>
      <c r="D7777" t="s">
        <v>124</v>
      </c>
      <c r="E7777" t="s">
        <v>125</v>
      </c>
      <c r="F7777">
        <v>1</v>
      </c>
      <c r="G7777" t="s">
        <v>13</v>
      </c>
      <c r="H7777">
        <v>1</v>
      </c>
      <c r="I7777" t="s">
        <v>75</v>
      </c>
    </row>
    <row r="7778" spans="1:9" x14ac:dyDescent="0.3">
      <c r="A7778" t="s">
        <v>14306</v>
      </c>
      <c r="B7778" t="s">
        <v>14307</v>
      </c>
      <c r="C7778" s="2">
        <v>16033.24</v>
      </c>
      <c r="D7778" t="s">
        <v>59</v>
      </c>
      <c r="E7778" t="s">
        <v>60</v>
      </c>
      <c r="F7778">
        <v>2</v>
      </c>
      <c r="G7778" t="s">
        <v>7379</v>
      </c>
      <c r="H7778">
        <v>2</v>
      </c>
      <c r="I7778" t="s">
        <v>14</v>
      </c>
    </row>
    <row r="7779" spans="1:9" x14ac:dyDescent="0.3">
      <c r="A7779" t="s">
        <v>14308</v>
      </c>
      <c r="B7779" t="s">
        <v>14309</v>
      </c>
      <c r="C7779" s="2">
        <v>16031.33</v>
      </c>
      <c r="D7779" t="s">
        <v>78</v>
      </c>
      <c r="E7779" t="s">
        <v>79</v>
      </c>
      <c r="F7779">
        <v>1</v>
      </c>
      <c r="G7779" t="s">
        <v>13</v>
      </c>
      <c r="H7779">
        <v>1</v>
      </c>
      <c r="I7779" t="s">
        <v>75</v>
      </c>
    </row>
    <row r="7780" spans="1:9" x14ac:dyDescent="0.3">
      <c r="A7780" t="s">
        <v>14310</v>
      </c>
      <c r="B7780" t="s">
        <v>14311</v>
      </c>
      <c r="C7780" s="2">
        <v>16030.03</v>
      </c>
      <c r="D7780" t="s">
        <v>82</v>
      </c>
      <c r="E7780" t="s">
        <v>83</v>
      </c>
      <c r="F7780">
        <v>2</v>
      </c>
      <c r="G7780" t="s">
        <v>7379</v>
      </c>
      <c r="H7780">
        <v>2</v>
      </c>
      <c r="I7780" t="s">
        <v>14</v>
      </c>
    </row>
    <row r="7781" spans="1:9" x14ac:dyDescent="0.3">
      <c r="A7781" t="s">
        <v>14312</v>
      </c>
      <c r="B7781" t="s">
        <v>5081</v>
      </c>
      <c r="C7781" s="2">
        <v>16028.34</v>
      </c>
      <c r="D7781" t="s">
        <v>216</v>
      </c>
      <c r="E7781" t="s">
        <v>217</v>
      </c>
      <c r="F7781">
        <v>1</v>
      </c>
      <c r="G7781" t="s">
        <v>13</v>
      </c>
      <c r="H7781">
        <v>1</v>
      </c>
      <c r="I7781" t="s">
        <v>75</v>
      </c>
    </row>
    <row r="7782" spans="1:9" x14ac:dyDescent="0.3">
      <c r="A7782" t="s">
        <v>14313</v>
      </c>
      <c r="B7782" t="s">
        <v>11878</v>
      </c>
      <c r="C7782" s="2">
        <v>16028.03</v>
      </c>
      <c r="D7782" t="s">
        <v>11</v>
      </c>
      <c r="E7782" t="s">
        <v>12</v>
      </c>
      <c r="F7782">
        <v>2</v>
      </c>
      <c r="G7782" t="s">
        <v>7379</v>
      </c>
      <c r="H7782">
        <v>2</v>
      </c>
      <c r="I7782" t="s">
        <v>14</v>
      </c>
    </row>
    <row r="7783" spans="1:9" x14ac:dyDescent="0.3">
      <c r="A7783" t="s">
        <v>14314</v>
      </c>
      <c r="B7783" t="s">
        <v>12185</v>
      </c>
      <c r="C7783" s="2">
        <v>16027.57</v>
      </c>
      <c r="D7783" t="s">
        <v>410</v>
      </c>
      <c r="E7783" t="s">
        <v>411</v>
      </c>
      <c r="F7783">
        <v>1</v>
      </c>
      <c r="G7783" t="s">
        <v>13</v>
      </c>
      <c r="H7783">
        <v>1</v>
      </c>
      <c r="I7783" t="s">
        <v>75</v>
      </c>
    </row>
    <row r="7784" spans="1:9" x14ac:dyDescent="0.3">
      <c r="A7784" t="s">
        <v>14315</v>
      </c>
      <c r="B7784" t="s">
        <v>14316</v>
      </c>
      <c r="C7784" s="2">
        <v>16027.56</v>
      </c>
      <c r="D7784" t="s">
        <v>45</v>
      </c>
      <c r="E7784" t="s">
        <v>46</v>
      </c>
      <c r="F7784">
        <v>2</v>
      </c>
      <c r="G7784" t="s">
        <v>7379</v>
      </c>
      <c r="H7784">
        <v>2</v>
      </c>
      <c r="I7784" t="s">
        <v>14</v>
      </c>
    </row>
    <row r="7785" spans="1:9" x14ac:dyDescent="0.3">
      <c r="A7785" t="s">
        <v>14317</v>
      </c>
      <c r="B7785" t="s">
        <v>14318</v>
      </c>
      <c r="C7785" s="2">
        <v>16026.24</v>
      </c>
      <c r="D7785" t="s">
        <v>410</v>
      </c>
      <c r="E7785" t="s">
        <v>411</v>
      </c>
      <c r="F7785">
        <v>1</v>
      </c>
      <c r="G7785" t="s">
        <v>13</v>
      </c>
      <c r="H7785">
        <v>1</v>
      </c>
      <c r="I7785" t="s">
        <v>75</v>
      </c>
    </row>
    <row r="7786" spans="1:9" x14ac:dyDescent="0.3">
      <c r="A7786" t="s">
        <v>14319</v>
      </c>
      <c r="B7786" t="s">
        <v>14320</v>
      </c>
      <c r="C7786" s="2">
        <v>16024.41</v>
      </c>
      <c r="D7786" t="s">
        <v>580</v>
      </c>
      <c r="E7786" t="s">
        <v>581</v>
      </c>
      <c r="F7786">
        <v>1</v>
      </c>
      <c r="G7786" t="s">
        <v>13</v>
      </c>
      <c r="H7786">
        <v>1</v>
      </c>
      <c r="I7786" t="s">
        <v>75</v>
      </c>
    </row>
    <row r="7787" spans="1:9" x14ac:dyDescent="0.3">
      <c r="A7787" t="s">
        <v>14321</v>
      </c>
      <c r="B7787" t="s">
        <v>14322</v>
      </c>
      <c r="C7787" s="2">
        <v>16024.31</v>
      </c>
      <c r="D7787" t="s">
        <v>37</v>
      </c>
      <c r="E7787" t="s">
        <v>38</v>
      </c>
      <c r="F7787">
        <v>2</v>
      </c>
      <c r="G7787" t="s">
        <v>7379</v>
      </c>
      <c r="H7787">
        <v>2</v>
      </c>
      <c r="I7787" t="s">
        <v>14</v>
      </c>
    </row>
    <row r="7788" spans="1:9" x14ac:dyDescent="0.3">
      <c r="A7788" t="s">
        <v>14323</v>
      </c>
      <c r="B7788" t="s">
        <v>14324</v>
      </c>
      <c r="C7788" s="2">
        <v>16024.03</v>
      </c>
      <c r="D7788" t="s">
        <v>182</v>
      </c>
      <c r="E7788" t="s">
        <v>183</v>
      </c>
      <c r="F7788">
        <v>1</v>
      </c>
      <c r="G7788" t="s">
        <v>13</v>
      </c>
      <c r="H7788">
        <v>1</v>
      </c>
      <c r="I7788" t="s">
        <v>75</v>
      </c>
    </row>
    <row r="7789" spans="1:9" x14ac:dyDescent="0.3">
      <c r="A7789" t="s">
        <v>14325</v>
      </c>
      <c r="B7789" t="s">
        <v>14326</v>
      </c>
      <c r="C7789" s="2">
        <v>16023</v>
      </c>
      <c r="D7789" t="s">
        <v>120</v>
      </c>
      <c r="E7789" t="s">
        <v>121</v>
      </c>
      <c r="F7789">
        <v>1</v>
      </c>
      <c r="G7789" t="s">
        <v>13</v>
      </c>
      <c r="H7789">
        <v>1</v>
      </c>
      <c r="I7789" t="s">
        <v>75</v>
      </c>
    </row>
    <row r="7790" spans="1:9" x14ac:dyDescent="0.3">
      <c r="A7790" t="s">
        <v>14327</v>
      </c>
      <c r="B7790" t="s">
        <v>14328</v>
      </c>
      <c r="C7790" s="2">
        <v>16022.56</v>
      </c>
      <c r="D7790" t="s">
        <v>626</v>
      </c>
      <c r="E7790" t="s">
        <v>627</v>
      </c>
      <c r="F7790">
        <v>1</v>
      </c>
      <c r="G7790" t="s">
        <v>13</v>
      </c>
      <c r="H7790">
        <v>1</v>
      </c>
      <c r="I7790" t="s">
        <v>75</v>
      </c>
    </row>
    <row r="7791" spans="1:9" x14ac:dyDescent="0.3">
      <c r="A7791" t="s">
        <v>14329</v>
      </c>
      <c r="B7791" t="s">
        <v>14330</v>
      </c>
      <c r="C7791" s="2">
        <v>16021.97</v>
      </c>
      <c r="D7791" t="s">
        <v>292</v>
      </c>
      <c r="E7791" t="s">
        <v>293</v>
      </c>
      <c r="F7791">
        <v>1</v>
      </c>
      <c r="G7791" t="s">
        <v>13</v>
      </c>
      <c r="H7791">
        <v>1</v>
      </c>
      <c r="I7791" t="s">
        <v>75</v>
      </c>
    </row>
    <row r="7792" spans="1:9" x14ac:dyDescent="0.3">
      <c r="A7792" t="s">
        <v>14331</v>
      </c>
      <c r="B7792" t="s">
        <v>7297</v>
      </c>
      <c r="C7792" s="2">
        <v>16021.01</v>
      </c>
      <c r="D7792" t="s">
        <v>140</v>
      </c>
      <c r="E7792" t="s">
        <v>141</v>
      </c>
      <c r="F7792">
        <v>1</v>
      </c>
      <c r="G7792" t="s">
        <v>13</v>
      </c>
      <c r="H7792">
        <v>1</v>
      </c>
      <c r="I7792" t="s">
        <v>75</v>
      </c>
    </row>
    <row r="7793" spans="1:9" x14ac:dyDescent="0.3">
      <c r="A7793" t="s">
        <v>14332</v>
      </c>
      <c r="B7793" t="s">
        <v>14333</v>
      </c>
      <c r="C7793" s="2">
        <v>16019.86</v>
      </c>
      <c r="D7793" t="s">
        <v>216</v>
      </c>
      <c r="E7793" t="s">
        <v>217</v>
      </c>
      <c r="F7793">
        <v>1</v>
      </c>
      <c r="G7793" t="s">
        <v>13</v>
      </c>
      <c r="H7793">
        <v>1</v>
      </c>
      <c r="I7793" t="s">
        <v>75</v>
      </c>
    </row>
    <row r="7794" spans="1:9" x14ac:dyDescent="0.3">
      <c r="A7794" t="s">
        <v>14334</v>
      </c>
      <c r="B7794" t="s">
        <v>14335</v>
      </c>
      <c r="C7794" s="2">
        <v>16019.26</v>
      </c>
      <c r="D7794" t="s">
        <v>21</v>
      </c>
      <c r="E7794" t="s">
        <v>22</v>
      </c>
      <c r="F7794">
        <v>2</v>
      </c>
      <c r="G7794" t="s">
        <v>7379</v>
      </c>
      <c r="H7794">
        <v>2</v>
      </c>
      <c r="I7794" t="s">
        <v>14</v>
      </c>
    </row>
    <row r="7795" spans="1:9" x14ac:dyDescent="0.3">
      <c r="A7795" t="s">
        <v>14336</v>
      </c>
      <c r="B7795" t="s">
        <v>808</v>
      </c>
      <c r="C7795" s="2">
        <v>16017.02</v>
      </c>
      <c r="D7795" t="s">
        <v>3144</v>
      </c>
      <c r="E7795" t="s">
        <v>3145</v>
      </c>
      <c r="F7795">
        <v>1</v>
      </c>
      <c r="G7795" t="s">
        <v>13</v>
      </c>
      <c r="H7795">
        <v>1</v>
      </c>
      <c r="I7795" t="s">
        <v>75</v>
      </c>
    </row>
    <row r="7796" spans="1:9" x14ac:dyDescent="0.3">
      <c r="A7796" t="s">
        <v>14337</v>
      </c>
      <c r="B7796" t="s">
        <v>6597</v>
      </c>
      <c r="C7796" s="2">
        <v>16016.51</v>
      </c>
      <c r="D7796" t="s">
        <v>100</v>
      </c>
      <c r="E7796" t="s">
        <v>101</v>
      </c>
      <c r="F7796">
        <v>1</v>
      </c>
      <c r="G7796" t="s">
        <v>13</v>
      </c>
      <c r="H7796">
        <v>1</v>
      </c>
      <c r="I7796" t="s">
        <v>75</v>
      </c>
    </row>
    <row r="7797" spans="1:9" x14ac:dyDescent="0.3">
      <c r="A7797" t="s">
        <v>14338</v>
      </c>
      <c r="B7797" t="s">
        <v>1128</v>
      </c>
      <c r="C7797" s="2">
        <v>16016.5</v>
      </c>
      <c r="D7797" t="s">
        <v>21</v>
      </c>
      <c r="E7797" t="s">
        <v>22</v>
      </c>
      <c r="F7797">
        <v>2</v>
      </c>
      <c r="G7797" t="s">
        <v>7379</v>
      </c>
      <c r="H7797">
        <v>2</v>
      </c>
      <c r="I7797" t="s">
        <v>14</v>
      </c>
    </row>
    <row r="7798" spans="1:9" x14ac:dyDescent="0.3">
      <c r="A7798" t="s">
        <v>14339</v>
      </c>
      <c r="B7798" t="s">
        <v>14340</v>
      </c>
      <c r="C7798" s="2">
        <v>16016.13</v>
      </c>
      <c r="D7798" t="s">
        <v>899</v>
      </c>
      <c r="E7798" t="s">
        <v>900</v>
      </c>
      <c r="F7798">
        <v>1</v>
      </c>
      <c r="G7798" t="s">
        <v>13</v>
      </c>
      <c r="H7798">
        <v>1</v>
      </c>
      <c r="I7798" t="s">
        <v>75</v>
      </c>
    </row>
    <row r="7799" spans="1:9" x14ac:dyDescent="0.3">
      <c r="A7799" t="s">
        <v>14341</v>
      </c>
      <c r="B7799" t="s">
        <v>14342</v>
      </c>
      <c r="C7799" s="2">
        <v>16013.38</v>
      </c>
      <c r="D7799" t="s">
        <v>45</v>
      </c>
      <c r="E7799" t="s">
        <v>46</v>
      </c>
      <c r="F7799">
        <v>2</v>
      </c>
      <c r="G7799" t="s">
        <v>7379</v>
      </c>
      <c r="H7799">
        <v>2</v>
      </c>
      <c r="I7799" t="s">
        <v>14</v>
      </c>
    </row>
    <row r="7800" spans="1:9" x14ac:dyDescent="0.3">
      <c r="A7800" t="s">
        <v>14343</v>
      </c>
      <c r="B7800" t="s">
        <v>14344</v>
      </c>
      <c r="C7800" s="2">
        <v>16012.09</v>
      </c>
      <c r="D7800" t="s">
        <v>410</v>
      </c>
      <c r="E7800" t="s">
        <v>411</v>
      </c>
      <c r="F7800">
        <v>1</v>
      </c>
      <c r="G7800" t="s">
        <v>13</v>
      </c>
      <c r="H7800">
        <v>1</v>
      </c>
      <c r="I7800" t="s">
        <v>75</v>
      </c>
    </row>
    <row r="7801" spans="1:9" x14ac:dyDescent="0.3">
      <c r="A7801" t="s">
        <v>14345</v>
      </c>
      <c r="B7801" t="s">
        <v>2216</v>
      </c>
      <c r="C7801" s="2">
        <v>16010.57</v>
      </c>
      <c r="D7801" t="s">
        <v>59</v>
      </c>
      <c r="E7801" t="s">
        <v>60</v>
      </c>
      <c r="F7801">
        <v>2</v>
      </c>
      <c r="G7801" t="s">
        <v>7379</v>
      </c>
      <c r="H7801">
        <v>2</v>
      </c>
      <c r="I7801" t="s">
        <v>14</v>
      </c>
    </row>
    <row r="7802" spans="1:9" x14ac:dyDescent="0.3">
      <c r="A7802" t="s">
        <v>14346</v>
      </c>
      <c r="B7802" t="s">
        <v>2785</v>
      </c>
      <c r="C7802" s="2">
        <v>16009.26</v>
      </c>
      <c r="D7802" t="s">
        <v>104</v>
      </c>
      <c r="E7802" t="s">
        <v>105</v>
      </c>
      <c r="F7802">
        <v>2</v>
      </c>
      <c r="G7802" t="s">
        <v>7379</v>
      </c>
      <c r="H7802">
        <v>2</v>
      </c>
      <c r="I7802" t="s">
        <v>14</v>
      </c>
    </row>
    <row r="7803" spans="1:9" x14ac:dyDescent="0.3">
      <c r="A7803" t="s">
        <v>14347</v>
      </c>
      <c r="B7803" t="s">
        <v>14348</v>
      </c>
      <c r="C7803" s="2">
        <v>16007.56</v>
      </c>
      <c r="D7803" t="s">
        <v>328</v>
      </c>
      <c r="E7803" t="s">
        <v>329</v>
      </c>
      <c r="F7803">
        <v>1</v>
      </c>
      <c r="G7803" t="s">
        <v>13</v>
      </c>
      <c r="H7803">
        <v>1</v>
      </c>
      <c r="I7803" t="s">
        <v>75</v>
      </c>
    </row>
    <row r="7804" spans="1:9" x14ac:dyDescent="0.3">
      <c r="A7804" t="s">
        <v>14349</v>
      </c>
      <c r="B7804" t="s">
        <v>8692</v>
      </c>
      <c r="C7804" s="2">
        <v>16006.87</v>
      </c>
      <c r="D7804" t="s">
        <v>580</v>
      </c>
      <c r="E7804" t="s">
        <v>581</v>
      </c>
      <c r="F7804">
        <v>1</v>
      </c>
      <c r="G7804" t="s">
        <v>13</v>
      </c>
      <c r="H7804">
        <v>1</v>
      </c>
      <c r="I7804" t="s">
        <v>75</v>
      </c>
    </row>
    <row r="7805" spans="1:9" x14ac:dyDescent="0.3">
      <c r="A7805" t="s">
        <v>14350</v>
      </c>
      <c r="B7805" t="s">
        <v>14351</v>
      </c>
      <c r="C7805" s="2">
        <v>16005.99</v>
      </c>
      <c r="D7805" t="s">
        <v>3144</v>
      </c>
      <c r="E7805" t="s">
        <v>3145</v>
      </c>
      <c r="F7805">
        <v>1</v>
      </c>
      <c r="G7805" t="s">
        <v>13</v>
      </c>
      <c r="H7805">
        <v>1</v>
      </c>
      <c r="I7805" t="s">
        <v>75</v>
      </c>
    </row>
    <row r="7806" spans="1:9" x14ac:dyDescent="0.3">
      <c r="A7806" t="s">
        <v>14352</v>
      </c>
      <c r="B7806" t="s">
        <v>14353</v>
      </c>
      <c r="C7806" s="2">
        <v>16004.17</v>
      </c>
      <c r="D7806" t="s">
        <v>899</v>
      </c>
      <c r="E7806" t="s">
        <v>900</v>
      </c>
      <c r="F7806">
        <v>1</v>
      </c>
      <c r="G7806" t="s">
        <v>13</v>
      </c>
      <c r="H7806">
        <v>1</v>
      </c>
      <c r="I7806" t="s">
        <v>75</v>
      </c>
    </row>
    <row r="7807" spans="1:9" x14ac:dyDescent="0.3">
      <c r="A7807" t="s">
        <v>14354</v>
      </c>
      <c r="B7807" t="s">
        <v>14355</v>
      </c>
      <c r="C7807" s="2">
        <v>16002.8</v>
      </c>
      <c r="D7807" t="s">
        <v>82</v>
      </c>
      <c r="E7807" t="s">
        <v>83</v>
      </c>
      <c r="F7807">
        <v>2</v>
      </c>
      <c r="G7807" t="s">
        <v>7379</v>
      </c>
      <c r="H7807">
        <v>2</v>
      </c>
      <c r="I7807" t="s">
        <v>14</v>
      </c>
    </row>
    <row r="7808" spans="1:9" x14ac:dyDescent="0.3">
      <c r="A7808" t="s">
        <v>14356</v>
      </c>
      <c r="B7808" t="s">
        <v>2017</v>
      </c>
      <c r="C7808" s="2">
        <v>16000.52</v>
      </c>
      <c r="D7808" t="s">
        <v>328</v>
      </c>
      <c r="E7808" t="s">
        <v>329</v>
      </c>
      <c r="F7808">
        <v>1</v>
      </c>
      <c r="G7808" t="s">
        <v>13</v>
      </c>
      <c r="H7808">
        <v>1</v>
      </c>
      <c r="I7808" t="s">
        <v>75</v>
      </c>
    </row>
    <row r="7809" spans="1:9" x14ac:dyDescent="0.3">
      <c r="A7809" t="s">
        <v>14357</v>
      </c>
      <c r="B7809" t="s">
        <v>7221</v>
      </c>
      <c r="C7809" s="2">
        <v>15993.33</v>
      </c>
      <c r="D7809" t="s">
        <v>899</v>
      </c>
      <c r="E7809" t="s">
        <v>900</v>
      </c>
      <c r="F7809">
        <v>1</v>
      </c>
      <c r="G7809" t="s">
        <v>13</v>
      </c>
      <c r="H7809">
        <v>1</v>
      </c>
      <c r="I7809" t="s">
        <v>75</v>
      </c>
    </row>
    <row r="7810" spans="1:9" x14ac:dyDescent="0.3">
      <c r="A7810" t="s">
        <v>14358</v>
      </c>
      <c r="B7810" t="s">
        <v>14359</v>
      </c>
      <c r="C7810" s="2">
        <v>15991.66</v>
      </c>
      <c r="D7810" t="s">
        <v>328</v>
      </c>
      <c r="E7810" t="s">
        <v>329</v>
      </c>
      <c r="F7810">
        <v>1</v>
      </c>
      <c r="G7810" t="s">
        <v>13</v>
      </c>
      <c r="H7810">
        <v>1</v>
      </c>
      <c r="I7810" t="s">
        <v>75</v>
      </c>
    </row>
    <row r="7811" spans="1:9" x14ac:dyDescent="0.3">
      <c r="A7811" t="s">
        <v>14360</v>
      </c>
      <c r="B7811" t="s">
        <v>14361</v>
      </c>
      <c r="C7811" s="2">
        <v>15990.02</v>
      </c>
      <c r="D7811" t="s">
        <v>216</v>
      </c>
      <c r="E7811" t="s">
        <v>217</v>
      </c>
      <c r="F7811">
        <v>1</v>
      </c>
      <c r="G7811" t="s">
        <v>13</v>
      </c>
      <c r="H7811">
        <v>1</v>
      </c>
      <c r="I7811" t="s">
        <v>75</v>
      </c>
    </row>
    <row r="7812" spans="1:9" x14ac:dyDescent="0.3">
      <c r="A7812" t="s">
        <v>14362</v>
      </c>
      <c r="B7812" t="s">
        <v>4220</v>
      </c>
      <c r="C7812" s="2">
        <v>15989.05</v>
      </c>
      <c r="D7812" t="s">
        <v>292</v>
      </c>
      <c r="E7812" t="s">
        <v>293</v>
      </c>
      <c r="F7812">
        <v>1</v>
      </c>
      <c r="G7812" t="s">
        <v>13</v>
      </c>
      <c r="H7812">
        <v>1</v>
      </c>
      <c r="I7812" t="s">
        <v>75</v>
      </c>
    </row>
    <row r="7813" spans="1:9" x14ac:dyDescent="0.3">
      <c r="A7813" t="s">
        <v>14363</v>
      </c>
      <c r="B7813" t="s">
        <v>2684</v>
      </c>
      <c r="C7813" s="2">
        <v>15987.93</v>
      </c>
      <c r="D7813" t="s">
        <v>73</v>
      </c>
      <c r="E7813" t="s">
        <v>74</v>
      </c>
      <c r="F7813">
        <v>1</v>
      </c>
      <c r="G7813" t="s">
        <v>13</v>
      </c>
      <c r="H7813">
        <v>1</v>
      </c>
      <c r="I7813" t="s">
        <v>75</v>
      </c>
    </row>
    <row r="7814" spans="1:9" x14ac:dyDescent="0.3">
      <c r="A7814" t="s">
        <v>14364</v>
      </c>
      <c r="B7814" t="s">
        <v>2820</v>
      </c>
      <c r="C7814" s="2">
        <v>15987.06</v>
      </c>
      <c r="D7814" t="s">
        <v>262</v>
      </c>
      <c r="E7814" t="s">
        <v>263</v>
      </c>
      <c r="F7814">
        <v>1</v>
      </c>
      <c r="G7814" t="s">
        <v>13</v>
      </c>
      <c r="H7814">
        <v>1</v>
      </c>
      <c r="I7814" t="s">
        <v>75</v>
      </c>
    </row>
    <row r="7815" spans="1:9" x14ac:dyDescent="0.3">
      <c r="A7815" t="s">
        <v>14365</v>
      </c>
      <c r="B7815" t="s">
        <v>818</v>
      </c>
      <c r="C7815" s="2">
        <v>15985.87</v>
      </c>
      <c r="D7815" t="s">
        <v>37</v>
      </c>
      <c r="E7815" t="s">
        <v>38</v>
      </c>
      <c r="F7815">
        <v>2</v>
      </c>
      <c r="G7815" t="s">
        <v>7379</v>
      </c>
      <c r="H7815">
        <v>2</v>
      </c>
      <c r="I7815" t="s">
        <v>14</v>
      </c>
    </row>
    <row r="7816" spans="1:9" x14ac:dyDescent="0.3">
      <c r="A7816" t="s">
        <v>14366</v>
      </c>
      <c r="B7816" t="s">
        <v>14367</v>
      </c>
      <c r="C7816" s="2">
        <v>15984.5</v>
      </c>
      <c r="D7816" t="s">
        <v>899</v>
      </c>
      <c r="E7816" t="s">
        <v>900</v>
      </c>
      <c r="F7816">
        <v>1</v>
      </c>
      <c r="G7816" t="s">
        <v>13</v>
      </c>
      <c r="H7816">
        <v>1</v>
      </c>
      <c r="I7816" t="s">
        <v>75</v>
      </c>
    </row>
    <row r="7817" spans="1:9" x14ac:dyDescent="0.3">
      <c r="A7817" t="s">
        <v>14368</v>
      </c>
      <c r="B7817" t="s">
        <v>9889</v>
      </c>
      <c r="C7817" s="2">
        <v>15983.12</v>
      </c>
      <c r="D7817" t="s">
        <v>124</v>
      </c>
      <c r="E7817" t="s">
        <v>125</v>
      </c>
      <c r="F7817">
        <v>1</v>
      </c>
      <c r="G7817" t="s">
        <v>13</v>
      </c>
      <c r="H7817">
        <v>1</v>
      </c>
      <c r="I7817" t="s">
        <v>75</v>
      </c>
    </row>
    <row r="7818" spans="1:9" x14ac:dyDescent="0.3">
      <c r="A7818" t="s">
        <v>14369</v>
      </c>
      <c r="B7818" t="s">
        <v>732</v>
      </c>
      <c r="C7818" s="2">
        <v>15982.46</v>
      </c>
      <c r="D7818" t="s">
        <v>899</v>
      </c>
      <c r="E7818" t="s">
        <v>900</v>
      </c>
      <c r="F7818">
        <v>1</v>
      </c>
      <c r="G7818" t="s">
        <v>13</v>
      </c>
      <c r="H7818">
        <v>1</v>
      </c>
      <c r="I7818" t="s">
        <v>75</v>
      </c>
    </row>
    <row r="7819" spans="1:9" x14ac:dyDescent="0.3">
      <c r="A7819" t="s">
        <v>14370</v>
      </c>
      <c r="B7819" t="s">
        <v>10870</v>
      </c>
      <c r="C7819" s="2">
        <v>15981.72</v>
      </c>
      <c r="D7819" t="s">
        <v>254</v>
      </c>
      <c r="E7819" t="s">
        <v>255</v>
      </c>
      <c r="F7819">
        <v>2</v>
      </c>
      <c r="G7819" t="s">
        <v>7379</v>
      </c>
      <c r="H7819">
        <v>2</v>
      </c>
      <c r="I7819" t="s">
        <v>14</v>
      </c>
    </row>
    <row r="7820" spans="1:9" x14ac:dyDescent="0.3">
      <c r="A7820" t="s">
        <v>14371</v>
      </c>
      <c r="B7820" t="s">
        <v>453</v>
      </c>
      <c r="C7820" s="2">
        <v>15980.59</v>
      </c>
      <c r="D7820" t="s">
        <v>220</v>
      </c>
      <c r="E7820" t="s">
        <v>221</v>
      </c>
      <c r="F7820">
        <v>1</v>
      </c>
      <c r="G7820" t="s">
        <v>13</v>
      </c>
      <c r="H7820">
        <v>1</v>
      </c>
      <c r="I7820" t="s">
        <v>75</v>
      </c>
    </row>
    <row r="7821" spans="1:9" x14ac:dyDescent="0.3">
      <c r="A7821" t="s">
        <v>14372</v>
      </c>
      <c r="B7821" t="s">
        <v>14373</v>
      </c>
      <c r="C7821" s="2">
        <v>15979.29</v>
      </c>
      <c r="D7821" t="s">
        <v>262</v>
      </c>
      <c r="E7821" t="s">
        <v>263</v>
      </c>
      <c r="F7821">
        <v>1</v>
      </c>
      <c r="G7821" t="s">
        <v>13</v>
      </c>
      <c r="H7821">
        <v>1</v>
      </c>
      <c r="I7821" t="s">
        <v>75</v>
      </c>
    </row>
    <row r="7822" spans="1:9" x14ac:dyDescent="0.3">
      <c r="A7822" t="s">
        <v>14374</v>
      </c>
      <c r="B7822" t="s">
        <v>3479</v>
      </c>
      <c r="C7822" s="2">
        <v>15978.11</v>
      </c>
      <c r="D7822" t="s">
        <v>1359</v>
      </c>
      <c r="E7822" t="s">
        <v>1360</v>
      </c>
      <c r="F7822">
        <v>1</v>
      </c>
      <c r="G7822" t="s">
        <v>13</v>
      </c>
      <c r="H7822">
        <v>1</v>
      </c>
      <c r="I7822" t="s">
        <v>75</v>
      </c>
    </row>
    <row r="7823" spans="1:9" x14ac:dyDescent="0.3">
      <c r="A7823" t="s">
        <v>14375</v>
      </c>
      <c r="B7823" t="s">
        <v>14376</v>
      </c>
      <c r="C7823" s="2">
        <v>15976.1</v>
      </c>
      <c r="D7823" t="s">
        <v>59</v>
      </c>
      <c r="E7823" t="s">
        <v>60</v>
      </c>
      <c r="F7823">
        <v>2</v>
      </c>
      <c r="G7823" t="s">
        <v>7379</v>
      </c>
      <c r="H7823">
        <v>2</v>
      </c>
      <c r="I7823" t="s">
        <v>14</v>
      </c>
    </row>
    <row r="7824" spans="1:9" x14ac:dyDescent="0.3">
      <c r="A7824" t="s">
        <v>14377</v>
      </c>
      <c r="B7824" t="s">
        <v>14378</v>
      </c>
      <c r="C7824" s="2">
        <v>15973.87</v>
      </c>
      <c r="D7824" t="s">
        <v>154</v>
      </c>
      <c r="E7824" t="s">
        <v>155</v>
      </c>
      <c r="F7824">
        <v>1</v>
      </c>
      <c r="G7824" t="s">
        <v>13</v>
      </c>
      <c r="H7824">
        <v>1</v>
      </c>
      <c r="I7824" t="s">
        <v>75</v>
      </c>
    </row>
    <row r="7825" spans="1:9" x14ac:dyDescent="0.3">
      <c r="A7825" t="s">
        <v>14379</v>
      </c>
      <c r="B7825" t="s">
        <v>14380</v>
      </c>
      <c r="C7825" s="2">
        <v>15972</v>
      </c>
      <c r="D7825" t="s">
        <v>262</v>
      </c>
      <c r="E7825" t="s">
        <v>263</v>
      </c>
      <c r="F7825">
        <v>1</v>
      </c>
      <c r="G7825" t="s">
        <v>13</v>
      </c>
      <c r="H7825">
        <v>1</v>
      </c>
      <c r="I7825" t="s">
        <v>75</v>
      </c>
    </row>
    <row r="7826" spans="1:9" x14ac:dyDescent="0.3">
      <c r="A7826" t="s">
        <v>14381</v>
      </c>
      <c r="B7826" t="s">
        <v>8287</v>
      </c>
      <c r="C7826" s="2">
        <v>15968.9</v>
      </c>
      <c r="D7826" t="s">
        <v>580</v>
      </c>
      <c r="E7826" t="s">
        <v>581</v>
      </c>
      <c r="F7826">
        <v>1</v>
      </c>
      <c r="G7826" t="s">
        <v>13</v>
      </c>
      <c r="H7826">
        <v>1</v>
      </c>
      <c r="I7826" t="s">
        <v>75</v>
      </c>
    </row>
    <row r="7827" spans="1:9" x14ac:dyDescent="0.3">
      <c r="A7827" t="s">
        <v>14382</v>
      </c>
      <c r="B7827" t="s">
        <v>14383</v>
      </c>
      <c r="C7827" s="2">
        <v>15968.04</v>
      </c>
      <c r="D7827" t="s">
        <v>25</v>
      </c>
      <c r="E7827" t="s">
        <v>26</v>
      </c>
      <c r="F7827">
        <v>2</v>
      </c>
      <c r="G7827" t="s">
        <v>7379</v>
      </c>
      <c r="H7827">
        <v>2</v>
      </c>
      <c r="I7827" t="s">
        <v>14</v>
      </c>
    </row>
    <row r="7828" spans="1:9" x14ac:dyDescent="0.3">
      <c r="A7828" t="s">
        <v>14384</v>
      </c>
      <c r="B7828" t="s">
        <v>14385</v>
      </c>
      <c r="C7828" s="2">
        <v>15966.88</v>
      </c>
      <c r="D7828" t="s">
        <v>154</v>
      </c>
      <c r="E7828" t="s">
        <v>155</v>
      </c>
      <c r="F7828">
        <v>1</v>
      </c>
      <c r="G7828" t="s">
        <v>13</v>
      </c>
      <c r="H7828">
        <v>1</v>
      </c>
      <c r="I7828" t="s">
        <v>75</v>
      </c>
    </row>
    <row r="7829" spans="1:9" x14ac:dyDescent="0.3">
      <c r="A7829" t="s">
        <v>14386</v>
      </c>
      <c r="B7829" t="s">
        <v>14387</v>
      </c>
      <c r="C7829" s="2">
        <v>15964.97</v>
      </c>
      <c r="D7829" t="s">
        <v>73</v>
      </c>
      <c r="E7829" t="s">
        <v>74</v>
      </c>
      <c r="F7829">
        <v>1</v>
      </c>
      <c r="G7829" t="s">
        <v>13</v>
      </c>
      <c r="H7829">
        <v>1</v>
      </c>
      <c r="I7829" t="s">
        <v>75</v>
      </c>
    </row>
    <row r="7830" spans="1:9" x14ac:dyDescent="0.3">
      <c r="A7830" t="s">
        <v>14388</v>
      </c>
      <c r="B7830" t="s">
        <v>14389</v>
      </c>
      <c r="C7830" s="2">
        <v>15964.3</v>
      </c>
      <c r="D7830" t="s">
        <v>262</v>
      </c>
      <c r="E7830" t="s">
        <v>263</v>
      </c>
      <c r="F7830">
        <v>1</v>
      </c>
      <c r="G7830" t="s">
        <v>13</v>
      </c>
      <c r="H7830">
        <v>1</v>
      </c>
      <c r="I7830" t="s">
        <v>75</v>
      </c>
    </row>
    <row r="7831" spans="1:9" x14ac:dyDescent="0.3">
      <c r="A7831" t="s">
        <v>14390</v>
      </c>
      <c r="B7831" t="s">
        <v>14391</v>
      </c>
      <c r="C7831" s="2">
        <v>15964.1</v>
      </c>
      <c r="D7831" t="s">
        <v>1359</v>
      </c>
      <c r="E7831" t="s">
        <v>1360</v>
      </c>
      <c r="F7831">
        <v>1</v>
      </c>
      <c r="G7831" t="s">
        <v>13</v>
      </c>
      <c r="H7831">
        <v>1</v>
      </c>
      <c r="I7831" t="s">
        <v>75</v>
      </c>
    </row>
    <row r="7832" spans="1:9" x14ac:dyDescent="0.3">
      <c r="A7832" t="s">
        <v>14392</v>
      </c>
      <c r="B7832" t="s">
        <v>14393</v>
      </c>
      <c r="C7832" s="2">
        <v>15964.03</v>
      </c>
      <c r="D7832" t="s">
        <v>3144</v>
      </c>
      <c r="E7832" t="s">
        <v>3145</v>
      </c>
      <c r="F7832">
        <v>1</v>
      </c>
      <c r="G7832" t="s">
        <v>13</v>
      </c>
      <c r="H7832">
        <v>1</v>
      </c>
      <c r="I7832" t="s">
        <v>75</v>
      </c>
    </row>
    <row r="7833" spans="1:9" x14ac:dyDescent="0.3">
      <c r="A7833" t="s">
        <v>14394</v>
      </c>
      <c r="B7833" t="s">
        <v>6035</v>
      </c>
      <c r="C7833" s="2">
        <v>15960.22</v>
      </c>
      <c r="D7833" t="s">
        <v>104</v>
      </c>
      <c r="E7833" t="s">
        <v>105</v>
      </c>
      <c r="F7833">
        <v>2</v>
      </c>
      <c r="G7833" t="s">
        <v>7379</v>
      </c>
      <c r="H7833">
        <v>2</v>
      </c>
      <c r="I7833" t="s">
        <v>14</v>
      </c>
    </row>
    <row r="7834" spans="1:9" x14ac:dyDescent="0.3">
      <c r="A7834" t="s">
        <v>14395</v>
      </c>
      <c r="B7834" t="s">
        <v>14396</v>
      </c>
      <c r="C7834" s="2">
        <v>15958.87</v>
      </c>
      <c r="D7834" t="s">
        <v>580</v>
      </c>
      <c r="E7834" t="s">
        <v>581</v>
      </c>
      <c r="F7834">
        <v>1</v>
      </c>
      <c r="G7834" t="s">
        <v>13</v>
      </c>
      <c r="H7834">
        <v>1</v>
      </c>
      <c r="I7834" t="s">
        <v>75</v>
      </c>
    </row>
    <row r="7835" spans="1:9" x14ac:dyDescent="0.3">
      <c r="A7835" t="s">
        <v>14397</v>
      </c>
      <c r="B7835" t="s">
        <v>14398</v>
      </c>
      <c r="C7835" s="2">
        <v>15955.19</v>
      </c>
      <c r="D7835" t="s">
        <v>328</v>
      </c>
      <c r="E7835" t="s">
        <v>329</v>
      </c>
      <c r="F7835">
        <v>1</v>
      </c>
      <c r="G7835" t="s">
        <v>13</v>
      </c>
      <c r="H7835">
        <v>1</v>
      </c>
      <c r="I7835" t="s">
        <v>75</v>
      </c>
    </row>
    <row r="7836" spans="1:9" x14ac:dyDescent="0.3">
      <c r="A7836" t="s">
        <v>14399</v>
      </c>
      <c r="B7836" t="s">
        <v>14400</v>
      </c>
      <c r="C7836" s="2">
        <v>15952.38</v>
      </c>
      <c r="D7836" t="s">
        <v>116</v>
      </c>
      <c r="E7836" t="s">
        <v>117</v>
      </c>
      <c r="F7836">
        <v>1</v>
      </c>
      <c r="G7836" t="s">
        <v>13</v>
      </c>
      <c r="H7836">
        <v>1</v>
      </c>
      <c r="I7836" t="s">
        <v>75</v>
      </c>
    </row>
    <row r="7837" spans="1:9" x14ac:dyDescent="0.3">
      <c r="A7837" t="s">
        <v>14401</v>
      </c>
      <c r="B7837" t="s">
        <v>14402</v>
      </c>
      <c r="C7837" s="2">
        <v>15951.66</v>
      </c>
      <c r="D7837" t="s">
        <v>172</v>
      </c>
      <c r="E7837" t="s">
        <v>173</v>
      </c>
      <c r="F7837">
        <v>1</v>
      </c>
      <c r="G7837" t="s">
        <v>13</v>
      </c>
      <c r="H7837">
        <v>1</v>
      </c>
      <c r="I7837" t="s">
        <v>75</v>
      </c>
    </row>
    <row r="7838" spans="1:9" x14ac:dyDescent="0.3">
      <c r="A7838" t="s">
        <v>14403</v>
      </c>
      <c r="B7838" t="s">
        <v>14404</v>
      </c>
      <c r="C7838" s="2">
        <v>15949.85</v>
      </c>
      <c r="D7838" t="s">
        <v>94</v>
      </c>
      <c r="E7838" t="s">
        <v>95</v>
      </c>
      <c r="F7838">
        <v>2</v>
      </c>
      <c r="G7838" t="s">
        <v>7379</v>
      </c>
      <c r="H7838">
        <v>2</v>
      </c>
      <c r="I7838" t="s">
        <v>14</v>
      </c>
    </row>
    <row r="7839" spans="1:9" x14ac:dyDescent="0.3">
      <c r="A7839" t="s">
        <v>14405</v>
      </c>
      <c r="B7839" t="s">
        <v>14406</v>
      </c>
      <c r="C7839" s="2">
        <v>15949.42</v>
      </c>
      <c r="D7839" t="s">
        <v>580</v>
      </c>
      <c r="E7839" t="s">
        <v>581</v>
      </c>
      <c r="F7839">
        <v>1</v>
      </c>
      <c r="G7839" t="s">
        <v>13</v>
      </c>
      <c r="H7839">
        <v>1</v>
      </c>
      <c r="I7839" t="s">
        <v>75</v>
      </c>
    </row>
    <row r="7840" spans="1:9" x14ac:dyDescent="0.3">
      <c r="A7840" t="s">
        <v>14407</v>
      </c>
      <c r="B7840" t="s">
        <v>14408</v>
      </c>
      <c r="C7840" s="2">
        <v>15946.62</v>
      </c>
      <c r="D7840" t="s">
        <v>410</v>
      </c>
      <c r="E7840" t="s">
        <v>411</v>
      </c>
      <c r="F7840">
        <v>1</v>
      </c>
      <c r="G7840" t="s">
        <v>13</v>
      </c>
      <c r="H7840">
        <v>1</v>
      </c>
      <c r="I7840" t="s">
        <v>75</v>
      </c>
    </row>
    <row r="7841" spans="1:9" x14ac:dyDescent="0.3">
      <c r="A7841" t="s">
        <v>14409</v>
      </c>
      <c r="B7841" t="s">
        <v>14124</v>
      </c>
      <c r="C7841" s="2">
        <v>15945.62</v>
      </c>
      <c r="D7841" t="s">
        <v>314</v>
      </c>
      <c r="E7841" t="s">
        <v>315</v>
      </c>
      <c r="F7841">
        <v>1</v>
      </c>
      <c r="G7841" t="s">
        <v>13</v>
      </c>
      <c r="H7841">
        <v>1</v>
      </c>
      <c r="I7841" t="s">
        <v>75</v>
      </c>
    </row>
    <row r="7842" spans="1:9" x14ac:dyDescent="0.3">
      <c r="A7842" t="s">
        <v>14410</v>
      </c>
      <c r="B7842" t="s">
        <v>14411</v>
      </c>
      <c r="C7842" s="2">
        <v>15943.78</v>
      </c>
      <c r="D7842" t="s">
        <v>262</v>
      </c>
      <c r="E7842" t="s">
        <v>263</v>
      </c>
      <c r="F7842">
        <v>1</v>
      </c>
      <c r="G7842" t="s">
        <v>13</v>
      </c>
      <c r="H7842">
        <v>1</v>
      </c>
      <c r="I7842" t="s">
        <v>75</v>
      </c>
    </row>
    <row r="7843" spans="1:9" x14ac:dyDescent="0.3">
      <c r="A7843" t="s">
        <v>14412</v>
      </c>
      <c r="B7843" t="s">
        <v>14413</v>
      </c>
      <c r="C7843" s="2">
        <v>15941.12</v>
      </c>
      <c r="D7843" t="s">
        <v>55</v>
      </c>
      <c r="E7843" t="s">
        <v>56</v>
      </c>
      <c r="F7843">
        <v>2</v>
      </c>
      <c r="G7843" t="s">
        <v>7379</v>
      </c>
      <c r="H7843">
        <v>2</v>
      </c>
      <c r="I7843" t="s">
        <v>14</v>
      </c>
    </row>
    <row r="7844" spans="1:9" x14ac:dyDescent="0.3">
      <c r="A7844" t="s">
        <v>14414</v>
      </c>
      <c r="B7844" t="s">
        <v>14415</v>
      </c>
      <c r="C7844" s="2">
        <v>15939.81</v>
      </c>
      <c r="D7844" t="s">
        <v>292</v>
      </c>
      <c r="E7844" t="s">
        <v>293</v>
      </c>
      <c r="F7844">
        <v>1</v>
      </c>
      <c r="G7844" t="s">
        <v>13</v>
      </c>
      <c r="H7844">
        <v>1</v>
      </c>
      <c r="I7844" t="s">
        <v>75</v>
      </c>
    </row>
    <row r="7845" spans="1:9" x14ac:dyDescent="0.3">
      <c r="A7845" t="s">
        <v>14416</v>
      </c>
      <c r="B7845" t="s">
        <v>14417</v>
      </c>
      <c r="C7845" s="2">
        <v>15936.11</v>
      </c>
      <c r="D7845" t="s">
        <v>895</v>
      </c>
      <c r="E7845" t="s">
        <v>896</v>
      </c>
      <c r="F7845">
        <v>1</v>
      </c>
      <c r="G7845" t="s">
        <v>13</v>
      </c>
      <c r="H7845">
        <v>1</v>
      </c>
      <c r="I7845" t="s">
        <v>75</v>
      </c>
    </row>
    <row r="7846" spans="1:9" x14ac:dyDescent="0.3">
      <c r="A7846" t="s">
        <v>14418</v>
      </c>
      <c r="B7846" t="s">
        <v>14419</v>
      </c>
      <c r="C7846" s="2">
        <v>15932.27</v>
      </c>
      <c r="D7846" t="s">
        <v>59</v>
      </c>
      <c r="E7846" t="s">
        <v>60</v>
      </c>
      <c r="F7846">
        <v>2</v>
      </c>
      <c r="G7846" t="s">
        <v>7379</v>
      </c>
      <c r="H7846">
        <v>2</v>
      </c>
      <c r="I7846" t="s">
        <v>14</v>
      </c>
    </row>
    <row r="7847" spans="1:9" x14ac:dyDescent="0.3">
      <c r="A7847" t="s">
        <v>14420</v>
      </c>
      <c r="B7847" t="s">
        <v>14421</v>
      </c>
      <c r="C7847" s="2">
        <v>15928</v>
      </c>
      <c r="D7847" t="s">
        <v>55</v>
      </c>
      <c r="E7847" t="s">
        <v>56</v>
      </c>
      <c r="F7847">
        <v>2</v>
      </c>
      <c r="G7847" t="s">
        <v>7379</v>
      </c>
      <c r="H7847">
        <v>2</v>
      </c>
      <c r="I7847" t="s">
        <v>14</v>
      </c>
    </row>
    <row r="7848" spans="1:9" x14ac:dyDescent="0.3">
      <c r="A7848" t="s">
        <v>14422</v>
      </c>
      <c r="B7848" t="s">
        <v>14423</v>
      </c>
      <c r="C7848" s="2">
        <v>15926.38</v>
      </c>
      <c r="D7848" t="s">
        <v>895</v>
      </c>
      <c r="E7848" t="s">
        <v>896</v>
      </c>
      <c r="F7848">
        <v>1</v>
      </c>
      <c r="G7848" t="s">
        <v>13</v>
      </c>
      <c r="H7848">
        <v>1</v>
      </c>
      <c r="I7848" t="s">
        <v>75</v>
      </c>
    </row>
    <row r="7849" spans="1:9" x14ac:dyDescent="0.3">
      <c r="A7849" t="s">
        <v>14424</v>
      </c>
      <c r="B7849" t="s">
        <v>8038</v>
      </c>
      <c r="C7849" s="2">
        <v>15925.61</v>
      </c>
      <c r="D7849" t="s">
        <v>25</v>
      </c>
      <c r="E7849" t="s">
        <v>26</v>
      </c>
      <c r="F7849">
        <v>2</v>
      </c>
      <c r="G7849" t="s">
        <v>7379</v>
      </c>
      <c r="H7849">
        <v>2</v>
      </c>
      <c r="I7849" t="s">
        <v>14</v>
      </c>
    </row>
    <row r="7850" spans="1:9" x14ac:dyDescent="0.3">
      <c r="A7850" t="s">
        <v>14425</v>
      </c>
      <c r="B7850" t="s">
        <v>14426</v>
      </c>
      <c r="C7850" s="2">
        <v>15925.48</v>
      </c>
      <c r="D7850" t="s">
        <v>124</v>
      </c>
      <c r="E7850" t="s">
        <v>125</v>
      </c>
      <c r="F7850">
        <v>1</v>
      </c>
      <c r="G7850" t="s">
        <v>13</v>
      </c>
      <c r="H7850">
        <v>1</v>
      </c>
      <c r="I7850" t="s">
        <v>75</v>
      </c>
    </row>
    <row r="7851" spans="1:9" x14ac:dyDescent="0.3">
      <c r="A7851" t="s">
        <v>14427</v>
      </c>
      <c r="B7851" t="s">
        <v>6357</v>
      </c>
      <c r="C7851" s="2">
        <v>15924.53</v>
      </c>
      <c r="D7851" t="s">
        <v>314</v>
      </c>
      <c r="E7851" t="s">
        <v>315</v>
      </c>
      <c r="F7851">
        <v>1</v>
      </c>
      <c r="G7851" t="s">
        <v>13</v>
      </c>
      <c r="H7851">
        <v>1</v>
      </c>
      <c r="I7851" t="s">
        <v>75</v>
      </c>
    </row>
    <row r="7852" spans="1:9" x14ac:dyDescent="0.3">
      <c r="A7852" t="s">
        <v>14428</v>
      </c>
      <c r="B7852" t="s">
        <v>14429</v>
      </c>
      <c r="C7852" s="2">
        <v>15923.42</v>
      </c>
      <c r="D7852" t="s">
        <v>328</v>
      </c>
      <c r="E7852" t="s">
        <v>329</v>
      </c>
      <c r="F7852">
        <v>1</v>
      </c>
      <c r="G7852" t="s">
        <v>13</v>
      </c>
      <c r="H7852">
        <v>1</v>
      </c>
      <c r="I7852" t="s">
        <v>75</v>
      </c>
    </row>
    <row r="7853" spans="1:9" x14ac:dyDescent="0.3">
      <c r="A7853" t="s">
        <v>14430</v>
      </c>
      <c r="B7853" t="s">
        <v>14431</v>
      </c>
      <c r="C7853" s="2">
        <v>15922.29</v>
      </c>
      <c r="D7853" t="s">
        <v>899</v>
      </c>
      <c r="E7853" t="s">
        <v>900</v>
      </c>
      <c r="F7853">
        <v>1</v>
      </c>
      <c r="G7853" t="s">
        <v>13</v>
      </c>
      <c r="H7853">
        <v>1</v>
      </c>
      <c r="I7853" t="s">
        <v>75</v>
      </c>
    </row>
    <row r="7854" spans="1:9" x14ac:dyDescent="0.3">
      <c r="A7854" t="s">
        <v>14432</v>
      </c>
      <c r="B7854" t="s">
        <v>14433</v>
      </c>
      <c r="C7854" s="2">
        <v>15921.75</v>
      </c>
      <c r="D7854" t="s">
        <v>220</v>
      </c>
      <c r="E7854" t="s">
        <v>221</v>
      </c>
      <c r="F7854">
        <v>1</v>
      </c>
      <c r="G7854" t="s">
        <v>13</v>
      </c>
      <c r="H7854">
        <v>1</v>
      </c>
      <c r="I7854" t="s">
        <v>75</v>
      </c>
    </row>
    <row r="7855" spans="1:9" x14ac:dyDescent="0.3">
      <c r="A7855" t="s">
        <v>14434</v>
      </c>
      <c r="B7855" t="s">
        <v>2334</v>
      </c>
      <c r="C7855" s="2">
        <v>15919.79</v>
      </c>
      <c r="D7855" t="s">
        <v>45</v>
      </c>
      <c r="E7855" t="s">
        <v>46</v>
      </c>
      <c r="F7855">
        <v>2</v>
      </c>
      <c r="G7855" t="s">
        <v>7379</v>
      </c>
      <c r="H7855">
        <v>2</v>
      </c>
      <c r="I7855" t="s">
        <v>14</v>
      </c>
    </row>
    <row r="7856" spans="1:9" x14ac:dyDescent="0.3">
      <c r="A7856" t="s">
        <v>14435</v>
      </c>
      <c r="B7856" t="s">
        <v>14436</v>
      </c>
      <c r="C7856" s="2">
        <v>15919.74</v>
      </c>
      <c r="D7856" t="s">
        <v>254</v>
      </c>
      <c r="E7856" t="s">
        <v>255</v>
      </c>
      <c r="F7856">
        <v>2</v>
      </c>
      <c r="G7856" t="s">
        <v>7379</v>
      </c>
      <c r="H7856">
        <v>2</v>
      </c>
      <c r="I7856" t="s">
        <v>14</v>
      </c>
    </row>
    <row r="7857" spans="1:9" x14ac:dyDescent="0.3">
      <c r="A7857" t="s">
        <v>14437</v>
      </c>
      <c r="B7857" t="s">
        <v>6789</v>
      </c>
      <c r="C7857" s="2">
        <v>15914.83</v>
      </c>
      <c r="D7857" t="s">
        <v>554</v>
      </c>
      <c r="E7857" t="s">
        <v>555</v>
      </c>
      <c r="F7857">
        <v>1</v>
      </c>
      <c r="G7857" t="s">
        <v>13</v>
      </c>
      <c r="H7857">
        <v>1</v>
      </c>
      <c r="I7857" t="s">
        <v>75</v>
      </c>
    </row>
    <row r="7858" spans="1:9" x14ac:dyDescent="0.3">
      <c r="A7858" t="s">
        <v>14438</v>
      </c>
      <c r="B7858" t="s">
        <v>1644</v>
      </c>
      <c r="C7858" s="2">
        <v>15913.71</v>
      </c>
      <c r="D7858" t="s">
        <v>172</v>
      </c>
      <c r="E7858" t="s">
        <v>173</v>
      </c>
      <c r="F7858">
        <v>1</v>
      </c>
      <c r="G7858" t="s">
        <v>13</v>
      </c>
      <c r="H7858">
        <v>1</v>
      </c>
      <c r="I7858" t="s">
        <v>75</v>
      </c>
    </row>
    <row r="7859" spans="1:9" x14ac:dyDescent="0.3">
      <c r="A7859" t="s">
        <v>14439</v>
      </c>
      <c r="B7859" t="s">
        <v>14440</v>
      </c>
      <c r="C7859" s="2">
        <v>15910.84</v>
      </c>
      <c r="D7859" t="s">
        <v>65</v>
      </c>
      <c r="E7859" t="s">
        <v>66</v>
      </c>
      <c r="F7859">
        <v>2</v>
      </c>
      <c r="G7859" t="s">
        <v>7379</v>
      </c>
      <c r="H7859">
        <v>2</v>
      </c>
      <c r="I7859" t="s">
        <v>14</v>
      </c>
    </row>
    <row r="7860" spans="1:9" x14ac:dyDescent="0.3">
      <c r="A7860" t="s">
        <v>14441</v>
      </c>
      <c r="B7860" t="s">
        <v>14442</v>
      </c>
      <c r="C7860" s="2">
        <v>15910.6</v>
      </c>
      <c r="D7860" t="s">
        <v>55</v>
      </c>
      <c r="E7860" t="s">
        <v>56</v>
      </c>
      <c r="F7860">
        <v>2</v>
      </c>
      <c r="G7860" t="s">
        <v>7379</v>
      </c>
      <c r="H7860">
        <v>2</v>
      </c>
      <c r="I7860" t="s">
        <v>14</v>
      </c>
    </row>
    <row r="7861" spans="1:9" x14ac:dyDescent="0.3">
      <c r="A7861" t="s">
        <v>14443</v>
      </c>
      <c r="B7861" t="s">
        <v>14444</v>
      </c>
      <c r="C7861" s="2">
        <v>15910.53</v>
      </c>
      <c r="D7861" t="s">
        <v>1359</v>
      </c>
      <c r="E7861" t="s">
        <v>1360</v>
      </c>
      <c r="F7861">
        <v>1</v>
      </c>
      <c r="G7861" t="s">
        <v>13</v>
      </c>
      <c r="H7861">
        <v>1</v>
      </c>
      <c r="I7861" t="s">
        <v>75</v>
      </c>
    </row>
    <row r="7862" spans="1:9" x14ac:dyDescent="0.3">
      <c r="A7862" t="s">
        <v>14445</v>
      </c>
      <c r="B7862" t="s">
        <v>14446</v>
      </c>
      <c r="C7862" s="2">
        <v>15909.77</v>
      </c>
      <c r="D7862" t="s">
        <v>21</v>
      </c>
      <c r="E7862" t="s">
        <v>22</v>
      </c>
      <c r="F7862">
        <v>2</v>
      </c>
      <c r="G7862" t="s">
        <v>7379</v>
      </c>
      <c r="H7862">
        <v>2</v>
      </c>
      <c r="I7862" t="s">
        <v>14</v>
      </c>
    </row>
    <row r="7863" spans="1:9" x14ac:dyDescent="0.3">
      <c r="A7863" t="s">
        <v>14447</v>
      </c>
      <c r="B7863" t="s">
        <v>14448</v>
      </c>
      <c r="C7863" s="2">
        <v>15903.75</v>
      </c>
      <c r="D7863" t="s">
        <v>73</v>
      </c>
      <c r="E7863" t="s">
        <v>74</v>
      </c>
      <c r="F7863">
        <v>1</v>
      </c>
      <c r="G7863" t="s">
        <v>13</v>
      </c>
      <c r="H7863">
        <v>1</v>
      </c>
      <c r="I7863" t="s">
        <v>75</v>
      </c>
    </row>
    <row r="7864" spans="1:9" x14ac:dyDescent="0.3">
      <c r="A7864" t="s">
        <v>14449</v>
      </c>
      <c r="B7864" t="s">
        <v>14450</v>
      </c>
      <c r="C7864" s="2">
        <v>15901.22</v>
      </c>
      <c r="D7864" t="s">
        <v>314</v>
      </c>
      <c r="E7864" t="s">
        <v>315</v>
      </c>
      <c r="F7864">
        <v>1</v>
      </c>
      <c r="G7864" t="s">
        <v>13</v>
      </c>
      <c r="H7864">
        <v>1</v>
      </c>
      <c r="I7864" t="s">
        <v>75</v>
      </c>
    </row>
    <row r="7865" spans="1:9" x14ac:dyDescent="0.3">
      <c r="A7865" t="s">
        <v>14451</v>
      </c>
      <c r="B7865" t="s">
        <v>14452</v>
      </c>
      <c r="C7865" s="2">
        <v>15900.68</v>
      </c>
      <c r="D7865" t="s">
        <v>895</v>
      </c>
      <c r="E7865" t="s">
        <v>896</v>
      </c>
      <c r="F7865">
        <v>1</v>
      </c>
      <c r="G7865" t="s">
        <v>13</v>
      </c>
      <c r="H7865">
        <v>1</v>
      </c>
      <c r="I7865" t="s">
        <v>75</v>
      </c>
    </row>
    <row r="7866" spans="1:9" x14ac:dyDescent="0.3">
      <c r="A7866" t="s">
        <v>14453</v>
      </c>
      <c r="B7866" t="s">
        <v>14454</v>
      </c>
      <c r="C7866" s="2">
        <v>15896.5</v>
      </c>
      <c r="D7866" t="s">
        <v>182</v>
      </c>
      <c r="E7866" t="s">
        <v>183</v>
      </c>
      <c r="F7866">
        <v>1</v>
      </c>
      <c r="G7866" t="s">
        <v>13</v>
      </c>
      <c r="H7866">
        <v>1</v>
      </c>
      <c r="I7866" t="s">
        <v>75</v>
      </c>
    </row>
    <row r="7867" spans="1:9" x14ac:dyDescent="0.3">
      <c r="A7867" t="s">
        <v>14455</v>
      </c>
      <c r="B7867" t="s">
        <v>2071</v>
      </c>
      <c r="C7867" s="2">
        <v>15896.21</v>
      </c>
      <c r="D7867" t="s">
        <v>3144</v>
      </c>
      <c r="E7867" t="s">
        <v>3145</v>
      </c>
      <c r="F7867">
        <v>1</v>
      </c>
      <c r="G7867" t="s">
        <v>13</v>
      </c>
      <c r="H7867">
        <v>1</v>
      </c>
      <c r="I7867" t="s">
        <v>75</v>
      </c>
    </row>
    <row r="7868" spans="1:9" x14ac:dyDescent="0.3">
      <c r="A7868" t="s">
        <v>14456</v>
      </c>
      <c r="B7868" t="s">
        <v>14457</v>
      </c>
      <c r="C7868" s="2">
        <v>15895.78</v>
      </c>
      <c r="D7868" t="s">
        <v>100</v>
      </c>
      <c r="E7868" t="s">
        <v>101</v>
      </c>
      <c r="F7868">
        <v>1</v>
      </c>
      <c r="G7868" t="s">
        <v>13</v>
      </c>
      <c r="H7868">
        <v>1</v>
      </c>
      <c r="I7868" t="s">
        <v>75</v>
      </c>
    </row>
    <row r="7869" spans="1:9" x14ac:dyDescent="0.3">
      <c r="A7869" t="s">
        <v>14458</v>
      </c>
      <c r="B7869" t="s">
        <v>14459</v>
      </c>
      <c r="C7869" s="2">
        <v>15887.44</v>
      </c>
      <c r="D7869" t="s">
        <v>626</v>
      </c>
      <c r="E7869" t="s">
        <v>627</v>
      </c>
      <c r="F7869">
        <v>1</v>
      </c>
      <c r="G7869" t="s">
        <v>13</v>
      </c>
      <c r="H7869">
        <v>1</v>
      </c>
      <c r="I7869" t="s">
        <v>75</v>
      </c>
    </row>
    <row r="7870" spans="1:9" x14ac:dyDescent="0.3">
      <c r="A7870" t="s">
        <v>14460</v>
      </c>
      <c r="B7870" t="s">
        <v>14461</v>
      </c>
      <c r="C7870" s="2">
        <v>15883.14</v>
      </c>
      <c r="D7870" t="s">
        <v>314</v>
      </c>
      <c r="E7870" t="s">
        <v>315</v>
      </c>
      <c r="F7870">
        <v>1</v>
      </c>
      <c r="G7870" t="s">
        <v>13</v>
      </c>
      <c r="H7870">
        <v>1</v>
      </c>
      <c r="I7870" t="s">
        <v>75</v>
      </c>
    </row>
    <row r="7871" spans="1:9" x14ac:dyDescent="0.3">
      <c r="A7871" t="s">
        <v>14462</v>
      </c>
      <c r="B7871" t="s">
        <v>14463</v>
      </c>
      <c r="C7871" s="2">
        <v>15883.01</v>
      </c>
      <c r="D7871" t="s">
        <v>3144</v>
      </c>
      <c r="E7871" t="s">
        <v>3145</v>
      </c>
      <c r="F7871">
        <v>1</v>
      </c>
      <c r="G7871" t="s">
        <v>13</v>
      </c>
      <c r="H7871">
        <v>1</v>
      </c>
      <c r="I7871" t="s">
        <v>75</v>
      </c>
    </row>
    <row r="7872" spans="1:9" x14ac:dyDescent="0.3">
      <c r="A7872" t="s">
        <v>14464</v>
      </c>
      <c r="B7872" t="s">
        <v>14465</v>
      </c>
      <c r="C7872" s="2">
        <v>15882.7</v>
      </c>
      <c r="D7872" t="s">
        <v>220</v>
      </c>
      <c r="E7872" t="s">
        <v>221</v>
      </c>
      <c r="F7872">
        <v>1</v>
      </c>
      <c r="G7872" t="s">
        <v>13</v>
      </c>
      <c r="H7872">
        <v>1</v>
      </c>
      <c r="I7872" t="s">
        <v>75</v>
      </c>
    </row>
    <row r="7873" spans="1:9" x14ac:dyDescent="0.3">
      <c r="A7873" t="s">
        <v>14466</v>
      </c>
      <c r="B7873" t="s">
        <v>14467</v>
      </c>
      <c r="C7873" s="2">
        <v>15882.02</v>
      </c>
      <c r="D7873" t="s">
        <v>116</v>
      </c>
      <c r="E7873" t="s">
        <v>117</v>
      </c>
      <c r="F7873">
        <v>1</v>
      </c>
      <c r="G7873" t="s">
        <v>13</v>
      </c>
      <c r="H7873">
        <v>1</v>
      </c>
      <c r="I7873" t="s">
        <v>75</v>
      </c>
    </row>
    <row r="7874" spans="1:9" x14ac:dyDescent="0.3">
      <c r="A7874" t="s">
        <v>14468</v>
      </c>
      <c r="B7874" t="s">
        <v>14469</v>
      </c>
      <c r="C7874" s="2">
        <v>15878.65</v>
      </c>
      <c r="D7874" t="s">
        <v>78</v>
      </c>
      <c r="E7874" t="s">
        <v>79</v>
      </c>
      <c r="F7874">
        <v>1</v>
      </c>
      <c r="G7874" t="s">
        <v>13</v>
      </c>
      <c r="H7874">
        <v>1</v>
      </c>
      <c r="I7874" t="s">
        <v>75</v>
      </c>
    </row>
    <row r="7875" spans="1:9" x14ac:dyDescent="0.3">
      <c r="A7875" t="s">
        <v>14470</v>
      </c>
      <c r="B7875" t="s">
        <v>12194</v>
      </c>
      <c r="C7875" s="2">
        <v>15877.06</v>
      </c>
      <c r="D7875" t="s">
        <v>120</v>
      </c>
      <c r="E7875" t="s">
        <v>121</v>
      </c>
      <c r="F7875">
        <v>1</v>
      </c>
      <c r="G7875" t="s">
        <v>13</v>
      </c>
      <c r="H7875">
        <v>1</v>
      </c>
      <c r="I7875" t="s">
        <v>75</v>
      </c>
    </row>
    <row r="7876" spans="1:9" x14ac:dyDescent="0.3">
      <c r="A7876" t="s">
        <v>14471</v>
      </c>
      <c r="B7876" t="s">
        <v>1008</v>
      </c>
      <c r="C7876" s="2">
        <v>15874.2</v>
      </c>
      <c r="D7876" t="s">
        <v>580</v>
      </c>
      <c r="E7876" t="s">
        <v>581</v>
      </c>
      <c r="F7876">
        <v>1</v>
      </c>
      <c r="G7876" t="s">
        <v>13</v>
      </c>
      <c r="H7876">
        <v>1</v>
      </c>
      <c r="I7876" t="s">
        <v>75</v>
      </c>
    </row>
    <row r="7877" spans="1:9" x14ac:dyDescent="0.3">
      <c r="A7877" t="s">
        <v>14472</v>
      </c>
      <c r="B7877" t="s">
        <v>14473</v>
      </c>
      <c r="C7877" s="2">
        <v>15870.07</v>
      </c>
      <c r="D7877" t="s">
        <v>31</v>
      </c>
      <c r="E7877" t="s">
        <v>32</v>
      </c>
      <c r="F7877">
        <v>2</v>
      </c>
      <c r="G7877" t="s">
        <v>7379</v>
      </c>
      <c r="H7877">
        <v>2</v>
      </c>
      <c r="I7877" t="s">
        <v>14</v>
      </c>
    </row>
    <row r="7878" spans="1:9" x14ac:dyDescent="0.3">
      <c r="A7878" t="s">
        <v>14474</v>
      </c>
      <c r="B7878" t="s">
        <v>7275</v>
      </c>
      <c r="C7878" s="2">
        <v>15868.85</v>
      </c>
      <c r="D7878" t="s">
        <v>55</v>
      </c>
      <c r="E7878" t="s">
        <v>56</v>
      </c>
      <c r="F7878">
        <v>2</v>
      </c>
      <c r="G7878" t="s">
        <v>7379</v>
      </c>
      <c r="H7878">
        <v>2</v>
      </c>
      <c r="I7878" t="s">
        <v>14</v>
      </c>
    </row>
    <row r="7879" spans="1:9" x14ac:dyDescent="0.3">
      <c r="A7879" t="s">
        <v>14475</v>
      </c>
      <c r="B7879" t="s">
        <v>14476</v>
      </c>
      <c r="C7879" s="2">
        <v>15864.62</v>
      </c>
      <c r="D7879" t="s">
        <v>220</v>
      </c>
      <c r="E7879" t="s">
        <v>221</v>
      </c>
      <c r="F7879">
        <v>1</v>
      </c>
      <c r="G7879" t="s">
        <v>13</v>
      </c>
      <c r="H7879">
        <v>1</v>
      </c>
      <c r="I7879" t="s">
        <v>75</v>
      </c>
    </row>
    <row r="7880" spans="1:9" x14ac:dyDescent="0.3">
      <c r="A7880" t="s">
        <v>14477</v>
      </c>
      <c r="B7880" t="s">
        <v>14478</v>
      </c>
      <c r="C7880" s="2">
        <v>15863.83</v>
      </c>
      <c r="D7880" t="s">
        <v>895</v>
      </c>
      <c r="E7880" t="s">
        <v>896</v>
      </c>
      <c r="F7880">
        <v>1</v>
      </c>
      <c r="G7880" t="s">
        <v>13</v>
      </c>
      <c r="H7880">
        <v>1</v>
      </c>
      <c r="I7880" t="s">
        <v>75</v>
      </c>
    </row>
    <row r="7881" spans="1:9" x14ac:dyDescent="0.3">
      <c r="A7881" t="s">
        <v>14479</v>
      </c>
      <c r="B7881" t="s">
        <v>14480</v>
      </c>
      <c r="C7881" s="2">
        <v>15856.12</v>
      </c>
      <c r="D7881" t="s">
        <v>120</v>
      </c>
      <c r="E7881" t="s">
        <v>121</v>
      </c>
      <c r="F7881">
        <v>1</v>
      </c>
      <c r="G7881" t="s">
        <v>13</v>
      </c>
      <c r="H7881">
        <v>1</v>
      </c>
      <c r="I7881" t="s">
        <v>75</v>
      </c>
    </row>
    <row r="7882" spans="1:9" x14ac:dyDescent="0.3">
      <c r="A7882" t="s">
        <v>14481</v>
      </c>
      <c r="B7882" t="s">
        <v>1889</v>
      </c>
      <c r="C7882" s="2">
        <v>15849.06</v>
      </c>
      <c r="D7882" t="s">
        <v>292</v>
      </c>
      <c r="E7882" t="s">
        <v>293</v>
      </c>
      <c r="F7882">
        <v>1</v>
      </c>
      <c r="G7882" t="s">
        <v>13</v>
      </c>
      <c r="H7882">
        <v>1</v>
      </c>
      <c r="I7882" t="s">
        <v>75</v>
      </c>
    </row>
    <row r="7883" spans="1:9" x14ac:dyDescent="0.3">
      <c r="A7883" t="s">
        <v>14482</v>
      </c>
      <c r="B7883" t="s">
        <v>3714</v>
      </c>
      <c r="C7883" s="2">
        <v>15848.35</v>
      </c>
      <c r="D7883" t="s">
        <v>254</v>
      </c>
      <c r="E7883" t="s">
        <v>255</v>
      </c>
      <c r="F7883">
        <v>2</v>
      </c>
      <c r="G7883" t="s">
        <v>7379</v>
      </c>
      <c r="H7883">
        <v>2</v>
      </c>
      <c r="I7883" t="s">
        <v>14</v>
      </c>
    </row>
    <row r="7884" spans="1:9" x14ac:dyDescent="0.3">
      <c r="A7884" t="s">
        <v>14483</v>
      </c>
      <c r="B7884" t="s">
        <v>14484</v>
      </c>
      <c r="C7884" s="2">
        <v>15846.11</v>
      </c>
      <c r="D7884" t="s">
        <v>554</v>
      </c>
      <c r="E7884" t="s">
        <v>555</v>
      </c>
      <c r="F7884">
        <v>1</v>
      </c>
      <c r="G7884" t="s">
        <v>13</v>
      </c>
      <c r="H7884">
        <v>1</v>
      </c>
      <c r="I7884" t="s">
        <v>75</v>
      </c>
    </row>
    <row r="7885" spans="1:9" x14ac:dyDescent="0.3">
      <c r="A7885" t="s">
        <v>14485</v>
      </c>
      <c r="B7885" t="s">
        <v>14486</v>
      </c>
      <c r="C7885" s="2">
        <v>15845.13</v>
      </c>
      <c r="D7885" t="s">
        <v>328</v>
      </c>
      <c r="E7885" t="s">
        <v>329</v>
      </c>
      <c r="F7885">
        <v>1</v>
      </c>
      <c r="G7885" t="s">
        <v>13</v>
      </c>
      <c r="H7885">
        <v>1</v>
      </c>
      <c r="I7885" t="s">
        <v>75</v>
      </c>
    </row>
    <row r="7886" spans="1:9" x14ac:dyDescent="0.3">
      <c r="A7886" t="s">
        <v>14487</v>
      </c>
      <c r="B7886" t="s">
        <v>14488</v>
      </c>
      <c r="C7886" s="2">
        <v>15844.62</v>
      </c>
      <c r="D7886" t="s">
        <v>124</v>
      </c>
      <c r="E7886" t="s">
        <v>125</v>
      </c>
      <c r="F7886">
        <v>1</v>
      </c>
      <c r="G7886" t="s">
        <v>13</v>
      </c>
      <c r="H7886">
        <v>1</v>
      </c>
      <c r="I7886" t="s">
        <v>75</v>
      </c>
    </row>
    <row r="7887" spans="1:9" x14ac:dyDescent="0.3">
      <c r="A7887" t="s">
        <v>14489</v>
      </c>
      <c r="B7887" t="s">
        <v>14490</v>
      </c>
      <c r="C7887" s="2">
        <v>15841.65</v>
      </c>
      <c r="D7887" t="s">
        <v>94</v>
      </c>
      <c r="E7887" t="s">
        <v>95</v>
      </c>
      <c r="F7887">
        <v>2</v>
      </c>
      <c r="G7887" t="s">
        <v>7379</v>
      </c>
      <c r="H7887">
        <v>2</v>
      </c>
      <c r="I7887" t="s">
        <v>14</v>
      </c>
    </row>
    <row r="7888" spans="1:9" x14ac:dyDescent="0.3">
      <c r="A7888" t="s">
        <v>14491</v>
      </c>
      <c r="B7888" t="s">
        <v>14492</v>
      </c>
      <c r="C7888" s="2">
        <v>15836.37</v>
      </c>
      <c r="D7888" t="s">
        <v>73</v>
      </c>
      <c r="E7888" t="s">
        <v>74</v>
      </c>
      <c r="F7888">
        <v>1</v>
      </c>
      <c r="G7888" t="s">
        <v>13</v>
      </c>
      <c r="H7888">
        <v>1</v>
      </c>
      <c r="I7888" t="s">
        <v>75</v>
      </c>
    </row>
    <row r="7889" spans="1:9" x14ac:dyDescent="0.3">
      <c r="A7889" t="s">
        <v>14493</v>
      </c>
      <c r="B7889" t="s">
        <v>14494</v>
      </c>
      <c r="C7889" s="2">
        <v>15835.98</v>
      </c>
      <c r="D7889" t="s">
        <v>120</v>
      </c>
      <c r="E7889" t="s">
        <v>121</v>
      </c>
      <c r="F7889">
        <v>1</v>
      </c>
      <c r="G7889" t="s">
        <v>13</v>
      </c>
      <c r="H7889">
        <v>1</v>
      </c>
      <c r="I7889" t="s">
        <v>75</v>
      </c>
    </row>
    <row r="7890" spans="1:9" x14ac:dyDescent="0.3">
      <c r="A7890" t="s">
        <v>14495</v>
      </c>
      <c r="B7890" t="s">
        <v>14496</v>
      </c>
      <c r="C7890" s="2">
        <v>15835.77</v>
      </c>
      <c r="D7890" t="s">
        <v>37</v>
      </c>
      <c r="E7890" t="s">
        <v>38</v>
      </c>
      <c r="F7890">
        <v>2</v>
      </c>
      <c r="G7890" t="s">
        <v>7379</v>
      </c>
      <c r="H7890">
        <v>2</v>
      </c>
      <c r="I7890" t="s">
        <v>14</v>
      </c>
    </row>
    <row r="7891" spans="1:9" x14ac:dyDescent="0.3">
      <c r="A7891" t="s">
        <v>14497</v>
      </c>
      <c r="B7891" t="s">
        <v>6574</v>
      </c>
      <c r="C7891" s="2">
        <v>15834.57</v>
      </c>
      <c r="D7891" t="s">
        <v>94</v>
      </c>
      <c r="E7891" t="s">
        <v>95</v>
      </c>
      <c r="F7891">
        <v>2</v>
      </c>
      <c r="G7891" t="s">
        <v>7379</v>
      </c>
      <c r="H7891">
        <v>2</v>
      </c>
      <c r="I7891" t="s">
        <v>14</v>
      </c>
    </row>
    <row r="7892" spans="1:9" x14ac:dyDescent="0.3">
      <c r="A7892" t="s">
        <v>14498</v>
      </c>
      <c r="B7892" t="s">
        <v>14499</v>
      </c>
      <c r="C7892" s="2">
        <v>15834.47</v>
      </c>
      <c r="D7892" t="s">
        <v>254</v>
      </c>
      <c r="E7892" t="s">
        <v>255</v>
      </c>
      <c r="F7892">
        <v>2</v>
      </c>
      <c r="G7892" t="s">
        <v>7379</v>
      </c>
      <c r="H7892">
        <v>2</v>
      </c>
      <c r="I7892" t="s">
        <v>14</v>
      </c>
    </row>
    <row r="7893" spans="1:9" x14ac:dyDescent="0.3">
      <c r="A7893" t="s">
        <v>14500</v>
      </c>
      <c r="B7893" t="s">
        <v>14501</v>
      </c>
      <c r="C7893" s="2">
        <v>15825.52</v>
      </c>
      <c r="D7893" t="s">
        <v>899</v>
      </c>
      <c r="E7893" t="s">
        <v>900</v>
      </c>
      <c r="F7893">
        <v>1</v>
      </c>
      <c r="G7893" t="s">
        <v>13</v>
      </c>
      <c r="H7893">
        <v>1</v>
      </c>
      <c r="I7893" t="s">
        <v>75</v>
      </c>
    </row>
    <row r="7894" spans="1:9" x14ac:dyDescent="0.3">
      <c r="A7894" t="s">
        <v>14502</v>
      </c>
      <c r="B7894" t="s">
        <v>2120</v>
      </c>
      <c r="C7894" s="2">
        <v>15820.22</v>
      </c>
      <c r="D7894" t="s">
        <v>216</v>
      </c>
      <c r="E7894" t="s">
        <v>217</v>
      </c>
      <c r="F7894">
        <v>1</v>
      </c>
      <c r="G7894" t="s">
        <v>13</v>
      </c>
      <c r="H7894">
        <v>1</v>
      </c>
      <c r="I7894" t="s">
        <v>75</v>
      </c>
    </row>
    <row r="7895" spans="1:9" x14ac:dyDescent="0.3">
      <c r="A7895" t="s">
        <v>14503</v>
      </c>
      <c r="B7895" t="s">
        <v>1370</v>
      </c>
      <c r="C7895" s="2">
        <v>15819.58</v>
      </c>
      <c r="D7895" t="s">
        <v>626</v>
      </c>
      <c r="E7895" t="s">
        <v>627</v>
      </c>
      <c r="F7895">
        <v>1</v>
      </c>
      <c r="G7895" t="s">
        <v>13</v>
      </c>
      <c r="H7895">
        <v>1</v>
      </c>
      <c r="I7895" t="s">
        <v>75</v>
      </c>
    </row>
    <row r="7896" spans="1:9" x14ac:dyDescent="0.3">
      <c r="A7896" t="s">
        <v>14504</v>
      </c>
      <c r="B7896" t="s">
        <v>14505</v>
      </c>
      <c r="C7896" s="2">
        <v>15813.66</v>
      </c>
      <c r="D7896" t="s">
        <v>262</v>
      </c>
      <c r="E7896" t="s">
        <v>263</v>
      </c>
      <c r="F7896">
        <v>1</v>
      </c>
      <c r="G7896" t="s">
        <v>13</v>
      </c>
      <c r="H7896">
        <v>1</v>
      </c>
      <c r="I7896" t="s">
        <v>75</v>
      </c>
    </row>
    <row r="7897" spans="1:9" x14ac:dyDescent="0.3">
      <c r="A7897" t="s">
        <v>14506</v>
      </c>
      <c r="B7897" t="s">
        <v>14507</v>
      </c>
      <c r="C7897" s="2">
        <v>15810.48</v>
      </c>
      <c r="D7897" t="s">
        <v>116</v>
      </c>
      <c r="E7897" t="s">
        <v>117</v>
      </c>
      <c r="F7897">
        <v>1</v>
      </c>
      <c r="G7897" t="s">
        <v>13</v>
      </c>
      <c r="H7897">
        <v>1</v>
      </c>
      <c r="I7897" t="s">
        <v>75</v>
      </c>
    </row>
    <row r="7898" spans="1:9" x14ac:dyDescent="0.3">
      <c r="A7898" t="s">
        <v>14508</v>
      </c>
      <c r="B7898" t="s">
        <v>6244</v>
      </c>
      <c r="C7898" s="2">
        <v>15810.04</v>
      </c>
      <c r="D7898" t="s">
        <v>154</v>
      </c>
      <c r="E7898" t="s">
        <v>155</v>
      </c>
      <c r="F7898">
        <v>1</v>
      </c>
      <c r="G7898" t="s">
        <v>13</v>
      </c>
      <c r="H7898">
        <v>1</v>
      </c>
      <c r="I7898" t="s">
        <v>75</v>
      </c>
    </row>
    <row r="7899" spans="1:9" x14ac:dyDescent="0.3">
      <c r="A7899" t="s">
        <v>14509</v>
      </c>
      <c r="B7899" t="s">
        <v>14510</v>
      </c>
      <c r="C7899" s="2">
        <v>15805.66</v>
      </c>
      <c r="D7899" t="s">
        <v>37</v>
      </c>
      <c r="E7899" t="s">
        <v>38</v>
      </c>
      <c r="F7899">
        <v>2</v>
      </c>
      <c r="G7899" t="s">
        <v>7379</v>
      </c>
      <c r="H7899">
        <v>2</v>
      </c>
      <c r="I7899" t="s">
        <v>14</v>
      </c>
    </row>
    <row r="7900" spans="1:9" x14ac:dyDescent="0.3">
      <c r="A7900" t="s">
        <v>14511</v>
      </c>
      <c r="B7900" t="s">
        <v>9169</v>
      </c>
      <c r="C7900" s="2">
        <v>15804.53</v>
      </c>
      <c r="D7900" t="s">
        <v>328</v>
      </c>
      <c r="E7900" t="s">
        <v>329</v>
      </c>
      <c r="F7900">
        <v>1</v>
      </c>
      <c r="G7900" t="s">
        <v>13</v>
      </c>
      <c r="H7900">
        <v>1</v>
      </c>
      <c r="I7900" t="s">
        <v>75</v>
      </c>
    </row>
    <row r="7901" spans="1:9" x14ac:dyDescent="0.3">
      <c r="A7901" t="s">
        <v>14512</v>
      </c>
      <c r="B7901" t="s">
        <v>4597</v>
      </c>
      <c r="C7901" s="2">
        <v>15804.43</v>
      </c>
      <c r="D7901" t="s">
        <v>182</v>
      </c>
      <c r="E7901" t="s">
        <v>183</v>
      </c>
      <c r="F7901">
        <v>1</v>
      </c>
      <c r="G7901" t="s">
        <v>13</v>
      </c>
      <c r="H7901">
        <v>1</v>
      </c>
      <c r="I7901" t="s">
        <v>75</v>
      </c>
    </row>
    <row r="7902" spans="1:9" x14ac:dyDescent="0.3">
      <c r="A7902" t="s">
        <v>14513</v>
      </c>
      <c r="B7902" t="s">
        <v>14514</v>
      </c>
      <c r="C7902" s="2">
        <v>15801.78</v>
      </c>
      <c r="D7902" t="s">
        <v>154</v>
      </c>
      <c r="E7902" t="s">
        <v>155</v>
      </c>
      <c r="F7902">
        <v>1</v>
      </c>
      <c r="G7902" t="s">
        <v>13</v>
      </c>
      <c r="H7902">
        <v>1</v>
      </c>
      <c r="I7902" t="s">
        <v>75</v>
      </c>
    </row>
    <row r="7903" spans="1:9" x14ac:dyDescent="0.3">
      <c r="A7903" t="s">
        <v>14515</v>
      </c>
      <c r="B7903" t="s">
        <v>14516</v>
      </c>
      <c r="C7903" s="2">
        <v>15799.78</v>
      </c>
      <c r="D7903" t="s">
        <v>116</v>
      </c>
      <c r="E7903" t="s">
        <v>117</v>
      </c>
      <c r="F7903">
        <v>1</v>
      </c>
      <c r="G7903" t="s">
        <v>13</v>
      </c>
      <c r="H7903">
        <v>1</v>
      </c>
      <c r="I7903" t="s">
        <v>75</v>
      </c>
    </row>
    <row r="7904" spans="1:9" x14ac:dyDescent="0.3">
      <c r="A7904" t="s">
        <v>14517</v>
      </c>
      <c r="B7904" t="s">
        <v>14068</v>
      </c>
      <c r="C7904" s="2">
        <v>15798.35</v>
      </c>
      <c r="D7904" t="s">
        <v>626</v>
      </c>
      <c r="E7904" t="s">
        <v>627</v>
      </c>
      <c r="F7904">
        <v>1</v>
      </c>
      <c r="G7904" t="s">
        <v>13</v>
      </c>
      <c r="H7904">
        <v>1</v>
      </c>
      <c r="I7904" t="s">
        <v>75</v>
      </c>
    </row>
    <row r="7905" spans="1:9" x14ac:dyDescent="0.3">
      <c r="A7905" t="s">
        <v>14518</v>
      </c>
      <c r="B7905" t="s">
        <v>1108</v>
      </c>
      <c r="C7905" s="2">
        <v>15796.26</v>
      </c>
      <c r="D7905" t="s">
        <v>254</v>
      </c>
      <c r="E7905" t="s">
        <v>255</v>
      </c>
      <c r="F7905">
        <v>2</v>
      </c>
      <c r="G7905" t="s">
        <v>7379</v>
      </c>
      <c r="H7905">
        <v>2</v>
      </c>
      <c r="I7905" t="s">
        <v>14</v>
      </c>
    </row>
    <row r="7906" spans="1:9" x14ac:dyDescent="0.3">
      <c r="A7906" t="s">
        <v>14519</v>
      </c>
      <c r="B7906" t="s">
        <v>14520</v>
      </c>
      <c r="C7906" s="2">
        <v>15791.48</v>
      </c>
      <c r="D7906" t="s">
        <v>124</v>
      </c>
      <c r="E7906" t="s">
        <v>125</v>
      </c>
      <c r="F7906">
        <v>1</v>
      </c>
      <c r="G7906" t="s">
        <v>13</v>
      </c>
      <c r="H7906">
        <v>1</v>
      </c>
      <c r="I7906" t="s">
        <v>75</v>
      </c>
    </row>
    <row r="7907" spans="1:9" x14ac:dyDescent="0.3">
      <c r="A7907" t="s">
        <v>14521</v>
      </c>
      <c r="B7907" t="s">
        <v>14522</v>
      </c>
      <c r="C7907" s="2">
        <v>15791.47</v>
      </c>
      <c r="D7907" t="s">
        <v>292</v>
      </c>
      <c r="E7907" t="s">
        <v>293</v>
      </c>
      <c r="F7907">
        <v>1</v>
      </c>
      <c r="G7907" t="s">
        <v>13</v>
      </c>
      <c r="H7907">
        <v>1</v>
      </c>
      <c r="I7907" t="s">
        <v>75</v>
      </c>
    </row>
    <row r="7908" spans="1:9" x14ac:dyDescent="0.3">
      <c r="A7908" t="s">
        <v>14523</v>
      </c>
      <c r="B7908" t="s">
        <v>14524</v>
      </c>
      <c r="C7908" s="2">
        <v>15790.51</v>
      </c>
      <c r="D7908" t="s">
        <v>292</v>
      </c>
      <c r="E7908" t="s">
        <v>293</v>
      </c>
      <c r="F7908">
        <v>1</v>
      </c>
      <c r="G7908" t="s">
        <v>13</v>
      </c>
      <c r="H7908">
        <v>1</v>
      </c>
      <c r="I7908" t="s">
        <v>75</v>
      </c>
    </row>
    <row r="7909" spans="1:9" x14ac:dyDescent="0.3">
      <c r="A7909" t="s">
        <v>14525</v>
      </c>
      <c r="B7909" t="s">
        <v>14526</v>
      </c>
      <c r="C7909" s="2">
        <v>15790.13</v>
      </c>
      <c r="D7909" t="s">
        <v>59</v>
      </c>
      <c r="E7909" t="s">
        <v>60</v>
      </c>
      <c r="F7909">
        <v>2</v>
      </c>
      <c r="G7909" t="s">
        <v>7379</v>
      </c>
      <c r="H7909">
        <v>2</v>
      </c>
      <c r="I7909" t="s">
        <v>14</v>
      </c>
    </row>
    <row r="7910" spans="1:9" x14ac:dyDescent="0.3">
      <c r="A7910" t="s">
        <v>14527</v>
      </c>
      <c r="B7910" t="s">
        <v>14528</v>
      </c>
      <c r="C7910" s="2">
        <v>15784.46</v>
      </c>
      <c r="D7910" t="s">
        <v>65</v>
      </c>
      <c r="E7910" t="s">
        <v>66</v>
      </c>
      <c r="F7910">
        <v>2</v>
      </c>
      <c r="G7910" t="s">
        <v>7379</v>
      </c>
      <c r="H7910">
        <v>2</v>
      </c>
      <c r="I7910" t="s">
        <v>14</v>
      </c>
    </row>
    <row r="7911" spans="1:9" x14ac:dyDescent="0.3">
      <c r="A7911" t="s">
        <v>14529</v>
      </c>
      <c r="B7911" t="s">
        <v>14530</v>
      </c>
      <c r="C7911" s="2">
        <v>15784.29</v>
      </c>
      <c r="D7911" t="s">
        <v>895</v>
      </c>
      <c r="E7911" t="s">
        <v>896</v>
      </c>
      <c r="F7911">
        <v>1</v>
      </c>
      <c r="G7911" t="s">
        <v>13</v>
      </c>
      <c r="H7911">
        <v>1</v>
      </c>
      <c r="I7911" t="s">
        <v>75</v>
      </c>
    </row>
    <row r="7912" spans="1:9" x14ac:dyDescent="0.3">
      <c r="A7912" t="s">
        <v>14531</v>
      </c>
      <c r="B7912" t="s">
        <v>14532</v>
      </c>
      <c r="C7912" s="2">
        <v>15784.08</v>
      </c>
      <c r="D7912" t="s">
        <v>216</v>
      </c>
      <c r="E7912" t="s">
        <v>217</v>
      </c>
      <c r="F7912">
        <v>1</v>
      </c>
      <c r="G7912" t="s">
        <v>13</v>
      </c>
      <c r="H7912">
        <v>1</v>
      </c>
      <c r="I7912" t="s">
        <v>75</v>
      </c>
    </row>
    <row r="7913" spans="1:9" x14ac:dyDescent="0.3">
      <c r="A7913" t="s">
        <v>14533</v>
      </c>
      <c r="B7913" t="s">
        <v>14534</v>
      </c>
      <c r="C7913" s="2">
        <v>15782.63</v>
      </c>
      <c r="D7913" t="s">
        <v>1359</v>
      </c>
      <c r="E7913" t="s">
        <v>1360</v>
      </c>
      <c r="F7913">
        <v>1</v>
      </c>
      <c r="G7913" t="s">
        <v>13</v>
      </c>
      <c r="H7913">
        <v>1</v>
      </c>
      <c r="I7913" t="s">
        <v>75</v>
      </c>
    </row>
    <row r="7914" spans="1:9" x14ac:dyDescent="0.3">
      <c r="A7914" t="s">
        <v>14535</v>
      </c>
      <c r="B7914" t="s">
        <v>1313</v>
      </c>
      <c r="C7914" s="2">
        <v>15780.3</v>
      </c>
      <c r="D7914" t="s">
        <v>94</v>
      </c>
      <c r="E7914" t="s">
        <v>95</v>
      </c>
      <c r="F7914">
        <v>2</v>
      </c>
      <c r="G7914" t="s">
        <v>7379</v>
      </c>
      <c r="H7914">
        <v>2</v>
      </c>
      <c r="I7914" t="s">
        <v>14</v>
      </c>
    </row>
    <row r="7915" spans="1:9" x14ac:dyDescent="0.3">
      <c r="A7915" t="s">
        <v>14536</v>
      </c>
      <c r="B7915" t="s">
        <v>14537</v>
      </c>
      <c r="C7915" s="2">
        <v>15779.03</v>
      </c>
      <c r="D7915" t="s">
        <v>55</v>
      </c>
      <c r="E7915" t="s">
        <v>56</v>
      </c>
      <c r="F7915">
        <v>2</v>
      </c>
      <c r="G7915" t="s">
        <v>7379</v>
      </c>
      <c r="H7915">
        <v>2</v>
      </c>
      <c r="I7915" t="s">
        <v>14</v>
      </c>
    </row>
    <row r="7916" spans="1:9" x14ac:dyDescent="0.3">
      <c r="A7916" t="s">
        <v>14538</v>
      </c>
      <c r="B7916" t="s">
        <v>14539</v>
      </c>
      <c r="C7916" s="2">
        <v>15774.3</v>
      </c>
      <c r="D7916" t="s">
        <v>895</v>
      </c>
      <c r="E7916" t="s">
        <v>896</v>
      </c>
      <c r="F7916">
        <v>1</v>
      </c>
      <c r="G7916" t="s">
        <v>13</v>
      </c>
      <c r="H7916">
        <v>1</v>
      </c>
      <c r="I7916" t="s">
        <v>75</v>
      </c>
    </row>
    <row r="7917" spans="1:9" x14ac:dyDescent="0.3">
      <c r="A7917" t="s">
        <v>14540</v>
      </c>
      <c r="B7917" t="s">
        <v>14541</v>
      </c>
      <c r="C7917" s="2">
        <v>15774.24</v>
      </c>
      <c r="D7917" t="s">
        <v>292</v>
      </c>
      <c r="E7917" t="s">
        <v>293</v>
      </c>
      <c r="F7917">
        <v>1</v>
      </c>
      <c r="G7917" t="s">
        <v>13</v>
      </c>
      <c r="H7917">
        <v>1</v>
      </c>
      <c r="I7917" t="s">
        <v>75</v>
      </c>
    </row>
    <row r="7918" spans="1:9" x14ac:dyDescent="0.3">
      <c r="A7918" t="s">
        <v>14542</v>
      </c>
      <c r="B7918" t="s">
        <v>3545</v>
      </c>
      <c r="C7918" s="2">
        <v>15773.23</v>
      </c>
      <c r="D7918" t="s">
        <v>59</v>
      </c>
      <c r="E7918" t="s">
        <v>60</v>
      </c>
      <c r="F7918">
        <v>2</v>
      </c>
      <c r="G7918" t="s">
        <v>7379</v>
      </c>
      <c r="H7918">
        <v>2</v>
      </c>
      <c r="I7918" t="s">
        <v>14</v>
      </c>
    </row>
    <row r="7919" spans="1:9" x14ac:dyDescent="0.3">
      <c r="A7919" t="s">
        <v>14543</v>
      </c>
      <c r="B7919" t="s">
        <v>14544</v>
      </c>
      <c r="C7919" s="2">
        <v>15773.14</v>
      </c>
      <c r="D7919" t="s">
        <v>1359</v>
      </c>
      <c r="E7919" t="s">
        <v>1360</v>
      </c>
      <c r="F7919">
        <v>1</v>
      </c>
      <c r="G7919" t="s">
        <v>13</v>
      </c>
      <c r="H7919">
        <v>1</v>
      </c>
      <c r="I7919" t="s">
        <v>75</v>
      </c>
    </row>
    <row r="7920" spans="1:9" x14ac:dyDescent="0.3">
      <c r="A7920" t="s">
        <v>14545</v>
      </c>
      <c r="B7920" t="s">
        <v>14546</v>
      </c>
      <c r="C7920" s="2">
        <v>15770.75</v>
      </c>
      <c r="D7920" t="s">
        <v>172</v>
      </c>
      <c r="E7920" t="s">
        <v>173</v>
      </c>
      <c r="F7920">
        <v>1</v>
      </c>
      <c r="G7920" t="s">
        <v>13</v>
      </c>
      <c r="H7920">
        <v>1</v>
      </c>
      <c r="I7920" t="s">
        <v>75</v>
      </c>
    </row>
    <row r="7921" spans="1:9" x14ac:dyDescent="0.3">
      <c r="A7921" t="s">
        <v>14547</v>
      </c>
      <c r="B7921" t="s">
        <v>14548</v>
      </c>
      <c r="C7921" s="2">
        <v>15766.9</v>
      </c>
      <c r="D7921" t="s">
        <v>262</v>
      </c>
      <c r="E7921" t="s">
        <v>263</v>
      </c>
      <c r="F7921">
        <v>1</v>
      </c>
      <c r="G7921" t="s">
        <v>13</v>
      </c>
      <c r="H7921">
        <v>1</v>
      </c>
      <c r="I7921" t="s">
        <v>75</v>
      </c>
    </row>
    <row r="7922" spans="1:9" x14ac:dyDescent="0.3">
      <c r="A7922" t="s">
        <v>14549</v>
      </c>
      <c r="B7922" t="s">
        <v>14550</v>
      </c>
      <c r="C7922" s="2">
        <v>15765.17</v>
      </c>
      <c r="D7922" t="s">
        <v>82</v>
      </c>
      <c r="E7922" t="s">
        <v>83</v>
      </c>
      <c r="F7922">
        <v>2</v>
      </c>
      <c r="G7922" t="s">
        <v>7379</v>
      </c>
      <c r="H7922">
        <v>2</v>
      </c>
      <c r="I7922" t="s">
        <v>14</v>
      </c>
    </row>
    <row r="7923" spans="1:9" x14ac:dyDescent="0.3">
      <c r="A7923" t="s">
        <v>14551</v>
      </c>
      <c r="B7923" t="s">
        <v>14552</v>
      </c>
      <c r="C7923" s="2">
        <v>15763.61</v>
      </c>
      <c r="D7923" t="s">
        <v>104</v>
      </c>
      <c r="E7923" t="s">
        <v>105</v>
      </c>
      <c r="F7923">
        <v>2</v>
      </c>
      <c r="G7923" t="s">
        <v>7379</v>
      </c>
      <c r="H7923">
        <v>2</v>
      </c>
      <c r="I7923" t="s">
        <v>14</v>
      </c>
    </row>
    <row r="7924" spans="1:9" x14ac:dyDescent="0.3">
      <c r="A7924" t="s">
        <v>14553</v>
      </c>
      <c r="B7924" t="s">
        <v>14554</v>
      </c>
      <c r="C7924" s="2">
        <v>15761.38</v>
      </c>
      <c r="D7924" t="s">
        <v>55</v>
      </c>
      <c r="E7924" t="s">
        <v>56</v>
      </c>
      <c r="F7924">
        <v>2</v>
      </c>
      <c r="G7924" t="s">
        <v>7379</v>
      </c>
      <c r="H7924">
        <v>2</v>
      </c>
      <c r="I7924" t="s">
        <v>14</v>
      </c>
    </row>
    <row r="7925" spans="1:9" x14ac:dyDescent="0.3">
      <c r="A7925" t="s">
        <v>14555</v>
      </c>
      <c r="B7925" t="s">
        <v>14556</v>
      </c>
      <c r="C7925" s="2">
        <v>15758.86</v>
      </c>
      <c r="D7925" t="s">
        <v>78</v>
      </c>
      <c r="E7925" t="s">
        <v>79</v>
      </c>
      <c r="F7925">
        <v>1</v>
      </c>
      <c r="G7925" t="s">
        <v>13</v>
      </c>
      <c r="H7925">
        <v>1</v>
      </c>
      <c r="I7925" t="s">
        <v>75</v>
      </c>
    </row>
    <row r="7926" spans="1:9" x14ac:dyDescent="0.3">
      <c r="A7926" t="s">
        <v>14557</v>
      </c>
      <c r="B7926" t="s">
        <v>14558</v>
      </c>
      <c r="C7926" s="2">
        <v>15755.78</v>
      </c>
      <c r="D7926" t="s">
        <v>554</v>
      </c>
      <c r="E7926" t="s">
        <v>555</v>
      </c>
      <c r="F7926">
        <v>1</v>
      </c>
      <c r="G7926" t="s">
        <v>13</v>
      </c>
      <c r="H7926">
        <v>1</v>
      </c>
      <c r="I7926" t="s">
        <v>75</v>
      </c>
    </row>
    <row r="7927" spans="1:9" x14ac:dyDescent="0.3">
      <c r="A7927" t="s">
        <v>14559</v>
      </c>
      <c r="B7927" t="s">
        <v>14560</v>
      </c>
      <c r="C7927" s="2">
        <v>15754.34</v>
      </c>
      <c r="D7927" t="s">
        <v>182</v>
      </c>
      <c r="E7927" t="s">
        <v>183</v>
      </c>
      <c r="F7927">
        <v>1</v>
      </c>
      <c r="G7927" t="s">
        <v>13</v>
      </c>
      <c r="H7927">
        <v>1</v>
      </c>
      <c r="I7927" t="s">
        <v>75</v>
      </c>
    </row>
    <row r="7928" spans="1:9" x14ac:dyDescent="0.3">
      <c r="A7928" t="s">
        <v>14561</v>
      </c>
      <c r="B7928" t="s">
        <v>14562</v>
      </c>
      <c r="C7928" s="2">
        <v>15752.5</v>
      </c>
      <c r="D7928" t="s">
        <v>37</v>
      </c>
      <c r="E7928" t="s">
        <v>38</v>
      </c>
      <c r="F7928">
        <v>2</v>
      </c>
      <c r="G7928" t="s">
        <v>7379</v>
      </c>
      <c r="H7928">
        <v>2</v>
      </c>
      <c r="I7928" t="s">
        <v>14</v>
      </c>
    </row>
    <row r="7929" spans="1:9" x14ac:dyDescent="0.3">
      <c r="A7929" t="s">
        <v>14563</v>
      </c>
      <c r="B7929" t="s">
        <v>14564</v>
      </c>
      <c r="C7929" s="2">
        <v>15752.12</v>
      </c>
      <c r="D7929" t="s">
        <v>120</v>
      </c>
      <c r="E7929" t="s">
        <v>121</v>
      </c>
      <c r="F7929">
        <v>1</v>
      </c>
      <c r="G7929" t="s">
        <v>13</v>
      </c>
      <c r="H7929">
        <v>1</v>
      </c>
      <c r="I7929" t="s">
        <v>75</v>
      </c>
    </row>
    <row r="7930" spans="1:9" x14ac:dyDescent="0.3">
      <c r="A7930" t="s">
        <v>14565</v>
      </c>
      <c r="B7930" t="s">
        <v>14566</v>
      </c>
      <c r="C7930" s="2">
        <v>15749.68</v>
      </c>
      <c r="D7930" t="s">
        <v>154</v>
      </c>
      <c r="E7930" t="s">
        <v>155</v>
      </c>
      <c r="F7930">
        <v>1</v>
      </c>
      <c r="G7930" t="s">
        <v>13</v>
      </c>
      <c r="H7930">
        <v>1</v>
      </c>
      <c r="I7930" t="s">
        <v>75</v>
      </c>
    </row>
    <row r="7931" spans="1:9" x14ac:dyDescent="0.3">
      <c r="A7931" t="s">
        <v>14567</v>
      </c>
      <c r="B7931" t="s">
        <v>4399</v>
      </c>
      <c r="C7931" s="2">
        <v>15749.22</v>
      </c>
      <c r="D7931" t="s">
        <v>116</v>
      </c>
      <c r="E7931" t="s">
        <v>117</v>
      </c>
      <c r="F7931">
        <v>1</v>
      </c>
      <c r="G7931" t="s">
        <v>13</v>
      </c>
      <c r="H7931">
        <v>1</v>
      </c>
      <c r="I7931" t="s">
        <v>75</v>
      </c>
    </row>
    <row r="7932" spans="1:9" x14ac:dyDescent="0.3">
      <c r="A7932" t="s">
        <v>14568</v>
      </c>
      <c r="B7932" t="s">
        <v>14569</v>
      </c>
      <c r="C7932" s="2">
        <v>15748.57</v>
      </c>
      <c r="D7932" t="s">
        <v>262</v>
      </c>
      <c r="E7932" t="s">
        <v>263</v>
      </c>
      <c r="F7932">
        <v>1</v>
      </c>
      <c r="G7932" t="s">
        <v>13</v>
      </c>
      <c r="H7932">
        <v>1</v>
      </c>
      <c r="I7932" t="s">
        <v>75</v>
      </c>
    </row>
    <row r="7933" spans="1:9" x14ac:dyDescent="0.3">
      <c r="A7933" t="s">
        <v>14570</v>
      </c>
      <c r="B7933" t="s">
        <v>14571</v>
      </c>
      <c r="C7933" s="2">
        <v>15748.2</v>
      </c>
      <c r="D7933" t="s">
        <v>328</v>
      </c>
      <c r="E7933" t="s">
        <v>329</v>
      </c>
      <c r="F7933">
        <v>1</v>
      </c>
      <c r="G7933" t="s">
        <v>13</v>
      </c>
      <c r="H7933">
        <v>1</v>
      </c>
      <c r="I7933" t="s">
        <v>75</v>
      </c>
    </row>
    <row r="7934" spans="1:9" x14ac:dyDescent="0.3">
      <c r="A7934" t="s">
        <v>14572</v>
      </c>
      <c r="B7934" t="s">
        <v>14573</v>
      </c>
      <c r="C7934" s="2">
        <v>15747.78</v>
      </c>
      <c r="D7934" t="s">
        <v>220</v>
      </c>
      <c r="E7934" t="s">
        <v>221</v>
      </c>
      <c r="F7934">
        <v>1</v>
      </c>
      <c r="G7934" t="s">
        <v>13</v>
      </c>
      <c r="H7934">
        <v>1</v>
      </c>
      <c r="I7934" t="s">
        <v>75</v>
      </c>
    </row>
    <row r="7935" spans="1:9" x14ac:dyDescent="0.3">
      <c r="A7935" t="s">
        <v>14574</v>
      </c>
      <c r="B7935" t="s">
        <v>14575</v>
      </c>
      <c r="C7935" s="2">
        <v>15747.4</v>
      </c>
      <c r="D7935" t="s">
        <v>580</v>
      </c>
      <c r="E7935" t="s">
        <v>581</v>
      </c>
      <c r="F7935">
        <v>1</v>
      </c>
      <c r="G7935" t="s">
        <v>13</v>
      </c>
      <c r="H7935">
        <v>1</v>
      </c>
      <c r="I7935" t="s">
        <v>75</v>
      </c>
    </row>
    <row r="7936" spans="1:9" x14ac:dyDescent="0.3">
      <c r="A7936" t="s">
        <v>14576</v>
      </c>
      <c r="B7936" t="s">
        <v>14577</v>
      </c>
      <c r="C7936" s="2">
        <v>15745.54</v>
      </c>
      <c r="D7936" t="s">
        <v>78</v>
      </c>
      <c r="E7936" t="s">
        <v>79</v>
      </c>
      <c r="F7936">
        <v>1</v>
      </c>
      <c r="G7936" t="s">
        <v>13</v>
      </c>
      <c r="H7936">
        <v>1</v>
      </c>
      <c r="I7936" t="s">
        <v>75</v>
      </c>
    </row>
    <row r="7937" spans="1:9" x14ac:dyDescent="0.3">
      <c r="A7937" t="s">
        <v>14578</v>
      </c>
      <c r="B7937" t="s">
        <v>824</v>
      </c>
      <c r="C7937" s="2">
        <v>15745.44</v>
      </c>
      <c r="D7937" t="s">
        <v>37</v>
      </c>
      <c r="E7937" t="s">
        <v>38</v>
      </c>
      <c r="F7937">
        <v>2</v>
      </c>
      <c r="G7937" t="s">
        <v>7379</v>
      </c>
      <c r="H7937">
        <v>2</v>
      </c>
      <c r="I7937" t="s">
        <v>14</v>
      </c>
    </row>
    <row r="7938" spans="1:9" x14ac:dyDescent="0.3">
      <c r="A7938" t="s">
        <v>14579</v>
      </c>
      <c r="B7938" t="s">
        <v>14580</v>
      </c>
      <c r="C7938" s="2">
        <v>15744.9</v>
      </c>
      <c r="D7938" t="s">
        <v>154</v>
      </c>
      <c r="E7938" t="s">
        <v>155</v>
      </c>
      <c r="F7938">
        <v>1</v>
      </c>
      <c r="G7938" t="s">
        <v>13</v>
      </c>
      <c r="H7938">
        <v>1</v>
      </c>
      <c r="I7938" t="s">
        <v>75</v>
      </c>
    </row>
    <row r="7939" spans="1:9" x14ac:dyDescent="0.3">
      <c r="A7939" t="s">
        <v>14581</v>
      </c>
      <c r="B7939" t="s">
        <v>14582</v>
      </c>
      <c r="C7939" s="2">
        <v>15741.71</v>
      </c>
      <c r="D7939" t="s">
        <v>216</v>
      </c>
      <c r="E7939" t="s">
        <v>217</v>
      </c>
      <c r="F7939">
        <v>1</v>
      </c>
      <c r="G7939" t="s">
        <v>13</v>
      </c>
      <c r="H7939">
        <v>1</v>
      </c>
      <c r="I7939" t="s">
        <v>75</v>
      </c>
    </row>
    <row r="7940" spans="1:9" x14ac:dyDescent="0.3">
      <c r="A7940" t="s">
        <v>14583</v>
      </c>
      <c r="B7940" t="s">
        <v>14584</v>
      </c>
      <c r="C7940" s="2">
        <v>15735.32</v>
      </c>
      <c r="D7940" t="s">
        <v>65</v>
      </c>
      <c r="E7940" t="s">
        <v>66</v>
      </c>
      <c r="F7940">
        <v>2</v>
      </c>
      <c r="G7940" t="s">
        <v>7379</v>
      </c>
      <c r="H7940">
        <v>2</v>
      </c>
      <c r="I7940" t="s">
        <v>14</v>
      </c>
    </row>
    <row r="7941" spans="1:9" x14ac:dyDescent="0.3">
      <c r="A7941" t="s">
        <v>14585</v>
      </c>
      <c r="B7941" t="s">
        <v>14586</v>
      </c>
      <c r="C7941" s="2">
        <v>15734.87</v>
      </c>
      <c r="D7941" t="s">
        <v>73</v>
      </c>
      <c r="E7941" t="s">
        <v>74</v>
      </c>
      <c r="F7941">
        <v>1</v>
      </c>
      <c r="G7941" t="s">
        <v>13</v>
      </c>
      <c r="H7941">
        <v>1</v>
      </c>
      <c r="I7941" t="s">
        <v>75</v>
      </c>
    </row>
    <row r="7942" spans="1:9" x14ac:dyDescent="0.3">
      <c r="A7942" t="s">
        <v>14587</v>
      </c>
      <c r="B7942" t="s">
        <v>14588</v>
      </c>
      <c r="C7942" s="2">
        <v>15732.24</v>
      </c>
      <c r="D7942" t="s">
        <v>3144</v>
      </c>
      <c r="E7942" t="s">
        <v>3145</v>
      </c>
      <c r="F7942">
        <v>1</v>
      </c>
      <c r="G7942" t="s">
        <v>13</v>
      </c>
      <c r="H7942">
        <v>1</v>
      </c>
      <c r="I7942" t="s">
        <v>75</v>
      </c>
    </row>
    <row r="7943" spans="1:9" x14ac:dyDescent="0.3">
      <c r="A7943" t="s">
        <v>14589</v>
      </c>
      <c r="B7943" t="s">
        <v>14590</v>
      </c>
      <c r="C7943" s="2">
        <v>15732.08</v>
      </c>
      <c r="D7943" t="s">
        <v>172</v>
      </c>
      <c r="E7943" t="s">
        <v>173</v>
      </c>
      <c r="F7943">
        <v>1</v>
      </c>
      <c r="G7943" t="s">
        <v>13</v>
      </c>
      <c r="H7943">
        <v>1</v>
      </c>
      <c r="I7943" t="s">
        <v>75</v>
      </c>
    </row>
    <row r="7944" spans="1:9" x14ac:dyDescent="0.3">
      <c r="A7944" t="s">
        <v>14591</v>
      </c>
      <c r="B7944" t="s">
        <v>14592</v>
      </c>
      <c r="C7944" s="2">
        <v>15727.67</v>
      </c>
      <c r="D7944" t="s">
        <v>172</v>
      </c>
      <c r="E7944" t="s">
        <v>173</v>
      </c>
      <c r="F7944">
        <v>1</v>
      </c>
      <c r="G7944" t="s">
        <v>13</v>
      </c>
      <c r="H7944">
        <v>1</v>
      </c>
      <c r="I7944" t="s">
        <v>75</v>
      </c>
    </row>
    <row r="7945" spans="1:9" x14ac:dyDescent="0.3">
      <c r="A7945" t="s">
        <v>14593</v>
      </c>
      <c r="B7945" t="s">
        <v>7738</v>
      </c>
      <c r="C7945" s="2">
        <v>15726.74</v>
      </c>
      <c r="D7945" t="s">
        <v>3144</v>
      </c>
      <c r="E7945" t="s">
        <v>3145</v>
      </c>
      <c r="F7945">
        <v>1</v>
      </c>
      <c r="G7945" t="s">
        <v>13</v>
      </c>
      <c r="H7945">
        <v>1</v>
      </c>
      <c r="I7945" t="s">
        <v>75</v>
      </c>
    </row>
    <row r="7946" spans="1:9" x14ac:dyDescent="0.3">
      <c r="A7946" t="s">
        <v>14594</v>
      </c>
      <c r="B7946" t="s">
        <v>2363</v>
      </c>
      <c r="C7946" s="2">
        <v>15722.29</v>
      </c>
      <c r="D7946" t="s">
        <v>254</v>
      </c>
      <c r="E7946" t="s">
        <v>255</v>
      </c>
      <c r="F7946">
        <v>2</v>
      </c>
      <c r="G7946" t="s">
        <v>7379</v>
      </c>
      <c r="H7946">
        <v>2</v>
      </c>
      <c r="I7946" t="s">
        <v>14</v>
      </c>
    </row>
    <row r="7947" spans="1:9" x14ac:dyDescent="0.3">
      <c r="A7947" t="s">
        <v>14595</v>
      </c>
      <c r="B7947" t="s">
        <v>451</v>
      </c>
      <c r="C7947" s="2">
        <v>15719.21</v>
      </c>
      <c r="D7947" t="s">
        <v>626</v>
      </c>
      <c r="E7947" t="s">
        <v>627</v>
      </c>
      <c r="F7947">
        <v>1</v>
      </c>
      <c r="G7947" t="s">
        <v>13</v>
      </c>
      <c r="H7947">
        <v>1</v>
      </c>
      <c r="I7947" t="s">
        <v>75</v>
      </c>
    </row>
    <row r="7948" spans="1:9" x14ac:dyDescent="0.3">
      <c r="A7948" t="s">
        <v>14596</v>
      </c>
      <c r="B7948" t="s">
        <v>14597</v>
      </c>
      <c r="C7948" s="2">
        <v>15718.24</v>
      </c>
      <c r="D7948" t="s">
        <v>262</v>
      </c>
      <c r="E7948" t="s">
        <v>263</v>
      </c>
      <c r="F7948">
        <v>1</v>
      </c>
      <c r="G7948" t="s">
        <v>13</v>
      </c>
      <c r="H7948">
        <v>1</v>
      </c>
      <c r="I7948" t="s">
        <v>75</v>
      </c>
    </row>
    <row r="7949" spans="1:9" x14ac:dyDescent="0.3">
      <c r="A7949" t="s">
        <v>14598</v>
      </c>
      <c r="B7949" t="s">
        <v>4597</v>
      </c>
      <c r="C7949" s="2">
        <v>15717.97</v>
      </c>
      <c r="D7949" t="s">
        <v>314</v>
      </c>
      <c r="E7949" t="s">
        <v>315</v>
      </c>
      <c r="F7949">
        <v>1</v>
      </c>
      <c r="G7949" t="s">
        <v>13</v>
      </c>
      <c r="H7949">
        <v>1</v>
      </c>
      <c r="I7949" t="s">
        <v>75</v>
      </c>
    </row>
    <row r="7950" spans="1:9" x14ac:dyDescent="0.3">
      <c r="A7950" t="s">
        <v>14599</v>
      </c>
      <c r="B7950" t="s">
        <v>4491</v>
      </c>
      <c r="C7950" s="2">
        <v>15716.43</v>
      </c>
      <c r="D7950" t="s">
        <v>104</v>
      </c>
      <c r="E7950" t="s">
        <v>105</v>
      </c>
      <c r="F7950">
        <v>2</v>
      </c>
      <c r="G7950" t="s">
        <v>7379</v>
      </c>
      <c r="H7950">
        <v>2</v>
      </c>
      <c r="I7950" t="s">
        <v>14</v>
      </c>
    </row>
    <row r="7951" spans="1:9" x14ac:dyDescent="0.3">
      <c r="A7951" t="s">
        <v>14600</v>
      </c>
      <c r="B7951" t="s">
        <v>14601</v>
      </c>
      <c r="C7951" s="2">
        <v>15712.96</v>
      </c>
      <c r="D7951" t="s">
        <v>328</v>
      </c>
      <c r="E7951" t="s">
        <v>329</v>
      </c>
      <c r="F7951">
        <v>1</v>
      </c>
      <c r="G7951" t="s">
        <v>13</v>
      </c>
      <c r="H7951">
        <v>1</v>
      </c>
      <c r="I7951" t="s">
        <v>75</v>
      </c>
    </row>
    <row r="7952" spans="1:9" x14ac:dyDescent="0.3">
      <c r="A7952" t="s">
        <v>14602</v>
      </c>
      <c r="B7952" t="s">
        <v>2057</v>
      </c>
      <c r="C7952" s="2">
        <v>15711.48</v>
      </c>
      <c r="D7952" t="s">
        <v>59</v>
      </c>
      <c r="E7952" t="s">
        <v>60</v>
      </c>
      <c r="F7952">
        <v>2</v>
      </c>
      <c r="G7952" t="s">
        <v>7379</v>
      </c>
      <c r="H7952">
        <v>2</v>
      </c>
      <c r="I7952" t="s">
        <v>14</v>
      </c>
    </row>
    <row r="7953" spans="1:9" x14ac:dyDescent="0.3">
      <c r="A7953" t="s">
        <v>14603</v>
      </c>
      <c r="B7953" t="s">
        <v>14604</v>
      </c>
      <c r="C7953" s="2">
        <v>15708.55</v>
      </c>
      <c r="D7953" t="s">
        <v>328</v>
      </c>
      <c r="E7953" t="s">
        <v>329</v>
      </c>
      <c r="F7953">
        <v>1</v>
      </c>
      <c r="G7953" t="s">
        <v>13</v>
      </c>
      <c r="H7953">
        <v>1</v>
      </c>
      <c r="I7953" t="s">
        <v>75</v>
      </c>
    </row>
    <row r="7954" spans="1:9" x14ac:dyDescent="0.3">
      <c r="A7954" t="s">
        <v>14605</v>
      </c>
      <c r="B7954" t="s">
        <v>14606</v>
      </c>
      <c r="C7954" s="2">
        <v>15705.86</v>
      </c>
      <c r="D7954" t="s">
        <v>216</v>
      </c>
      <c r="E7954" t="s">
        <v>217</v>
      </c>
      <c r="F7954">
        <v>1</v>
      </c>
      <c r="G7954" t="s">
        <v>13</v>
      </c>
      <c r="H7954">
        <v>1</v>
      </c>
      <c r="I7954" t="s">
        <v>75</v>
      </c>
    </row>
    <row r="7955" spans="1:9" x14ac:dyDescent="0.3">
      <c r="A7955" t="s">
        <v>14607</v>
      </c>
      <c r="B7955" t="s">
        <v>14608</v>
      </c>
      <c r="C7955" s="2">
        <v>15705.23</v>
      </c>
      <c r="D7955" t="s">
        <v>626</v>
      </c>
      <c r="E7955" t="s">
        <v>627</v>
      </c>
      <c r="F7955">
        <v>1</v>
      </c>
      <c r="G7955" t="s">
        <v>13</v>
      </c>
      <c r="H7955">
        <v>1</v>
      </c>
      <c r="I7955" t="s">
        <v>75</v>
      </c>
    </row>
    <row r="7956" spans="1:9" x14ac:dyDescent="0.3">
      <c r="A7956" t="s">
        <v>14609</v>
      </c>
      <c r="B7956" t="s">
        <v>14610</v>
      </c>
      <c r="C7956" s="2">
        <v>15703.99</v>
      </c>
      <c r="D7956" t="s">
        <v>55</v>
      </c>
      <c r="E7956" t="s">
        <v>56</v>
      </c>
      <c r="F7956">
        <v>2</v>
      </c>
      <c r="G7956" t="s">
        <v>7379</v>
      </c>
      <c r="H7956">
        <v>2</v>
      </c>
      <c r="I7956" t="s">
        <v>14</v>
      </c>
    </row>
    <row r="7957" spans="1:9" x14ac:dyDescent="0.3">
      <c r="A7957" t="s">
        <v>14611</v>
      </c>
      <c r="B7957" t="s">
        <v>14612</v>
      </c>
      <c r="C7957" s="2">
        <v>15702.69</v>
      </c>
      <c r="D7957" t="s">
        <v>104</v>
      </c>
      <c r="E7957" t="s">
        <v>105</v>
      </c>
      <c r="F7957">
        <v>2</v>
      </c>
      <c r="G7957" t="s">
        <v>7379</v>
      </c>
      <c r="H7957">
        <v>2</v>
      </c>
      <c r="I7957" t="s">
        <v>14</v>
      </c>
    </row>
    <row r="7958" spans="1:9" x14ac:dyDescent="0.3">
      <c r="A7958" t="s">
        <v>14613</v>
      </c>
      <c r="B7958" t="s">
        <v>7660</v>
      </c>
      <c r="C7958" s="2">
        <v>15699.53</v>
      </c>
      <c r="D7958" t="s">
        <v>216</v>
      </c>
      <c r="E7958" t="s">
        <v>217</v>
      </c>
      <c r="F7958">
        <v>1</v>
      </c>
      <c r="G7958" t="s">
        <v>13</v>
      </c>
      <c r="H7958">
        <v>1</v>
      </c>
      <c r="I7958" t="s">
        <v>75</v>
      </c>
    </row>
    <row r="7959" spans="1:9" x14ac:dyDescent="0.3">
      <c r="A7959" t="s">
        <v>14614</v>
      </c>
      <c r="B7959" t="s">
        <v>14615</v>
      </c>
      <c r="C7959" s="2">
        <v>15698.14</v>
      </c>
      <c r="D7959" t="s">
        <v>55</v>
      </c>
      <c r="E7959" t="s">
        <v>56</v>
      </c>
      <c r="F7959">
        <v>2</v>
      </c>
      <c r="G7959" t="s">
        <v>7379</v>
      </c>
      <c r="H7959">
        <v>2</v>
      </c>
      <c r="I7959" t="s">
        <v>14</v>
      </c>
    </row>
    <row r="7960" spans="1:9" x14ac:dyDescent="0.3">
      <c r="A7960" t="s">
        <v>14616</v>
      </c>
      <c r="B7960" t="s">
        <v>13245</v>
      </c>
      <c r="C7960" s="2">
        <v>15695.8</v>
      </c>
      <c r="D7960" t="s">
        <v>899</v>
      </c>
      <c r="E7960" t="s">
        <v>900</v>
      </c>
      <c r="F7960">
        <v>1</v>
      </c>
      <c r="G7960" t="s">
        <v>13</v>
      </c>
      <c r="H7960">
        <v>1</v>
      </c>
      <c r="I7960" t="s">
        <v>75</v>
      </c>
    </row>
    <row r="7961" spans="1:9" x14ac:dyDescent="0.3">
      <c r="A7961" t="s">
        <v>14617</v>
      </c>
      <c r="B7961" t="s">
        <v>14618</v>
      </c>
      <c r="C7961" s="2">
        <v>15695.67</v>
      </c>
      <c r="D7961" t="s">
        <v>154</v>
      </c>
      <c r="E7961" t="s">
        <v>155</v>
      </c>
      <c r="F7961">
        <v>1</v>
      </c>
      <c r="G7961" t="s">
        <v>13</v>
      </c>
      <c r="H7961">
        <v>1</v>
      </c>
      <c r="I7961" t="s">
        <v>75</v>
      </c>
    </row>
    <row r="7962" spans="1:9" x14ac:dyDescent="0.3">
      <c r="A7962" t="s">
        <v>14619</v>
      </c>
      <c r="B7962" t="s">
        <v>14620</v>
      </c>
      <c r="C7962" s="2">
        <v>15695.12</v>
      </c>
      <c r="D7962" t="s">
        <v>94</v>
      </c>
      <c r="E7962" t="s">
        <v>95</v>
      </c>
      <c r="F7962">
        <v>2</v>
      </c>
      <c r="G7962" t="s">
        <v>7379</v>
      </c>
      <c r="H7962">
        <v>2</v>
      </c>
      <c r="I7962" t="s">
        <v>14</v>
      </c>
    </row>
    <row r="7963" spans="1:9" x14ac:dyDescent="0.3">
      <c r="A7963" t="s">
        <v>14621</v>
      </c>
      <c r="B7963" t="s">
        <v>14622</v>
      </c>
      <c r="C7963" s="2">
        <v>15691.62</v>
      </c>
      <c r="D7963" t="s">
        <v>580</v>
      </c>
      <c r="E7963" t="s">
        <v>581</v>
      </c>
      <c r="F7963">
        <v>1</v>
      </c>
      <c r="G7963" t="s">
        <v>13</v>
      </c>
      <c r="H7963">
        <v>1</v>
      </c>
      <c r="I7963" t="s">
        <v>75</v>
      </c>
    </row>
    <row r="7964" spans="1:9" x14ac:dyDescent="0.3">
      <c r="A7964" t="s">
        <v>14623</v>
      </c>
      <c r="B7964" t="s">
        <v>14624</v>
      </c>
      <c r="C7964" s="2">
        <v>15689.68</v>
      </c>
      <c r="D7964" t="s">
        <v>292</v>
      </c>
      <c r="E7964" t="s">
        <v>293</v>
      </c>
      <c r="F7964">
        <v>1</v>
      </c>
      <c r="G7964" t="s">
        <v>13</v>
      </c>
      <c r="H7964">
        <v>1</v>
      </c>
      <c r="I7964" t="s">
        <v>75</v>
      </c>
    </row>
    <row r="7965" spans="1:9" x14ac:dyDescent="0.3">
      <c r="A7965" t="s">
        <v>14625</v>
      </c>
      <c r="B7965" t="s">
        <v>14626</v>
      </c>
      <c r="C7965" s="2">
        <v>15689.5</v>
      </c>
      <c r="D7965" t="s">
        <v>31</v>
      </c>
      <c r="E7965" t="s">
        <v>32</v>
      </c>
      <c r="F7965">
        <v>2</v>
      </c>
      <c r="G7965" t="s">
        <v>7379</v>
      </c>
      <c r="H7965">
        <v>2</v>
      </c>
      <c r="I7965" t="s">
        <v>14</v>
      </c>
    </row>
    <row r="7966" spans="1:9" x14ac:dyDescent="0.3">
      <c r="A7966" t="s">
        <v>14627</v>
      </c>
      <c r="B7966" t="s">
        <v>14628</v>
      </c>
      <c r="C7966" s="2">
        <v>15689.01</v>
      </c>
      <c r="D7966" t="s">
        <v>45</v>
      </c>
      <c r="E7966" t="s">
        <v>46</v>
      </c>
      <c r="F7966">
        <v>2</v>
      </c>
      <c r="G7966" t="s">
        <v>7379</v>
      </c>
      <c r="H7966">
        <v>2</v>
      </c>
      <c r="I7966" t="s">
        <v>14</v>
      </c>
    </row>
    <row r="7967" spans="1:9" x14ac:dyDescent="0.3">
      <c r="A7967" t="s">
        <v>14629</v>
      </c>
      <c r="B7967" t="s">
        <v>14630</v>
      </c>
      <c r="C7967" s="2">
        <v>15682.77</v>
      </c>
      <c r="D7967" t="s">
        <v>220</v>
      </c>
      <c r="E7967" t="s">
        <v>221</v>
      </c>
      <c r="F7967">
        <v>1</v>
      </c>
      <c r="G7967" t="s">
        <v>13</v>
      </c>
      <c r="H7967">
        <v>1</v>
      </c>
      <c r="I7967" t="s">
        <v>75</v>
      </c>
    </row>
    <row r="7968" spans="1:9" x14ac:dyDescent="0.3">
      <c r="A7968" t="s">
        <v>14631</v>
      </c>
      <c r="B7968" t="s">
        <v>13926</v>
      </c>
      <c r="C7968" s="2">
        <v>15681.07</v>
      </c>
      <c r="D7968" t="s">
        <v>410</v>
      </c>
      <c r="E7968" t="s">
        <v>411</v>
      </c>
      <c r="F7968">
        <v>1</v>
      </c>
      <c r="G7968" t="s">
        <v>13</v>
      </c>
      <c r="H7968">
        <v>1</v>
      </c>
      <c r="I7968" t="s">
        <v>75</v>
      </c>
    </row>
    <row r="7969" spans="1:9" x14ac:dyDescent="0.3">
      <c r="A7969" t="s">
        <v>14632</v>
      </c>
      <c r="B7969" t="s">
        <v>14633</v>
      </c>
      <c r="C7969" s="2">
        <v>15677.71</v>
      </c>
      <c r="D7969" t="s">
        <v>11</v>
      </c>
      <c r="E7969" t="s">
        <v>12</v>
      </c>
      <c r="F7969">
        <v>2</v>
      </c>
      <c r="G7969" t="s">
        <v>7379</v>
      </c>
      <c r="H7969">
        <v>2</v>
      </c>
      <c r="I7969" t="s">
        <v>14</v>
      </c>
    </row>
    <row r="7970" spans="1:9" x14ac:dyDescent="0.3">
      <c r="A7970" t="s">
        <v>14634</v>
      </c>
      <c r="B7970" t="s">
        <v>14635</v>
      </c>
      <c r="C7970" s="2">
        <v>15676.98</v>
      </c>
      <c r="D7970" t="s">
        <v>216</v>
      </c>
      <c r="E7970" t="s">
        <v>217</v>
      </c>
      <c r="F7970">
        <v>1</v>
      </c>
      <c r="G7970" t="s">
        <v>13</v>
      </c>
      <c r="H7970">
        <v>1</v>
      </c>
      <c r="I7970" t="s">
        <v>75</v>
      </c>
    </row>
    <row r="7971" spans="1:9" x14ac:dyDescent="0.3">
      <c r="A7971" t="s">
        <v>14636</v>
      </c>
      <c r="B7971" t="s">
        <v>3096</v>
      </c>
      <c r="C7971" s="2">
        <v>15674.87</v>
      </c>
      <c r="D7971" t="s">
        <v>124</v>
      </c>
      <c r="E7971" t="s">
        <v>125</v>
      </c>
      <c r="F7971">
        <v>1</v>
      </c>
      <c r="G7971" t="s">
        <v>13</v>
      </c>
      <c r="H7971">
        <v>1</v>
      </c>
      <c r="I7971" t="s">
        <v>75</v>
      </c>
    </row>
    <row r="7972" spans="1:9" x14ac:dyDescent="0.3">
      <c r="A7972" t="s">
        <v>14637</v>
      </c>
      <c r="B7972" t="s">
        <v>14638</v>
      </c>
      <c r="C7972" s="2">
        <v>15674.62</v>
      </c>
      <c r="D7972" t="s">
        <v>31</v>
      </c>
      <c r="E7972" t="s">
        <v>32</v>
      </c>
      <c r="F7972">
        <v>2</v>
      </c>
      <c r="G7972" t="s">
        <v>7379</v>
      </c>
      <c r="H7972">
        <v>2</v>
      </c>
      <c r="I7972" t="s">
        <v>14</v>
      </c>
    </row>
    <row r="7973" spans="1:9" x14ac:dyDescent="0.3">
      <c r="A7973" t="s">
        <v>14639</v>
      </c>
      <c r="B7973" t="s">
        <v>14640</v>
      </c>
      <c r="C7973" s="2">
        <v>15674.22</v>
      </c>
      <c r="D7973" t="s">
        <v>82</v>
      </c>
      <c r="E7973" t="s">
        <v>83</v>
      </c>
      <c r="F7973">
        <v>2</v>
      </c>
      <c r="G7973" t="s">
        <v>7379</v>
      </c>
      <c r="H7973">
        <v>2</v>
      </c>
      <c r="I7973" t="s">
        <v>14</v>
      </c>
    </row>
    <row r="7974" spans="1:9" x14ac:dyDescent="0.3">
      <c r="A7974" t="s">
        <v>14641</v>
      </c>
      <c r="B7974" t="s">
        <v>14642</v>
      </c>
      <c r="C7974" s="2">
        <v>15670.24</v>
      </c>
      <c r="D7974" t="s">
        <v>21</v>
      </c>
      <c r="E7974" t="s">
        <v>22</v>
      </c>
      <c r="F7974">
        <v>2</v>
      </c>
      <c r="G7974" t="s">
        <v>7379</v>
      </c>
      <c r="H7974">
        <v>2</v>
      </c>
      <c r="I7974" t="s">
        <v>14</v>
      </c>
    </row>
    <row r="7975" spans="1:9" x14ac:dyDescent="0.3">
      <c r="A7975" t="s">
        <v>14643</v>
      </c>
      <c r="B7975" t="s">
        <v>2820</v>
      </c>
      <c r="C7975" s="2">
        <v>15669.58</v>
      </c>
      <c r="D7975" t="s">
        <v>120</v>
      </c>
      <c r="E7975" t="s">
        <v>121</v>
      </c>
      <c r="F7975">
        <v>1</v>
      </c>
      <c r="G7975" t="s">
        <v>13</v>
      </c>
      <c r="H7975">
        <v>1</v>
      </c>
      <c r="I7975" t="s">
        <v>75</v>
      </c>
    </row>
    <row r="7976" spans="1:9" x14ac:dyDescent="0.3">
      <c r="A7976" t="s">
        <v>14644</v>
      </c>
      <c r="B7976" t="s">
        <v>10466</v>
      </c>
      <c r="C7976" s="2">
        <v>15669.16</v>
      </c>
      <c r="D7976" t="s">
        <v>182</v>
      </c>
      <c r="E7976" t="s">
        <v>183</v>
      </c>
      <c r="F7976">
        <v>1</v>
      </c>
      <c r="G7976" t="s">
        <v>13</v>
      </c>
      <c r="H7976">
        <v>1</v>
      </c>
      <c r="I7976" t="s">
        <v>75</v>
      </c>
    </row>
    <row r="7977" spans="1:9" x14ac:dyDescent="0.3">
      <c r="A7977" t="s">
        <v>14645</v>
      </c>
      <c r="B7977" t="s">
        <v>14646</v>
      </c>
      <c r="C7977" s="2">
        <v>15663.65</v>
      </c>
      <c r="D7977" t="s">
        <v>116</v>
      </c>
      <c r="E7977" t="s">
        <v>117</v>
      </c>
      <c r="F7977">
        <v>1</v>
      </c>
      <c r="G7977" t="s">
        <v>13</v>
      </c>
      <c r="H7977">
        <v>1</v>
      </c>
      <c r="I7977" t="s">
        <v>75</v>
      </c>
    </row>
    <row r="7978" spans="1:9" x14ac:dyDescent="0.3">
      <c r="A7978" t="s">
        <v>14647</v>
      </c>
      <c r="B7978" t="s">
        <v>12485</v>
      </c>
      <c r="C7978" s="2">
        <v>15663.64</v>
      </c>
      <c r="D7978" t="s">
        <v>216</v>
      </c>
      <c r="E7978" t="s">
        <v>217</v>
      </c>
      <c r="F7978">
        <v>1</v>
      </c>
      <c r="G7978" t="s">
        <v>13</v>
      </c>
      <c r="H7978">
        <v>1</v>
      </c>
      <c r="I7978" t="s">
        <v>75</v>
      </c>
    </row>
    <row r="7979" spans="1:9" x14ac:dyDescent="0.3">
      <c r="A7979" t="s">
        <v>14648</v>
      </c>
      <c r="B7979" t="s">
        <v>14649</v>
      </c>
      <c r="C7979" s="2">
        <v>15660.97</v>
      </c>
      <c r="D7979" t="s">
        <v>100</v>
      </c>
      <c r="E7979" t="s">
        <v>101</v>
      </c>
      <c r="F7979">
        <v>1</v>
      </c>
      <c r="G7979" t="s">
        <v>13</v>
      </c>
      <c r="H7979">
        <v>1</v>
      </c>
      <c r="I7979" t="s">
        <v>75</v>
      </c>
    </row>
    <row r="7980" spans="1:9" x14ac:dyDescent="0.3">
      <c r="A7980" t="s">
        <v>14650</v>
      </c>
      <c r="B7980" t="s">
        <v>14651</v>
      </c>
      <c r="C7980" s="2">
        <v>15658.82</v>
      </c>
      <c r="D7980" t="s">
        <v>220</v>
      </c>
      <c r="E7980" t="s">
        <v>221</v>
      </c>
      <c r="F7980">
        <v>1</v>
      </c>
      <c r="G7980" t="s">
        <v>13</v>
      </c>
      <c r="H7980">
        <v>1</v>
      </c>
      <c r="I7980" t="s">
        <v>75</v>
      </c>
    </row>
    <row r="7981" spans="1:9" x14ac:dyDescent="0.3">
      <c r="A7981" t="s">
        <v>14652</v>
      </c>
      <c r="B7981" t="s">
        <v>1016</v>
      </c>
      <c r="C7981" s="2">
        <v>15658.54</v>
      </c>
      <c r="D7981" t="s">
        <v>314</v>
      </c>
      <c r="E7981" t="s">
        <v>315</v>
      </c>
      <c r="F7981">
        <v>1</v>
      </c>
      <c r="G7981" t="s">
        <v>13</v>
      </c>
      <c r="H7981">
        <v>1</v>
      </c>
      <c r="I7981" t="s">
        <v>75</v>
      </c>
    </row>
    <row r="7982" spans="1:9" x14ac:dyDescent="0.3">
      <c r="A7982" t="s">
        <v>14653</v>
      </c>
      <c r="B7982" t="s">
        <v>14654</v>
      </c>
      <c r="C7982" s="2">
        <v>15656.8</v>
      </c>
      <c r="D7982" t="s">
        <v>25</v>
      </c>
      <c r="E7982" t="s">
        <v>26</v>
      </c>
      <c r="F7982">
        <v>2</v>
      </c>
      <c r="G7982" t="s">
        <v>7379</v>
      </c>
      <c r="H7982">
        <v>2</v>
      </c>
      <c r="I7982" t="s">
        <v>14</v>
      </c>
    </row>
    <row r="7983" spans="1:9" x14ac:dyDescent="0.3">
      <c r="A7983" t="s">
        <v>14655</v>
      </c>
      <c r="B7983" t="s">
        <v>3901</v>
      </c>
      <c r="C7983" s="2">
        <v>15651.36</v>
      </c>
      <c r="D7983" t="s">
        <v>182</v>
      </c>
      <c r="E7983" t="s">
        <v>183</v>
      </c>
      <c r="F7983">
        <v>1</v>
      </c>
      <c r="G7983" t="s">
        <v>13</v>
      </c>
      <c r="H7983">
        <v>1</v>
      </c>
      <c r="I7983" t="s">
        <v>75</v>
      </c>
    </row>
    <row r="7984" spans="1:9" x14ac:dyDescent="0.3">
      <c r="A7984" t="s">
        <v>14656</v>
      </c>
      <c r="B7984" t="s">
        <v>14657</v>
      </c>
      <c r="C7984" s="2">
        <v>15649.09</v>
      </c>
      <c r="D7984" t="s">
        <v>314</v>
      </c>
      <c r="E7984" t="s">
        <v>315</v>
      </c>
      <c r="F7984">
        <v>1</v>
      </c>
      <c r="G7984" t="s">
        <v>13</v>
      </c>
      <c r="H7984">
        <v>1</v>
      </c>
      <c r="I7984" t="s">
        <v>75</v>
      </c>
    </row>
    <row r="7985" spans="1:9" x14ac:dyDescent="0.3">
      <c r="A7985" t="s">
        <v>14658</v>
      </c>
      <c r="B7985" t="s">
        <v>14659</v>
      </c>
      <c r="C7985" s="2">
        <v>15649.07</v>
      </c>
      <c r="D7985" t="s">
        <v>216</v>
      </c>
      <c r="E7985" t="s">
        <v>217</v>
      </c>
      <c r="F7985">
        <v>1</v>
      </c>
      <c r="G7985" t="s">
        <v>13</v>
      </c>
      <c r="H7985">
        <v>1</v>
      </c>
      <c r="I7985" t="s">
        <v>75</v>
      </c>
    </row>
    <row r="7986" spans="1:9" x14ac:dyDescent="0.3">
      <c r="A7986" t="s">
        <v>14660</v>
      </c>
      <c r="B7986" t="s">
        <v>14661</v>
      </c>
      <c r="C7986" s="2">
        <v>15647.92</v>
      </c>
      <c r="D7986" t="s">
        <v>154</v>
      </c>
      <c r="E7986" t="s">
        <v>155</v>
      </c>
      <c r="F7986">
        <v>1</v>
      </c>
      <c r="G7986" t="s">
        <v>13</v>
      </c>
      <c r="H7986">
        <v>1</v>
      </c>
      <c r="I7986" t="s">
        <v>75</v>
      </c>
    </row>
    <row r="7987" spans="1:9" x14ac:dyDescent="0.3">
      <c r="A7987" t="s">
        <v>14662</v>
      </c>
      <c r="B7987" t="s">
        <v>14663</v>
      </c>
      <c r="C7987" s="2">
        <v>15644.13</v>
      </c>
      <c r="D7987" t="s">
        <v>410</v>
      </c>
      <c r="E7987" t="s">
        <v>411</v>
      </c>
      <c r="F7987">
        <v>1</v>
      </c>
      <c r="G7987" t="s">
        <v>13</v>
      </c>
      <c r="H7987">
        <v>1</v>
      </c>
      <c r="I7987" t="s">
        <v>75</v>
      </c>
    </row>
    <row r="7988" spans="1:9" x14ac:dyDescent="0.3">
      <c r="A7988" t="s">
        <v>14664</v>
      </c>
      <c r="B7988" t="s">
        <v>14665</v>
      </c>
      <c r="C7988" s="2">
        <v>15640.91</v>
      </c>
      <c r="D7988" t="s">
        <v>895</v>
      </c>
      <c r="E7988" t="s">
        <v>896</v>
      </c>
      <c r="F7988">
        <v>1</v>
      </c>
      <c r="G7988" t="s">
        <v>13</v>
      </c>
      <c r="H7988">
        <v>1</v>
      </c>
      <c r="I7988" t="s">
        <v>75</v>
      </c>
    </row>
    <row r="7989" spans="1:9" x14ac:dyDescent="0.3">
      <c r="A7989" t="s">
        <v>14666</v>
      </c>
      <c r="B7989" t="s">
        <v>14667</v>
      </c>
      <c r="C7989" s="2">
        <v>15640.34</v>
      </c>
      <c r="D7989" t="s">
        <v>31</v>
      </c>
      <c r="E7989" t="s">
        <v>32</v>
      </c>
      <c r="F7989">
        <v>2</v>
      </c>
      <c r="G7989" t="s">
        <v>7379</v>
      </c>
      <c r="H7989">
        <v>2</v>
      </c>
      <c r="I7989" t="s">
        <v>14</v>
      </c>
    </row>
    <row r="7990" spans="1:9" x14ac:dyDescent="0.3">
      <c r="A7990" t="s">
        <v>14668</v>
      </c>
      <c r="B7990" t="s">
        <v>13519</v>
      </c>
      <c r="C7990" s="2">
        <v>15640.1</v>
      </c>
      <c r="D7990" t="s">
        <v>216</v>
      </c>
      <c r="E7990" t="s">
        <v>217</v>
      </c>
      <c r="F7990">
        <v>1</v>
      </c>
      <c r="G7990" t="s">
        <v>13</v>
      </c>
      <c r="H7990">
        <v>1</v>
      </c>
      <c r="I7990" t="s">
        <v>75</v>
      </c>
    </row>
    <row r="7991" spans="1:9" x14ac:dyDescent="0.3">
      <c r="A7991" t="s">
        <v>14669</v>
      </c>
      <c r="B7991" t="s">
        <v>233</v>
      </c>
      <c r="C7991" s="2">
        <v>15636.16</v>
      </c>
      <c r="D7991" t="s">
        <v>216</v>
      </c>
      <c r="E7991" t="s">
        <v>217</v>
      </c>
      <c r="F7991">
        <v>1</v>
      </c>
      <c r="G7991" t="s">
        <v>13</v>
      </c>
      <c r="H7991">
        <v>1</v>
      </c>
      <c r="I7991" t="s">
        <v>75</v>
      </c>
    </row>
    <row r="7992" spans="1:9" x14ac:dyDescent="0.3">
      <c r="A7992" t="s">
        <v>14670</v>
      </c>
      <c r="B7992" t="s">
        <v>14671</v>
      </c>
      <c r="C7992" s="2">
        <v>15635.21</v>
      </c>
      <c r="D7992" t="s">
        <v>182</v>
      </c>
      <c r="E7992" t="s">
        <v>183</v>
      </c>
      <c r="F7992">
        <v>1</v>
      </c>
      <c r="G7992" t="s">
        <v>13</v>
      </c>
      <c r="H7992">
        <v>1</v>
      </c>
      <c r="I7992" t="s">
        <v>75</v>
      </c>
    </row>
    <row r="7993" spans="1:9" x14ac:dyDescent="0.3">
      <c r="A7993" t="s">
        <v>14672</v>
      </c>
      <c r="B7993" t="s">
        <v>14673</v>
      </c>
      <c r="C7993" s="2">
        <v>15633.1</v>
      </c>
      <c r="D7993" t="s">
        <v>626</v>
      </c>
      <c r="E7993" t="s">
        <v>627</v>
      </c>
      <c r="F7993">
        <v>1</v>
      </c>
      <c r="G7993" t="s">
        <v>13</v>
      </c>
      <c r="H7993">
        <v>1</v>
      </c>
      <c r="I7993" t="s">
        <v>75</v>
      </c>
    </row>
    <row r="7994" spans="1:9" x14ac:dyDescent="0.3">
      <c r="A7994" t="s">
        <v>14674</v>
      </c>
      <c r="B7994" t="s">
        <v>7226</v>
      </c>
      <c r="C7994" s="2">
        <v>15632.68</v>
      </c>
      <c r="D7994" t="s">
        <v>120</v>
      </c>
      <c r="E7994" t="s">
        <v>121</v>
      </c>
      <c r="F7994">
        <v>1</v>
      </c>
      <c r="G7994" t="s">
        <v>13</v>
      </c>
      <c r="H7994">
        <v>1</v>
      </c>
      <c r="I7994" t="s">
        <v>75</v>
      </c>
    </row>
    <row r="7995" spans="1:9" x14ac:dyDescent="0.3">
      <c r="A7995" t="s">
        <v>14675</v>
      </c>
      <c r="B7995" t="s">
        <v>1303</v>
      </c>
      <c r="C7995" s="2">
        <v>15631.87</v>
      </c>
      <c r="D7995" t="s">
        <v>220</v>
      </c>
      <c r="E7995" t="s">
        <v>221</v>
      </c>
      <c r="F7995">
        <v>1</v>
      </c>
      <c r="G7995" t="s">
        <v>13</v>
      </c>
      <c r="H7995">
        <v>1</v>
      </c>
      <c r="I7995" t="s">
        <v>75</v>
      </c>
    </row>
    <row r="7996" spans="1:9" x14ac:dyDescent="0.3">
      <c r="A7996" t="s">
        <v>14676</v>
      </c>
      <c r="B7996" t="s">
        <v>8680</v>
      </c>
      <c r="C7996" s="2">
        <v>15631.32</v>
      </c>
      <c r="D7996" t="s">
        <v>314</v>
      </c>
      <c r="E7996" t="s">
        <v>315</v>
      </c>
      <c r="F7996">
        <v>1</v>
      </c>
      <c r="G7996" t="s">
        <v>13</v>
      </c>
      <c r="H7996">
        <v>1</v>
      </c>
      <c r="I7996" t="s">
        <v>75</v>
      </c>
    </row>
    <row r="7997" spans="1:9" x14ac:dyDescent="0.3">
      <c r="A7997" t="s">
        <v>14677</v>
      </c>
      <c r="B7997" t="s">
        <v>14678</v>
      </c>
      <c r="C7997" s="2">
        <v>15629.23</v>
      </c>
      <c r="D7997" t="s">
        <v>328</v>
      </c>
      <c r="E7997" t="s">
        <v>329</v>
      </c>
      <c r="F7997">
        <v>1</v>
      </c>
      <c r="G7997" t="s">
        <v>13</v>
      </c>
      <c r="H7997">
        <v>1</v>
      </c>
      <c r="I7997" t="s">
        <v>75</v>
      </c>
    </row>
    <row r="7998" spans="1:9" x14ac:dyDescent="0.3">
      <c r="A7998" t="s">
        <v>14679</v>
      </c>
      <c r="B7998" t="s">
        <v>14680</v>
      </c>
      <c r="C7998" s="2">
        <v>15629.14</v>
      </c>
      <c r="D7998" t="s">
        <v>37</v>
      </c>
      <c r="E7998" t="s">
        <v>38</v>
      </c>
      <c r="F7998">
        <v>2</v>
      </c>
      <c r="G7998" t="s">
        <v>7379</v>
      </c>
      <c r="H7998">
        <v>2</v>
      </c>
      <c r="I7998" t="s">
        <v>14</v>
      </c>
    </row>
    <row r="7999" spans="1:9" x14ac:dyDescent="0.3">
      <c r="A7999" t="s">
        <v>14681</v>
      </c>
      <c r="B7999" t="s">
        <v>14682</v>
      </c>
      <c r="C7999" s="2">
        <v>15625.48</v>
      </c>
      <c r="D7999" t="s">
        <v>3144</v>
      </c>
      <c r="E7999" t="s">
        <v>3145</v>
      </c>
      <c r="F7999">
        <v>1</v>
      </c>
      <c r="G7999" t="s">
        <v>13</v>
      </c>
      <c r="H7999">
        <v>1</v>
      </c>
      <c r="I7999" t="s">
        <v>75</v>
      </c>
    </row>
    <row r="8000" spans="1:9" x14ac:dyDescent="0.3">
      <c r="A8000" t="s">
        <v>14683</v>
      </c>
      <c r="B8000" t="s">
        <v>1096</v>
      </c>
      <c r="C8000" s="2">
        <v>15624.75</v>
      </c>
      <c r="D8000" t="s">
        <v>410</v>
      </c>
      <c r="E8000" t="s">
        <v>411</v>
      </c>
      <c r="F8000">
        <v>1</v>
      </c>
      <c r="G8000" t="s">
        <v>13</v>
      </c>
      <c r="H8000">
        <v>1</v>
      </c>
      <c r="I8000" t="s">
        <v>75</v>
      </c>
    </row>
    <row r="8001" spans="1:9" x14ac:dyDescent="0.3">
      <c r="A8001" t="s">
        <v>14684</v>
      </c>
      <c r="B8001" t="s">
        <v>14685</v>
      </c>
      <c r="C8001" s="2">
        <v>15624.26</v>
      </c>
      <c r="D8001" t="s">
        <v>100</v>
      </c>
      <c r="E8001" t="s">
        <v>101</v>
      </c>
      <c r="F8001">
        <v>1</v>
      </c>
      <c r="G8001" t="s">
        <v>13</v>
      </c>
      <c r="H8001">
        <v>1</v>
      </c>
      <c r="I8001" t="s">
        <v>75</v>
      </c>
    </row>
    <row r="8002" spans="1:9" x14ac:dyDescent="0.3">
      <c r="A8002" t="s">
        <v>14686</v>
      </c>
      <c r="B8002" t="s">
        <v>10949</v>
      </c>
      <c r="C8002" s="2">
        <v>15623.97</v>
      </c>
      <c r="D8002" t="s">
        <v>220</v>
      </c>
      <c r="E8002" t="s">
        <v>221</v>
      </c>
      <c r="F8002">
        <v>1</v>
      </c>
      <c r="G8002" t="s">
        <v>13</v>
      </c>
      <c r="H8002">
        <v>1</v>
      </c>
      <c r="I8002" t="s">
        <v>75</v>
      </c>
    </row>
    <row r="8003" spans="1:9" x14ac:dyDescent="0.3">
      <c r="A8003" t="s">
        <v>14687</v>
      </c>
      <c r="B8003" t="s">
        <v>14688</v>
      </c>
      <c r="C8003" s="2">
        <v>15623.65</v>
      </c>
      <c r="D8003" t="s">
        <v>25</v>
      </c>
      <c r="E8003" t="s">
        <v>26</v>
      </c>
      <c r="F8003">
        <v>2</v>
      </c>
      <c r="G8003" t="s">
        <v>7379</v>
      </c>
      <c r="H8003">
        <v>2</v>
      </c>
      <c r="I8003" t="s">
        <v>14</v>
      </c>
    </row>
    <row r="8004" spans="1:9" x14ac:dyDescent="0.3">
      <c r="A8004" t="s">
        <v>14689</v>
      </c>
      <c r="B8004" t="s">
        <v>14690</v>
      </c>
      <c r="C8004" s="2">
        <v>15621.35</v>
      </c>
      <c r="D8004" t="s">
        <v>220</v>
      </c>
      <c r="E8004" t="s">
        <v>221</v>
      </c>
      <c r="F8004">
        <v>1</v>
      </c>
      <c r="G8004" t="s">
        <v>13</v>
      </c>
      <c r="H8004">
        <v>1</v>
      </c>
      <c r="I8004" t="s">
        <v>75</v>
      </c>
    </row>
    <row r="8005" spans="1:9" x14ac:dyDescent="0.3">
      <c r="A8005" t="s">
        <v>14691</v>
      </c>
      <c r="B8005" t="s">
        <v>14692</v>
      </c>
      <c r="C8005" s="2">
        <v>15620.52</v>
      </c>
      <c r="D8005" t="s">
        <v>120</v>
      </c>
      <c r="E8005" t="s">
        <v>121</v>
      </c>
      <c r="F8005">
        <v>1</v>
      </c>
      <c r="G8005" t="s">
        <v>13</v>
      </c>
      <c r="H8005">
        <v>1</v>
      </c>
      <c r="I8005" t="s">
        <v>75</v>
      </c>
    </row>
    <row r="8006" spans="1:9" x14ac:dyDescent="0.3">
      <c r="A8006" t="s">
        <v>14693</v>
      </c>
      <c r="B8006" t="s">
        <v>14694</v>
      </c>
      <c r="C8006" s="2">
        <v>15619.17</v>
      </c>
      <c r="D8006" t="s">
        <v>59</v>
      </c>
      <c r="E8006" t="s">
        <v>60</v>
      </c>
      <c r="F8006">
        <v>2</v>
      </c>
      <c r="G8006" t="s">
        <v>7379</v>
      </c>
      <c r="H8006">
        <v>2</v>
      </c>
      <c r="I8006" t="s">
        <v>14</v>
      </c>
    </row>
    <row r="8007" spans="1:9" x14ac:dyDescent="0.3">
      <c r="A8007" t="s">
        <v>14695</v>
      </c>
      <c r="B8007" t="s">
        <v>14696</v>
      </c>
      <c r="C8007" s="2">
        <v>15618.75</v>
      </c>
      <c r="D8007" t="s">
        <v>37</v>
      </c>
      <c r="E8007" t="s">
        <v>38</v>
      </c>
      <c r="F8007">
        <v>2</v>
      </c>
      <c r="G8007" t="s">
        <v>7379</v>
      </c>
      <c r="H8007">
        <v>2</v>
      </c>
      <c r="I8007" t="s">
        <v>14</v>
      </c>
    </row>
    <row r="8008" spans="1:9" x14ac:dyDescent="0.3">
      <c r="A8008" t="s">
        <v>14697</v>
      </c>
      <c r="B8008" t="s">
        <v>14698</v>
      </c>
      <c r="C8008" s="2">
        <v>15614.47</v>
      </c>
      <c r="D8008" t="s">
        <v>292</v>
      </c>
      <c r="E8008" t="s">
        <v>293</v>
      </c>
      <c r="F8008">
        <v>1</v>
      </c>
      <c r="G8008" t="s">
        <v>13</v>
      </c>
      <c r="H8008">
        <v>1</v>
      </c>
      <c r="I8008" t="s">
        <v>75</v>
      </c>
    </row>
    <row r="8009" spans="1:9" x14ac:dyDescent="0.3">
      <c r="A8009" t="s">
        <v>14699</v>
      </c>
      <c r="B8009" t="s">
        <v>14700</v>
      </c>
      <c r="C8009" s="2">
        <v>15612.79</v>
      </c>
      <c r="D8009" t="s">
        <v>140</v>
      </c>
      <c r="E8009" t="s">
        <v>141</v>
      </c>
      <c r="F8009">
        <v>1</v>
      </c>
      <c r="G8009" t="s">
        <v>13</v>
      </c>
      <c r="H8009">
        <v>1</v>
      </c>
      <c r="I8009" t="s">
        <v>75</v>
      </c>
    </row>
    <row r="8010" spans="1:9" x14ac:dyDescent="0.3">
      <c r="A8010" t="s">
        <v>14701</v>
      </c>
      <c r="B8010" t="s">
        <v>14702</v>
      </c>
      <c r="C8010" s="2">
        <v>15612.37</v>
      </c>
      <c r="D8010" t="s">
        <v>154</v>
      </c>
      <c r="E8010" t="s">
        <v>155</v>
      </c>
      <c r="F8010">
        <v>1</v>
      </c>
      <c r="G8010" t="s">
        <v>13</v>
      </c>
      <c r="H8010">
        <v>1</v>
      </c>
      <c r="I8010" t="s">
        <v>75</v>
      </c>
    </row>
    <row r="8011" spans="1:9" x14ac:dyDescent="0.3">
      <c r="A8011" t="s">
        <v>14703</v>
      </c>
      <c r="B8011" t="s">
        <v>14704</v>
      </c>
      <c r="C8011" s="2">
        <v>15611.26</v>
      </c>
      <c r="D8011" t="s">
        <v>31</v>
      </c>
      <c r="E8011" t="s">
        <v>32</v>
      </c>
      <c r="F8011">
        <v>2</v>
      </c>
      <c r="G8011" t="s">
        <v>7379</v>
      </c>
      <c r="H8011">
        <v>2</v>
      </c>
      <c r="I8011" t="s">
        <v>14</v>
      </c>
    </row>
    <row r="8012" spans="1:9" x14ac:dyDescent="0.3">
      <c r="A8012" t="s">
        <v>14705</v>
      </c>
      <c r="B8012" t="s">
        <v>9889</v>
      </c>
      <c r="C8012" s="2">
        <v>15607.01</v>
      </c>
      <c r="D8012" t="s">
        <v>124</v>
      </c>
      <c r="E8012" t="s">
        <v>125</v>
      </c>
      <c r="F8012">
        <v>1</v>
      </c>
      <c r="G8012" t="s">
        <v>13</v>
      </c>
      <c r="H8012">
        <v>1</v>
      </c>
      <c r="I8012" t="s">
        <v>75</v>
      </c>
    </row>
    <row r="8013" spans="1:9" x14ac:dyDescent="0.3">
      <c r="A8013" t="s">
        <v>14706</v>
      </c>
      <c r="B8013" t="s">
        <v>14707</v>
      </c>
      <c r="C8013" s="2">
        <v>15606.45</v>
      </c>
      <c r="D8013" t="s">
        <v>216</v>
      </c>
      <c r="E8013" t="s">
        <v>217</v>
      </c>
      <c r="F8013">
        <v>1</v>
      </c>
      <c r="G8013" t="s">
        <v>13</v>
      </c>
      <c r="H8013">
        <v>1</v>
      </c>
      <c r="I8013" t="s">
        <v>75</v>
      </c>
    </row>
    <row r="8014" spans="1:9" x14ac:dyDescent="0.3">
      <c r="A8014" t="s">
        <v>14708</v>
      </c>
      <c r="B8014" t="s">
        <v>14709</v>
      </c>
      <c r="C8014" s="2">
        <v>15605.16</v>
      </c>
      <c r="D8014" t="s">
        <v>262</v>
      </c>
      <c r="E8014" t="s">
        <v>263</v>
      </c>
      <c r="F8014">
        <v>1</v>
      </c>
      <c r="G8014" t="s">
        <v>13</v>
      </c>
      <c r="H8014">
        <v>1</v>
      </c>
      <c r="I8014" t="s">
        <v>75</v>
      </c>
    </row>
    <row r="8015" spans="1:9" x14ac:dyDescent="0.3">
      <c r="A8015" t="s">
        <v>14710</v>
      </c>
      <c r="B8015" t="s">
        <v>14711</v>
      </c>
      <c r="C8015" s="2">
        <v>15603.84</v>
      </c>
      <c r="D8015" t="s">
        <v>182</v>
      </c>
      <c r="E8015" t="s">
        <v>183</v>
      </c>
      <c r="F8015">
        <v>1</v>
      </c>
      <c r="G8015" t="s">
        <v>13</v>
      </c>
      <c r="H8015">
        <v>1</v>
      </c>
      <c r="I8015" t="s">
        <v>75</v>
      </c>
    </row>
    <row r="8016" spans="1:9" x14ac:dyDescent="0.3">
      <c r="A8016" t="s">
        <v>14712</v>
      </c>
      <c r="B8016" t="s">
        <v>4240</v>
      </c>
      <c r="C8016" s="2">
        <v>15603.31</v>
      </c>
      <c r="D8016" t="s">
        <v>314</v>
      </c>
      <c r="E8016" t="s">
        <v>315</v>
      </c>
      <c r="F8016">
        <v>1</v>
      </c>
      <c r="G8016" t="s">
        <v>13</v>
      </c>
      <c r="H8016">
        <v>1</v>
      </c>
      <c r="I8016" t="s">
        <v>75</v>
      </c>
    </row>
    <row r="8017" spans="1:9" x14ac:dyDescent="0.3">
      <c r="A8017" t="s">
        <v>14713</v>
      </c>
      <c r="B8017" t="s">
        <v>503</v>
      </c>
      <c r="C8017" s="2">
        <v>15601.53</v>
      </c>
      <c r="D8017" t="s">
        <v>120</v>
      </c>
      <c r="E8017" t="s">
        <v>121</v>
      </c>
      <c r="F8017">
        <v>1</v>
      </c>
      <c r="G8017" t="s">
        <v>13</v>
      </c>
      <c r="H8017">
        <v>1</v>
      </c>
      <c r="I8017" t="s">
        <v>75</v>
      </c>
    </row>
    <row r="8018" spans="1:9" x14ac:dyDescent="0.3">
      <c r="A8018" t="s">
        <v>14714</v>
      </c>
      <c r="B8018" t="s">
        <v>13679</v>
      </c>
      <c r="C8018" s="2">
        <v>15601.02</v>
      </c>
      <c r="D8018" t="s">
        <v>59</v>
      </c>
      <c r="E8018" t="s">
        <v>60</v>
      </c>
      <c r="F8018">
        <v>2</v>
      </c>
      <c r="G8018" t="s">
        <v>7379</v>
      </c>
      <c r="H8018">
        <v>2</v>
      </c>
      <c r="I8018" t="s">
        <v>14</v>
      </c>
    </row>
    <row r="8019" spans="1:9" x14ac:dyDescent="0.3">
      <c r="A8019" t="s">
        <v>14715</v>
      </c>
      <c r="B8019" t="s">
        <v>14716</v>
      </c>
      <c r="C8019" s="2">
        <v>15595.88</v>
      </c>
      <c r="D8019" t="s">
        <v>65</v>
      </c>
      <c r="E8019" t="s">
        <v>66</v>
      </c>
      <c r="F8019">
        <v>2</v>
      </c>
      <c r="G8019" t="s">
        <v>7379</v>
      </c>
      <c r="H8019">
        <v>2</v>
      </c>
      <c r="I8019" t="s">
        <v>14</v>
      </c>
    </row>
    <row r="8020" spans="1:9" x14ac:dyDescent="0.3">
      <c r="A8020" t="s">
        <v>14717</v>
      </c>
      <c r="B8020" t="s">
        <v>14718</v>
      </c>
      <c r="C8020" s="2">
        <v>15595.31</v>
      </c>
      <c r="D8020" t="s">
        <v>554</v>
      </c>
      <c r="E8020" t="s">
        <v>555</v>
      </c>
      <c r="F8020">
        <v>1</v>
      </c>
      <c r="G8020" t="s">
        <v>13</v>
      </c>
      <c r="H8020">
        <v>1</v>
      </c>
      <c r="I8020" t="s">
        <v>75</v>
      </c>
    </row>
    <row r="8021" spans="1:9" x14ac:dyDescent="0.3">
      <c r="A8021" t="s">
        <v>14719</v>
      </c>
      <c r="B8021" t="s">
        <v>14720</v>
      </c>
      <c r="C8021" s="2">
        <v>15593.54</v>
      </c>
      <c r="D8021" t="s">
        <v>124</v>
      </c>
      <c r="E8021" t="s">
        <v>125</v>
      </c>
      <c r="F8021">
        <v>1</v>
      </c>
      <c r="G8021" t="s">
        <v>13</v>
      </c>
      <c r="H8021">
        <v>1</v>
      </c>
      <c r="I8021" t="s">
        <v>75</v>
      </c>
    </row>
    <row r="8022" spans="1:9" x14ac:dyDescent="0.3">
      <c r="A8022" t="s">
        <v>14721</v>
      </c>
      <c r="B8022" t="s">
        <v>14722</v>
      </c>
      <c r="C8022" s="2">
        <v>15588.05</v>
      </c>
      <c r="D8022" t="s">
        <v>254</v>
      </c>
      <c r="E8022" t="s">
        <v>255</v>
      </c>
      <c r="F8022">
        <v>2</v>
      </c>
      <c r="G8022" t="s">
        <v>7379</v>
      </c>
      <c r="H8022">
        <v>2</v>
      </c>
      <c r="I8022" t="s">
        <v>14</v>
      </c>
    </row>
    <row r="8023" spans="1:9" x14ac:dyDescent="0.3">
      <c r="A8023" t="s">
        <v>14723</v>
      </c>
      <c r="B8023" t="s">
        <v>14724</v>
      </c>
      <c r="C8023" s="2">
        <v>15587.15</v>
      </c>
      <c r="D8023" t="s">
        <v>182</v>
      </c>
      <c r="E8023" t="s">
        <v>183</v>
      </c>
      <c r="F8023">
        <v>1</v>
      </c>
      <c r="G8023" t="s">
        <v>13</v>
      </c>
      <c r="H8023">
        <v>1</v>
      </c>
      <c r="I8023" t="s">
        <v>75</v>
      </c>
    </row>
    <row r="8024" spans="1:9" x14ac:dyDescent="0.3">
      <c r="A8024" t="s">
        <v>14725</v>
      </c>
      <c r="B8024" t="s">
        <v>14726</v>
      </c>
      <c r="C8024" s="2">
        <v>15585.79</v>
      </c>
      <c r="D8024" t="s">
        <v>1359</v>
      </c>
      <c r="E8024" t="s">
        <v>1360</v>
      </c>
      <c r="F8024">
        <v>1</v>
      </c>
      <c r="G8024" t="s">
        <v>13</v>
      </c>
      <c r="H8024">
        <v>1</v>
      </c>
      <c r="I8024" t="s">
        <v>75</v>
      </c>
    </row>
    <row r="8025" spans="1:9" x14ac:dyDescent="0.3">
      <c r="A8025" t="s">
        <v>14727</v>
      </c>
      <c r="B8025" t="s">
        <v>14728</v>
      </c>
      <c r="C8025" s="2">
        <v>15584.61</v>
      </c>
      <c r="D8025" t="s">
        <v>254</v>
      </c>
      <c r="E8025" t="s">
        <v>255</v>
      </c>
      <c r="F8025">
        <v>2</v>
      </c>
      <c r="G8025" t="s">
        <v>7379</v>
      </c>
      <c r="H8025">
        <v>2</v>
      </c>
      <c r="I8025" t="s">
        <v>14</v>
      </c>
    </row>
    <row r="8026" spans="1:9" x14ac:dyDescent="0.3">
      <c r="A8026" t="s">
        <v>14729</v>
      </c>
      <c r="B8026" t="s">
        <v>14730</v>
      </c>
      <c r="C8026" s="2">
        <v>15582.91</v>
      </c>
      <c r="D8026" t="s">
        <v>55</v>
      </c>
      <c r="E8026" t="s">
        <v>56</v>
      </c>
      <c r="F8026">
        <v>2</v>
      </c>
      <c r="G8026" t="s">
        <v>7379</v>
      </c>
      <c r="H8026">
        <v>2</v>
      </c>
      <c r="I8026" t="s">
        <v>14</v>
      </c>
    </row>
    <row r="8027" spans="1:9" x14ac:dyDescent="0.3">
      <c r="A8027" t="s">
        <v>14731</v>
      </c>
      <c r="B8027" t="s">
        <v>3794</v>
      </c>
      <c r="C8027" s="2">
        <v>15579.2</v>
      </c>
      <c r="D8027" t="s">
        <v>254</v>
      </c>
      <c r="E8027" t="s">
        <v>255</v>
      </c>
      <c r="F8027">
        <v>2</v>
      </c>
      <c r="G8027" t="s">
        <v>7379</v>
      </c>
      <c r="H8027">
        <v>2</v>
      </c>
      <c r="I8027" t="s">
        <v>14</v>
      </c>
    </row>
    <row r="8028" spans="1:9" x14ac:dyDescent="0.3">
      <c r="A8028" t="s">
        <v>14732</v>
      </c>
      <c r="B8028" t="s">
        <v>14733</v>
      </c>
      <c r="C8028" s="2">
        <v>15579.1</v>
      </c>
      <c r="D8028" t="s">
        <v>1359</v>
      </c>
      <c r="E8028" t="s">
        <v>1360</v>
      </c>
      <c r="F8028">
        <v>1</v>
      </c>
      <c r="G8028" t="s">
        <v>13</v>
      </c>
      <c r="H8028">
        <v>1</v>
      </c>
      <c r="I8028" t="s">
        <v>75</v>
      </c>
    </row>
    <row r="8029" spans="1:9" x14ac:dyDescent="0.3">
      <c r="A8029" t="s">
        <v>14734</v>
      </c>
      <c r="B8029" t="s">
        <v>14735</v>
      </c>
      <c r="C8029" s="2">
        <v>15577.72</v>
      </c>
      <c r="D8029" t="s">
        <v>45</v>
      </c>
      <c r="E8029" t="s">
        <v>46</v>
      </c>
      <c r="F8029">
        <v>2</v>
      </c>
      <c r="G8029" t="s">
        <v>7379</v>
      </c>
      <c r="H8029">
        <v>2</v>
      </c>
      <c r="I8029" t="s">
        <v>14</v>
      </c>
    </row>
    <row r="8030" spans="1:9" x14ac:dyDescent="0.3">
      <c r="A8030" t="s">
        <v>14736</v>
      </c>
      <c r="B8030" t="s">
        <v>14737</v>
      </c>
      <c r="C8030" s="2">
        <v>15577.18</v>
      </c>
      <c r="D8030" t="s">
        <v>899</v>
      </c>
      <c r="E8030" t="s">
        <v>900</v>
      </c>
      <c r="F8030">
        <v>1</v>
      </c>
      <c r="G8030" t="s">
        <v>13</v>
      </c>
      <c r="H8030">
        <v>1</v>
      </c>
      <c r="I8030" t="s">
        <v>75</v>
      </c>
    </row>
    <row r="8031" spans="1:9" x14ac:dyDescent="0.3">
      <c r="A8031" t="s">
        <v>14738</v>
      </c>
      <c r="B8031" t="s">
        <v>4140</v>
      </c>
      <c r="C8031" s="2">
        <v>15575.41</v>
      </c>
      <c r="D8031" t="s">
        <v>899</v>
      </c>
      <c r="E8031" t="s">
        <v>900</v>
      </c>
      <c r="F8031">
        <v>1</v>
      </c>
      <c r="G8031" t="s">
        <v>13</v>
      </c>
      <c r="H8031">
        <v>1</v>
      </c>
      <c r="I8031" t="s">
        <v>75</v>
      </c>
    </row>
    <row r="8032" spans="1:9" x14ac:dyDescent="0.3">
      <c r="A8032" t="s">
        <v>14739</v>
      </c>
      <c r="B8032" t="s">
        <v>14740</v>
      </c>
      <c r="C8032" s="2">
        <v>15574.97</v>
      </c>
      <c r="D8032" t="s">
        <v>328</v>
      </c>
      <c r="E8032" t="s">
        <v>329</v>
      </c>
      <c r="F8032">
        <v>1</v>
      </c>
      <c r="G8032" t="s">
        <v>13</v>
      </c>
      <c r="H8032">
        <v>1</v>
      </c>
      <c r="I8032" t="s">
        <v>75</v>
      </c>
    </row>
    <row r="8033" spans="1:9" x14ac:dyDescent="0.3">
      <c r="A8033" t="s">
        <v>14741</v>
      </c>
      <c r="B8033" t="s">
        <v>14742</v>
      </c>
      <c r="C8033" s="2">
        <v>15574.49</v>
      </c>
      <c r="D8033" t="s">
        <v>82</v>
      </c>
      <c r="E8033" t="s">
        <v>83</v>
      </c>
      <c r="F8033">
        <v>2</v>
      </c>
      <c r="G8033" t="s">
        <v>7379</v>
      </c>
      <c r="H8033">
        <v>2</v>
      </c>
      <c r="I8033" t="s">
        <v>14</v>
      </c>
    </row>
    <row r="8034" spans="1:9" x14ac:dyDescent="0.3">
      <c r="A8034" t="s">
        <v>14743</v>
      </c>
      <c r="B8034" t="s">
        <v>748</v>
      </c>
      <c r="C8034" s="2">
        <v>15574.16</v>
      </c>
      <c r="D8034" t="s">
        <v>182</v>
      </c>
      <c r="E8034" t="s">
        <v>183</v>
      </c>
      <c r="F8034">
        <v>1</v>
      </c>
      <c r="G8034" t="s">
        <v>13</v>
      </c>
      <c r="H8034">
        <v>1</v>
      </c>
      <c r="I8034" t="s">
        <v>75</v>
      </c>
    </row>
    <row r="8035" spans="1:9" x14ac:dyDescent="0.3">
      <c r="A8035" t="s">
        <v>14744</v>
      </c>
      <c r="B8035" t="s">
        <v>5171</v>
      </c>
      <c r="C8035" s="2">
        <v>15573.88</v>
      </c>
      <c r="D8035" t="s">
        <v>1359</v>
      </c>
      <c r="E8035" t="s">
        <v>1360</v>
      </c>
      <c r="F8035">
        <v>1</v>
      </c>
      <c r="G8035" t="s">
        <v>13</v>
      </c>
      <c r="H8035">
        <v>1</v>
      </c>
      <c r="I8035" t="s">
        <v>75</v>
      </c>
    </row>
    <row r="8036" spans="1:9" x14ac:dyDescent="0.3">
      <c r="A8036" t="s">
        <v>14745</v>
      </c>
      <c r="B8036" t="s">
        <v>14746</v>
      </c>
      <c r="C8036" s="2">
        <v>15571.81</v>
      </c>
      <c r="D8036" t="s">
        <v>120</v>
      </c>
      <c r="E8036" t="s">
        <v>121</v>
      </c>
      <c r="F8036">
        <v>1</v>
      </c>
      <c r="G8036" t="s">
        <v>13</v>
      </c>
      <c r="H8036">
        <v>1</v>
      </c>
      <c r="I8036" t="s">
        <v>75</v>
      </c>
    </row>
    <row r="8037" spans="1:9" x14ac:dyDescent="0.3">
      <c r="A8037" t="s">
        <v>14747</v>
      </c>
      <c r="B8037" t="s">
        <v>14748</v>
      </c>
      <c r="C8037" s="2">
        <v>15569.17</v>
      </c>
      <c r="D8037" t="s">
        <v>328</v>
      </c>
      <c r="E8037" t="s">
        <v>329</v>
      </c>
      <c r="F8037">
        <v>1</v>
      </c>
      <c r="G8037" t="s">
        <v>13</v>
      </c>
      <c r="H8037">
        <v>1</v>
      </c>
      <c r="I8037" t="s">
        <v>75</v>
      </c>
    </row>
    <row r="8038" spans="1:9" x14ac:dyDescent="0.3">
      <c r="A8038" t="s">
        <v>14749</v>
      </c>
      <c r="B8038" t="s">
        <v>14750</v>
      </c>
      <c r="C8038" s="2">
        <v>15568.75</v>
      </c>
      <c r="D8038" t="s">
        <v>410</v>
      </c>
      <c r="E8038" t="s">
        <v>411</v>
      </c>
      <c r="F8038">
        <v>1</v>
      </c>
      <c r="G8038" t="s">
        <v>13</v>
      </c>
      <c r="H8038">
        <v>1</v>
      </c>
      <c r="I8038" t="s">
        <v>75</v>
      </c>
    </row>
    <row r="8039" spans="1:9" x14ac:dyDescent="0.3">
      <c r="A8039" t="s">
        <v>14751</v>
      </c>
      <c r="B8039" t="s">
        <v>9785</v>
      </c>
      <c r="C8039" s="2">
        <v>15568.38</v>
      </c>
      <c r="D8039" t="s">
        <v>154</v>
      </c>
      <c r="E8039" t="s">
        <v>155</v>
      </c>
      <c r="F8039">
        <v>1</v>
      </c>
      <c r="G8039" t="s">
        <v>13</v>
      </c>
      <c r="H8039">
        <v>1</v>
      </c>
      <c r="I8039" t="s">
        <v>75</v>
      </c>
    </row>
    <row r="8040" spans="1:9" x14ac:dyDescent="0.3">
      <c r="A8040" t="s">
        <v>14752</v>
      </c>
      <c r="B8040" t="s">
        <v>14753</v>
      </c>
      <c r="C8040" s="2">
        <v>15567.18</v>
      </c>
      <c r="D8040" t="s">
        <v>580</v>
      </c>
      <c r="E8040" t="s">
        <v>581</v>
      </c>
      <c r="F8040">
        <v>1</v>
      </c>
      <c r="G8040" t="s">
        <v>13</v>
      </c>
      <c r="H8040">
        <v>1</v>
      </c>
      <c r="I8040" t="s">
        <v>75</v>
      </c>
    </row>
    <row r="8041" spans="1:9" x14ac:dyDescent="0.3">
      <c r="A8041" t="s">
        <v>14754</v>
      </c>
      <c r="B8041" t="s">
        <v>14755</v>
      </c>
      <c r="C8041" s="2">
        <v>15566.3</v>
      </c>
      <c r="D8041" t="s">
        <v>82</v>
      </c>
      <c r="E8041" t="s">
        <v>83</v>
      </c>
      <c r="F8041">
        <v>2</v>
      </c>
      <c r="G8041" t="s">
        <v>7379</v>
      </c>
      <c r="H8041">
        <v>2</v>
      </c>
      <c r="I8041" t="s">
        <v>14</v>
      </c>
    </row>
    <row r="8042" spans="1:9" x14ac:dyDescent="0.3">
      <c r="A8042" t="s">
        <v>14756</v>
      </c>
      <c r="B8042" t="s">
        <v>14757</v>
      </c>
      <c r="C8042" s="2">
        <v>15565.31</v>
      </c>
      <c r="D8042" t="s">
        <v>262</v>
      </c>
      <c r="E8042" t="s">
        <v>263</v>
      </c>
      <c r="F8042">
        <v>1</v>
      </c>
      <c r="G8042" t="s">
        <v>13</v>
      </c>
      <c r="H8042">
        <v>1</v>
      </c>
      <c r="I8042" t="s">
        <v>75</v>
      </c>
    </row>
    <row r="8043" spans="1:9" x14ac:dyDescent="0.3">
      <c r="A8043" t="s">
        <v>14758</v>
      </c>
      <c r="B8043" t="s">
        <v>2057</v>
      </c>
      <c r="C8043" s="2">
        <v>15565.03</v>
      </c>
      <c r="D8043" t="s">
        <v>254</v>
      </c>
      <c r="E8043" t="s">
        <v>255</v>
      </c>
      <c r="F8043">
        <v>2</v>
      </c>
      <c r="G8043" t="s">
        <v>7379</v>
      </c>
      <c r="H8043">
        <v>2</v>
      </c>
      <c r="I8043" t="s">
        <v>14</v>
      </c>
    </row>
    <row r="8044" spans="1:9" x14ac:dyDescent="0.3">
      <c r="A8044" t="s">
        <v>14759</v>
      </c>
      <c r="B8044" t="s">
        <v>14760</v>
      </c>
      <c r="C8044" s="2">
        <v>15564.25</v>
      </c>
      <c r="D8044" t="s">
        <v>172</v>
      </c>
      <c r="E8044" t="s">
        <v>173</v>
      </c>
      <c r="F8044">
        <v>1</v>
      </c>
      <c r="G8044" t="s">
        <v>13</v>
      </c>
      <c r="H8044">
        <v>1</v>
      </c>
      <c r="I8044" t="s">
        <v>75</v>
      </c>
    </row>
    <row r="8045" spans="1:9" x14ac:dyDescent="0.3">
      <c r="A8045" t="s">
        <v>14761</v>
      </c>
      <c r="B8045" t="s">
        <v>14762</v>
      </c>
      <c r="C8045" s="2">
        <v>15562.79</v>
      </c>
      <c r="D8045" t="s">
        <v>182</v>
      </c>
      <c r="E8045" t="s">
        <v>183</v>
      </c>
      <c r="F8045">
        <v>1</v>
      </c>
      <c r="G8045" t="s">
        <v>13</v>
      </c>
      <c r="H8045">
        <v>1</v>
      </c>
      <c r="I8045" t="s">
        <v>75</v>
      </c>
    </row>
    <row r="8046" spans="1:9" x14ac:dyDescent="0.3">
      <c r="A8046" t="s">
        <v>14763</v>
      </c>
      <c r="B8046" t="s">
        <v>14764</v>
      </c>
      <c r="C8046" s="2">
        <v>15560.83</v>
      </c>
      <c r="D8046" t="s">
        <v>55</v>
      </c>
      <c r="E8046" t="s">
        <v>56</v>
      </c>
      <c r="F8046">
        <v>2</v>
      </c>
      <c r="G8046" t="s">
        <v>7379</v>
      </c>
      <c r="H8046">
        <v>2</v>
      </c>
      <c r="I8046" t="s">
        <v>14</v>
      </c>
    </row>
    <row r="8047" spans="1:9" x14ac:dyDescent="0.3">
      <c r="A8047" t="s">
        <v>14765</v>
      </c>
      <c r="B8047" t="s">
        <v>14766</v>
      </c>
      <c r="C8047" s="2">
        <v>15560.71</v>
      </c>
      <c r="D8047" t="s">
        <v>140</v>
      </c>
      <c r="E8047" t="s">
        <v>141</v>
      </c>
      <c r="F8047">
        <v>1</v>
      </c>
      <c r="G8047" t="s">
        <v>13</v>
      </c>
      <c r="H8047">
        <v>1</v>
      </c>
      <c r="I8047" t="s">
        <v>75</v>
      </c>
    </row>
    <row r="8048" spans="1:9" x14ac:dyDescent="0.3">
      <c r="A8048" t="s">
        <v>14767</v>
      </c>
      <c r="B8048" t="s">
        <v>11237</v>
      </c>
      <c r="C8048" s="2">
        <v>15559.17</v>
      </c>
      <c r="D8048" t="s">
        <v>410</v>
      </c>
      <c r="E8048" t="s">
        <v>411</v>
      </c>
      <c r="F8048">
        <v>1</v>
      </c>
      <c r="G8048" t="s">
        <v>13</v>
      </c>
      <c r="H8048">
        <v>1</v>
      </c>
      <c r="I8048" t="s">
        <v>75</v>
      </c>
    </row>
    <row r="8049" spans="1:9" x14ac:dyDescent="0.3">
      <c r="A8049" t="s">
        <v>14768</v>
      </c>
      <c r="B8049" t="s">
        <v>14769</v>
      </c>
      <c r="C8049" s="2">
        <v>15555.53</v>
      </c>
      <c r="D8049" t="s">
        <v>59</v>
      </c>
      <c r="E8049" t="s">
        <v>60</v>
      </c>
      <c r="F8049">
        <v>2</v>
      </c>
      <c r="G8049" t="s">
        <v>7379</v>
      </c>
      <c r="H8049">
        <v>2</v>
      </c>
      <c r="I8049" t="s">
        <v>14</v>
      </c>
    </row>
    <row r="8050" spans="1:9" x14ac:dyDescent="0.3">
      <c r="A8050" t="s">
        <v>14770</v>
      </c>
      <c r="B8050" t="s">
        <v>2530</v>
      </c>
      <c r="C8050" s="2">
        <v>15553.7</v>
      </c>
      <c r="D8050" t="s">
        <v>580</v>
      </c>
      <c r="E8050" t="s">
        <v>581</v>
      </c>
      <c r="F8050">
        <v>1</v>
      </c>
      <c r="G8050" t="s">
        <v>13</v>
      </c>
      <c r="H8050">
        <v>1</v>
      </c>
      <c r="I8050" t="s">
        <v>75</v>
      </c>
    </row>
    <row r="8051" spans="1:9" x14ac:dyDescent="0.3">
      <c r="A8051" t="s">
        <v>14771</v>
      </c>
      <c r="B8051" t="s">
        <v>14772</v>
      </c>
      <c r="C8051" s="2">
        <v>15553.16</v>
      </c>
      <c r="D8051" t="s">
        <v>328</v>
      </c>
      <c r="E8051" t="s">
        <v>329</v>
      </c>
      <c r="F8051">
        <v>1</v>
      </c>
      <c r="G8051" t="s">
        <v>13</v>
      </c>
      <c r="H8051">
        <v>1</v>
      </c>
      <c r="I8051" t="s">
        <v>75</v>
      </c>
    </row>
    <row r="8052" spans="1:9" x14ac:dyDescent="0.3">
      <c r="A8052" t="s">
        <v>14773</v>
      </c>
      <c r="B8052" t="s">
        <v>14774</v>
      </c>
      <c r="C8052" s="2">
        <v>15552.92</v>
      </c>
      <c r="D8052" t="s">
        <v>94</v>
      </c>
      <c r="E8052" t="s">
        <v>95</v>
      </c>
      <c r="F8052">
        <v>2</v>
      </c>
      <c r="G8052" t="s">
        <v>7379</v>
      </c>
      <c r="H8052">
        <v>2</v>
      </c>
      <c r="I8052" t="s">
        <v>14</v>
      </c>
    </row>
    <row r="8053" spans="1:9" x14ac:dyDescent="0.3">
      <c r="A8053" t="s">
        <v>14775</v>
      </c>
      <c r="B8053" t="s">
        <v>14776</v>
      </c>
      <c r="C8053" s="2">
        <v>15551.8</v>
      </c>
      <c r="D8053" t="s">
        <v>140</v>
      </c>
      <c r="E8053" t="s">
        <v>141</v>
      </c>
      <c r="F8053">
        <v>1</v>
      </c>
      <c r="G8053" t="s">
        <v>13</v>
      </c>
      <c r="H8053">
        <v>1</v>
      </c>
      <c r="I8053" t="s">
        <v>75</v>
      </c>
    </row>
    <row r="8054" spans="1:9" x14ac:dyDescent="0.3">
      <c r="A8054" t="s">
        <v>14777</v>
      </c>
      <c r="B8054" t="s">
        <v>5103</v>
      </c>
      <c r="C8054" s="2">
        <v>15550.62</v>
      </c>
      <c r="D8054" t="s">
        <v>73</v>
      </c>
      <c r="E8054" t="s">
        <v>74</v>
      </c>
      <c r="F8054">
        <v>1</v>
      </c>
      <c r="G8054" t="s">
        <v>13</v>
      </c>
      <c r="H8054">
        <v>1</v>
      </c>
      <c r="I8054" t="s">
        <v>75</v>
      </c>
    </row>
    <row r="8055" spans="1:9" x14ac:dyDescent="0.3">
      <c r="A8055" t="s">
        <v>14778</v>
      </c>
      <c r="B8055" t="s">
        <v>14779</v>
      </c>
      <c r="C8055" s="2">
        <v>15550.16</v>
      </c>
      <c r="D8055" t="s">
        <v>78</v>
      </c>
      <c r="E8055" t="s">
        <v>79</v>
      </c>
      <c r="F8055">
        <v>1</v>
      </c>
      <c r="G8055" t="s">
        <v>13</v>
      </c>
      <c r="H8055">
        <v>1</v>
      </c>
      <c r="I8055" t="s">
        <v>75</v>
      </c>
    </row>
    <row r="8056" spans="1:9" x14ac:dyDescent="0.3">
      <c r="A8056" t="s">
        <v>14780</v>
      </c>
      <c r="B8056" t="s">
        <v>14781</v>
      </c>
      <c r="C8056" s="2">
        <v>15549.16</v>
      </c>
      <c r="D8056" t="s">
        <v>140</v>
      </c>
      <c r="E8056" t="s">
        <v>141</v>
      </c>
      <c r="F8056">
        <v>1</v>
      </c>
      <c r="G8056" t="s">
        <v>13</v>
      </c>
      <c r="H8056">
        <v>1</v>
      </c>
      <c r="I8056" t="s">
        <v>75</v>
      </c>
    </row>
    <row r="8057" spans="1:9" x14ac:dyDescent="0.3">
      <c r="A8057" t="s">
        <v>14782</v>
      </c>
      <c r="B8057" t="s">
        <v>14783</v>
      </c>
      <c r="C8057" s="2">
        <v>15549.08</v>
      </c>
      <c r="D8057" t="s">
        <v>410</v>
      </c>
      <c r="E8057" t="s">
        <v>411</v>
      </c>
      <c r="F8057">
        <v>1</v>
      </c>
      <c r="G8057" t="s">
        <v>13</v>
      </c>
      <c r="H8057">
        <v>1</v>
      </c>
      <c r="I8057" t="s">
        <v>75</v>
      </c>
    </row>
    <row r="8058" spans="1:9" x14ac:dyDescent="0.3">
      <c r="A8058" t="s">
        <v>14784</v>
      </c>
      <c r="B8058" t="s">
        <v>14785</v>
      </c>
      <c r="C8058" s="2">
        <v>15543.86</v>
      </c>
      <c r="D8058" t="s">
        <v>216</v>
      </c>
      <c r="E8058" t="s">
        <v>217</v>
      </c>
      <c r="F8058">
        <v>1</v>
      </c>
      <c r="G8058" t="s">
        <v>13</v>
      </c>
      <c r="H8058">
        <v>1</v>
      </c>
      <c r="I8058" t="s">
        <v>75</v>
      </c>
    </row>
    <row r="8059" spans="1:9" x14ac:dyDescent="0.3">
      <c r="A8059" t="s">
        <v>14786</v>
      </c>
      <c r="B8059" t="s">
        <v>1501</v>
      </c>
      <c r="C8059" s="2">
        <v>15543.51</v>
      </c>
      <c r="D8059" t="s">
        <v>3144</v>
      </c>
      <c r="E8059" t="s">
        <v>3145</v>
      </c>
      <c r="F8059">
        <v>1</v>
      </c>
      <c r="G8059" t="s">
        <v>13</v>
      </c>
      <c r="H8059">
        <v>1</v>
      </c>
      <c r="I8059" t="s">
        <v>75</v>
      </c>
    </row>
    <row r="8060" spans="1:9" x14ac:dyDescent="0.3">
      <c r="A8060" t="s">
        <v>14787</v>
      </c>
      <c r="B8060" t="s">
        <v>14788</v>
      </c>
      <c r="C8060" s="2">
        <v>15540.22</v>
      </c>
      <c r="D8060" t="s">
        <v>116</v>
      </c>
      <c r="E8060" t="s">
        <v>117</v>
      </c>
      <c r="F8060">
        <v>1</v>
      </c>
      <c r="G8060" t="s">
        <v>13</v>
      </c>
      <c r="H8060">
        <v>1</v>
      </c>
      <c r="I8060" t="s">
        <v>75</v>
      </c>
    </row>
    <row r="8061" spans="1:9" x14ac:dyDescent="0.3">
      <c r="A8061" t="s">
        <v>14789</v>
      </c>
      <c r="B8061" t="s">
        <v>14790</v>
      </c>
      <c r="C8061" s="2">
        <v>15539.74</v>
      </c>
      <c r="D8061" t="s">
        <v>116</v>
      </c>
      <c r="E8061" t="s">
        <v>117</v>
      </c>
      <c r="F8061">
        <v>1</v>
      </c>
      <c r="G8061" t="s">
        <v>13</v>
      </c>
      <c r="H8061">
        <v>1</v>
      </c>
      <c r="I8061" t="s">
        <v>75</v>
      </c>
    </row>
    <row r="8062" spans="1:9" x14ac:dyDescent="0.3">
      <c r="A8062" t="s">
        <v>14791</v>
      </c>
      <c r="B8062" t="s">
        <v>1785</v>
      </c>
      <c r="C8062" s="2">
        <v>15537.58</v>
      </c>
      <c r="D8062" t="s">
        <v>410</v>
      </c>
      <c r="E8062" t="s">
        <v>411</v>
      </c>
      <c r="F8062">
        <v>1</v>
      </c>
      <c r="G8062" t="s">
        <v>13</v>
      </c>
      <c r="H8062">
        <v>1</v>
      </c>
      <c r="I8062" t="s">
        <v>75</v>
      </c>
    </row>
    <row r="8063" spans="1:9" x14ac:dyDescent="0.3">
      <c r="A8063" t="s">
        <v>14792</v>
      </c>
      <c r="B8063" t="s">
        <v>6937</v>
      </c>
      <c r="C8063" s="2">
        <v>15536.76</v>
      </c>
      <c r="D8063" t="s">
        <v>37</v>
      </c>
      <c r="E8063" t="s">
        <v>38</v>
      </c>
      <c r="F8063">
        <v>2</v>
      </c>
      <c r="G8063" t="s">
        <v>7379</v>
      </c>
      <c r="H8063">
        <v>2</v>
      </c>
      <c r="I8063" t="s">
        <v>14</v>
      </c>
    </row>
    <row r="8064" spans="1:9" x14ac:dyDescent="0.3">
      <c r="A8064" t="s">
        <v>14793</v>
      </c>
      <c r="B8064" t="s">
        <v>14794</v>
      </c>
      <c r="C8064" s="2">
        <v>15536.48</v>
      </c>
      <c r="D8064" t="s">
        <v>895</v>
      </c>
      <c r="E8064" t="s">
        <v>896</v>
      </c>
      <c r="F8064">
        <v>1</v>
      </c>
      <c r="G8064" t="s">
        <v>13</v>
      </c>
      <c r="H8064">
        <v>1</v>
      </c>
      <c r="I8064" t="s">
        <v>75</v>
      </c>
    </row>
    <row r="8065" spans="1:9" x14ac:dyDescent="0.3">
      <c r="A8065" t="s">
        <v>14795</v>
      </c>
      <c r="B8065" t="s">
        <v>3414</v>
      </c>
      <c r="C8065" s="2">
        <v>15528.94</v>
      </c>
      <c r="D8065" t="s">
        <v>73</v>
      </c>
      <c r="E8065" t="s">
        <v>74</v>
      </c>
      <c r="F8065">
        <v>1</v>
      </c>
      <c r="G8065" t="s">
        <v>13</v>
      </c>
      <c r="H8065">
        <v>1</v>
      </c>
      <c r="I8065" t="s">
        <v>75</v>
      </c>
    </row>
    <row r="8066" spans="1:9" x14ac:dyDescent="0.3">
      <c r="A8066" t="s">
        <v>14796</v>
      </c>
      <c r="B8066" t="s">
        <v>14797</v>
      </c>
      <c r="C8066" s="2">
        <v>15524.4</v>
      </c>
      <c r="D8066" t="s">
        <v>895</v>
      </c>
      <c r="E8066" t="s">
        <v>896</v>
      </c>
      <c r="F8066">
        <v>1</v>
      </c>
      <c r="G8066" t="s">
        <v>13</v>
      </c>
      <c r="H8066">
        <v>1</v>
      </c>
      <c r="I8066" t="s">
        <v>75</v>
      </c>
    </row>
    <row r="8067" spans="1:9" x14ac:dyDescent="0.3">
      <c r="A8067" t="s">
        <v>14798</v>
      </c>
      <c r="B8067" t="s">
        <v>3640</v>
      </c>
      <c r="C8067" s="2">
        <v>15520.92</v>
      </c>
      <c r="D8067" t="s">
        <v>410</v>
      </c>
      <c r="E8067" t="s">
        <v>411</v>
      </c>
      <c r="F8067">
        <v>1</v>
      </c>
      <c r="G8067" t="s">
        <v>13</v>
      </c>
      <c r="H8067">
        <v>1</v>
      </c>
      <c r="I8067" t="s">
        <v>75</v>
      </c>
    </row>
    <row r="8068" spans="1:9" x14ac:dyDescent="0.3">
      <c r="A8068" t="s">
        <v>14799</v>
      </c>
      <c r="B8068" t="s">
        <v>14800</v>
      </c>
      <c r="C8068" s="2">
        <v>15518.24</v>
      </c>
      <c r="D8068" t="s">
        <v>37</v>
      </c>
      <c r="E8068" t="s">
        <v>38</v>
      </c>
      <c r="F8068">
        <v>2</v>
      </c>
      <c r="G8068" t="s">
        <v>7379</v>
      </c>
      <c r="H8068">
        <v>2</v>
      </c>
      <c r="I8068" t="s">
        <v>14</v>
      </c>
    </row>
    <row r="8069" spans="1:9" x14ac:dyDescent="0.3">
      <c r="A8069" t="s">
        <v>14801</v>
      </c>
      <c r="B8069" t="s">
        <v>2712</v>
      </c>
      <c r="C8069" s="2">
        <v>15514.95</v>
      </c>
      <c r="D8069" t="s">
        <v>328</v>
      </c>
      <c r="E8069" t="s">
        <v>329</v>
      </c>
      <c r="F8069">
        <v>1</v>
      </c>
      <c r="G8069" t="s">
        <v>13</v>
      </c>
      <c r="H8069">
        <v>1</v>
      </c>
      <c r="I8069" t="s">
        <v>75</v>
      </c>
    </row>
    <row r="8070" spans="1:9" x14ac:dyDescent="0.3">
      <c r="A8070" t="s">
        <v>14802</v>
      </c>
      <c r="B8070" t="s">
        <v>14803</v>
      </c>
      <c r="C8070" s="2">
        <v>15514.45</v>
      </c>
      <c r="D8070" t="s">
        <v>45</v>
      </c>
      <c r="E8070" t="s">
        <v>46</v>
      </c>
      <c r="F8070">
        <v>2</v>
      </c>
      <c r="G8070" t="s">
        <v>7379</v>
      </c>
      <c r="H8070">
        <v>2</v>
      </c>
      <c r="I8070" t="s">
        <v>14</v>
      </c>
    </row>
    <row r="8071" spans="1:9" x14ac:dyDescent="0.3">
      <c r="A8071" t="s">
        <v>14804</v>
      </c>
      <c r="B8071" t="s">
        <v>1016</v>
      </c>
      <c r="C8071" s="2">
        <v>15513.38</v>
      </c>
      <c r="D8071" t="s">
        <v>182</v>
      </c>
      <c r="E8071" t="s">
        <v>183</v>
      </c>
      <c r="F8071">
        <v>1</v>
      </c>
      <c r="G8071" t="s">
        <v>13</v>
      </c>
      <c r="H8071">
        <v>1</v>
      </c>
      <c r="I8071" t="s">
        <v>75</v>
      </c>
    </row>
    <row r="8072" spans="1:9" x14ac:dyDescent="0.3">
      <c r="A8072" t="s">
        <v>14805</v>
      </c>
      <c r="B8072" t="s">
        <v>14806</v>
      </c>
      <c r="C8072" s="2">
        <v>15513.35</v>
      </c>
      <c r="D8072" t="s">
        <v>182</v>
      </c>
      <c r="E8072" t="s">
        <v>183</v>
      </c>
      <c r="F8072">
        <v>1</v>
      </c>
      <c r="G8072" t="s">
        <v>13</v>
      </c>
      <c r="H8072">
        <v>1</v>
      </c>
      <c r="I8072" t="s">
        <v>75</v>
      </c>
    </row>
    <row r="8073" spans="1:9" x14ac:dyDescent="0.3">
      <c r="A8073" t="s">
        <v>14807</v>
      </c>
      <c r="B8073" t="s">
        <v>11976</v>
      </c>
      <c r="C8073" s="2">
        <v>15512.44</v>
      </c>
      <c r="D8073" t="s">
        <v>182</v>
      </c>
      <c r="E8073" t="s">
        <v>183</v>
      </c>
      <c r="F8073">
        <v>1</v>
      </c>
      <c r="G8073" t="s">
        <v>13</v>
      </c>
      <c r="H8073">
        <v>1</v>
      </c>
      <c r="I8073" t="s">
        <v>75</v>
      </c>
    </row>
    <row r="8074" spans="1:9" x14ac:dyDescent="0.3">
      <c r="A8074" t="s">
        <v>14808</v>
      </c>
      <c r="B8074" t="s">
        <v>14809</v>
      </c>
      <c r="C8074" s="2">
        <v>15511.66</v>
      </c>
      <c r="D8074" t="s">
        <v>31</v>
      </c>
      <c r="E8074" t="s">
        <v>32</v>
      </c>
      <c r="F8074">
        <v>2</v>
      </c>
      <c r="G8074" t="s">
        <v>7379</v>
      </c>
      <c r="H8074">
        <v>2</v>
      </c>
      <c r="I8074" t="s">
        <v>14</v>
      </c>
    </row>
    <row r="8075" spans="1:9" x14ac:dyDescent="0.3">
      <c r="A8075" t="s">
        <v>14810</v>
      </c>
      <c r="B8075" t="s">
        <v>14811</v>
      </c>
      <c r="C8075" s="2">
        <v>15510.92</v>
      </c>
      <c r="D8075" t="s">
        <v>254</v>
      </c>
      <c r="E8075" t="s">
        <v>255</v>
      </c>
      <c r="F8075">
        <v>2</v>
      </c>
      <c r="G8075" t="s">
        <v>7379</v>
      </c>
      <c r="H8075">
        <v>2</v>
      </c>
      <c r="I8075" t="s">
        <v>14</v>
      </c>
    </row>
    <row r="8076" spans="1:9" x14ac:dyDescent="0.3">
      <c r="A8076" t="s">
        <v>14812</v>
      </c>
      <c r="B8076" t="s">
        <v>14813</v>
      </c>
      <c r="C8076" s="2">
        <v>15510.57</v>
      </c>
      <c r="D8076" t="s">
        <v>220</v>
      </c>
      <c r="E8076" t="s">
        <v>221</v>
      </c>
      <c r="F8076">
        <v>1</v>
      </c>
      <c r="G8076" t="s">
        <v>13</v>
      </c>
      <c r="H8076">
        <v>1</v>
      </c>
      <c r="I8076" t="s">
        <v>75</v>
      </c>
    </row>
    <row r="8077" spans="1:9" x14ac:dyDescent="0.3">
      <c r="A8077" t="s">
        <v>14814</v>
      </c>
      <c r="B8077" t="s">
        <v>14815</v>
      </c>
      <c r="C8077" s="2">
        <v>15506.62</v>
      </c>
      <c r="D8077" t="s">
        <v>120</v>
      </c>
      <c r="E8077" t="s">
        <v>121</v>
      </c>
      <c r="F8077">
        <v>1</v>
      </c>
      <c r="G8077" t="s">
        <v>13</v>
      </c>
      <c r="H8077">
        <v>1</v>
      </c>
      <c r="I8077" t="s">
        <v>75</v>
      </c>
    </row>
    <row r="8078" spans="1:9" x14ac:dyDescent="0.3">
      <c r="A8078" t="s">
        <v>14816</v>
      </c>
      <c r="B8078" t="s">
        <v>14817</v>
      </c>
      <c r="C8078" s="2">
        <v>15504.21</v>
      </c>
      <c r="D8078" t="s">
        <v>262</v>
      </c>
      <c r="E8078" t="s">
        <v>263</v>
      </c>
      <c r="F8078">
        <v>1</v>
      </c>
      <c r="G8078" t="s">
        <v>13</v>
      </c>
      <c r="H8078">
        <v>1</v>
      </c>
      <c r="I8078" t="s">
        <v>75</v>
      </c>
    </row>
    <row r="8079" spans="1:9" x14ac:dyDescent="0.3">
      <c r="A8079" t="s">
        <v>14818</v>
      </c>
      <c r="B8079" t="s">
        <v>14819</v>
      </c>
      <c r="C8079" s="2">
        <v>15503.87</v>
      </c>
      <c r="D8079" t="s">
        <v>262</v>
      </c>
      <c r="E8079" t="s">
        <v>263</v>
      </c>
      <c r="F8079">
        <v>1</v>
      </c>
      <c r="G8079" t="s">
        <v>13</v>
      </c>
      <c r="H8079">
        <v>1</v>
      </c>
      <c r="I8079" t="s">
        <v>75</v>
      </c>
    </row>
    <row r="8080" spans="1:9" x14ac:dyDescent="0.3">
      <c r="A8080" t="s">
        <v>14820</v>
      </c>
      <c r="B8080" t="s">
        <v>14821</v>
      </c>
      <c r="C8080" s="2">
        <v>15503.07</v>
      </c>
      <c r="D8080" t="s">
        <v>254</v>
      </c>
      <c r="E8080" t="s">
        <v>255</v>
      </c>
      <c r="F8080">
        <v>2</v>
      </c>
      <c r="G8080" t="s">
        <v>7379</v>
      </c>
      <c r="H8080">
        <v>2</v>
      </c>
      <c r="I8080" t="s">
        <v>14</v>
      </c>
    </row>
    <row r="8081" spans="1:9" x14ac:dyDescent="0.3">
      <c r="A8081" t="s">
        <v>14822</v>
      </c>
      <c r="B8081" t="s">
        <v>13570</v>
      </c>
      <c r="C8081" s="2">
        <v>15503.07</v>
      </c>
      <c r="D8081" t="s">
        <v>140</v>
      </c>
      <c r="E8081" t="s">
        <v>141</v>
      </c>
      <c r="F8081">
        <v>1</v>
      </c>
      <c r="G8081" t="s">
        <v>13</v>
      </c>
      <c r="H8081">
        <v>1</v>
      </c>
      <c r="I8081" t="s">
        <v>75</v>
      </c>
    </row>
    <row r="8082" spans="1:9" x14ac:dyDescent="0.3">
      <c r="A8082" t="s">
        <v>14823</v>
      </c>
      <c r="B8082" t="s">
        <v>14824</v>
      </c>
      <c r="C8082" s="2">
        <v>15500.52</v>
      </c>
      <c r="D8082" t="s">
        <v>626</v>
      </c>
      <c r="E8082" t="s">
        <v>627</v>
      </c>
      <c r="F8082">
        <v>1</v>
      </c>
      <c r="G8082" t="s">
        <v>13</v>
      </c>
      <c r="H8082">
        <v>1</v>
      </c>
      <c r="I8082" t="s">
        <v>75</v>
      </c>
    </row>
    <row r="8083" spans="1:9" x14ac:dyDescent="0.3">
      <c r="A8083" t="s">
        <v>14825</v>
      </c>
      <c r="B8083" t="s">
        <v>14826</v>
      </c>
      <c r="C8083" s="2">
        <v>15492.92</v>
      </c>
      <c r="D8083" t="s">
        <v>59</v>
      </c>
      <c r="E8083" t="s">
        <v>60</v>
      </c>
      <c r="F8083">
        <v>2</v>
      </c>
      <c r="G8083" t="s">
        <v>7379</v>
      </c>
      <c r="H8083">
        <v>2</v>
      </c>
      <c r="I8083" t="s">
        <v>14</v>
      </c>
    </row>
    <row r="8084" spans="1:9" x14ac:dyDescent="0.3">
      <c r="A8084" t="s">
        <v>14827</v>
      </c>
      <c r="B8084" t="s">
        <v>14828</v>
      </c>
      <c r="C8084" s="2">
        <v>15489.25</v>
      </c>
      <c r="D8084" t="s">
        <v>120</v>
      </c>
      <c r="E8084" t="s">
        <v>121</v>
      </c>
      <c r="F8084">
        <v>1</v>
      </c>
      <c r="G8084" t="s">
        <v>13</v>
      </c>
      <c r="H8084">
        <v>1</v>
      </c>
      <c r="I8084" t="s">
        <v>75</v>
      </c>
    </row>
    <row r="8085" spans="1:9" x14ac:dyDescent="0.3">
      <c r="A8085" t="s">
        <v>14829</v>
      </c>
      <c r="B8085" t="s">
        <v>14830</v>
      </c>
      <c r="C8085" s="2">
        <v>15488.96</v>
      </c>
      <c r="D8085" t="s">
        <v>11</v>
      </c>
      <c r="E8085" t="s">
        <v>12</v>
      </c>
      <c r="F8085">
        <v>2</v>
      </c>
      <c r="G8085" t="s">
        <v>7379</v>
      </c>
      <c r="H8085">
        <v>2</v>
      </c>
      <c r="I8085" t="s">
        <v>14</v>
      </c>
    </row>
    <row r="8086" spans="1:9" x14ac:dyDescent="0.3">
      <c r="A8086" t="s">
        <v>14831</v>
      </c>
      <c r="B8086" t="s">
        <v>14832</v>
      </c>
      <c r="C8086" s="2">
        <v>15487.95</v>
      </c>
      <c r="D8086" t="s">
        <v>3144</v>
      </c>
      <c r="E8086" t="s">
        <v>3145</v>
      </c>
      <c r="F8086">
        <v>1</v>
      </c>
      <c r="G8086" t="s">
        <v>13</v>
      </c>
      <c r="H8086">
        <v>1</v>
      </c>
      <c r="I8086" t="s">
        <v>75</v>
      </c>
    </row>
    <row r="8087" spans="1:9" x14ac:dyDescent="0.3">
      <c r="A8087" t="s">
        <v>14833</v>
      </c>
      <c r="B8087" t="s">
        <v>529</v>
      </c>
      <c r="C8087" s="2">
        <v>15487.91</v>
      </c>
      <c r="D8087" t="s">
        <v>78</v>
      </c>
      <c r="E8087" t="s">
        <v>79</v>
      </c>
      <c r="F8087">
        <v>1</v>
      </c>
      <c r="G8087" t="s">
        <v>13</v>
      </c>
      <c r="H8087">
        <v>1</v>
      </c>
      <c r="I8087" t="s">
        <v>75</v>
      </c>
    </row>
    <row r="8088" spans="1:9" x14ac:dyDescent="0.3">
      <c r="A8088" t="s">
        <v>14834</v>
      </c>
      <c r="B8088" t="s">
        <v>14835</v>
      </c>
      <c r="C8088" s="2">
        <v>15485.88</v>
      </c>
      <c r="D8088" t="s">
        <v>314</v>
      </c>
      <c r="E8088" t="s">
        <v>315</v>
      </c>
      <c r="F8088">
        <v>1</v>
      </c>
      <c r="G8088" t="s">
        <v>13</v>
      </c>
      <c r="H8088">
        <v>1</v>
      </c>
      <c r="I8088" t="s">
        <v>75</v>
      </c>
    </row>
    <row r="8089" spans="1:9" x14ac:dyDescent="0.3">
      <c r="A8089" t="s">
        <v>14836</v>
      </c>
      <c r="B8089" t="s">
        <v>14837</v>
      </c>
      <c r="C8089" s="2">
        <v>15481.76</v>
      </c>
      <c r="D8089" t="s">
        <v>78</v>
      </c>
      <c r="E8089" t="s">
        <v>79</v>
      </c>
      <c r="F8089">
        <v>1</v>
      </c>
      <c r="G8089" t="s">
        <v>13</v>
      </c>
      <c r="H8089">
        <v>1</v>
      </c>
      <c r="I8089" t="s">
        <v>75</v>
      </c>
    </row>
    <row r="8090" spans="1:9" x14ac:dyDescent="0.3">
      <c r="A8090" t="s">
        <v>14838</v>
      </c>
      <c r="B8090" t="s">
        <v>2192</v>
      </c>
      <c r="C8090" s="2">
        <v>15480.79</v>
      </c>
      <c r="D8090" t="s">
        <v>895</v>
      </c>
      <c r="E8090" t="s">
        <v>896</v>
      </c>
      <c r="F8090">
        <v>1</v>
      </c>
      <c r="G8090" t="s">
        <v>13</v>
      </c>
      <c r="H8090">
        <v>1</v>
      </c>
      <c r="I8090" t="s">
        <v>75</v>
      </c>
    </row>
    <row r="8091" spans="1:9" x14ac:dyDescent="0.3">
      <c r="A8091" t="s">
        <v>14839</v>
      </c>
      <c r="B8091" t="s">
        <v>14840</v>
      </c>
      <c r="C8091" s="2">
        <v>15478.62</v>
      </c>
      <c r="D8091" t="s">
        <v>220</v>
      </c>
      <c r="E8091" t="s">
        <v>221</v>
      </c>
      <c r="F8091">
        <v>1</v>
      </c>
      <c r="G8091" t="s">
        <v>13</v>
      </c>
      <c r="H8091">
        <v>1</v>
      </c>
      <c r="I8091" t="s">
        <v>75</v>
      </c>
    </row>
    <row r="8092" spans="1:9" x14ac:dyDescent="0.3">
      <c r="A8092" t="s">
        <v>14841</v>
      </c>
      <c r="B8092" t="s">
        <v>14842</v>
      </c>
      <c r="C8092" s="2">
        <v>15478.41</v>
      </c>
      <c r="D8092" t="s">
        <v>895</v>
      </c>
      <c r="E8092" t="s">
        <v>896</v>
      </c>
      <c r="F8092">
        <v>1</v>
      </c>
      <c r="G8092" t="s">
        <v>13</v>
      </c>
      <c r="H8092">
        <v>1</v>
      </c>
      <c r="I8092" t="s">
        <v>75</v>
      </c>
    </row>
    <row r="8093" spans="1:9" x14ac:dyDescent="0.3">
      <c r="A8093" t="s">
        <v>14843</v>
      </c>
      <c r="B8093" t="s">
        <v>14844</v>
      </c>
      <c r="C8093" s="2">
        <v>15476.13</v>
      </c>
      <c r="D8093" t="s">
        <v>328</v>
      </c>
      <c r="E8093" t="s">
        <v>329</v>
      </c>
      <c r="F8093">
        <v>1</v>
      </c>
      <c r="G8093" t="s">
        <v>13</v>
      </c>
      <c r="H8093">
        <v>1</v>
      </c>
      <c r="I8093" t="s">
        <v>75</v>
      </c>
    </row>
    <row r="8094" spans="1:9" x14ac:dyDescent="0.3">
      <c r="A8094" t="s">
        <v>14845</v>
      </c>
      <c r="B8094" t="s">
        <v>14846</v>
      </c>
      <c r="C8094" s="2">
        <v>15475.2</v>
      </c>
      <c r="D8094" t="s">
        <v>116</v>
      </c>
      <c r="E8094" t="s">
        <v>117</v>
      </c>
      <c r="F8094">
        <v>1</v>
      </c>
      <c r="G8094" t="s">
        <v>13</v>
      </c>
      <c r="H8094">
        <v>1</v>
      </c>
      <c r="I8094" t="s">
        <v>75</v>
      </c>
    </row>
    <row r="8095" spans="1:9" x14ac:dyDescent="0.3">
      <c r="A8095" t="s">
        <v>14847</v>
      </c>
      <c r="B8095" t="s">
        <v>14848</v>
      </c>
      <c r="C8095" s="2">
        <v>15473.63</v>
      </c>
      <c r="D8095" t="s">
        <v>328</v>
      </c>
      <c r="E8095" t="s">
        <v>329</v>
      </c>
      <c r="F8095">
        <v>1</v>
      </c>
      <c r="G8095" t="s">
        <v>13</v>
      </c>
      <c r="H8095">
        <v>1</v>
      </c>
      <c r="I8095" t="s">
        <v>75</v>
      </c>
    </row>
    <row r="8096" spans="1:9" x14ac:dyDescent="0.3">
      <c r="A8096" t="s">
        <v>14849</v>
      </c>
      <c r="B8096" t="s">
        <v>14850</v>
      </c>
      <c r="C8096" s="2">
        <v>15472.36</v>
      </c>
      <c r="D8096" t="s">
        <v>328</v>
      </c>
      <c r="E8096" t="s">
        <v>329</v>
      </c>
      <c r="F8096">
        <v>1</v>
      </c>
      <c r="G8096" t="s">
        <v>13</v>
      </c>
      <c r="H8096">
        <v>1</v>
      </c>
      <c r="I8096" t="s">
        <v>75</v>
      </c>
    </row>
    <row r="8097" spans="1:9" x14ac:dyDescent="0.3">
      <c r="A8097" t="s">
        <v>14851</v>
      </c>
      <c r="B8097" t="s">
        <v>910</v>
      </c>
      <c r="C8097" s="2">
        <v>15472.28</v>
      </c>
      <c r="D8097" t="s">
        <v>55</v>
      </c>
      <c r="E8097" t="s">
        <v>56</v>
      </c>
      <c r="F8097">
        <v>2</v>
      </c>
      <c r="G8097" t="s">
        <v>7379</v>
      </c>
      <c r="H8097">
        <v>2</v>
      </c>
      <c r="I8097" t="s">
        <v>14</v>
      </c>
    </row>
    <row r="8098" spans="1:9" x14ac:dyDescent="0.3">
      <c r="A8098" t="s">
        <v>14852</v>
      </c>
      <c r="B8098" t="s">
        <v>14853</v>
      </c>
      <c r="C8098" s="2">
        <v>15470.73</v>
      </c>
      <c r="D8098" t="s">
        <v>104</v>
      </c>
      <c r="E8098" t="s">
        <v>105</v>
      </c>
      <c r="F8098">
        <v>2</v>
      </c>
      <c r="G8098" t="s">
        <v>7379</v>
      </c>
      <c r="H8098">
        <v>2</v>
      </c>
      <c r="I8098" t="s">
        <v>14</v>
      </c>
    </row>
    <row r="8099" spans="1:9" x14ac:dyDescent="0.3">
      <c r="A8099" t="s">
        <v>14854</v>
      </c>
      <c r="B8099" t="s">
        <v>14855</v>
      </c>
      <c r="C8099" s="2">
        <v>15469.21</v>
      </c>
      <c r="D8099" t="s">
        <v>45</v>
      </c>
      <c r="E8099" t="s">
        <v>46</v>
      </c>
      <c r="F8099">
        <v>2</v>
      </c>
      <c r="G8099" t="s">
        <v>7379</v>
      </c>
      <c r="H8099">
        <v>2</v>
      </c>
      <c r="I8099" t="s">
        <v>14</v>
      </c>
    </row>
    <row r="8100" spans="1:9" x14ac:dyDescent="0.3">
      <c r="A8100" t="s">
        <v>14856</v>
      </c>
      <c r="B8100" t="s">
        <v>14857</v>
      </c>
      <c r="C8100" s="2">
        <v>15468.37</v>
      </c>
      <c r="D8100" t="s">
        <v>580</v>
      </c>
      <c r="E8100" t="s">
        <v>581</v>
      </c>
      <c r="F8100">
        <v>1</v>
      </c>
      <c r="G8100" t="s">
        <v>13</v>
      </c>
      <c r="H8100">
        <v>1</v>
      </c>
      <c r="I8100" t="s">
        <v>75</v>
      </c>
    </row>
    <row r="8101" spans="1:9" x14ac:dyDescent="0.3">
      <c r="A8101" t="s">
        <v>14858</v>
      </c>
      <c r="B8101" t="s">
        <v>14859</v>
      </c>
      <c r="C8101" s="2">
        <v>15467.83</v>
      </c>
      <c r="D8101" t="s">
        <v>94</v>
      </c>
      <c r="E8101" t="s">
        <v>95</v>
      </c>
      <c r="F8101">
        <v>2</v>
      </c>
      <c r="G8101" t="s">
        <v>7379</v>
      </c>
      <c r="H8101">
        <v>2</v>
      </c>
      <c r="I8101" t="s">
        <v>14</v>
      </c>
    </row>
    <row r="8102" spans="1:9" x14ac:dyDescent="0.3">
      <c r="A8102" t="s">
        <v>14860</v>
      </c>
      <c r="B8102" t="s">
        <v>14861</v>
      </c>
      <c r="C8102" s="2">
        <v>15467.61</v>
      </c>
      <c r="D8102" t="s">
        <v>45</v>
      </c>
      <c r="E8102" t="s">
        <v>46</v>
      </c>
      <c r="F8102">
        <v>2</v>
      </c>
      <c r="G8102" t="s">
        <v>7379</v>
      </c>
      <c r="H8102">
        <v>2</v>
      </c>
      <c r="I8102" t="s">
        <v>14</v>
      </c>
    </row>
    <row r="8103" spans="1:9" x14ac:dyDescent="0.3">
      <c r="A8103" t="s">
        <v>14862</v>
      </c>
      <c r="B8103" t="s">
        <v>14863</v>
      </c>
      <c r="C8103" s="2">
        <v>15466.3</v>
      </c>
      <c r="D8103" t="s">
        <v>172</v>
      </c>
      <c r="E8103" t="s">
        <v>173</v>
      </c>
      <c r="F8103">
        <v>1</v>
      </c>
      <c r="G8103" t="s">
        <v>13</v>
      </c>
      <c r="H8103">
        <v>1</v>
      </c>
      <c r="I8103" t="s">
        <v>75</v>
      </c>
    </row>
    <row r="8104" spans="1:9" x14ac:dyDescent="0.3">
      <c r="A8104" t="s">
        <v>14864</v>
      </c>
      <c r="B8104" t="s">
        <v>5055</v>
      </c>
      <c r="C8104" s="2">
        <v>15464.52</v>
      </c>
      <c r="D8104" t="s">
        <v>94</v>
      </c>
      <c r="E8104" t="s">
        <v>95</v>
      </c>
      <c r="F8104">
        <v>2</v>
      </c>
      <c r="G8104" t="s">
        <v>7379</v>
      </c>
      <c r="H8104">
        <v>2</v>
      </c>
      <c r="I8104" t="s">
        <v>14</v>
      </c>
    </row>
    <row r="8105" spans="1:9" x14ac:dyDescent="0.3">
      <c r="A8105" t="s">
        <v>14865</v>
      </c>
      <c r="B8105" t="s">
        <v>14866</v>
      </c>
      <c r="C8105" s="2">
        <v>15463.69</v>
      </c>
      <c r="D8105" t="s">
        <v>59</v>
      </c>
      <c r="E8105" t="s">
        <v>60</v>
      </c>
      <c r="F8105">
        <v>2</v>
      </c>
      <c r="G8105" t="s">
        <v>7379</v>
      </c>
      <c r="H8105">
        <v>2</v>
      </c>
      <c r="I8105" t="s">
        <v>14</v>
      </c>
    </row>
    <row r="8106" spans="1:9" x14ac:dyDescent="0.3">
      <c r="A8106" t="s">
        <v>14867</v>
      </c>
      <c r="B8106" t="s">
        <v>14868</v>
      </c>
      <c r="C8106" s="2">
        <v>15462.1</v>
      </c>
      <c r="D8106" t="s">
        <v>262</v>
      </c>
      <c r="E8106" t="s">
        <v>263</v>
      </c>
      <c r="F8106">
        <v>1</v>
      </c>
      <c r="G8106" t="s">
        <v>13</v>
      </c>
      <c r="H8106">
        <v>1</v>
      </c>
      <c r="I8106" t="s">
        <v>75</v>
      </c>
    </row>
    <row r="8107" spans="1:9" x14ac:dyDescent="0.3">
      <c r="A8107" t="s">
        <v>14869</v>
      </c>
      <c r="B8107" t="s">
        <v>14870</v>
      </c>
      <c r="C8107" s="2">
        <v>15461.11</v>
      </c>
      <c r="D8107" t="s">
        <v>3144</v>
      </c>
      <c r="E8107" t="s">
        <v>3145</v>
      </c>
      <c r="F8107">
        <v>1</v>
      </c>
      <c r="G8107" t="s">
        <v>13</v>
      </c>
      <c r="H8107">
        <v>1</v>
      </c>
      <c r="I8107" t="s">
        <v>75</v>
      </c>
    </row>
    <row r="8108" spans="1:9" x14ac:dyDescent="0.3">
      <c r="A8108" t="s">
        <v>14871</v>
      </c>
      <c r="B8108" t="s">
        <v>14872</v>
      </c>
      <c r="C8108" s="2">
        <v>15460.65</v>
      </c>
      <c r="D8108" t="s">
        <v>262</v>
      </c>
      <c r="E8108" t="s">
        <v>263</v>
      </c>
      <c r="F8108">
        <v>1</v>
      </c>
      <c r="G8108" t="s">
        <v>13</v>
      </c>
      <c r="H8108">
        <v>1</v>
      </c>
      <c r="I8108" t="s">
        <v>75</v>
      </c>
    </row>
    <row r="8109" spans="1:9" x14ac:dyDescent="0.3">
      <c r="A8109" t="s">
        <v>14873</v>
      </c>
      <c r="B8109" t="s">
        <v>14874</v>
      </c>
      <c r="C8109" s="2">
        <v>15460.34</v>
      </c>
      <c r="D8109" t="s">
        <v>73</v>
      </c>
      <c r="E8109" t="s">
        <v>74</v>
      </c>
      <c r="F8109">
        <v>1</v>
      </c>
      <c r="G8109" t="s">
        <v>13</v>
      </c>
      <c r="H8109">
        <v>1</v>
      </c>
      <c r="I8109" t="s">
        <v>75</v>
      </c>
    </row>
    <row r="8110" spans="1:9" x14ac:dyDescent="0.3">
      <c r="A8110" t="s">
        <v>14875</v>
      </c>
      <c r="B8110" t="s">
        <v>9785</v>
      </c>
      <c r="C8110" s="2">
        <v>15458.28</v>
      </c>
      <c r="D8110" t="s">
        <v>116</v>
      </c>
      <c r="E8110" t="s">
        <v>117</v>
      </c>
      <c r="F8110">
        <v>1</v>
      </c>
      <c r="G8110" t="s">
        <v>13</v>
      </c>
      <c r="H8110">
        <v>1</v>
      </c>
      <c r="I8110" t="s">
        <v>75</v>
      </c>
    </row>
    <row r="8111" spans="1:9" x14ac:dyDescent="0.3">
      <c r="A8111" t="s">
        <v>14876</v>
      </c>
      <c r="B8111" t="s">
        <v>14877</v>
      </c>
      <c r="C8111" s="2">
        <v>15457.35</v>
      </c>
      <c r="D8111" t="s">
        <v>82</v>
      </c>
      <c r="E8111" t="s">
        <v>83</v>
      </c>
      <c r="F8111">
        <v>2</v>
      </c>
      <c r="G8111" t="s">
        <v>7379</v>
      </c>
      <c r="H8111">
        <v>2</v>
      </c>
      <c r="I8111" t="s">
        <v>14</v>
      </c>
    </row>
    <row r="8112" spans="1:9" x14ac:dyDescent="0.3">
      <c r="A8112" t="s">
        <v>14878</v>
      </c>
      <c r="B8112" t="s">
        <v>14879</v>
      </c>
      <c r="C8112" s="2">
        <v>15456.14</v>
      </c>
      <c r="D8112" t="s">
        <v>182</v>
      </c>
      <c r="E8112" t="s">
        <v>183</v>
      </c>
      <c r="F8112">
        <v>1</v>
      </c>
      <c r="G8112" t="s">
        <v>13</v>
      </c>
      <c r="H8112">
        <v>1</v>
      </c>
      <c r="I8112" t="s">
        <v>75</v>
      </c>
    </row>
    <row r="8113" spans="1:9" x14ac:dyDescent="0.3">
      <c r="A8113" t="s">
        <v>14880</v>
      </c>
      <c r="B8113" t="s">
        <v>14881</v>
      </c>
      <c r="C8113" s="2">
        <v>15455.44</v>
      </c>
      <c r="D8113" t="s">
        <v>65</v>
      </c>
      <c r="E8113" t="s">
        <v>66</v>
      </c>
      <c r="F8113">
        <v>2</v>
      </c>
      <c r="G8113" t="s">
        <v>7379</v>
      </c>
      <c r="H8113">
        <v>2</v>
      </c>
      <c r="I8113" t="s">
        <v>14</v>
      </c>
    </row>
    <row r="8114" spans="1:9" x14ac:dyDescent="0.3">
      <c r="A8114" t="s">
        <v>14882</v>
      </c>
      <c r="B8114" t="s">
        <v>9835</v>
      </c>
      <c r="C8114" s="2">
        <v>15455.12</v>
      </c>
      <c r="D8114" t="s">
        <v>292</v>
      </c>
      <c r="E8114" t="s">
        <v>293</v>
      </c>
      <c r="F8114">
        <v>1</v>
      </c>
      <c r="G8114" t="s">
        <v>13</v>
      </c>
      <c r="H8114">
        <v>1</v>
      </c>
      <c r="I8114" t="s">
        <v>75</v>
      </c>
    </row>
    <row r="8115" spans="1:9" x14ac:dyDescent="0.3">
      <c r="A8115" t="s">
        <v>14883</v>
      </c>
      <c r="B8115" t="s">
        <v>14884</v>
      </c>
      <c r="C8115" s="2">
        <v>15447.58</v>
      </c>
      <c r="D8115" t="s">
        <v>73</v>
      </c>
      <c r="E8115" t="s">
        <v>74</v>
      </c>
      <c r="F8115">
        <v>1</v>
      </c>
      <c r="G8115" t="s">
        <v>13</v>
      </c>
      <c r="H8115">
        <v>1</v>
      </c>
      <c r="I8115" t="s">
        <v>75</v>
      </c>
    </row>
    <row r="8116" spans="1:9" x14ac:dyDescent="0.3">
      <c r="A8116" t="s">
        <v>14885</v>
      </c>
      <c r="B8116" t="s">
        <v>6474</v>
      </c>
      <c r="C8116" s="2">
        <v>15443.71</v>
      </c>
      <c r="D8116" t="s">
        <v>120</v>
      </c>
      <c r="E8116" t="s">
        <v>121</v>
      </c>
      <c r="F8116">
        <v>1</v>
      </c>
      <c r="G8116" t="s">
        <v>13</v>
      </c>
      <c r="H8116">
        <v>1</v>
      </c>
      <c r="I8116" t="s">
        <v>75</v>
      </c>
    </row>
    <row r="8117" spans="1:9" x14ac:dyDescent="0.3">
      <c r="A8117" t="s">
        <v>14886</v>
      </c>
      <c r="B8117" t="s">
        <v>14887</v>
      </c>
      <c r="C8117" s="2">
        <v>15442.55</v>
      </c>
      <c r="D8117" t="s">
        <v>262</v>
      </c>
      <c r="E8117" t="s">
        <v>263</v>
      </c>
      <c r="F8117">
        <v>1</v>
      </c>
      <c r="G8117" t="s">
        <v>13</v>
      </c>
      <c r="H8117">
        <v>1</v>
      </c>
      <c r="I8117" t="s">
        <v>75</v>
      </c>
    </row>
    <row r="8118" spans="1:9" x14ac:dyDescent="0.3">
      <c r="A8118" t="s">
        <v>14888</v>
      </c>
      <c r="B8118" t="s">
        <v>14889</v>
      </c>
      <c r="C8118" s="2">
        <v>15442.16</v>
      </c>
      <c r="D8118" t="s">
        <v>140</v>
      </c>
      <c r="E8118" t="s">
        <v>141</v>
      </c>
      <c r="F8118">
        <v>1</v>
      </c>
      <c r="G8118" t="s">
        <v>13</v>
      </c>
      <c r="H8118">
        <v>1</v>
      </c>
      <c r="I8118" t="s">
        <v>75</v>
      </c>
    </row>
    <row r="8119" spans="1:9" x14ac:dyDescent="0.3">
      <c r="A8119" t="s">
        <v>14890</v>
      </c>
      <c r="B8119" t="s">
        <v>14891</v>
      </c>
      <c r="C8119" s="2">
        <v>15439.62</v>
      </c>
      <c r="D8119" t="s">
        <v>1359</v>
      </c>
      <c r="E8119" t="s">
        <v>1360</v>
      </c>
      <c r="F8119">
        <v>1</v>
      </c>
      <c r="G8119" t="s">
        <v>13</v>
      </c>
      <c r="H8119">
        <v>1</v>
      </c>
      <c r="I8119" t="s">
        <v>75</v>
      </c>
    </row>
    <row r="8120" spans="1:9" x14ac:dyDescent="0.3">
      <c r="A8120" t="s">
        <v>14892</v>
      </c>
      <c r="B8120" t="s">
        <v>14893</v>
      </c>
      <c r="C8120" s="2">
        <v>15439.28</v>
      </c>
      <c r="D8120" t="s">
        <v>220</v>
      </c>
      <c r="E8120" t="s">
        <v>221</v>
      </c>
      <c r="F8120">
        <v>1</v>
      </c>
      <c r="G8120" t="s">
        <v>13</v>
      </c>
      <c r="H8120">
        <v>1</v>
      </c>
      <c r="I8120" t="s">
        <v>75</v>
      </c>
    </row>
    <row r="8121" spans="1:9" x14ac:dyDescent="0.3">
      <c r="A8121" t="s">
        <v>14894</v>
      </c>
      <c r="B8121" t="s">
        <v>14895</v>
      </c>
      <c r="C8121" s="2">
        <v>15437.35</v>
      </c>
      <c r="D8121" t="s">
        <v>172</v>
      </c>
      <c r="E8121" t="s">
        <v>173</v>
      </c>
      <c r="F8121">
        <v>1</v>
      </c>
      <c r="G8121" t="s">
        <v>13</v>
      </c>
      <c r="H8121">
        <v>1</v>
      </c>
      <c r="I8121" t="s">
        <v>75</v>
      </c>
    </row>
    <row r="8122" spans="1:9" x14ac:dyDescent="0.3">
      <c r="A8122" t="s">
        <v>14896</v>
      </c>
      <c r="B8122" t="s">
        <v>14897</v>
      </c>
      <c r="C8122" s="2">
        <v>15437.17</v>
      </c>
      <c r="D8122" t="s">
        <v>1359</v>
      </c>
      <c r="E8122" t="s">
        <v>1360</v>
      </c>
      <c r="F8122">
        <v>1</v>
      </c>
      <c r="G8122" t="s">
        <v>13</v>
      </c>
      <c r="H8122">
        <v>1</v>
      </c>
      <c r="I8122" t="s">
        <v>75</v>
      </c>
    </row>
    <row r="8123" spans="1:9" x14ac:dyDescent="0.3">
      <c r="A8123" t="s">
        <v>14898</v>
      </c>
      <c r="B8123" t="s">
        <v>14899</v>
      </c>
      <c r="C8123" s="2">
        <v>15434.18</v>
      </c>
      <c r="D8123" t="s">
        <v>59</v>
      </c>
      <c r="E8123" t="s">
        <v>60</v>
      </c>
      <c r="F8123">
        <v>2</v>
      </c>
      <c r="G8123" t="s">
        <v>7379</v>
      </c>
      <c r="H8123">
        <v>2</v>
      </c>
      <c r="I8123" t="s">
        <v>14</v>
      </c>
    </row>
    <row r="8124" spans="1:9" x14ac:dyDescent="0.3">
      <c r="A8124" t="s">
        <v>14900</v>
      </c>
      <c r="B8124" t="s">
        <v>14901</v>
      </c>
      <c r="C8124" s="2">
        <v>15432.84</v>
      </c>
      <c r="D8124" t="s">
        <v>154</v>
      </c>
      <c r="E8124" t="s">
        <v>155</v>
      </c>
      <c r="F8124">
        <v>1</v>
      </c>
      <c r="G8124" t="s">
        <v>13</v>
      </c>
      <c r="H8124">
        <v>1</v>
      </c>
      <c r="I8124" t="s">
        <v>75</v>
      </c>
    </row>
    <row r="8125" spans="1:9" x14ac:dyDescent="0.3">
      <c r="A8125" t="s">
        <v>14902</v>
      </c>
      <c r="B8125" t="s">
        <v>7767</v>
      </c>
      <c r="C8125" s="2">
        <v>15430.48</v>
      </c>
      <c r="D8125" t="s">
        <v>94</v>
      </c>
      <c r="E8125" t="s">
        <v>95</v>
      </c>
      <c r="F8125">
        <v>2</v>
      </c>
      <c r="G8125" t="s">
        <v>7379</v>
      </c>
      <c r="H8125">
        <v>2</v>
      </c>
      <c r="I8125" t="s">
        <v>14</v>
      </c>
    </row>
    <row r="8126" spans="1:9" x14ac:dyDescent="0.3">
      <c r="A8126" t="s">
        <v>14903</v>
      </c>
      <c r="B8126" t="s">
        <v>14904</v>
      </c>
      <c r="C8126" s="2">
        <v>15430.22</v>
      </c>
      <c r="D8126" t="s">
        <v>410</v>
      </c>
      <c r="E8126" t="s">
        <v>411</v>
      </c>
      <c r="F8126">
        <v>1</v>
      </c>
      <c r="G8126" t="s">
        <v>13</v>
      </c>
      <c r="H8126">
        <v>1</v>
      </c>
      <c r="I8126" t="s">
        <v>75</v>
      </c>
    </row>
    <row r="8127" spans="1:9" x14ac:dyDescent="0.3">
      <c r="A8127" t="s">
        <v>14905</v>
      </c>
      <c r="B8127" t="s">
        <v>14906</v>
      </c>
      <c r="C8127" s="2">
        <v>15424.18</v>
      </c>
      <c r="D8127" t="s">
        <v>292</v>
      </c>
      <c r="E8127" t="s">
        <v>293</v>
      </c>
      <c r="F8127">
        <v>1</v>
      </c>
      <c r="G8127" t="s">
        <v>13</v>
      </c>
      <c r="H8127">
        <v>1</v>
      </c>
      <c r="I8127" t="s">
        <v>75</v>
      </c>
    </row>
    <row r="8128" spans="1:9" x14ac:dyDescent="0.3">
      <c r="A8128" t="s">
        <v>14907</v>
      </c>
      <c r="B8128" t="s">
        <v>14908</v>
      </c>
      <c r="C8128" s="2">
        <v>15419.67</v>
      </c>
      <c r="D8128" t="s">
        <v>899</v>
      </c>
      <c r="E8128" t="s">
        <v>900</v>
      </c>
      <c r="F8128">
        <v>1</v>
      </c>
      <c r="G8128" t="s">
        <v>13</v>
      </c>
      <c r="H8128">
        <v>1</v>
      </c>
      <c r="I8128" t="s">
        <v>75</v>
      </c>
    </row>
    <row r="8129" spans="1:9" x14ac:dyDescent="0.3">
      <c r="A8129" t="s">
        <v>14909</v>
      </c>
      <c r="B8129" t="s">
        <v>14910</v>
      </c>
      <c r="C8129" s="2">
        <v>15419.17</v>
      </c>
      <c r="D8129" t="s">
        <v>55</v>
      </c>
      <c r="E8129" t="s">
        <v>56</v>
      </c>
      <c r="F8129">
        <v>2</v>
      </c>
      <c r="G8129" t="s">
        <v>7379</v>
      </c>
      <c r="H8129">
        <v>2</v>
      </c>
      <c r="I8129" t="s">
        <v>14</v>
      </c>
    </row>
    <row r="8130" spans="1:9" x14ac:dyDescent="0.3">
      <c r="A8130" t="s">
        <v>14911</v>
      </c>
      <c r="B8130" t="s">
        <v>14912</v>
      </c>
      <c r="C8130" s="2">
        <v>15419.1</v>
      </c>
      <c r="D8130" t="s">
        <v>580</v>
      </c>
      <c r="E8130" t="s">
        <v>581</v>
      </c>
      <c r="F8130">
        <v>1</v>
      </c>
      <c r="G8130" t="s">
        <v>13</v>
      </c>
      <c r="H8130">
        <v>1</v>
      </c>
      <c r="I8130" t="s">
        <v>75</v>
      </c>
    </row>
    <row r="8131" spans="1:9" x14ac:dyDescent="0.3">
      <c r="A8131" t="s">
        <v>14913</v>
      </c>
      <c r="B8131" t="s">
        <v>14914</v>
      </c>
      <c r="C8131" s="2">
        <v>15415.82</v>
      </c>
      <c r="D8131" t="s">
        <v>120</v>
      </c>
      <c r="E8131" t="s">
        <v>121</v>
      </c>
      <c r="F8131">
        <v>1</v>
      </c>
      <c r="G8131" t="s">
        <v>13</v>
      </c>
      <c r="H8131">
        <v>1</v>
      </c>
      <c r="I8131" t="s">
        <v>75</v>
      </c>
    </row>
    <row r="8132" spans="1:9" x14ac:dyDescent="0.3">
      <c r="A8132" t="s">
        <v>14915</v>
      </c>
      <c r="B8132" t="s">
        <v>14916</v>
      </c>
      <c r="C8132" s="2">
        <v>15415.58</v>
      </c>
      <c r="D8132" t="s">
        <v>314</v>
      </c>
      <c r="E8132" t="s">
        <v>315</v>
      </c>
      <c r="F8132">
        <v>1</v>
      </c>
      <c r="G8132" t="s">
        <v>13</v>
      </c>
      <c r="H8132">
        <v>1</v>
      </c>
      <c r="I8132" t="s">
        <v>75</v>
      </c>
    </row>
    <row r="8133" spans="1:9" x14ac:dyDescent="0.3">
      <c r="A8133" t="s">
        <v>14917</v>
      </c>
      <c r="B8133" t="s">
        <v>14918</v>
      </c>
      <c r="C8133" s="2">
        <v>15414.66</v>
      </c>
      <c r="D8133" t="s">
        <v>116</v>
      </c>
      <c r="E8133" t="s">
        <v>117</v>
      </c>
      <c r="F8133">
        <v>1</v>
      </c>
      <c r="G8133" t="s">
        <v>13</v>
      </c>
      <c r="H8133">
        <v>1</v>
      </c>
      <c r="I8133" t="s">
        <v>75</v>
      </c>
    </row>
    <row r="8134" spans="1:9" x14ac:dyDescent="0.3">
      <c r="A8134" t="s">
        <v>14919</v>
      </c>
      <c r="B8134" t="s">
        <v>503</v>
      </c>
      <c r="C8134" s="2">
        <v>15414.27</v>
      </c>
      <c r="D8134" t="s">
        <v>120</v>
      </c>
      <c r="E8134" t="s">
        <v>121</v>
      </c>
      <c r="F8134">
        <v>1</v>
      </c>
      <c r="G8134" t="s">
        <v>13</v>
      </c>
      <c r="H8134">
        <v>1</v>
      </c>
      <c r="I8134" t="s">
        <v>75</v>
      </c>
    </row>
    <row r="8135" spans="1:9" x14ac:dyDescent="0.3">
      <c r="A8135" t="s">
        <v>14920</v>
      </c>
      <c r="B8135" t="s">
        <v>1370</v>
      </c>
      <c r="C8135" s="2">
        <v>15413.66</v>
      </c>
      <c r="D8135" t="s">
        <v>154</v>
      </c>
      <c r="E8135" t="s">
        <v>155</v>
      </c>
      <c r="F8135">
        <v>1</v>
      </c>
      <c r="G8135" t="s">
        <v>13</v>
      </c>
      <c r="H8135">
        <v>1</v>
      </c>
      <c r="I8135" t="s">
        <v>75</v>
      </c>
    </row>
    <row r="8136" spans="1:9" x14ac:dyDescent="0.3">
      <c r="A8136" t="s">
        <v>14921</v>
      </c>
      <c r="B8136" t="s">
        <v>14922</v>
      </c>
      <c r="C8136" s="2">
        <v>15412.07</v>
      </c>
      <c r="D8136" t="s">
        <v>626</v>
      </c>
      <c r="E8136" t="s">
        <v>627</v>
      </c>
      <c r="F8136">
        <v>1</v>
      </c>
      <c r="G8136" t="s">
        <v>13</v>
      </c>
      <c r="H8136">
        <v>1</v>
      </c>
      <c r="I8136" t="s">
        <v>75</v>
      </c>
    </row>
    <row r="8137" spans="1:9" x14ac:dyDescent="0.3">
      <c r="A8137" t="s">
        <v>14923</v>
      </c>
      <c r="B8137" t="s">
        <v>14924</v>
      </c>
      <c r="C8137" s="2">
        <v>15400.21</v>
      </c>
      <c r="D8137" t="s">
        <v>120</v>
      </c>
      <c r="E8137" t="s">
        <v>121</v>
      </c>
      <c r="F8137">
        <v>1</v>
      </c>
      <c r="G8137" t="s">
        <v>13</v>
      </c>
      <c r="H8137">
        <v>1</v>
      </c>
      <c r="I8137" t="s">
        <v>75</v>
      </c>
    </row>
    <row r="8138" spans="1:9" x14ac:dyDescent="0.3">
      <c r="A8138" t="s">
        <v>14925</v>
      </c>
      <c r="B8138" t="s">
        <v>14926</v>
      </c>
      <c r="C8138" s="2">
        <v>15399.55</v>
      </c>
      <c r="D8138" t="s">
        <v>154</v>
      </c>
      <c r="E8138" t="s">
        <v>155</v>
      </c>
      <c r="F8138">
        <v>1</v>
      </c>
      <c r="G8138" t="s">
        <v>13</v>
      </c>
      <c r="H8138">
        <v>1</v>
      </c>
      <c r="I8138" t="s">
        <v>75</v>
      </c>
    </row>
    <row r="8139" spans="1:9" x14ac:dyDescent="0.3">
      <c r="A8139" t="s">
        <v>14927</v>
      </c>
      <c r="B8139" t="s">
        <v>14928</v>
      </c>
      <c r="C8139" s="2">
        <v>15398.16</v>
      </c>
      <c r="D8139" t="s">
        <v>292</v>
      </c>
      <c r="E8139" t="s">
        <v>293</v>
      </c>
      <c r="F8139">
        <v>1</v>
      </c>
      <c r="G8139" t="s">
        <v>13</v>
      </c>
      <c r="H8139">
        <v>1</v>
      </c>
      <c r="I8139" t="s">
        <v>75</v>
      </c>
    </row>
    <row r="8140" spans="1:9" x14ac:dyDescent="0.3">
      <c r="A8140" t="s">
        <v>14929</v>
      </c>
      <c r="B8140" t="s">
        <v>14930</v>
      </c>
      <c r="C8140" s="2">
        <v>15394.98</v>
      </c>
      <c r="D8140" t="s">
        <v>172</v>
      </c>
      <c r="E8140" t="s">
        <v>173</v>
      </c>
      <c r="F8140">
        <v>1</v>
      </c>
      <c r="G8140" t="s">
        <v>13</v>
      </c>
      <c r="H8140">
        <v>1</v>
      </c>
      <c r="I8140" t="s">
        <v>75</v>
      </c>
    </row>
    <row r="8141" spans="1:9" x14ac:dyDescent="0.3">
      <c r="A8141" t="s">
        <v>14931</v>
      </c>
      <c r="B8141" t="s">
        <v>14932</v>
      </c>
      <c r="C8141" s="2">
        <v>15393.91</v>
      </c>
      <c r="D8141" t="s">
        <v>895</v>
      </c>
      <c r="E8141" t="s">
        <v>896</v>
      </c>
      <c r="F8141">
        <v>1</v>
      </c>
      <c r="G8141" t="s">
        <v>13</v>
      </c>
      <c r="H8141">
        <v>1</v>
      </c>
      <c r="I8141" t="s">
        <v>75</v>
      </c>
    </row>
    <row r="8142" spans="1:9" x14ac:dyDescent="0.3">
      <c r="A8142" t="s">
        <v>14933</v>
      </c>
      <c r="B8142" t="s">
        <v>14934</v>
      </c>
      <c r="C8142" s="2">
        <v>15387.69</v>
      </c>
      <c r="D8142" t="s">
        <v>124</v>
      </c>
      <c r="E8142" t="s">
        <v>125</v>
      </c>
      <c r="F8142">
        <v>1</v>
      </c>
      <c r="G8142" t="s">
        <v>13</v>
      </c>
      <c r="H8142">
        <v>1</v>
      </c>
      <c r="I8142" t="s">
        <v>75</v>
      </c>
    </row>
    <row r="8143" spans="1:9" x14ac:dyDescent="0.3">
      <c r="A8143" t="s">
        <v>14935</v>
      </c>
      <c r="B8143" t="s">
        <v>14936</v>
      </c>
      <c r="C8143" s="2">
        <v>15384.32</v>
      </c>
      <c r="D8143" t="s">
        <v>172</v>
      </c>
      <c r="E8143" t="s">
        <v>173</v>
      </c>
      <c r="F8143">
        <v>1</v>
      </c>
      <c r="G8143" t="s">
        <v>13</v>
      </c>
      <c r="H8143">
        <v>1</v>
      </c>
      <c r="I8143" t="s">
        <v>75</v>
      </c>
    </row>
    <row r="8144" spans="1:9" x14ac:dyDescent="0.3">
      <c r="A8144" t="s">
        <v>14937</v>
      </c>
      <c r="B8144" t="s">
        <v>14938</v>
      </c>
      <c r="C8144" s="2">
        <v>15379.64</v>
      </c>
      <c r="D8144" t="s">
        <v>899</v>
      </c>
      <c r="E8144" t="s">
        <v>900</v>
      </c>
      <c r="F8144">
        <v>1</v>
      </c>
      <c r="G8144" t="s">
        <v>13</v>
      </c>
      <c r="H8144">
        <v>1</v>
      </c>
      <c r="I8144" t="s">
        <v>75</v>
      </c>
    </row>
    <row r="8145" spans="1:9" x14ac:dyDescent="0.3">
      <c r="A8145" t="s">
        <v>14939</v>
      </c>
      <c r="B8145" t="s">
        <v>14940</v>
      </c>
      <c r="C8145" s="2">
        <v>15378.72</v>
      </c>
      <c r="D8145" t="s">
        <v>59</v>
      </c>
      <c r="E8145" t="s">
        <v>60</v>
      </c>
      <c r="F8145">
        <v>2</v>
      </c>
      <c r="G8145" t="s">
        <v>7379</v>
      </c>
      <c r="H8145">
        <v>2</v>
      </c>
      <c r="I8145" t="s">
        <v>14</v>
      </c>
    </row>
    <row r="8146" spans="1:9" x14ac:dyDescent="0.3">
      <c r="A8146" t="s">
        <v>14941</v>
      </c>
      <c r="B8146" t="s">
        <v>808</v>
      </c>
      <c r="C8146" s="2">
        <v>15377.42</v>
      </c>
      <c r="D8146" t="s">
        <v>895</v>
      </c>
      <c r="E8146" t="s">
        <v>896</v>
      </c>
      <c r="F8146">
        <v>1</v>
      </c>
      <c r="G8146" t="s">
        <v>13</v>
      </c>
      <c r="H8146">
        <v>1</v>
      </c>
      <c r="I8146" t="s">
        <v>75</v>
      </c>
    </row>
    <row r="8147" spans="1:9" x14ac:dyDescent="0.3">
      <c r="A8147" t="s">
        <v>14942</v>
      </c>
      <c r="B8147" t="s">
        <v>14943</v>
      </c>
      <c r="C8147" s="2">
        <v>15376.89</v>
      </c>
      <c r="D8147" t="s">
        <v>262</v>
      </c>
      <c r="E8147" t="s">
        <v>263</v>
      </c>
      <c r="F8147">
        <v>1</v>
      </c>
      <c r="G8147" t="s">
        <v>13</v>
      </c>
      <c r="H8147">
        <v>1</v>
      </c>
      <c r="I8147" t="s">
        <v>75</v>
      </c>
    </row>
    <row r="8148" spans="1:9" x14ac:dyDescent="0.3">
      <c r="A8148" t="s">
        <v>14944</v>
      </c>
      <c r="B8148" t="s">
        <v>14945</v>
      </c>
      <c r="C8148" s="2">
        <v>15373.19</v>
      </c>
      <c r="D8148" t="s">
        <v>328</v>
      </c>
      <c r="E8148" t="s">
        <v>329</v>
      </c>
      <c r="F8148">
        <v>1</v>
      </c>
      <c r="G8148" t="s">
        <v>13</v>
      </c>
      <c r="H8148">
        <v>1</v>
      </c>
      <c r="I8148" t="s">
        <v>75</v>
      </c>
    </row>
    <row r="8149" spans="1:9" x14ac:dyDescent="0.3">
      <c r="A8149" t="s">
        <v>14946</v>
      </c>
      <c r="B8149" t="s">
        <v>14947</v>
      </c>
      <c r="C8149" s="2">
        <v>15370.05</v>
      </c>
      <c r="D8149" t="s">
        <v>895</v>
      </c>
      <c r="E8149" t="s">
        <v>896</v>
      </c>
      <c r="F8149">
        <v>1</v>
      </c>
      <c r="G8149" t="s">
        <v>13</v>
      </c>
      <c r="H8149">
        <v>1</v>
      </c>
      <c r="I8149" t="s">
        <v>75</v>
      </c>
    </row>
    <row r="8150" spans="1:9" x14ac:dyDescent="0.3">
      <c r="A8150" t="s">
        <v>14948</v>
      </c>
      <c r="B8150" t="s">
        <v>7332</v>
      </c>
      <c r="C8150" s="2">
        <v>15364.91</v>
      </c>
      <c r="D8150" t="s">
        <v>94</v>
      </c>
      <c r="E8150" t="s">
        <v>95</v>
      </c>
      <c r="F8150">
        <v>2</v>
      </c>
      <c r="G8150" t="s">
        <v>7379</v>
      </c>
      <c r="H8150">
        <v>2</v>
      </c>
      <c r="I8150" t="s">
        <v>14</v>
      </c>
    </row>
    <row r="8151" spans="1:9" x14ac:dyDescent="0.3">
      <c r="A8151" t="s">
        <v>14949</v>
      </c>
      <c r="B8151" t="s">
        <v>14950</v>
      </c>
      <c r="C8151" s="2">
        <v>15362.64</v>
      </c>
      <c r="D8151" t="s">
        <v>55</v>
      </c>
      <c r="E8151" t="s">
        <v>56</v>
      </c>
      <c r="F8151">
        <v>2</v>
      </c>
      <c r="G8151" t="s">
        <v>7379</v>
      </c>
      <c r="H8151">
        <v>2</v>
      </c>
      <c r="I8151" t="s">
        <v>14</v>
      </c>
    </row>
    <row r="8152" spans="1:9" x14ac:dyDescent="0.3">
      <c r="A8152" t="s">
        <v>14951</v>
      </c>
      <c r="B8152" t="s">
        <v>11231</v>
      </c>
      <c r="C8152" s="2">
        <v>15359.56</v>
      </c>
      <c r="D8152" t="s">
        <v>120</v>
      </c>
      <c r="E8152" t="s">
        <v>121</v>
      </c>
      <c r="F8152">
        <v>1</v>
      </c>
      <c r="G8152" t="s">
        <v>13</v>
      </c>
      <c r="H8152">
        <v>1</v>
      </c>
      <c r="I8152" t="s">
        <v>75</v>
      </c>
    </row>
    <row r="8153" spans="1:9" x14ac:dyDescent="0.3">
      <c r="A8153" t="s">
        <v>14952</v>
      </c>
      <c r="B8153" t="s">
        <v>14953</v>
      </c>
      <c r="C8153" s="2">
        <v>15359.47</v>
      </c>
      <c r="D8153" t="s">
        <v>328</v>
      </c>
      <c r="E8153" t="s">
        <v>329</v>
      </c>
      <c r="F8153">
        <v>1</v>
      </c>
      <c r="G8153" t="s">
        <v>13</v>
      </c>
      <c r="H8153">
        <v>1</v>
      </c>
      <c r="I8153" t="s">
        <v>75</v>
      </c>
    </row>
    <row r="8154" spans="1:9" x14ac:dyDescent="0.3">
      <c r="A8154" t="s">
        <v>14954</v>
      </c>
      <c r="B8154" t="s">
        <v>14955</v>
      </c>
      <c r="C8154" s="2">
        <v>15358.88</v>
      </c>
      <c r="D8154" t="s">
        <v>25</v>
      </c>
      <c r="E8154" t="s">
        <v>26</v>
      </c>
      <c r="F8154">
        <v>2</v>
      </c>
      <c r="G8154" t="s">
        <v>7379</v>
      </c>
      <c r="H8154">
        <v>2</v>
      </c>
      <c r="I8154" t="s">
        <v>14</v>
      </c>
    </row>
    <row r="8155" spans="1:9" x14ac:dyDescent="0.3">
      <c r="A8155" t="s">
        <v>14956</v>
      </c>
      <c r="B8155" t="s">
        <v>14957</v>
      </c>
      <c r="C8155" s="2">
        <v>15357.85</v>
      </c>
      <c r="D8155" t="s">
        <v>1359</v>
      </c>
      <c r="E8155" t="s">
        <v>1360</v>
      </c>
      <c r="F8155">
        <v>1</v>
      </c>
      <c r="G8155" t="s">
        <v>13</v>
      </c>
      <c r="H8155">
        <v>1</v>
      </c>
      <c r="I8155" t="s">
        <v>75</v>
      </c>
    </row>
    <row r="8156" spans="1:9" x14ac:dyDescent="0.3">
      <c r="A8156" t="s">
        <v>14958</v>
      </c>
      <c r="B8156" t="s">
        <v>287</v>
      </c>
      <c r="C8156" s="2">
        <v>15357.46</v>
      </c>
      <c r="D8156" t="s">
        <v>82</v>
      </c>
      <c r="E8156" t="s">
        <v>83</v>
      </c>
      <c r="F8156">
        <v>2</v>
      </c>
      <c r="G8156" t="s">
        <v>7379</v>
      </c>
      <c r="H8156">
        <v>2</v>
      </c>
      <c r="I8156" t="s">
        <v>14</v>
      </c>
    </row>
    <row r="8157" spans="1:9" x14ac:dyDescent="0.3">
      <c r="A8157" t="s">
        <v>14959</v>
      </c>
      <c r="B8157" t="s">
        <v>14960</v>
      </c>
      <c r="C8157" s="2">
        <v>15355.53</v>
      </c>
      <c r="D8157" t="s">
        <v>262</v>
      </c>
      <c r="E8157" t="s">
        <v>263</v>
      </c>
      <c r="F8157">
        <v>1</v>
      </c>
      <c r="G8157" t="s">
        <v>13</v>
      </c>
      <c r="H8157">
        <v>1</v>
      </c>
      <c r="I8157" t="s">
        <v>75</v>
      </c>
    </row>
    <row r="8158" spans="1:9" x14ac:dyDescent="0.3">
      <c r="A8158" t="s">
        <v>14961</v>
      </c>
      <c r="B8158" t="s">
        <v>14962</v>
      </c>
      <c r="C8158" s="2">
        <v>15354.39</v>
      </c>
      <c r="D8158" t="s">
        <v>154</v>
      </c>
      <c r="E8158" t="s">
        <v>155</v>
      </c>
      <c r="F8158">
        <v>1</v>
      </c>
      <c r="G8158" t="s">
        <v>13</v>
      </c>
      <c r="H8158">
        <v>1</v>
      </c>
      <c r="I8158" t="s">
        <v>75</v>
      </c>
    </row>
    <row r="8159" spans="1:9" x14ac:dyDescent="0.3">
      <c r="A8159" t="s">
        <v>14963</v>
      </c>
      <c r="B8159" t="s">
        <v>14964</v>
      </c>
      <c r="C8159" s="2">
        <v>15353.89</v>
      </c>
      <c r="D8159" t="s">
        <v>82</v>
      </c>
      <c r="E8159" t="s">
        <v>83</v>
      </c>
      <c r="F8159">
        <v>2</v>
      </c>
      <c r="G8159" t="s">
        <v>7379</v>
      </c>
      <c r="H8159">
        <v>2</v>
      </c>
      <c r="I8159" t="s">
        <v>14</v>
      </c>
    </row>
    <row r="8160" spans="1:9" x14ac:dyDescent="0.3">
      <c r="A8160" t="s">
        <v>14965</v>
      </c>
      <c r="B8160" t="s">
        <v>14966</v>
      </c>
      <c r="C8160" s="2">
        <v>15351.7</v>
      </c>
      <c r="D8160" t="s">
        <v>1359</v>
      </c>
      <c r="E8160" t="s">
        <v>1360</v>
      </c>
      <c r="F8160">
        <v>1</v>
      </c>
      <c r="G8160" t="s">
        <v>13</v>
      </c>
      <c r="H8160">
        <v>1</v>
      </c>
      <c r="I8160" t="s">
        <v>75</v>
      </c>
    </row>
    <row r="8161" spans="1:9" x14ac:dyDescent="0.3">
      <c r="A8161" t="s">
        <v>14967</v>
      </c>
      <c r="B8161" t="s">
        <v>10365</v>
      </c>
      <c r="C8161" s="2">
        <v>15350.72</v>
      </c>
      <c r="D8161" t="s">
        <v>37</v>
      </c>
      <c r="E8161" t="s">
        <v>38</v>
      </c>
      <c r="F8161">
        <v>2</v>
      </c>
      <c r="G8161" t="s">
        <v>7379</v>
      </c>
      <c r="H8161">
        <v>2</v>
      </c>
      <c r="I8161" t="s">
        <v>14</v>
      </c>
    </row>
    <row r="8162" spans="1:9" x14ac:dyDescent="0.3">
      <c r="A8162" t="s">
        <v>14968</v>
      </c>
      <c r="B8162" t="s">
        <v>14969</v>
      </c>
      <c r="C8162" s="2">
        <v>15349.34</v>
      </c>
      <c r="D8162" t="s">
        <v>216</v>
      </c>
      <c r="E8162" t="s">
        <v>217</v>
      </c>
      <c r="F8162">
        <v>1</v>
      </c>
      <c r="G8162" t="s">
        <v>13</v>
      </c>
      <c r="H8162">
        <v>1</v>
      </c>
      <c r="I8162" t="s">
        <v>75</v>
      </c>
    </row>
    <row r="8163" spans="1:9" x14ac:dyDescent="0.3">
      <c r="A8163" t="s">
        <v>14970</v>
      </c>
      <c r="B8163" t="s">
        <v>14971</v>
      </c>
      <c r="C8163" s="2">
        <v>15348.49</v>
      </c>
      <c r="D8163" t="s">
        <v>3144</v>
      </c>
      <c r="E8163" t="s">
        <v>3145</v>
      </c>
      <c r="F8163">
        <v>1</v>
      </c>
      <c r="G8163" t="s">
        <v>13</v>
      </c>
      <c r="H8163">
        <v>1</v>
      </c>
      <c r="I8163" t="s">
        <v>75</v>
      </c>
    </row>
    <row r="8164" spans="1:9" x14ac:dyDescent="0.3">
      <c r="A8164" t="s">
        <v>14972</v>
      </c>
      <c r="B8164" t="s">
        <v>14973</v>
      </c>
      <c r="C8164" s="2">
        <v>15343.78</v>
      </c>
      <c r="D8164" t="s">
        <v>626</v>
      </c>
      <c r="E8164" t="s">
        <v>627</v>
      </c>
      <c r="F8164">
        <v>1</v>
      </c>
      <c r="G8164" t="s">
        <v>13</v>
      </c>
      <c r="H8164">
        <v>1</v>
      </c>
      <c r="I8164" t="s">
        <v>75</v>
      </c>
    </row>
    <row r="8165" spans="1:9" x14ac:dyDescent="0.3">
      <c r="A8165" t="s">
        <v>14974</v>
      </c>
      <c r="B8165" t="s">
        <v>14975</v>
      </c>
      <c r="C8165" s="2">
        <v>15342.5</v>
      </c>
      <c r="D8165" t="s">
        <v>82</v>
      </c>
      <c r="E8165" t="s">
        <v>83</v>
      </c>
      <c r="F8165">
        <v>2</v>
      </c>
      <c r="G8165" t="s">
        <v>7379</v>
      </c>
      <c r="H8165">
        <v>2</v>
      </c>
      <c r="I8165" t="s">
        <v>14</v>
      </c>
    </row>
    <row r="8166" spans="1:9" x14ac:dyDescent="0.3">
      <c r="A8166" t="s">
        <v>14976</v>
      </c>
      <c r="B8166" t="s">
        <v>14977</v>
      </c>
      <c r="C8166" s="2">
        <v>15340</v>
      </c>
      <c r="D8166" t="s">
        <v>31</v>
      </c>
      <c r="E8166" t="s">
        <v>32</v>
      </c>
      <c r="F8166">
        <v>2</v>
      </c>
      <c r="G8166" t="s">
        <v>7379</v>
      </c>
      <c r="H8166">
        <v>2</v>
      </c>
      <c r="I8166" t="s">
        <v>14</v>
      </c>
    </row>
    <row r="8167" spans="1:9" x14ac:dyDescent="0.3">
      <c r="A8167" t="s">
        <v>14978</v>
      </c>
      <c r="B8167" t="s">
        <v>14979</v>
      </c>
      <c r="C8167" s="2">
        <v>15339.19</v>
      </c>
      <c r="D8167" t="s">
        <v>124</v>
      </c>
      <c r="E8167" t="s">
        <v>125</v>
      </c>
      <c r="F8167">
        <v>1</v>
      </c>
      <c r="G8167" t="s">
        <v>13</v>
      </c>
      <c r="H8167">
        <v>1</v>
      </c>
      <c r="I8167" t="s">
        <v>75</v>
      </c>
    </row>
    <row r="8168" spans="1:9" x14ac:dyDescent="0.3">
      <c r="A8168" t="s">
        <v>14980</v>
      </c>
      <c r="B8168" t="s">
        <v>14981</v>
      </c>
      <c r="C8168" s="2">
        <v>15337.29</v>
      </c>
      <c r="D8168" t="s">
        <v>895</v>
      </c>
      <c r="E8168" t="s">
        <v>896</v>
      </c>
      <c r="F8168">
        <v>1</v>
      </c>
      <c r="G8168" t="s">
        <v>13</v>
      </c>
      <c r="H8168">
        <v>1</v>
      </c>
      <c r="I8168" t="s">
        <v>75</v>
      </c>
    </row>
    <row r="8169" spans="1:9" x14ac:dyDescent="0.3">
      <c r="A8169" t="s">
        <v>14982</v>
      </c>
      <c r="B8169" t="s">
        <v>2343</v>
      </c>
      <c r="C8169" s="2">
        <v>15335.66</v>
      </c>
      <c r="D8169" t="s">
        <v>182</v>
      </c>
      <c r="E8169" t="s">
        <v>183</v>
      </c>
      <c r="F8169">
        <v>1</v>
      </c>
      <c r="G8169" t="s">
        <v>13</v>
      </c>
      <c r="H8169">
        <v>1</v>
      </c>
      <c r="I8169" t="s">
        <v>75</v>
      </c>
    </row>
    <row r="8170" spans="1:9" x14ac:dyDescent="0.3">
      <c r="A8170" t="s">
        <v>14983</v>
      </c>
      <c r="B8170" t="s">
        <v>14984</v>
      </c>
      <c r="C8170" s="2">
        <v>15331.71</v>
      </c>
      <c r="D8170" t="s">
        <v>314</v>
      </c>
      <c r="E8170" t="s">
        <v>315</v>
      </c>
      <c r="F8170">
        <v>1</v>
      </c>
      <c r="G8170" t="s">
        <v>13</v>
      </c>
      <c r="H8170">
        <v>1</v>
      </c>
      <c r="I8170" t="s">
        <v>75</v>
      </c>
    </row>
    <row r="8171" spans="1:9" x14ac:dyDescent="0.3">
      <c r="A8171" t="s">
        <v>14985</v>
      </c>
      <c r="B8171" t="s">
        <v>14986</v>
      </c>
      <c r="C8171" s="2">
        <v>15330.39</v>
      </c>
      <c r="D8171" t="s">
        <v>3144</v>
      </c>
      <c r="E8171" t="s">
        <v>3145</v>
      </c>
      <c r="F8171">
        <v>1</v>
      </c>
      <c r="G8171" t="s">
        <v>13</v>
      </c>
      <c r="H8171">
        <v>1</v>
      </c>
      <c r="I8171" t="s">
        <v>75</v>
      </c>
    </row>
    <row r="8172" spans="1:9" x14ac:dyDescent="0.3">
      <c r="A8172" t="s">
        <v>14987</v>
      </c>
      <c r="B8172" t="s">
        <v>14988</v>
      </c>
      <c r="C8172" s="2">
        <v>15329.99</v>
      </c>
      <c r="D8172" t="s">
        <v>554</v>
      </c>
      <c r="E8172" t="s">
        <v>555</v>
      </c>
      <c r="F8172">
        <v>1</v>
      </c>
      <c r="G8172" t="s">
        <v>13</v>
      </c>
      <c r="H8172">
        <v>1</v>
      </c>
      <c r="I8172" t="s">
        <v>75</v>
      </c>
    </row>
    <row r="8173" spans="1:9" x14ac:dyDescent="0.3">
      <c r="A8173" t="s">
        <v>14989</v>
      </c>
      <c r="B8173" t="s">
        <v>12438</v>
      </c>
      <c r="C8173" s="2">
        <v>15327.47</v>
      </c>
      <c r="D8173" t="s">
        <v>172</v>
      </c>
      <c r="E8173" t="s">
        <v>173</v>
      </c>
      <c r="F8173">
        <v>1</v>
      </c>
      <c r="G8173" t="s">
        <v>13</v>
      </c>
      <c r="H8173">
        <v>1</v>
      </c>
      <c r="I8173" t="s">
        <v>75</v>
      </c>
    </row>
    <row r="8174" spans="1:9" x14ac:dyDescent="0.3">
      <c r="A8174" t="s">
        <v>14990</v>
      </c>
      <c r="B8174" t="s">
        <v>14991</v>
      </c>
      <c r="C8174" s="2">
        <v>15325.63</v>
      </c>
      <c r="D8174" t="s">
        <v>116</v>
      </c>
      <c r="E8174" t="s">
        <v>117</v>
      </c>
      <c r="F8174">
        <v>1</v>
      </c>
      <c r="G8174" t="s">
        <v>13</v>
      </c>
      <c r="H8174">
        <v>1</v>
      </c>
      <c r="I8174" t="s">
        <v>75</v>
      </c>
    </row>
    <row r="8175" spans="1:9" x14ac:dyDescent="0.3">
      <c r="A8175" t="s">
        <v>14992</v>
      </c>
      <c r="B8175" t="s">
        <v>1200</v>
      </c>
      <c r="C8175" s="2">
        <v>15324.85</v>
      </c>
      <c r="D8175" t="s">
        <v>182</v>
      </c>
      <c r="E8175" t="s">
        <v>183</v>
      </c>
      <c r="F8175">
        <v>1</v>
      </c>
      <c r="G8175" t="s">
        <v>13</v>
      </c>
      <c r="H8175">
        <v>1</v>
      </c>
      <c r="I8175" t="s">
        <v>75</v>
      </c>
    </row>
    <row r="8176" spans="1:9" x14ac:dyDescent="0.3">
      <c r="A8176" t="s">
        <v>14993</v>
      </c>
      <c r="B8176" t="s">
        <v>11127</v>
      </c>
      <c r="C8176" s="2">
        <v>15322.8</v>
      </c>
      <c r="D8176" t="s">
        <v>262</v>
      </c>
      <c r="E8176" t="s">
        <v>263</v>
      </c>
      <c r="F8176">
        <v>1</v>
      </c>
      <c r="G8176" t="s">
        <v>13</v>
      </c>
      <c r="H8176">
        <v>1</v>
      </c>
      <c r="I8176" t="s">
        <v>75</v>
      </c>
    </row>
    <row r="8177" spans="1:9" x14ac:dyDescent="0.3">
      <c r="A8177" t="s">
        <v>14994</v>
      </c>
      <c r="B8177" t="s">
        <v>14995</v>
      </c>
      <c r="C8177" s="2">
        <v>15322.73</v>
      </c>
      <c r="D8177" t="s">
        <v>78</v>
      </c>
      <c r="E8177" t="s">
        <v>79</v>
      </c>
      <c r="F8177">
        <v>1</v>
      </c>
      <c r="G8177" t="s">
        <v>13</v>
      </c>
      <c r="H8177">
        <v>1</v>
      </c>
      <c r="I8177" t="s">
        <v>75</v>
      </c>
    </row>
    <row r="8178" spans="1:9" x14ac:dyDescent="0.3">
      <c r="A8178" t="s">
        <v>14996</v>
      </c>
      <c r="B8178" t="s">
        <v>14997</v>
      </c>
      <c r="C8178" s="2">
        <v>15317.15</v>
      </c>
      <c r="D8178" t="s">
        <v>314</v>
      </c>
      <c r="E8178" t="s">
        <v>315</v>
      </c>
      <c r="F8178">
        <v>1</v>
      </c>
      <c r="G8178" t="s">
        <v>13</v>
      </c>
      <c r="H8178">
        <v>1</v>
      </c>
      <c r="I8178" t="s">
        <v>75</v>
      </c>
    </row>
    <row r="8179" spans="1:9" x14ac:dyDescent="0.3">
      <c r="A8179" t="s">
        <v>14998</v>
      </c>
      <c r="B8179" t="s">
        <v>2027</v>
      </c>
      <c r="C8179" s="2">
        <v>15315.91</v>
      </c>
      <c r="D8179" t="s">
        <v>216</v>
      </c>
      <c r="E8179" t="s">
        <v>217</v>
      </c>
      <c r="F8179">
        <v>1</v>
      </c>
      <c r="G8179" t="s">
        <v>13</v>
      </c>
      <c r="H8179">
        <v>1</v>
      </c>
      <c r="I8179" t="s">
        <v>75</v>
      </c>
    </row>
    <row r="8180" spans="1:9" x14ac:dyDescent="0.3">
      <c r="A8180" t="s">
        <v>14999</v>
      </c>
      <c r="B8180" t="s">
        <v>1767</v>
      </c>
      <c r="C8180" s="2">
        <v>15315.36</v>
      </c>
      <c r="D8180" t="s">
        <v>292</v>
      </c>
      <c r="E8180" t="s">
        <v>293</v>
      </c>
      <c r="F8180">
        <v>1</v>
      </c>
      <c r="G8180" t="s">
        <v>13</v>
      </c>
      <c r="H8180">
        <v>1</v>
      </c>
      <c r="I8180" t="s">
        <v>75</v>
      </c>
    </row>
    <row r="8181" spans="1:9" x14ac:dyDescent="0.3">
      <c r="A8181" t="s">
        <v>15000</v>
      </c>
      <c r="B8181" t="s">
        <v>15001</v>
      </c>
      <c r="C8181" s="2">
        <v>15314.34</v>
      </c>
      <c r="D8181" t="s">
        <v>554</v>
      </c>
      <c r="E8181" t="s">
        <v>555</v>
      </c>
      <c r="F8181">
        <v>1</v>
      </c>
      <c r="G8181" t="s">
        <v>13</v>
      </c>
      <c r="H8181">
        <v>1</v>
      </c>
      <c r="I8181" t="s">
        <v>75</v>
      </c>
    </row>
    <row r="8182" spans="1:9" x14ac:dyDescent="0.3">
      <c r="A8182" t="s">
        <v>15002</v>
      </c>
      <c r="B8182" t="s">
        <v>15003</v>
      </c>
      <c r="C8182" s="2">
        <v>15314.02</v>
      </c>
      <c r="D8182" t="s">
        <v>626</v>
      </c>
      <c r="E8182" t="s">
        <v>627</v>
      </c>
      <c r="F8182">
        <v>1</v>
      </c>
      <c r="G8182" t="s">
        <v>13</v>
      </c>
      <c r="H8182">
        <v>1</v>
      </c>
      <c r="I8182" t="s">
        <v>75</v>
      </c>
    </row>
    <row r="8183" spans="1:9" x14ac:dyDescent="0.3">
      <c r="A8183" t="s">
        <v>15004</v>
      </c>
      <c r="B8183" t="s">
        <v>4380</v>
      </c>
      <c r="C8183" s="2">
        <v>15312.07</v>
      </c>
      <c r="D8183" t="s">
        <v>59</v>
      </c>
      <c r="E8183" t="s">
        <v>60</v>
      </c>
      <c r="F8183">
        <v>2</v>
      </c>
      <c r="G8183" t="s">
        <v>7379</v>
      </c>
      <c r="H8183">
        <v>2</v>
      </c>
      <c r="I8183" t="s">
        <v>14</v>
      </c>
    </row>
    <row r="8184" spans="1:9" x14ac:dyDescent="0.3">
      <c r="A8184" t="s">
        <v>15005</v>
      </c>
      <c r="B8184" t="s">
        <v>5379</v>
      </c>
      <c r="C8184" s="2">
        <v>15312.06</v>
      </c>
      <c r="D8184" t="s">
        <v>328</v>
      </c>
      <c r="E8184" t="s">
        <v>329</v>
      </c>
      <c r="F8184">
        <v>1</v>
      </c>
      <c r="G8184" t="s">
        <v>13</v>
      </c>
      <c r="H8184">
        <v>1</v>
      </c>
      <c r="I8184" t="s">
        <v>75</v>
      </c>
    </row>
    <row r="8185" spans="1:9" x14ac:dyDescent="0.3">
      <c r="A8185" t="s">
        <v>15006</v>
      </c>
      <c r="B8185" t="s">
        <v>5356</v>
      </c>
      <c r="C8185" s="2">
        <v>15309.83</v>
      </c>
      <c r="D8185" t="s">
        <v>55</v>
      </c>
      <c r="E8185" t="s">
        <v>56</v>
      </c>
      <c r="F8185">
        <v>2</v>
      </c>
      <c r="G8185" t="s">
        <v>7379</v>
      </c>
      <c r="H8185">
        <v>2</v>
      </c>
      <c r="I8185" t="s">
        <v>14</v>
      </c>
    </row>
    <row r="8186" spans="1:9" x14ac:dyDescent="0.3">
      <c r="A8186" t="s">
        <v>15007</v>
      </c>
      <c r="B8186" t="s">
        <v>15008</v>
      </c>
      <c r="C8186" s="2">
        <v>15307.04</v>
      </c>
      <c r="D8186" t="s">
        <v>78</v>
      </c>
      <c r="E8186" t="s">
        <v>79</v>
      </c>
      <c r="F8186">
        <v>1</v>
      </c>
      <c r="G8186" t="s">
        <v>13</v>
      </c>
      <c r="H8186">
        <v>1</v>
      </c>
      <c r="I8186" t="s">
        <v>75</v>
      </c>
    </row>
    <row r="8187" spans="1:9" x14ac:dyDescent="0.3">
      <c r="A8187" t="s">
        <v>15009</v>
      </c>
      <c r="B8187" t="s">
        <v>15010</v>
      </c>
      <c r="C8187" s="2">
        <v>15306.95</v>
      </c>
      <c r="D8187" t="s">
        <v>124</v>
      </c>
      <c r="E8187" t="s">
        <v>125</v>
      </c>
      <c r="F8187">
        <v>1</v>
      </c>
      <c r="G8187" t="s">
        <v>13</v>
      </c>
      <c r="H8187">
        <v>1</v>
      </c>
      <c r="I8187" t="s">
        <v>75</v>
      </c>
    </row>
    <row r="8188" spans="1:9" x14ac:dyDescent="0.3">
      <c r="A8188" t="s">
        <v>15011</v>
      </c>
      <c r="B8188" t="s">
        <v>15012</v>
      </c>
      <c r="C8188" s="2">
        <v>15306.37</v>
      </c>
      <c r="D8188" t="s">
        <v>292</v>
      </c>
      <c r="E8188" t="s">
        <v>293</v>
      </c>
      <c r="F8188">
        <v>1</v>
      </c>
      <c r="G8188" t="s">
        <v>13</v>
      </c>
      <c r="H8188">
        <v>1</v>
      </c>
      <c r="I8188" t="s">
        <v>75</v>
      </c>
    </row>
    <row r="8189" spans="1:9" x14ac:dyDescent="0.3">
      <c r="A8189" t="s">
        <v>15013</v>
      </c>
      <c r="B8189" t="s">
        <v>15014</v>
      </c>
      <c r="C8189" s="2">
        <v>15302.96</v>
      </c>
      <c r="D8189" t="s">
        <v>410</v>
      </c>
      <c r="E8189" t="s">
        <v>411</v>
      </c>
      <c r="F8189">
        <v>1</v>
      </c>
      <c r="G8189" t="s">
        <v>13</v>
      </c>
      <c r="H8189">
        <v>1</v>
      </c>
      <c r="I8189" t="s">
        <v>75</v>
      </c>
    </row>
    <row r="8190" spans="1:9" x14ac:dyDescent="0.3">
      <c r="A8190" t="s">
        <v>15015</v>
      </c>
      <c r="B8190" t="s">
        <v>15016</v>
      </c>
      <c r="C8190" s="2">
        <v>15301.91</v>
      </c>
      <c r="D8190" t="s">
        <v>216</v>
      </c>
      <c r="E8190" t="s">
        <v>217</v>
      </c>
      <c r="F8190">
        <v>1</v>
      </c>
      <c r="G8190" t="s">
        <v>13</v>
      </c>
      <c r="H8190">
        <v>1</v>
      </c>
      <c r="I8190" t="s">
        <v>75</v>
      </c>
    </row>
    <row r="8191" spans="1:9" x14ac:dyDescent="0.3">
      <c r="A8191" t="s">
        <v>15017</v>
      </c>
      <c r="B8191" t="s">
        <v>4864</v>
      </c>
      <c r="C8191" s="2">
        <v>15300.9</v>
      </c>
      <c r="D8191" t="s">
        <v>626</v>
      </c>
      <c r="E8191" t="s">
        <v>627</v>
      </c>
      <c r="F8191">
        <v>1</v>
      </c>
      <c r="G8191" t="s">
        <v>13</v>
      </c>
      <c r="H8191">
        <v>1</v>
      </c>
      <c r="I8191" t="s">
        <v>75</v>
      </c>
    </row>
    <row r="8192" spans="1:9" x14ac:dyDescent="0.3">
      <c r="A8192" t="s">
        <v>15018</v>
      </c>
      <c r="B8192" t="s">
        <v>15019</v>
      </c>
      <c r="C8192" s="2">
        <v>15297.86</v>
      </c>
      <c r="D8192" t="s">
        <v>262</v>
      </c>
      <c r="E8192" t="s">
        <v>263</v>
      </c>
      <c r="F8192">
        <v>1</v>
      </c>
      <c r="G8192" t="s">
        <v>13</v>
      </c>
      <c r="H8192">
        <v>1</v>
      </c>
      <c r="I8192" t="s">
        <v>75</v>
      </c>
    </row>
    <row r="8193" spans="1:9" x14ac:dyDescent="0.3">
      <c r="A8193" t="s">
        <v>15020</v>
      </c>
      <c r="B8193" t="s">
        <v>15021</v>
      </c>
      <c r="C8193" s="2">
        <v>15297.45</v>
      </c>
      <c r="D8193" t="s">
        <v>3144</v>
      </c>
      <c r="E8193" t="s">
        <v>3145</v>
      </c>
      <c r="F8193">
        <v>1</v>
      </c>
      <c r="G8193" t="s">
        <v>13</v>
      </c>
      <c r="H8193">
        <v>1</v>
      </c>
      <c r="I8193" t="s">
        <v>75</v>
      </c>
    </row>
    <row r="8194" spans="1:9" x14ac:dyDescent="0.3">
      <c r="A8194" t="s">
        <v>15022</v>
      </c>
      <c r="B8194" t="s">
        <v>15023</v>
      </c>
      <c r="C8194" s="2">
        <v>15292.31</v>
      </c>
      <c r="D8194" t="s">
        <v>262</v>
      </c>
      <c r="E8194" t="s">
        <v>263</v>
      </c>
      <c r="F8194">
        <v>1</v>
      </c>
      <c r="G8194" t="s">
        <v>13</v>
      </c>
      <c r="H8194">
        <v>1</v>
      </c>
      <c r="I8194" t="s">
        <v>75</v>
      </c>
    </row>
    <row r="8195" spans="1:9" x14ac:dyDescent="0.3">
      <c r="A8195" t="s">
        <v>15024</v>
      </c>
      <c r="B8195" t="s">
        <v>15025</v>
      </c>
      <c r="C8195" s="2">
        <v>15290.82</v>
      </c>
      <c r="D8195" t="s">
        <v>220</v>
      </c>
      <c r="E8195" t="s">
        <v>221</v>
      </c>
      <c r="F8195">
        <v>1</v>
      </c>
      <c r="G8195" t="s">
        <v>13</v>
      </c>
      <c r="H8195">
        <v>1</v>
      </c>
      <c r="I8195" t="s">
        <v>75</v>
      </c>
    </row>
    <row r="8196" spans="1:9" x14ac:dyDescent="0.3">
      <c r="A8196" t="s">
        <v>15026</v>
      </c>
      <c r="B8196" t="s">
        <v>15027</v>
      </c>
      <c r="C8196" s="2">
        <v>15286.56</v>
      </c>
      <c r="D8196" t="s">
        <v>899</v>
      </c>
      <c r="E8196" t="s">
        <v>900</v>
      </c>
      <c r="F8196">
        <v>1</v>
      </c>
      <c r="G8196" t="s">
        <v>13</v>
      </c>
      <c r="H8196">
        <v>1</v>
      </c>
      <c r="I8196" t="s">
        <v>75</v>
      </c>
    </row>
    <row r="8197" spans="1:9" x14ac:dyDescent="0.3">
      <c r="A8197" t="s">
        <v>15028</v>
      </c>
      <c r="B8197" t="s">
        <v>3296</v>
      </c>
      <c r="C8197" s="2">
        <v>15286.39</v>
      </c>
      <c r="D8197" t="s">
        <v>116</v>
      </c>
      <c r="E8197" t="s">
        <v>117</v>
      </c>
      <c r="F8197">
        <v>1</v>
      </c>
      <c r="G8197" t="s">
        <v>13</v>
      </c>
      <c r="H8197">
        <v>1</v>
      </c>
      <c r="I8197" t="s">
        <v>75</v>
      </c>
    </row>
    <row r="8198" spans="1:9" x14ac:dyDescent="0.3">
      <c r="A8198" t="s">
        <v>15029</v>
      </c>
      <c r="B8198" t="s">
        <v>15030</v>
      </c>
      <c r="C8198" s="2">
        <v>15284.08</v>
      </c>
      <c r="D8198" t="s">
        <v>124</v>
      </c>
      <c r="E8198" t="s">
        <v>125</v>
      </c>
      <c r="F8198">
        <v>1</v>
      </c>
      <c r="G8198" t="s">
        <v>13</v>
      </c>
      <c r="H8198">
        <v>1</v>
      </c>
      <c r="I8198" t="s">
        <v>75</v>
      </c>
    </row>
    <row r="8199" spans="1:9" x14ac:dyDescent="0.3">
      <c r="A8199" t="s">
        <v>15031</v>
      </c>
      <c r="B8199" t="s">
        <v>15032</v>
      </c>
      <c r="C8199" s="2">
        <v>15283.86</v>
      </c>
      <c r="D8199" t="s">
        <v>1359</v>
      </c>
      <c r="E8199" t="s">
        <v>1360</v>
      </c>
      <c r="F8199">
        <v>1</v>
      </c>
      <c r="G8199" t="s">
        <v>13</v>
      </c>
      <c r="H8199">
        <v>1</v>
      </c>
      <c r="I8199" t="s">
        <v>75</v>
      </c>
    </row>
    <row r="8200" spans="1:9" x14ac:dyDescent="0.3">
      <c r="A8200" t="s">
        <v>15033</v>
      </c>
      <c r="B8200" t="s">
        <v>3016</v>
      </c>
      <c r="C8200" s="2">
        <v>15281.83</v>
      </c>
      <c r="D8200" t="s">
        <v>410</v>
      </c>
      <c r="E8200" t="s">
        <v>411</v>
      </c>
      <c r="F8200">
        <v>1</v>
      </c>
      <c r="G8200" t="s">
        <v>13</v>
      </c>
      <c r="H8200">
        <v>1</v>
      </c>
      <c r="I8200" t="s">
        <v>75</v>
      </c>
    </row>
    <row r="8201" spans="1:9" x14ac:dyDescent="0.3">
      <c r="A8201" t="s">
        <v>15034</v>
      </c>
      <c r="B8201" t="s">
        <v>5760</v>
      </c>
      <c r="C8201" s="2">
        <v>15279.32</v>
      </c>
      <c r="D8201" t="s">
        <v>172</v>
      </c>
      <c r="E8201" t="s">
        <v>173</v>
      </c>
      <c r="F8201">
        <v>1</v>
      </c>
      <c r="G8201" t="s">
        <v>13</v>
      </c>
      <c r="H8201">
        <v>1</v>
      </c>
      <c r="I8201" t="s">
        <v>75</v>
      </c>
    </row>
    <row r="8202" spans="1:9" x14ac:dyDescent="0.3">
      <c r="A8202" t="s">
        <v>15035</v>
      </c>
      <c r="B8202" t="s">
        <v>15036</v>
      </c>
      <c r="C8202" s="2">
        <v>15272.94</v>
      </c>
      <c r="D8202" t="s">
        <v>328</v>
      </c>
      <c r="E8202" t="s">
        <v>329</v>
      </c>
      <c r="F8202">
        <v>1</v>
      </c>
      <c r="G8202" t="s">
        <v>13</v>
      </c>
      <c r="H8202">
        <v>1</v>
      </c>
      <c r="I8202" t="s">
        <v>75</v>
      </c>
    </row>
    <row r="8203" spans="1:9" x14ac:dyDescent="0.3">
      <c r="A8203" t="s">
        <v>15037</v>
      </c>
      <c r="B8203" t="s">
        <v>15038</v>
      </c>
      <c r="C8203" s="2">
        <v>15271.84</v>
      </c>
      <c r="D8203" t="s">
        <v>292</v>
      </c>
      <c r="E8203" t="s">
        <v>293</v>
      </c>
      <c r="F8203">
        <v>1</v>
      </c>
      <c r="G8203" t="s">
        <v>13</v>
      </c>
      <c r="H8203">
        <v>1</v>
      </c>
      <c r="I8203" t="s">
        <v>75</v>
      </c>
    </row>
    <row r="8204" spans="1:9" x14ac:dyDescent="0.3">
      <c r="A8204" t="s">
        <v>15039</v>
      </c>
      <c r="B8204" t="s">
        <v>15040</v>
      </c>
      <c r="C8204" s="2">
        <v>15271.59</v>
      </c>
      <c r="D8204" t="s">
        <v>154</v>
      </c>
      <c r="E8204" t="s">
        <v>155</v>
      </c>
      <c r="F8204">
        <v>1</v>
      </c>
      <c r="G8204" t="s">
        <v>13</v>
      </c>
      <c r="H8204">
        <v>1</v>
      </c>
      <c r="I8204" t="s">
        <v>75</v>
      </c>
    </row>
    <row r="8205" spans="1:9" x14ac:dyDescent="0.3">
      <c r="A8205" t="s">
        <v>15041</v>
      </c>
      <c r="B8205" t="s">
        <v>1408</v>
      </c>
      <c r="C8205" s="2">
        <v>15269.4</v>
      </c>
      <c r="D8205" t="s">
        <v>1359</v>
      </c>
      <c r="E8205" t="s">
        <v>1360</v>
      </c>
      <c r="F8205">
        <v>1</v>
      </c>
      <c r="G8205" t="s">
        <v>13</v>
      </c>
      <c r="H8205">
        <v>1</v>
      </c>
      <c r="I8205" t="s">
        <v>75</v>
      </c>
    </row>
    <row r="8206" spans="1:9" x14ac:dyDescent="0.3">
      <c r="A8206" t="s">
        <v>15042</v>
      </c>
      <c r="B8206" t="s">
        <v>15043</v>
      </c>
      <c r="C8206" s="2">
        <v>15266.65</v>
      </c>
      <c r="D8206" t="s">
        <v>140</v>
      </c>
      <c r="E8206" t="s">
        <v>141</v>
      </c>
      <c r="F8206">
        <v>1</v>
      </c>
      <c r="G8206" t="s">
        <v>13</v>
      </c>
      <c r="H8206">
        <v>1</v>
      </c>
      <c r="I8206" t="s">
        <v>75</v>
      </c>
    </row>
    <row r="8207" spans="1:9" x14ac:dyDescent="0.3">
      <c r="A8207" t="s">
        <v>15044</v>
      </c>
      <c r="B8207" t="s">
        <v>7279</v>
      </c>
      <c r="C8207" s="2">
        <v>15264.9</v>
      </c>
      <c r="D8207" t="s">
        <v>626</v>
      </c>
      <c r="E8207" t="s">
        <v>627</v>
      </c>
      <c r="F8207">
        <v>1</v>
      </c>
      <c r="G8207" t="s">
        <v>13</v>
      </c>
      <c r="H8207">
        <v>1</v>
      </c>
      <c r="I8207" t="s">
        <v>75</v>
      </c>
    </row>
    <row r="8208" spans="1:9" x14ac:dyDescent="0.3">
      <c r="A8208" t="s">
        <v>15045</v>
      </c>
      <c r="B8208" t="s">
        <v>15046</v>
      </c>
      <c r="C8208" s="2">
        <v>15259.4</v>
      </c>
      <c r="D8208" t="s">
        <v>580</v>
      </c>
      <c r="E8208" t="s">
        <v>581</v>
      </c>
      <c r="F8208">
        <v>1</v>
      </c>
      <c r="G8208" t="s">
        <v>13</v>
      </c>
      <c r="H8208">
        <v>1</v>
      </c>
      <c r="I8208" t="s">
        <v>75</v>
      </c>
    </row>
    <row r="8209" spans="1:9" x14ac:dyDescent="0.3">
      <c r="A8209" t="s">
        <v>15047</v>
      </c>
      <c r="B8209" t="s">
        <v>15048</v>
      </c>
      <c r="C8209" s="2">
        <v>15259.04</v>
      </c>
      <c r="D8209" t="s">
        <v>104</v>
      </c>
      <c r="E8209" t="s">
        <v>105</v>
      </c>
      <c r="F8209">
        <v>2</v>
      </c>
      <c r="G8209" t="s">
        <v>7379</v>
      </c>
      <c r="H8209">
        <v>2</v>
      </c>
      <c r="I8209" t="s">
        <v>14</v>
      </c>
    </row>
    <row r="8210" spans="1:9" x14ac:dyDescent="0.3">
      <c r="A8210" t="s">
        <v>15049</v>
      </c>
      <c r="B8210" t="s">
        <v>15050</v>
      </c>
      <c r="C8210" s="2">
        <v>15258.4</v>
      </c>
      <c r="D8210" t="s">
        <v>580</v>
      </c>
      <c r="E8210" t="s">
        <v>581</v>
      </c>
      <c r="F8210">
        <v>1</v>
      </c>
      <c r="G8210" t="s">
        <v>13</v>
      </c>
      <c r="H8210">
        <v>1</v>
      </c>
      <c r="I8210" t="s">
        <v>75</v>
      </c>
    </row>
    <row r="8211" spans="1:9" x14ac:dyDescent="0.3">
      <c r="A8211" t="s">
        <v>15051</v>
      </c>
      <c r="B8211" t="s">
        <v>15052</v>
      </c>
      <c r="C8211" s="2">
        <v>15249.9</v>
      </c>
      <c r="D8211" t="s">
        <v>21</v>
      </c>
      <c r="E8211" t="s">
        <v>22</v>
      </c>
      <c r="F8211">
        <v>2</v>
      </c>
      <c r="G8211" t="s">
        <v>7379</v>
      </c>
      <c r="H8211">
        <v>2</v>
      </c>
      <c r="I8211" t="s">
        <v>14</v>
      </c>
    </row>
    <row r="8212" spans="1:9" x14ac:dyDescent="0.3">
      <c r="A8212" t="s">
        <v>15053</v>
      </c>
      <c r="B8212" t="s">
        <v>15054</v>
      </c>
      <c r="C8212" s="2">
        <v>15248.76</v>
      </c>
      <c r="D8212" t="s">
        <v>314</v>
      </c>
      <c r="E8212" t="s">
        <v>315</v>
      </c>
      <c r="F8212">
        <v>1</v>
      </c>
      <c r="G8212" t="s">
        <v>13</v>
      </c>
      <c r="H8212">
        <v>1</v>
      </c>
      <c r="I8212" t="s">
        <v>75</v>
      </c>
    </row>
    <row r="8213" spans="1:9" x14ac:dyDescent="0.3">
      <c r="A8213" t="s">
        <v>15055</v>
      </c>
      <c r="B8213" t="s">
        <v>15056</v>
      </c>
      <c r="C8213" s="2">
        <v>15248.02</v>
      </c>
      <c r="D8213" t="s">
        <v>116</v>
      </c>
      <c r="E8213" t="s">
        <v>117</v>
      </c>
      <c r="F8213">
        <v>1</v>
      </c>
      <c r="G8213" t="s">
        <v>13</v>
      </c>
      <c r="H8213">
        <v>1</v>
      </c>
      <c r="I8213" t="s">
        <v>75</v>
      </c>
    </row>
    <row r="8214" spans="1:9" x14ac:dyDescent="0.3">
      <c r="A8214" t="s">
        <v>15057</v>
      </c>
      <c r="B8214" t="s">
        <v>15058</v>
      </c>
      <c r="C8214" s="2">
        <v>15247.1</v>
      </c>
      <c r="D8214" t="s">
        <v>82</v>
      </c>
      <c r="E8214" t="s">
        <v>83</v>
      </c>
      <c r="F8214">
        <v>2</v>
      </c>
      <c r="G8214" t="s">
        <v>7379</v>
      </c>
      <c r="H8214">
        <v>2</v>
      </c>
      <c r="I8214" t="s">
        <v>14</v>
      </c>
    </row>
    <row r="8215" spans="1:9" x14ac:dyDescent="0.3">
      <c r="A8215" t="s">
        <v>15059</v>
      </c>
      <c r="B8215" t="s">
        <v>15060</v>
      </c>
      <c r="C8215" s="2">
        <v>15246.3</v>
      </c>
      <c r="D8215" t="s">
        <v>78</v>
      </c>
      <c r="E8215" t="s">
        <v>79</v>
      </c>
      <c r="F8215">
        <v>1</v>
      </c>
      <c r="G8215" t="s">
        <v>13</v>
      </c>
      <c r="H8215">
        <v>1</v>
      </c>
      <c r="I8215" t="s">
        <v>75</v>
      </c>
    </row>
    <row r="8216" spans="1:9" x14ac:dyDescent="0.3">
      <c r="A8216" t="s">
        <v>15061</v>
      </c>
      <c r="B8216" t="s">
        <v>15062</v>
      </c>
      <c r="C8216" s="2">
        <v>15244.89</v>
      </c>
      <c r="D8216" t="s">
        <v>21</v>
      </c>
      <c r="E8216" t="s">
        <v>22</v>
      </c>
      <c r="F8216">
        <v>2</v>
      </c>
      <c r="G8216" t="s">
        <v>7379</v>
      </c>
      <c r="H8216">
        <v>2</v>
      </c>
      <c r="I8216" t="s">
        <v>14</v>
      </c>
    </row>
    <row r="8217" spans="1:9" x14ac:dyDescent="0.3">
      <c r="A8217" t="s">
        <v>15063</v>
      </c>
      <c r="B8217" t="s">
        <v>15064</v>
      </c>
      <c r="C8217" s="2">
        <v>15243.69</v>
      </c>
      <c r="D8217" t="s">
        <v>314</v>
      </c>
      <c r="E8217" t="s">
        <v>315</v>
      </c>
      <c r="F8217">
        <v>1</v>
      </c>
      <c r="G8217" t="s">
        <v>13</v>
      </c>
      <c r="H8217">
        <v>1</v>
      </c>
      <c r="I8217" t="s">
        <v>75</v>
      </c>
    </row>
    <row r="8218" spans="1:9" x14ac:dyDescent="0.3">
      <c r="A8218" t="s">
        <v>15065</v>
      </c>
      <c r="B8218" t="s">
        <v>706</v>
      </c>
      <c r="C8218" s="2">
        <v>15242.48</v>
      </c>
      <c r="D8218" t="s">
        <v>1359</v>
      </c>
      <c r="E8218" t="s">
        <v>1360</v>
      </c>
      <c r="F8218">
        <v>1</v>
      </c>
      <c r="G8218" t="s">
        <v>13</v>
      </c>
      <c r="H8218">
        <v>1</v>
      </c>
      <c r="I8218" t="s">
        <v>75</v>
      </c>
    </row>
    <row r="8219" spans="1:9" x14ac:dyDescent="0.3">
      <c r="A8219" t="s">
        <v>15066</v>
      </c>
      <c r="B8219" t="s">
        <v>15067</v>
      </c>
      <c r="C8219" s="2">
        <v>15236.52</v>
      </c>
      <c r="D8219" t="s">
        <v>3144</v>
      </c>
      <c r="E8219" t="s">
        <v>3145</v>
      </c>
      <c r="F8219">
        <v>1</v>
      </c>
      <c r="G8219" t="s">
        <v>13</v>
      </c>
      <c r="H8219">
        <v>1</v>
      </c>
      <c r="I8219" t="s">
        <v>75</v>
      </c>
    </row>
    <row r="8220" spans="1:9" x14ac:dyDescent="0.3">
      <c r="A8220" t="s">
        <v>15068</v>
      </c>
      <c r="B8220" t="s">
        <v>15069</v>
      </c>
      <c r="C8220" s="2">
        <v>15236.37</v>
      </c>
      <c r="D8220" t="s">
        <v>154</v>
      </c>
      <c r="E8220" t="s">
        <v>155</v>
      </c>
      <c r="F8220">
        <v>1</v>
      </c>
      <c r="G8220" t="s">
        <v>13</v>
      </c>
      <c r="H8220">
        <v>1</v>
      </c>
      <c r="I8220" t="s">
        <v>75</v>
      </c>
    </row>
    <row r="8221" spans="1:9" x14ac:dyDescent="0.3">
      <c r="A8221" t="s">
        <v>15070</v>
      </c>
      <c r="B8221" t="s">
        <v>13425</v>
      </c>
      <c r="C8221" s="2">
        <v>15233.08</v>
      </c>
      <c r="D8221" t="s">
        <v>120</v>
      </c>
      <c r="E8221" t="s">
        <v>121</v>
      </c>
      <c r="F8221">
        <v>1</v>
      </c>
      <c r="G8221" t="s">
        <v>13</v>
      </c>
      <c r="H8221">
        <v>1</v>
      </c>
      <c r="I8221" t="s">
        <v>75</v>
      </c>
    </row>
    <row r="8222" spans="1:9" x14ac:dyDescent="0.3">
      <c r="A8222" t="s">
        <v>15071</v>
      </c>
      <c r="B8222" t="s">
        <v>15072</v>
      </c>
      <c r="C8222" s="2">
        <v>15226.81</v>
      </c>
      <c r="D8222" t="s">
        <v>55</v>
      </c>
      <c r="E8222" t="s">
        <v>56</v>
      </c>
      <c r="F8222">
        <v>2</v>
      </c>
      <c r="G8222" t="s">
        <v>7379</v>
      </c>
      <c r="H8222">
        <v>2</v>
      </c>
      <c r="I8222" t="s">
        <v>14</v>
      </c>
    </row>
    <row r="8223" spans="1:9" x14ac:dyDescent="0.3">
      <c r="A8223" t="s">
        <v>15073</v>
      </c>
      <c r="B8223" t="s">
        <v>15074</v>
      </c>
      <c r="C8223" s="2">
        <v>15222.2</v>
      </c>
      <c r="D8223" t="s">
        <v>116</v>
      </c>
      <c r="E8223" t="s">
        <v>117</v>
      </c>
      <c r="F8223">
        <v>1</v>
      </c>
      <c r="G8223" t="s">
        <v>13</v>
      </c>
      <c r="H8223">
        <v>1</v>
      </c>
      <c r="I8223" t="s">
        <v>75</v>
      </c>
    </row>
    <row r="8224" spans="1:9" x14ac:dyDescent="0.3">
      <c r="A8224" t="s">
        <v>15075</v>
      </c>
      <c r="B8224" t="s">
        <v>15076</v>
      </c>
      <c r="C8224" s="2">
        <v>15218.63</v>
      </c>
      <c r="D8224" t="s">
        <v>120</v>
      </c>
      <c r="E8224" t="s">
        <v>121</v>
      </c>
      <c r="F8224">
        <v>1</v>
      </c>
      <c r="G8224" t="s">
        <v>13</v>
      </c>
      <c r="H8224">
        <v>1</v>
      </c>
      <c r="I8224" t="s">
        <v>75</v>
      </c>
    </row>
    <row r="8225" spans="1:9" x14ac:dyDescent="0.3">
      <c r="A8225" t="s">
        <v>15077</v>
      </c>
      <c r="B8225" t="s">
        <v>15078</v>
      </c>
      <c r="C8225" s="2">
        <v>15215.59</v>
      </c>
      <c r="D8225" t="s">
        <v>292</v>
      </c>
      <c r="E8225" t="s">
        <v>293</v>
      </c>
      <c r="F8225">
        <v>1</v>
      </c>
      <c r="G8225" t="s">
        <v>13</v>
      </c>
      <c r="H8225">
        <v>1</v>
      </c>
      <c r="I8225" t="s">
        <v>75</v>
      </c>
    </row>
    <row r="8226" spans="1:9" x14ac:dyDescent="0.3">
      <c r="A8226" t="s">
        <v>15079</v>
      </c>
      <c r="B8226" t="s">
        <v>1096</v>
      </c>
      <c r="C8226" s="2">
        <v>15212.1</v>
      </c>
      <c r="D8226" t="s">
        <v>120</v>
      </c>
      <c r="E8226" t="s">
        <v>121</v>
      </c>
      <c r="F8226">
        <v>1</v>
      </c>
      <c r="G8226" t="s">
        <v>13</v>
      </c>
      <c r="H8226">
        <v>1</v>
      </c>
      <c r="I8226" t="s">
        <v>75</v>
      </c>
    </row>
    <row r="8227" spans="1:9" x14ac:dyDescent="0.3">
      <c r="A8227" t="s">
        <v>15080</v>
      </c>
      <c r="B8227" t="s">
        <v>15081</v>
      </c>
      <c r="C8227" s="2">
        <v>15211.26</v>
      </c>
      <c r="D8227" t="s">
        <v>124</v>
      </c>
      <c r="E8227" t="s">
        <v>125</v>
      </c>
      <c r="F8227">
        <v>1</v>
      </c>
      <c r="G8227" t="s">
        <v>13</v>
      </c>
      <c r="H8227">
        <v>1</v>
      </c>
      <c r="I8227" t="s">
        <v>75</v>
      </c>
    </row>
    <row r="8228" spans="1:9" x14ac:dyDescent="0.3">
      <c r="A8228" t="s">
        <v>15082</v>
      </c>
      <c r="B8228" t="s">
        <v>15083</v>
      </c>
      <c r="C8228" s="2">
        <v>15202.88</v>
      </c>
      <c r="D8228" t="s">
        <v>554</v>
      </c>
      <c r="E8228" t="s">
        <v>555</v>
      </c>
      <c r="F8228">
        <v>1</v>
      </c>
      <c r="G8228" t="s">
        <v>13</v>
      </c>
      <c r="H8228">
        <v>1</v>
      </c>
      <c r="I8228" t="s">
        <v>75</v>
      </c>
    </row>
    <row r="8229" spans="1:9" x14ac:dyDescent="0.3">
      <c r="A8229" t="s">
        <v>15084</v>
      </c>
      <c r="B8229" t="s">
        <v>1272</v>
      </c>
      <c r="C8229" s="2">
        <v>15202.81</v>
      </c>
      <c r="D8229" t="s">
        <v>328</v>
      </c>
      <c r="E8229" t="s">
        <v>329</v>
      </c>
      <c r="F8229">
        <v>1</v>
      </c>
      <c r="G8229" t="s">
        <v>13</v>
      </c>
      <c r="H8229">
        <v>1</v>
      </c>
      <c r="I8229" t="s">
        <v>75</v>
      </c>
    </row>
    <row r="8230" spans="1:9" x14ac:dyDescent="0.3">
      <c r="A8230" t="s">
        <v>15085</v>
      </c>
      <c r="B8230" t="s">
        <v>15086</v>
      </c>
      <c r="C8230" s="2">
        <v>15201.01</v>
      </c>
      <c r="D8230" t="s">
        <v>116</v>
      </c>
      <c r="E8230" t="s">
        <v>117</v>
      </c>
      <c r="F8230">
        <v>1</v>
      </c>
      <c r="G8230" t="s">
        <v>13</v>
      </c>
      <c r="H8230">
        <v>1</v>
      </c>
      <c r="I8230" t="s">
        <v>75</v>
      </c>
    </row>
    <row r="8231" spans="1:9" x14ac:dyDescent="0.3">
      <c r="A8231" t="s">
        <v>15087</v>
      </c>
      <c r="B8231" t="s">
        <v>14592</v>
      </c>
      <c r="C8231" s="2">
        <v>15200.42</v>
      </c>
      <c r="D8231" t="s">
        <v>626</v>
      </c>
      <c r="E8231" t="s">
        <v>627</v>
      </c>
      <c r="F8231">
        <v>1</v>
      </c>
      <c r="G8231" t="s">
        <v>13</v>
      </c>
      <c r="H8231">
        <v>1</v>
      </c>
      <c r="I8231" t="s">
        <v>75</v>
      </c>
    </row>
    <row r="8232" spans="1:9" x14ac:dyDescent="0.3">
      <c r="A8232" t="s">
        <v>15088</v>
      </c>
      <c r="B8232" t="s">
        <v>15089</v>
      </c>
      <c r="C8232" s="2">
        <v>15199.34</v>
      </c>
      <c r="D8232" t="s">
        <v>94</v>
      </c>
      <c r="E8232" t="s">
        <v>95</v>
      </c>
      <c r="F8232">
        <v>2</v>
      </c>
      <c r="G8232" t="s">
        <v>7379</v>
      </c>
      <c r="H8232">
        <v>2</v>
      </c>
      <c r="I8232" t="s">
        <v>14</v>
      </c>
    </row>
    <row r="8233" spans="1:9" x14ac:dyDescent="0.3">
      <c r="A8233" t="s">
        <v>15090</v>
      </c>
      <c r="B8233" t="s">
        <v>15091</v>
      </c>
      <c r="C8233" s="2">
        <v>15198.07</v>
      </c>
      <c r="D8233" t="s">
        <v>45</v>
      </c>
      <c r="E8233" t="s">
        <v>46</v>
      </c>
      <c r="F8233">
        <v>2</v>
      </c>
      <c r="G8233" t="s">
        <v>7379</v>
      </c>
      <c r="H8233">
        <v>2</v>
      </c>
      <c r="I8233" t="s">
        <v>14</v>
      </c>
    </row>
    <row r="8234" spans="1:9" x14ac:dyDescent="0.3">
      <c r="A8234" t="s">
        <v>15092</v>
      </c>
      <c r="B8234" t="s">
        <v>15093</v>
      </c>
      <c r="C8234" s="2">
        <v>15197.77</v>
      </c>
      <c r="D8234" t="s">
        <v>220</v>
      </c>
      <c r="E8234" t="s">
        <v>221</v>
      </c>
      <c r="F8234">
        <v>1</v>
      </c>
      <c r="G8234" t="s">
        <v>13</v>
      </c>
      <c r="H8234">
        <v>1</v>
      </c>
      <c r="I8234" t="s">
        <v>75</v>
      </c>
    </row>
    <row r="8235" spans="1:9" x14ac:dyDescent="0.3">
      <c r="A8235" t="s">
        <v>15094</v>
      </c>
      <c r="B8235" t="s">
        <v>1679</v>
      </c>
      <c r="C8235" s="2">
        <v>15194.23</v>
      </c>
      <c r="D8235" t="s">
        <v>328</v>
      </c>
      <c r="E8235" t="s">
        <v>329</v>
      </c>
      <c r="F8235">
        <v>1</v>
      </c>
      <c r="G8235" t="s">
        <v>13</v>
      </c>
      <c r="H8235">
        <v>1</v>
      </c>
      <c r="I8235" t="s">
        <v>75</v>
      </c>
    </row>
    <row r="8236" spans="1:9" x14ac:dyDescent="0.3">
      <c r="A8236" t="s">
        <v>15095</v>
      </c>
      <c r="B8236" t="s">
        <v>5282</v>
      </c>
      <c r="C8236" s="2">
        <v>15193.22</v>
      </c>
      <c r="D8236" t="s">
        <v>410</v>
      </c>
      <c r="E8236" t="s">
        <v>411</v>
      </c>
      <c r="F8236">
        <v>1</v>
      </c>
      <c r="G8236" t="s">
        <v>13</v>
      </c>
      <c r="H8236">
        <v>1</v>
      </c>
      <c r="I8236" t="s">
        <v>75</v>
      </c>
    </row>
    <row r="8237" spans="1:9" x14ac:dyDescent="0.3">
      <c r="A8237" t="s">
        <v>15096</v>
      </c>
      <c r="B8237" t="s">
        <v>15097</v>
      </c>
      <c r="C8237" s="2">
        <v>15189.86</v>
      </c>
      <c r="D8237" t="s">
        <v>262</v>
      </c>
      <c r="E8237" t="s">
        <v>263</v>
      </c>
      <c r="F8237">
        <v>1</v>
      </c>
      <c r="G8237" t="s">
        <v>13</v>
      </c>
      <c r="H8237">
        <v>1</v>
      </c>
      <c r="I8237" t="s">
        <v>75</v>
      </c>
    </row>
    <row r="8238" spans="1:9" x14ac:dyDescent="0.3">
      <c r="A8238" t="s">
        <v>15098</v>
      </c>
      <c r="B8238" t="s">
        <v>15099</v>
      </c>
      <c r="C8238" s="2">
        <v>15184.22</v>
      </c>
      <c r="D8238" t="s">
        <v>1359</v>
      </c>
      <c r="E8238" t="s">
        <v>1360</v>
      </c>
      <c r="F8238">
        <v>1</v>
      </c>
      <c r="G8238" t="s">
        <v>13</v>
      </c>
      <c r="H8238">
        <v>1</v>
      </c>
      <c r="I8238" t="s">
        <v>75</v>
      </c>
    </row>
    <row r="8239" spans="1:9" x14ac:dyDescent="0.3">
      <c r="A8239" t="s">
        <v>15100</v>
      </c>
      <c r="B8239" t="s">
        <v>4587</v>
      </c>
      <c r="C8239" s="2">
        <v>15183.88</v>
      </c>
      <c r="D8239" t="s">
        <v>1359</v>
      </c>
      <c r="E8239" t="s">
        <v>1360</v>
      </c>
      <c r="F8239">
        <v>1</v>
      </c>
      <c r="G8239" t="s">
        <v>13</v>
      </c>
      <c r="H8239">
        <v>1</v>
      </c>
      <c r="I8239" t="s">
        <v>75</v>
      </c>
    </row>
    <row r="8240" spans="1:9" x14ac:dyDescent="0.3">
      <c r="A8240" t="s">
        <v>15101</v>
      </c>
      <c r="B8240" t="s">
        <v>15102</v>
      </c>
      <c r="C8240" s="2">
        <v>15183.81</v>
      </c>
      <c r="D8240" t="s">
        <v>100</v>
      </c>
      <c r="E8240" t="s">
        <v>101</v>
      </c>
      <c r="F8240">
        <v>1</v>
      </c>
      <c r="G8240" t="s">
        <v>13</v>
      </c>
      <c r="H8240">
        <v>1</v>
      </c>
      <c r="I8240" t="s">
        <v>75</v>
      </c>
    </row>
    <row r="8241" spans="1:9" x14ac:dyDescent="0.3">
      <c r="A8241" t="s">
        <v>15103</v>
      </c>
      <c r="B8241" t="s">
        <v>15104</v>
      </c>
      <c r="C8241" s="2">
        <v>15180.44</v>
      </c>
      <c r="D8241" t="s">
        <v>116</v>
      </c>
      <c r="E8241" t="s">
        <v>117</v>
      </c>
      <c r="F8241">
        <v>1</v>
      </c>
      <c r="G8241" t="s">
        <v>13</v>
      </c>
      <c r="H8241">
        <v>1</v>
      </c>
      <c r="I8241" t="s">
        <v>75</v>
      </c>
    </row>
    <row r="8242" spans="1:9" x14ac:dyDescent="0.3">
      <c r="A8242" t="s">
        <v>15105</v>
      </c>
      <c r="B8242" t="s">
        <v>603</v>
      </c>
      <c r="C8242" s="2">
        <v>15170.6</v>
      </c>
      <c r="D8242" t="s">
        <v>124</v>
      </c>
      <c r="E8242" t="s">
        <v>125</v>
      </c>
      <c r="F8242">
        <v>1</v>
      </c>
      <c r="G8242" t="s">
        <v>13</v>
      </c>
      <c r="H8242">
        <v>1</v>
      </c>
      <c r="I8242" t="s">
        <v>75</v>
      </c>
    </row>
    <row r="8243" spans="1:9" x14ac:dyDescent="0.3">
      <c r="A8243" t="s">
        <v>15106</v>
      </c>
      <c r="B8243" t="s">
        <v>15107</v>
      </c>
      <c r="C8243" s="2">
        <v>15168.31</v>
      </c>
      <c r="D8243" t="s">
        <v>21</v>
      </c>
      <c r="E8243" t="s">
        <v>22</v>
      </c>
      <c r="F8243">
        <v>2</v>
      </c>
      <c r="G8243" t="s">
        <v>7379</v>
      </c>
      <c r="H8243">
        <v>2</v>
      </c>
      <c r="I8243" t="s">
        <v>14</v>
      </c>
    </row>
    <row r="8244" spans="1:9" x14ac:dyDescent="0.3">
      <c r="A8244" t="s">
        <v>15108</v>
      </c>
      <c r="B8244" t="s">
        <v>15109</v>
      </c>
      <c r="C8244" s="2">
        <v>15164.93</v>
      </c>
      <c r="D8244" t="s">
        <v>254</v>
      </c>
      <c r="E8244" t="s">
        <v>255</v>
      </c>
      <c r="F8244">
        <v>2</v>
      </c>
      <c r="G8244" t="s">
        <v>7379</v>
      </c>
      <c r="H8244">
        <v>2</v>
      </c>
      <c r="I8244" t="s">
        <v>14</v>
      </c>
    </row>
    <row r="8245" spans="1:9" x14ac:dyDescent="0.3">
      <c r="A8245" t="s">
        <v>15110</v>
      </c>
      <c r="B8245" t="s">
        <v>15111</v>
      </c>
      <c r="C8245" s="2">
        <v>15164.92</v>
      </c>
      <c r="D8245" t="s">
        <v>262</v>
      </c>
      <c r="E8245" t="s">
        <v>263</v>
      </c>
      <c r="F8245">
        <v>1</v>
      </c>
      <c r="G8245" t="s">
        <v>13</v>
      </c>
      <c r="H8245">
        <v>1</v>
      </c>
      <c r="I8245" t="s">
        <v>75</v>
      </c>
    </row>
    <row r="8246" spans="1:9" x14ac:dyDescent="0.3">
      <c r="A8246" t="s">
        <v>15112</v>
      </c>
      <c r="B8246" t="s">
        <v>1948</v>
      </c>
      <c r="C8246" s="2">
        <v>15164.82</v>
      </c>
      <c r="D8246" t="s">
        <v>314</v>
      </c>
      <c r="E8246" t="s">
        <v>315</v>
      </c>
      <c r="F8246">
        <v>1</v>
      </c>
      <c r="G8246" t="s">
        <v>13</v>
      </c>
      <c r="H8246">
        <v>1</v>
      </c>
      <c r="I8246" t="s">
        <v>75</v>
      </c>
    </row>
    <row r="8247" spans="1:9" x14ac:dyDescent="0.3">
      <c r="A8247" t="s">
        <v>15113</v>
      </c>
      <c r="B8247" t="s">
        <v>8073</v>
      </c>
      <c r="C8247" s="2">
        <v>15163.02</v>
      </c>
      <c r="D8247" t="s">
        <v>124</v>
      </c>
      <c r="E8247" t="s">
        <v>125</v>
      </c>
      <c r="F8247">
        <v>1</v>
      </c>
      <c r="G8247" t="s">
        <v>13</v>
      </c>
      <c r="H8247">
        <v>1</v>
      </c>
      <c r="I8247" t="s">
        <v>75</v>
      </c>
    </row>
    <row r="8248" spans="1:9" x14ac:dyDescent="0.3">
      <c r="A8248" t="s">
        <v>15114</v>
      </c>
      <c r="B8248" t="s">
        <v>15115</v>
      </c>
      <c r="C8248" s="2">
        <v>15161.59</v>
      </c>
      <c r="D8248" t="s">
        <v>580</v>
      </c>
      <c r="E8248" t="s">
        <v>581</v>
      </c>
      <c r="F8248">
        <v>1</v>
      </c>
      <c r="G8248" t="s">
        <v>13</v>
      </c>
      <c r="H8248">
        <v>1</v>
      </c>
      <c r="I8248" t="s">
        <v>75</v>
      </c>
    </row>
    <row r="8249" spans="1:9" x14ac:dyDescent="0.3">
      <c r="A8249" t="s">
        <v>15116</v>
      </c>
      <c r="B8249" t="s">
        <v>1706</v>
      </c>
      <c r="C8249" s="2">
        <v>15161.1</v>
      </c>
      <c r="D8249" t="s">
        <v>82</v>
      </c>
      <c r="E8249" t="s">
        <v>83</v>
      </c>
      <c r="F8249">
        <v>2</v>
      </c>
      <c r="G8249" t="s">
        <v>7379</v>
      </c>
      <c r="H8249">
        <v>2</v>
      </c>
      <c r="I8249" t="s">
        <v>14</v>
      </c>
    </row>
    <row r="8250" spans="1:9" x14ac:dyDescent="0.3">
      <c r="A8250" t="s">
        <v>15117</v>
      </c>
      <c r="B8250" t="s">
        <v>15118</v>
      </c>
      <c r="C8250" s="2">
        <v>15160.48</v>
      </c>
      <c r="D8250" t="s">
        <v>100</v>
      </c>
      <c r="E8250" t="s">
        <v>101</v>
      </c>
      <c r="F8250">
        <v>1</v>
      </c>
      <c r="G8250" t="s">
        <v>13</v>
      </c>
      <c r="H8250">
        <v>1</v>
      </c>
      <c r="I8250" t="s">
        <v>75</v>
      </c>
    </row>
    <row r="8251" spans="1:9" x14ac:dyDescent="0.3">
      <c r="A8251" t="s">
        <v>15119</v>
      </c>
      <c r="B8251" t="s">
        <v>15120</v>
      </c>
      <c r="C8251" s="2">
        <v>15160.28</v>
      </c>
      <c r="D8251" t="s">
        <v>182</v>
      </c>
      <c r="E8251" t="s">
        <v>183</v>
      </c>
      <c r="F8251">
        <v>1</v>
      </c>
      <c r="G8251" t="s">
        <v>13</v>
      </c>
      <c r="H8251">
        <v>1</v>
      </c>
      <c r="I8251" t="s">
        <v>75</v>
      </c>
    </row>
    <row r="8252" spans="1:9" x14ac:dyDescent="0.3">
      <c r="A8252" t="s">
        <v>15121</v>
      </c>
      <c r="B8252" t="s">
        <v>9106</v>
      </c>
      <c r="C8252" s="2">
        <v>15158.68</v>
      </c>
      <c r="D8252" t="s">
        <v>116</v>
      </c>
      <c r="E8252" t="s">
        <v>117</v>
      </c>
      <c r="F8252">
        <v>1</v>
      </c>
      <c r="G8252" t="s">
        <v>13</v>
      </c>
      <c r="H8252">
        <v>1</v>
      </c>
      <c r="I8252" t="s">
        <v>75</v>
      </c>
    </row>
    <row r="8253" spans="1:9" x14ac:dyDescent="0.3">
      <c r="A8253" t="s">
        <v>15122</v>
      </c>
      <c r="B8253" t="s">
        <v>15123</v>
      </c>
      <c r="C8253" s="2">
        <v>15154.63</v>
      </c>
      <c r="D8253" t="s">
        <v>37</v>
      </c>
      <c r="E8253" t="s">
        <v>38</v>
      </c>
      <c r="F8253">
        <v>2</v>
      </c>
      <c r="G8253" t="s">
        <v>7379</v>
      </c>
      <c r="H8253">
        <v>2</v>
      </c>
      <c r="I8253" t="s">
        <v>14</v>
      </c>
    </row>
    <row r="8254" spans="1:9" x14ac:dyDescent="0.3">
      <c r="A8254" t="s">
        <v>15124</v>
      </c>
      <c r="B8254" t="s">
        <v>15125</v>
      </c>
      <c r="C8254" s="2">
        <v>15143.84</v>
      </c>
      <c r="D8254" t="s">
        <v>899</v>
      </c>
      <c r="E8254" t="s">
        <v>900</v>
      </c>
      <c r="F8254">
        <v>1</v>
      </c>
      <c r="G8254" t="s">
        <v>13</v>
      </c>
      <c r="H8254">
        <v>1</v>
      </c>
      <c r="I8254" t="s">
        <v>75</v>
      </c>
    </row>
    <row r="8255" spans="1:9" x14ac:dyDescent="0.3">
      <c r="A8255" t="s">
        <v>15126</v>
      </c>
      <c r="B8255" t="s">
        <v>15127</v>
      </c>
      <c r="C8255" s="2">
        <v>15139.53</v>
      </c>
      <c r="D8255" t="s">
        <v>899</v>
      </c>
      <c r="E8255" t="s">
        <v>900</v>
      </c>
      <c r="F8255">
        <v>1</v>
      </c>
      <c r="G8255" t="s">
        <v>13</v>
      </c>
      <c r="H8255">
        <v>1</v>
      </c>
      <c r="I8255" t="s">
        <v>75</v>
      </c>
    </row>
    <row r="8256" spans="1:9" x14ac:dyDescent="0.3">
      <c r="A8256" t="s">
        <v>15128</v>
      </c>
      <c r="B8256" t="s">
        <v>7476</v>
      </c>
      <c r="C8256" s="2">
        <v>15139.23</v>
      </c>
      <c r="D8256" t="s">
        <v>626</v>
      </c>
      <c r="E8256" t="s">
        <v>627</v>
      </c>
      <c r="F8256">
        <v>1</v>
      </c>
      <c r="G8256" t="s">
        <v>13</v>
      </c>
      <c r="H8256">
        <v>1</v>
      </c>
      <c r="I8256" t="s">
        <v>75</v>
      </c>
    </row>
    <row r="8257" spans="1:9" x14ac:dyDescent="0.3">
      <c r="A8257" t="s">
        <v>15129</v>
      </c>
      <c r="B8257" t="s">
        <v>4038</v>
      </c>
      <c r="C8257" s="2">
        <v>15139.23</v>
      </c>
      <c r="D8257" t="s">
        <v>292</v>
      </c>
      <c r="E8257" t="s">
        <v>293</v>
      </c>
      <c r="F8257">
        <v>1</v>
      </c>
      <c r="G8257" t="s">
        <v>13</v>
      </c>
      <c r="H8257">
        <v>1</v>
      </c>
      <c r="I8257" t="s">
        <v>75</v>
      </c>
    </row>
    <row r="8258" spans="1:9" x14ac:dyDescent="0.3">
      <c r="A8258" t="s">
        <v>15130</v>
      </c>
      <c r="B8258" t="s">
        <v>15131</v>
      </c>
      <c r="C8258" s="2">
        <v>15138.93</v>
      </c>
      <c r="D8258" t="s">
        <v>172</v>
      </c>
      <c r="E8258" t="s">
        <v>173</v>
      </c>
      <c r="F8258">
        <v>1</v>
      </c>
      <c r="G8258" t="s">
        <v>13</v>
      </c>
      <c r="H8258">
        <v>1</v>
      </c>
      <c r="I8258" t="s">
        <v>75</v>
      </c>
    </row>
    <row r="8259" spans="1:9" x14ac:dyDescent="0.3">
      <c r="A8259" t="s">
        <v>15132</v>
      </c>
      <c r="B8259" t="s">
        <v>15133</v>
      </c>
      <c r="C8259" s="2">
        <v>15137.64</v>
      </c>
      <c r="D8259" t="s">
        <v>262</v>
      </c>
      <c r="E8259" t="s">
        <v>263</v>
      </c>
      <c r="F8259">
        <v>1</v>
      </c>
      <c r="G8259" t="s">
        <v>13</v>
      </c>
      <c r="H8259">
        <v>1</v>
      </c>
      <c r="I8259" t="s">
        <v>75</v>
      </c>
    </row>
    <row r="8260" spans="1:9" x14ac:dyDescent="0.3">
      <c r="A8260" t="s">
        <v>15134</v>
      </c>
      <c r="B8260" t="s">
        <v>15135</v>
      </c>
      <c r="C8260" s="2">
        <v>15136.56</v>
      </c>
      <c r="D8260" t="s">
        <v>55</v>
      </c>
      <c r="E8260" t="s">
        <v>56</v>
      </c>
      <c r="F8260">
        <v>2</v>
      </c>
      <c r="G8260" t="s">
        <v>7379</v>
      </c>
      <c r="H8260">
        <v>2</v>
      </c>
      <c r="I8260" t="s">
        <v>14</v>
      </c>
    </row>
    <row r="8261" spans="1:9" x14ac:dyDescent="0.3">
      <c r="A8261" t="s">
        <v>15136</v>
      </c>
      <c r="B8261" t="s">
        <v>15137</v>
      </c>
      <c r="C8261" s="2">
        <v>15136.31</v>
      </c>
      <c r="D8261" t="s">
        <v>140</v>
      </c>
      <c r="E8261" t="s">
        <v>141</v>
      </c>
      <c r="F8261">
        <v>1</v>
      </c>
      <c r="G8261" t="s">
        <v>13</v>
      </c>
      <c r="H8261">
        <v>1</v>
      </c>
      <c r="I8261" t="s">
        <v>75</v>
      </c>
    </row>
    <row r="8262" spans="1:9" x14ac:dyDescent="0.3">
      <c r="A8262" t="s">
        <v>15138</v>
      </c>
      <c r="B8262" t="s">
        <v>15139</v>
      </c>
      <c r="C8262" s="2">
        <v>15135.73</v>
      </c>
      <c r="D8262" t="s">
        <v>94</v>
      </c>
      <c r="E8262" t="s">
        <v>95</v>
      </c>
      <c r="F8262">
        <v>2</v>
      </c>
      <c r="G8262" t="s">
        <v>7379</v>
      </c>
      <c r="H8262">
        <v>2</v>
      </c>
      <c r="I8262" t="s">
        <v>14</v>
      </c>
    </row>
    <row r="8263" spans="1:9" x14ac:dyDescent="0.3">
      <c r="A8263" t="s">
        <v>15140</v>
      </c>
      <c r="B8263" t="s">
        <v>15141</v>
      </c>
      <c r="C8263" s="2">
        <v>15133.98</v>
      </c>
      <c r="D8263" t="s">
        <v>328</v>
      </c>
      <c r="E8263" t="s">
        <v>329</v>
      </c>
      <c r="F8263">
        <v>1</v>
      </c>
      <c r="G8263" t="s">
        <v>13</v>
      </c>
      <c r="H8263">
        <v>1</v>
      </c>
      <c r="I8263" t="s">
        <v>75</v>
      </c>
    </row>
    <row r="8264" spans="1:9" x14ac:dyDescent="0.3">
      <c r="A8264" t="s">
        <v>15142</v>
      </c>
      <c r="B8264" t="s">
        <v>15143</v>
      </c>
      <c r="C8264" s="2">
        <v>15129.45</v>
      </c>
      <c r="D8264" t="s">
        <v>124</v>
      </c>
      <c r="E8264" t="s">
        <v>125</v>
      </c>
      <c r="F8264">
        <v>1</v>
      </c>
      <c r="G8264" t="s">
        <v>13</v>
      </c>
      <c r="H8264">
        <v>1</v>
      </c>
      <c r="I8264" t="s">
        <v>75</v>
      </c>
    </row>
    <row r="8265" spans="1:9" x14ac:dyDescent="0.3">
      <c r="A8265" t="s">
        <v>15144</v>
      </c>
      <c r="B8265" t="s">
        <v>15145</v>
      </c>
      <c r="C8265" s="2">
        <v>15129.22</v>
      </c>
      <c r="D8265" t="s">
        <v>216</v>
      </c>
      <c r="E8265" t="s">
        <v>217</v>
      </c>
      <c r="F8265">
        <v>1</v>
      </c>
      <c r="G8265" t="s">
        <v>13</v>
      </c>
      <c r="H8265">
        <v>1</v>
      </c>
      <c r="I8265" t="s">
        <v>75</v>
      </c>
    </row>
    <row r="8266" spans="1:9" x14ac:dyDescent="0.3">
      <c r="A8266" t="s">
        <v>15146</v>
      </c>
      <c r="B8266" t="s">
        <v>15147</v>
      </c>
      <c r="C8266" s="2">
        <v>15128.21</v>
      </c>
      <c r="D8266" t="s">
        <v>895</v>
      </c>
      <c r="E8266" t="s">
        <v>896</v>
      </c>
      <c r="F8266">
        <v>1</v>
      </c>
      <c r="G8266" t="s">
        <v>13</v>
      </c>
      <c r="H8266">
        <v>1</v>
      </c>
      <c r="I8266" t="s">
        <v>75</v>
      </c>
    </row>
    <row r="8267" spans="1:9" x14ac:dyDescent="0.3">
      <c r="A8267" t="s">
        <v>15148</v>
      </c>
      <c r="B8267" t="s">
        <v>15149</v>
      </c>
      <c r="C8267" s="2">
        <v>15127.58</v>
      </c>
      <c r="D8267" t="s">
        <v>314</v>
      </c>
      <c r="E8267" t="s">
        <v>315</v>
      </c>
      <c r="F8267">
        <v>1</v>
      </c>
      <c r="G8267" t="s">
        <v>13</v>
      </c>
      <c r="H8267">
        <v>1</v>
      </c>
      <c r="I8267" t="s">
        <v>75</v>
      </c>
    </row>
    <row r="8268" spans="1:9" x14ac:dyDescent="0.3">
      <c r="A8268" t="s">
        <v>15150</v>
      </c>
      <c r="B8268" t="s">
        <v>15151</v>
      </c>
      <c r="C8268" s="2">
        <v>15126.44</v>
      </c>
      <c r="D8268" t="s">
        <v>45</v>
      </c>
      <c r="E8268" t="s">
        <v>46</v>
      </c>
      <c r="F8268">
        <v>2</v>
      </c>
      <c r="G8268" t="s">
        <v>7379</v>
      </c>
      <c r="H8268">
        <v>2</v>
      </c>
      <c r="I8268" t="s">
        <v>14</v>
      </c>
    </row>
    <row r="8269" spans="1:9" x14ac:dyDescent="0.3">
      <c r="A8269" t="s">
        <v>15152</v>
      </c>
      <c r="B8269" t="s">
        <v>15153</v>
      </c>
      <c r="C8269" s="2">
        <v>15125.59</v>
      </c>
      <c r="D8269" t="s">
        <v>262</v>
      </c>
      <c r="E8269" t="s">
        <v>263</v>
      </c>
      <c r="F8269">
        <v>1</v>
      </c>
      <c r="G8269" t="s">
        <v>13</v>
      </c>
      <c r="H8269">
        <v>1</v>
      </c>
      <c r="I8269" t="s">
        <v>75</v>
      </c>
    </row>
    <row r="8270" spans="1:9" x14ac:dyDescent="0.3">
      <c r="A8270" t="s">
        <v>15154</v>
      </c>
      <c r="B8270" t="s">
        <v>15155</v>
      </c>
      <c r="C8270" s="2">
        <v>15123.1</v>
      </c>
      <c r="D8270" t="s">
        <v>73</v>
      </c>
      <c r="E8270" t="s">
        <v>74</v>
      </c>
      <c r="F8270">
        <v>1</v>
      </c>
      <c r="G8270" t="s">
        <v>13</v>
      </c>
      <c r="H8270">
        <v>1</v>
      </c>
      <c r="I8270" t="s">
        <v>75</v>
      </c>
    </row>
    <row r="8271" spans="1:9" x14ac:dyDescent="0.3">
      <c r="A8271" t="s">
        <v>15156</v>
      </c>
      <c r="B8271" t="s">
        <v>15157</v>
      </c>
      <c r="C8271" s="2">
        <v>15122.51</v>
      </c>
      <c r="D8271" t="s">
        <v>140</v>
      </c>
      <c r="E8271" t="s">
        <v>141</v>
      </c>
      <c r="F8271">
        <v>1</v>
      </c>
      <c r="G8271" t="s">
        <v>13</v>
      </c>
      <c r="H8271">
        <v>1</v>
      </c>
      <c r="I8271" t="s">
        <v>75</v>
      </c>
    </row>
    <row r="8272" spans="1:9" x14ac:dyDescent="0.3">
      <c r="A8272" t="s">
        <v>15158</v>
      </c>
      <c r="B8272" t="s">
        <v>15159</v>
      </c>
      <c r="C8272" s="2">
        <v>15122.43</v>
      </c>
      <c r="D8272" t="s">
        <v>895</v>
      </c>
      <c r="E8272" t="s">
        <v>896</v>
      </c>
      <c r="F8272">
        <v>1</v>
      </c>
      <c r="G8272" t="s">
        <v>13</v>
      </c>
      <c r="H8272">
        <v>1</v>
      </c>
      <c r="I8272" t="s">
        <v>75</v>
      </c>
    </row>
    <row r="8273" spans="1:9" x14ac:dyDescent="0.3">
      <c r="A8273" t="s">
        <v>15160</v>
      </c>
      <c r="B8273" t="s">
        <v>15161</v>
      </c>
      <c r="C8273" s="2">
        <v>15121.9</v>
      </c>
      <c r="D8273" t="s">
        <v>78</v>
      </c>
      <c r="E8273" t="s">
        <v>79</v>
      </c>
      <c r="F8273">
        <v>1</v>
      </c>
      <c r="G8273" t="s">
        <v>13</v>
      </c>
      <c r="H8273">
        <v>1</v>
      </c>
      <c r="I8273" t="s">
        <v>75</v>
      </c>
    </row>
    <row r="8274" spans="1:9" x14ac:dyDescent="0.3">
      <c r="A8274" t="s">
        <v>15162</v>
      </c>
      <c r="B8274" t="s">
        <v>15163</v>
      </c>
      <c r="C8274" s="2">
        <v>15120.52</v>
      </c>
      <c r="D8274" t="s">
        <v>116</v>
      </c>
      <c r="E8274" t="s">
        <v>117</v>
      </c>
      <c r="F8274">
        <v>1</v>
      </c>
      <c r="G8274" t="s">
        <v>13</v>
      </c>
      <c r="H8274">
        <v>1</v>
      </c>
      <c r="I8274" t="s">
        <v>75</v>
      </c>
    </row>
    <row r="8275" spans="1:9" x14ac:dyDescent="0.3">
      <c r="A8275" t="s">
        <v>15164</v>
      </c>
      <c r="B8275" t="s">
        <v>5159</v>
      </c>
      <c r="C8275" s="2">
        <v>15118.62</v>
      </c>
      <c r="D8275" t="s">
        <v>580</v>
      </c>
      <c r="E8275" t="s">
        <v>581</v>
      </c>
      <c r="F8275">
        <v>1</v>
      </c>
      <c r="G8275" t="s">
        <v>13</v>
      </c>
      <c r="H8275">
        <v>1</v>
      </c>
      <c r="I8275" t="s">
        <v>75</v>
      </c>
    </row>
    <row r="8276" spans="1:9" x14ac:dyDescent="0.3">
      <c r="A8276" t="s">
        <v>15165</v>
      </c>
      <c r="B8276" t="s">
        <v>15166</v>
      </c>
      <c r="C8276" s="2">
        <v>15114.25</v>
      </c>
      <c r="D8276" t="s">
        <v>45</v>
      </c>
      <c r="E8276" t="s">
        <v>46</v>
      </c>
      <c r="F8276">
        <v>2</v>
      </c>
      <c r="G8276" t="s">
        <v>7379</v>
      </c>
      <c r="H8276">
        <v>2</v>
      </c>
      <c r="I8276" t="s">
        <v>14</v>
      </c>
    </row>
    <row r="8277" spans="1:9" x14ac:dyDescent="0.3">
      <c r="A8277" t="s">
        <v>15167</v>
      </c>
      <c r="B8277" t="s">
        <v>1408</v>
      </c>
      <c r="C8277" s="2">
        <v>15113.85</v>
      </c>
      <c r="D8277" t="s">
        <v>3144</v>
      </c>
      <c r="E8277" t="s">
        <v>3145</v>
      </c>
      <c r="F8277">
        <v>1</v>
      </c>
      <c r="G8277" t="s">
        <v>13</v>
      </c>
      <c r="H8277">
        <v>1</v>
      </c>
      <c r="I8277" t="s">
        <v>75</v>
      </c>
    </row>
    <row r="8278" spans="1:9" x14ac:dyDescent="0.3">
      <c r="A8278" t="s">
        <v>15168</v>
      </c>
      <c r="B8278" t="s">
        <v>15169</v>
      </c>
      <c r="C8278" s="2">
        <v>15110.57</v>
      </c>
      <c r="D8278" t="s">
        <v>216</v>
      </c>
      <c r="E8278" t="s">
        <v>217</v>
      </c>
      <c r="F8278">
        <v>1</v>
      </c>
      <c r="G8278" t="s">
        <v>13</v>
      </c>
      <c r="H8278">
        <v>1</v>
      </c>
      <c r="I8278" t="s">
        <v>75</v>
      </c>
    </row>
    <row r="8279" spans="1:9" x14ac:dyDescent="0.3">
      <c r="A8279" t="s">
        <v>15170</v>
      </c>
      <c r="B8279" t="s">
        <v>15171</v>
      </c>
      <c r="C8279" s="2">
        <v>15104.06</v>
      </c>
      <c r="D8279" t="s">
        <v>78</v>
      </c>
      <c r="E8279" t="s">
        <v>79</v>
      </c>
      <c r="F8279">
        <v>1</v>
      </c>
      <c r="G8279" t="s">
        <v>13</v>
      </c>
      <c r="H8279">
        <v>1</v>
      </c>
      <c r="I8279" t="s">
        <v>75</v>
      </c>
    </row>
    <row r="8280" spans="1:9" x14ac:dyDescent="0.3">
      <c r="A8280" t="s">
        <v>15172</v>
      </c>
      <c r="B8280" t="s">
        <v>15173</v>
      </c>
      <c r="C8280" s="2">
        <v>15098.73</v>
      </c>
      <c r="D8280" t="s">
        <v>1359</v>
      </c>
      <c r="E8280" t="s">
        <v>1360</v>
      </c>
      <c r="F8280">
        <v>1</v>
      </c>
      <c r="G8280" t="s">
        <v>13</v>
      </c>
      <c r="H8280">
        <v>1</v>
      </c>
      <c r="I8280" t="s">
        <v>75</v>
      </c>
    </row>
    <row r="8281" spans="1:9" x14ac:dyDescent="0.3">
      <c r="A8281" t="s">
        <v>15174</v>
      </c>
      <c r="B8281" t="s">
        <v>15175</v>
      </c>
      <c r="C8281" s="2">
        <v>15098.4</v>
      </c>
      <c r="D8281" t="s">
        <v>895</v>
      </c>
      <c r="E8281" t="s">
        <v>896</v>
      </c>
      <c r="F8281">
        <v>1</v>
      </c>
      <c r="G8281" t="s">
        <v>13</v>
      </c>
      <c r="H8281">
        <v>1</v>
      </c>
      <c r="I8281" t="s">
        <v>75</v>
      </c>
    </row>
    <row r="8282" spans="1:9" x14ac:dyDescent="0.3">
      <c r="A8282" t="s">
        <v>15176</v>
      </c>
      <c r="B8282" t="s">
        <v>15177</v>
      </c>
      <c r="C8282" s="2">
        <v>15097.35</v>
      </c>
      <c r="D8282" t="s">
        <v>120</v>
      </c>
      <c r="E8282" t="s">
        <v>121</v>
      </c>
      <c r="F8282">
        <v>1</v>
      </c>
      <c r="G8282" t="s">
        <v>13</v>
      </c>
      <c r="H8282">
        <v>1</v>
      </c>
      <c r="I8282" t="s">
        <v>75</v>
      </c>
    </row>
    <row r="8283" spans="1:9" x14ac:dyDescent="0.3">
      <c r="A8283" t="s">
        <v>15178</v>
      </c>
      <c r="B8283" t="s">
        <v>15179</v>
      </c>
      <c r="C8283" s="2">
        <v>15096.07</v>
      </c>
      <c r="D8283" t="s">
        <v>172</v>
      </c>
      <c r="E8283" t="s">
        <v>173</v>
      </c>
      <c r="F8283">
        <v>1</v>
      </c>
      <c r="G8283" t="s">
        <v>13</v>
      </c>
      <c r="H8283">
        <v>1</v>
      </c>
      <c r="I8283" t="s">
        <v>75</v>
      </c>
    </row>
    <row r="8284" spans="1:9" x14ac:dyDescent="0.3">
      <c r="A8284" t="s">
        <v>15180</v>
      </c>
      <c r="B8284" t="s">
        <v>15181</v>
      </c>
      <c r="C8284" s="2">
        <v>15095.45</v>
      </c>
      <c r="D8284" t="s">
        <v>11</v>
      </c>
      <c r="E8284" t="s">
        <v>12</v>
      </c>
      <c r="F8284">
        <v>2</v>
      </c>
      <c r="G8284" t="s">
        <v>7379</v>
      </c>
      <c r="H8284">
        <v>2</v>
      </c>
      <c r="I8284" t="s">
        <v>14</v>
      </c>
    </row>
    <row r="8285" spans="1:9" x14ac:dyDescent="0.3">
      <c r="A8285" t="s">
        <v>15182</v>
      </c>
      <c r="B8285" t="s">
        <v>15183</v>
      </c>
      <c r="C8285" s="2">
        <v>15094.82</v>
      </c>
      <c r="D8285" t="s">
        <v>82</v>
      </c>
      <c r="E8285" t="s">
        <v>83</v>
      </c>
      <c r="F8285">
        <v>2</v>
      </c>
      <c r="G8285" t="s">
        <v>7379</v>
      </c>
      <c r="H8285">
        <v>2</v>
      </c>
      <c r="I8285" t="s">
        <v>14</v>
      </c>
    </row>
    <row r="8286" spans="1:9" x14ac:dyDescent="0.3">
      <c r="A8286" t="s">
        <v>15184</v>
      </c>
      <c r="B8286" t="s">
        <v>15185</v>
      </c>
      <c r="C8286" s="2">
        <v>15094.72</v>
      </c>
      <c r="D8286" t="s">
        <v>82</v>
      </c>
      <c r="E8286" t="s">
        <v>83</v>
      </c>
      <c r="F8286">
        <v>2</v>
      </c>
      <c r="G8286" t="s">
        <v>7379</v>
      </c>
      <c r="H8286">
        <v>2</v>
      </c>
      <c r="I8286" t="s">
        <v>14</v>
      </c>
    </row>
    <row r="8287" spans="1:9" x14ac:dyDescent="0.3">
      <c r="A8287" t="s">
        <v>15186</v>
      </c>
      <c r="B8287" t="s">
        <v>15187</v>
      </c>
      <c r="C8287" s="2">
        <v>15093.35</v>
      </c>
      <c r="D8287" t="s">
        <v>100</v>
      </c>
      <c r="E8287" t="s">
        <v>101</v>
      </c>
      <c r="F8287">
        <v>1</v>
      </c>
      <c r="G8287" t="s">
        <v>13</v>
      </c>
      <c r="H8287">
        <v>1</v>
      </c>
      <c r="I8287" t="s">
        <v>75</v>
      </c>
    </row>
    <row r="8288" spans="1:9" x14ac:dyDescent="0.3">
      <c r="A8288" t="s">
        <v>15188</v>
      </c>
      <c r="B8288" t="s">
        <v>15189</v>
      </c>
      <c r="C8288" s="2">
        <v>15092.54</v>
      </c>
      <c r="D8288" t="s">
        <v>78</v>
      </c>
      <c r="E8288" t="s">
        <v>79</v>
      </c>
      <c r="F8288">
        <v>1</v>
      </c>
      <c r="G8288" t="s">
        <v>13</v>
      </c>
      <c r="H8288">
        <v>1</v>
      </c>
      <c r="I8288" t="s">
        <v>75</v>
      </c>
    </row>
    <row r="8289" spans="1:9" x14ac:dyDescent="0.3">
      <c r="A8289" t="s">
        <v>15190</v>
      </c>
      <c r="B8289" t="s">
        <v>15191</v>
      </c>
      <c r="C8289" s="2">
        <v>15089.7</v>
      </c>
      <c r="D8289" t="s">
        <v>140</v>
      </c>
      <c r="E8289" t="s">
        <v>141</v>
      </c>
      <c r="F8289">
        <v>1</v>
      </c>
      <c r="G8289" t="s">
        <v>13</v>
      </c>
      <c r="H8289">
        <v>1</v>
      </c>
      <c r="I8289" t="s">
        <v>75</v>
      </c>
    </row>
    <row r="8290" spans="1:9" x14ac:dyDescent="0.3">
      <c r="A8290" t="s">
        <v>15192</v>
      </c>
      <c r="B8290" t="s">
        <v>15193</v>
      </c>
      <c r="C8290" s="2">
        <v>15088.44</v>
      </c>
      <c r="D8290" t="s">
        <v>82</v>
      </c>
      <c r="E8290" t="s">
        <v>83</v>
      </c>
      <c r="F8290">
        <v>2</v>
      </c>
      <c r="G8290" t="s">
        <v>7379</v>
      </c>
      <c r="H8290">
        <v>2</v>
      </c>
      <c r="I8290" t="s">
        <v>14</v>
      </c>
    </row>
    <row r="8291" spans="1:9" x14ac:dyDescent="0.3">
      <c r="A8291" t="s">
        <v>15194</v>
      </c>
      <c r="B8291" t="s">
        <v>15195</v>
      </c>
      <c r="C8291" s="2">
        <v>15088.04</v>
      </c>
      <c r="D8291" t="s">
        <v>120</v>
      </c>
      <c r="E8291" t="s">
        <v>121</v>
      </c>
      <c r="F8291">
        <v>1</v>
      </c>
      <c r="G8291" t="s">
        <v>13</v>
      </c>
      <c r="H8291">
        <v>1</v>
      </c>
      <c r="I8291" t="s">
        <v>75</v>
      </c>
    </row>
    <row r="8292" spans="1:9" x14ac:dyDescent="0.3">
      <c r="A8292" t="s">
        <v>15196</v>
      </c>
      <c r="B8292" t="s">
        <v>3255</v>
      </c>
      <c r="C8292" s="2">
        <v>15087.16</v>
      </c>
      <c r="D8292" t="s">
        <v>100</v>
      </c>
      <c r="E8292" t="s">
        <v>101</v>
      </c>
      <c r="F8292">
        <v>1</v>
      </c>
      <c r="G8292" t="s">
        <v>13</v>
      </c>
      <c r="H8292">
        <v>1</v>
      </c>
      <c r="I8292" t="s">
        <v>75</v>
      </c>
    </row>
    <row r="8293" spans="1:9" x14ac:dyDescent="0.3">
      <c r="A8293" t="s">
        <v>15197</v>
      </c>
      <c r="B8293" t="s">
        <v>2186</v>
      </c>
      <c r="C8293" s="2">
        <v>15086.75</v>
      </c>
      <c r="D8293" t="s">
        <v>314</v>
      </c>
      <c r="E8293" t="s">
        <v>315</v>
      </c>
      <c r="F8293">
        <v>1</v>
      </c>
      <c r="G8293" t="s">
        <v>13</v>
      </c>
      <c r="H8293">
        <v>1</v>
      </c>
      <c r="I8293" t="s">
        <v>75</v>
      </c>
    </row>
    <row r="8294" spans="1:9" x14ac:dyDescent="0.3">
      <c r="A8294" t="s">
        <v>15198</v>
      </c>
      <c r="B8294" t="s">
        <v>15199</v>
      </c>
      <c r="C8294" s="2">
        <v>15082.42</v>
      </c>
      <c r="D8294" t="s">
        <v>73</v>
      </c>
      <c r="E8294" t="s">
        <v>74</v>
      </c>
      <c r="F8294">
        <v>1</v>
      </c>
      <c r="G8294" t="s">
        <v>13</v>
      </c>
      <c r="H8294">
        <v>1</v>
      </c>
      <c r="I8294" t="s">
        <v>75</v>
      </c>
    </row>
    <row r="8295" spans="1:9" x14ac:dyDescent="0.3">
      <c r="A8295" t="s">
        <v>15200</v>
      </c>
      <c r="B8295" t="s">
        <v>15201</v>
      </c>
      <c r="C8295" s="2">
        <v>15081.88</v>
      </c>
      <c r="D8295" t="s">
        <v>55</v>
      </c>
      <c r="E8295" t="s">
        <v>56</v>
      </c>
      <c r="F8295">
        <v>2</v>
      </c>
      <c r="G8295" t="s">
        <v>7379</v>
      </c>
      <c r="H8295">
        <v>2</v>
      </c>
      <c r="I8295" t="s">
        <v>14</v>
      </c>
    </row>
    <row r="8296" spans="1:9" x14ac:dyDescent="0.3">
      <c r="A8296" t="s">
        <v>15202</v>
      </c>
      <c r="B8296" t="s">
        <v>15203</v>
      </c>
      <c r="C8296" s="2">
        <v>15079.96</v>
      </c>
      <c r="D8296" t="s">
        <v>140</v>
      </c>
      <c r="E8296" t="s">
        <v>141</v>
      </c>
      <c r="F8296">
        <v>1</v>
      </c>
      <c r="G8296" t="s">
        <v>13</v>
      </c>
      <c r="H8296">
        <v>1</v>
      </c>
      <c r="I8296" t="s">
        <v>75</v>
      </c>
    </row>
    <row r="8297" spans="1:9" x14ac:dyDescent="0.3">
      <c r="A8297" t="s">
        <v>15204</v>
      </c>
      <c r="B8297" t="s">
        <v>15205</v>
      </c>
      <c r="C8297" s="2">
        <v>15079.15</v>
      </c>
      <c r="D8297" t="s">
        <v>140</v>
      </c>
      <c r="E8297" t="s">
        <v>141</v>
      </c>
      <c r="F8297">
        <v>1</v>
      </c>
      <c r="G8297" t="s">
        <v>13</v>
      </c>
      <c r="H8297">
        <v>1</v>
      </c>
      <c r="I8297" t="s">
        <v>75</v>
      </c>
    </row>
    <row r="8298" spans="1:9" x14ac:dyDescent="0.3">
      <c r="A8298" t="s">
        <v>15206</v>
      </c>
      <c r="B8298" t="s">
        <v>15207</v>
      </c>
      <c r="C8298" s="2">
        <v>15072.67</v>
      </c>
      <c r="D8298" t="s">
        <v>172</v>
      </c>
      <c r="E8298" t="s">
        <v>173</v>
      </c>
      <c r="F8298">
        <v>1</v>
      </c>
      <c r="G8298" t="s">
        <v>13</v>
      </c>
      <c r="H8298">
        <v>1</v>
      </c>
      <c r="I8298" t="s">
        <v>75</v>
      </c>
    </row>
    <row r="8299" spans="1:9" x14ac:dyDescent="0.3">
      <c r="A8299" t="s">
        <v>15208</v>
      </c>
      <c r="B8299" t="s">
        <v>15209</v>
      </c>
      <c r="C8299" s="2">
        <v>15070.42</v>
      </c>
      <c r="D8299" t="s">
        <v>154</v>
      </c>
      <c r="E8299" t="s">
        <v>155</v>
      </c>
      <c r="F8299">
        <v>1</v>
      </c>
      <c r="G8299" t="s">
        <v>13</v>
      </c>
      <c r="H8299">
        <v>1</v>
      </c>
      <c r="I8299" t="s">
        <v>75</v>
      </c>
    </row>
    <row r="8300" spans="1:9" x14ac:dyDescent="0.3">
      <c r="A8300" t="s">
        <v>15210</v>
      </c>
      <c r="B8300" t="s">
        <v>15211</v>
      </c>
      <c r="C8300" s="2">
        <v>15069.57</v>
      </c>
      <c r="D8300" t="s">
        <v>554</v>
      </c>
      <c r="E8300" t="s">
        <v>555</v>
      </c>
      <c r="F8300">
        <v>1</v>
      </c>
      <c r="G8300" t="s">
        <v>13</v>
      </c>
      <c r="H8300">
        <v>1</v>
      </c>
      <c r="I8300" t="s">
        <v>75</v>
      </c>
    </row>
    <row r="8301" spans="1:9" x14ac:dyDescent="0.3">
      <c r="A8301" t="s">
        <v>15212</v>
      </c>
      <c r="B8301" t="s">
        <v>2686</v>
      </c>
      <c r="C8301" s="2">
        <v>15068.01</v>
      </c>
      <c r="D8301" t="s">
        <v>580</v>
      </c>
      <c r="E8301" t="s">
        <v>581</v>
      </c>
      <c r="F8301">
        <v>1</v>
      </c>
      <c r="G8301" t="s">
        <v>13</v>
      </c>
      <c r="H8301">
        <v>1</v>
      </c>
      <c r="I8301" t="s">
        <v>75</v>
      </c>
    </row>
    <row r="8302" spans="1:9" x14ac:dyDescent="0.3">
      <c r="A8302" t="s">
        <v>15213</v>
      </c>
      <c r="B8302" t="s">
        <v>9440</v>
      </c>
      <c r="C8302" s="2">
        <v>15066.26</v>
      </c>
      <c r="D8302" t="s">
        <v>328</v>
      </c>
      <c r="E8302" t="s">
        <v>329</v>
      </c>
      <c r="F8302">
        <v>1</v>
      </c>
      <c r="G8302" t="s">
        <v>13</v>
      </c>
      <c r="H8302">
        <v>1</v>
      </c>
      <c r="I8302" t="s">
        <v>75</v>
      </c>
    </row>
    <row r="8303" spans="1:9" x14ac:dyDescent="0.3">
      <c r="A8303" t="s">
        <v>15214</v>
      </c>
      <c r="B8303" t="s">
        <v>15215</v>
      </c>
      <c r="C8303" s="2">
        <v>15066.1</v>
      </c>
      <c r="D8303" t="s">
        <v>262</v>
      </c>
      <c r="E8303" t="s">
        <v>263</v>
      </c>
      <c r="F8303">
        <v>1</v>
      </c>
      <c r="G8303" t="s">
        <v>13</v>
      </c>
      <c r="H8303">
        <v>1</v>
      </c>
      <c r="I8303" t="s">
        <v>75</v>
      </c>
    </row>
    <row r="8304" spans="1:9" x14ac:dyDescent="0.3">
      <c r="A8304" t="s">
        <v>15216</v>
      </c>
      <c r="B8304" t="s">
        <v>15217</v>
      </c>
      <c r="C8304" s="2">
        <v>15065.9</v>
      </c>
      <c r="D8304" t="s">
        <v>182</v>
      </c>
      <c r="E8304" t="s">
        <v>183</v>
      </c>
      <c r="F8304">
        <v>1</v>
      </c>
      <c r="G8304" t="s">
        <v>13</v>
      </c>
      <c r="H8304">
        <v>1</v>
      </c>
      <c r="I8304" t="s">
        <v>75</v>
      </c>
    </row>
    <row r="8305" spans="1:9" x14ac:dyDescent="0.3">
      <c r="A8305" t="s">
        <v>15218</v>
      </c>
      <c r="B8305" t="s">
        <v>10289</v>
      </c>
      <c r="C8305" s="2">
        <v>15064.66</v>
      </c>
      <c r="D8305" t="s">
        <v>45</v>
      </c>
      <c r="E8305" t="s">
        <v>46</v>
      </c>
      <c r="F8305">
        <v>2</v>
      </c>
      <c r="G8305" t="s">
        <v>7379</v>
      </c>
      <c r="H8305">
        <v>2</v>
      </c>
      <c r="I8305" t="s">
        <v>14</v>
      </c>
    </row>
    <row r="8306" spans="1:9" x14ac:dyDescent="0.3">
      <c r="A8306" t="s">
        <v>15219</v>
      </c>
      <c r="B8306" t="s">
        <v>3535</v>
      </c>
      <c r="C8306" s="2">
        <v>15064.06</v>
      </c>
      <c r="D8306" t="s">
        <v>31</v>
      </c>
      <c r="E8306" t="s">
        <v>32</v>
      </c>
      <c r="F8306">
        <v>2</v>
      </c>
      <c r="G8306" t="s">
        <v>7379</v>
      </c>
      <c r="H8306">
        <v>2</v>
      </c>
      <c r="I8306" t="s">
        <v>14</v>
      </c>
    </row>
    <row r="8307" spans="1:9" x14ac:dyDescent="0.3">
      <c r="A8307" t="s">
        <v>15220</v>
      </c>
      <c r="B8307" t="s">
        <v>15221</v>
      </c>
      <c r="C8307" s="2">
        <v>15063.09</v>
      </c>
      <c r="D8307" t="s">
        <v>895</v>
      </c>
      <c r="E8307" t="s">
        <v>896</v>
      </c>
      <c r="F8307">
        <v>1</v>
      </c>
      <c r="G8307" t="s">
        <v>13</v>
      </c>
      <c r="H8307">
        <v>1</v>
      </c>
      <c r="I8307" t="s">
        <v>75</v>
      </c>
    </row>
    <row r="8308" spans="1:9" x14ac:dyDescent="0.3">
      <c r="A8308" t="s">
        <v>15222</v>
      </c>
      <c r="B8308" t="s">
        <v>15223</v>
      </c>
      <c r="C8308" s="2">
        <v>15062.08</v>
      </c>
      <c r="D8308" t="s">
        <v>100</v>
      </c>
      <c r="E8308" t="s">
        <v>101</v>
      </c>
      <c r="F8308">
        <v>1</v>
      </c>
      <c r="G8308" t="s">
        <v>13</v>
      </c>
      <c r="H8308">
        <v>1</v>
      </c>
      <c r="I8308" t="s">
        <v>75</v>
      </c>
    </row>
    <row r="8309" spans="1:9" x14ac:dyDescent="0.3">
      <c r="A8309" t="s">
        <v>15224</v>
      </c>
      <c r="B8309" t="s">
        <v>15225</v>
      </c>
      <c r="C8309" s="2">
        <v>15057.36</v>
      </c>
      <c r="D8309" t="s">
        <v>328</v>
      </c>
      <c r="E8309" t="s">
        <v>329</v>
      </c>
      <c r="F8309">
        <v>1</v>
      </c>
      <c r="G8309" t="s">
        <v>13</v>
      </c>
      <c r="H8309">
        <v>1</v>
      </c>
      <c r="I8309" t="s">
        <v>75</v>
      </c>
    </row>
    <row r="8310" spans="1:9" x14ac:dyDescent="0.3">
      <c r="A8310" t="s">
        <v>15226</v>
      </c>
      <c r="B8310" t="s">
        <v>15227</v>
      </c>
      <c r="C8310" s="2">
        <v>15057.07</v>
      </c>
      <c r="D8310" t="s">
        <v>580</v>
      </c>
      <c r="E8310" t="s">
        <v>581</v>
      </c>
      <c r="F8310">
        <v>1</v>
      </c>
      <c r="G8310" t="s">
        <v>13</v>
      </c>
      <c r="H8310">
        <v>1</v>
      </c>
      <c r="I8310" t="s">
        <v>75</v>
      </c>
    </row>
    <row r="8311" spans="1:9" x14ac:dyDescent="0.3">
      <c r="A8311" t="s">
        <v>15228</v>
      </c>
      <c r="B8311" t="s">
        <v>15229</v>
      </c>
      <c r="C8311" s="2">
        <v>15055</v>
      </c>
      <c r="D8311" t="s">
        <v>94</v>
      </c>
      <c r="E8311" t="s">
        <v>95</v>
      </c>
      <c r="F8311">
        <v>2</v>
      </c>
      <c r="G8311" t="s">
        <v>7379</v>
      </c>
      <c r="H8311">
        <v>2</v>
      </c>
      <c r="I8311" t="s">
        <v>14</v>
      </c>
    </row>
    <row r="8312" spans="1:9" x14ac:dyDescent="0.3">
      <c r="A8312" t="s">
        <v>15230</v>
      </c>
      <c r="B8312" t="s">
        <v>15231</v>
      </c>
      <c r="C8312" s="2">
        <v>15053.7</v>
      </c>
      <c r="D8312" t="s">
        <v>554</v>
      </c>
      <c r="E8312" t="s">
        <v>555</v>
      </c>
      <c r="F8312">
        <v>1</v>
      </c>
      <c r="G8312" t="s">
        <v>13</v>
      </c>
      <c r="H8312">
        <v>1</v>
      </c>
      <c r="I8312" t="s">
        <v>75</v>
      </c>
    </row>
    <row r="8313" spans="1:9" x14ac:dyDescent="0.3">
      <c r="A8313" t="s">
        <v>15232</v>
      </c>
      <c r="B8313" t="s">
        <v>5055</v>
      </c>
      <c r="C8313" s="2">
        <v>15053.22</v>
      </c>
      <c r="D8313" t="s">
        <v>11</v>
      </c>
      <c r="E8313" t="s">
        <v>12</v>
      </c>
      <c r="F8313">
        <v>2</v>
      </c>
      <c r="G8313" t="s">
        <v>7379</v>
      </c>
      <c r="H8313">
        <v>2</v>
      </c>
      <c r="I8313" t="s">
        <v>14</v>
      </c>
    </row>
    <row r="8314" spans="1:9" x14ac:dyDescent="0.3">
      <c r="A8314" t="s">
        <v>15233</v>
      </c>
      <c r="B8314" t="s">
        <v>15234</v>
      </c>
      <c r="C8314" s="2">
        <v>15052.8</v>
      </c>
      <c r="D8314" t="s">
        <v>78</v>
      </c>
      <c r="E8314" t="s">
        <v>79</v>
      </c>
      <c r="F8314">
        <v>1</v>
      </c>
      <c r="G8314" t="s">
        <v>13</v>
      </c>
      <c r="H8314">
        <v>1</v>
      </c>
      <c r="I8314" t="s">
        <v>75</v>
      </c>
    </row>
    <row r="8315" spans="1:9" x14ac:dyDescent="0.3">
      <c r="A8315" t="s">
        <v>15235</v>
      </c>
      <c r="B8315" t="s">
        <v>15236</v>
      </c>
      <c r="C8315" s="2">
        <v>15051.82</v>
      </c>
      <c r="D8315" t="s">
        <v>37</v>
      </c>
      <c r="E8315" t="s">
        <v>38</v>
      </c>
      <c r="F8315">
        <v>2</v>
      </c>
      <c r="G8315" t="s">
        <v>7379</v>
      </c>
      <c r="H8315">
        <v>2</v>
      </c>
      <c r="I8315" t="s">
        <v>14</v>
      </c>
    </row>
    <row r="8316" spans="1:9" x14ac:dyDescent="0.3">
      <c r="A8316" t="s">
        <v>15237</v>
      </c>
      <c r="B8316" t="s">
        <v>15238</v>
      </c>
      <c r="C8316" s="2">
        <v>15050.62</v>
      </c>
      <c r="D8316" t="s">
        <v>580</v>
      </c>
      <c r="E8316" t="s">
        <v>581</v>
      </c>
      <c r="F8316">
        <v>1</v>
      </c>
      <c r="G8316" t="s">
        <v>13</v>
      </c>
      <c r="H8316">
        <v>1</v>
      </c>
      <c r="I8316" t="s">
        <v>75</v>
      </c>
    </row>
    <row r="8317" spans="1:9" x14ac:dyDescent="0.3">
      <c r="A8317" t="s">
        <v>15239</v>
      </c>
      <c r="B8317" t="s">
        <v>15240</v>
      </c>
      <c r="C8317" s="2">
        <v>15047.24</v>
      </c>
      <c r="D8317" t="s">
        <v>328</v>
      </c>
      <c r="E8317" t="s">
        <v>329</v>
      </c>
      <c r="F8317">
        <v>1</v>
      </c>
      <c r="G8317" t="s">
        <v>13</v>
      </c>
      <c r="H8317">
        <v>1</v>
      </c>
      <c r="I8317" t="s">
        <v>75</v>
      </c>
    </row>
    <row r="8318" spans="1:9" x14ac:dyDescent="0.3">
      <c r="A8318" t="s">
        <v>15241</v>
      </c>
      <c r="B8318" t="s">
        <v>15242</v>
      </c>
      <c r="C8318" s="2">
        <v>15047</v>
      </c>
      <c r="D8318" t="s">
        <v>140</v>
      </c>
      <c r="E8318" t="s">
        <v>141</v>
      </c>
      <c r="F8318">
        <v>1</v>
      </c>
      <c r="G8318" t="s">
        <v>13</v>
      </c>
      <c r="H8318">
        <v>1</v>
      </c>
      <c r="I8318" t="s">
        <v>75</v>
      </c>
    </row>
    <row r="8319" spans="1:9" x14ac:dyDescent="0.3">
      <c r="A8319" t="s">
        <v>15243</v>
      </c>
      <c r="B8319" t="s">
        <v>15244</v>
      </c>
      <c r="C8319" s="2">
        <v>15046.2</v>
      </c>
      <c r="D8319" t="s">
        <v>254</v>
      </c>
      <c r="E8319" t="s">
        <v>255</v>
      </c>
      <c r="F8319">
        <v>2</v>
      </c>
      <c r="G8319" t="s">
        <v>7379</v>
      </c>
      <c r="H8319">
        <v>2</v>
      </c>
      <c r="I8319" t="s">
        <v>14</v>
      </c>
    </row>
    <row r="8320" spans="1:9" x14ac:dyDescent="0.3">
      <c r="A8320" t="s">
        <v>15245</v>
      </c>
      <c r="B8320" t="s">
        <v>15246</v>
      </c>
      <c r="C8320" s="2">
        <v>15045.71</v>
      </c>
      <c r="D8320" t="s">
        <v>328</v>
      </c>
      <c r="E8320" t="s">
        <v>329</v>
      </c>
      <c r="F8320">
        <v>1</v>
      </c>
      <c r="G8320" t="s">
        <v>13</v>
      </c>
      <c r="H8320">
        <v>1</v>
      </c>
      <c r="I8320" t="s">
        <v>75</v>
      </c>
    </row>
    <row r="8321" spans="1:9" x14ac:dyDescent="0.3">
      <c r="A8321" t="s">
        <v>15247</v>
      </c>
      <c r="B8321" t="s">
        <v>15248</v>
      </c>
      <c r="C8321" s="2">
        <v>15044.38</v>
      </c>
      <c r="D8321" t="s">
        <v>116</v>
      </c>
      <c r="E8321" t="s">
        <v>117</v>
      </c>
      <c r="F8321">
        <v>1</v>
      </c>
      <c r="G8321" t="s">
        <v>13</v>
      </c>
      <c r="H8321">
        <v>1</v>
      </c>
      <c r="I8321" t="s">
        <v>75</v>
      </c>
    </row>
    <row r="8322" spans="1:9" x14ac:dyDescent="0.3">
      <c r="A8322" t="s">
        <v>15249</v>
      </c>
      <c r="B8322" t="s">
        <v>15250</v>
      </c>
      <c r="C8322" s="2">
        <v>15043.01</v>
      </c>
      <c r="D8322" t="s">
        <v>55</v>
      </c>
      <c r="E8322" t="s">
        <v>56</v>
      </c>
      <c r="F8322">
        <v>2</v>
      </c>
      <c r="G8322" t="s">
        <v>7379</v>
      </c>
      <c r="H8322">
        <v>2</v>
      </c>
      <c r="I8322" t="s">
        <v>14</v>
      </c>
    </row>
    <row r="8323" spans="1:9" x14ac:dyDescent="0.3">
      <c r="A8323" t="s">
        <v>15251</v>
      </c>
      <c r="B8323" t="s">
        <v>15252</v>
      </c>
      <c r="C8323" s="2">
        <v>15042.36</v>
      </c>
      <c r="D8323" t="s">
        <v>254</v>
      </c>
      <c r="E8323" t="s">
        <v>255</v>
      </c>
      <c r="F8323">
        <v>2</v>
      </c>
      <c r="G8323" t="s">
        <v>7379</v>
      </c>
      <c r="H8323">
        <v>2</v>
      </c>
      <c r="I8323" t="s">
        <v>14</v>
      </c>
    </row>
    <row r="8324" spans="1:9" x14ac:dyDescent="0.3">
      <c r="A8324" t="s">
        <v>15253</v>
      </c>
      <c r="B8324" t="s">
        <v>712</v>
      </c>
      <c r="C8324" s="2">
        <v>15036.92</v>
      </c>
      <c r="D8324" t="s">
        <v>220</v>
      </c>
      <c r="E8324" t="s">
        <v>221</v>
      </c>
      <c r="F8324">
        <v>1</v>
      </c>
      <c r="G8324" t="s">
        <v>13</v>
      </c>
      <c r="H8324">
        <v>1</v>
      </c>
      <c r="I8324" t="s">
        <v>75</v>
      </c>
    </row>
    <row r="8325" spans="1:9" x14ac:dyDescent="0.3">
      <c r="A8325" t="s">
        <v>15254</v>
      </c>
      <c r="B8325" t="s">
        <v>824</v>
      </c>
      <c r="C8325" s="2">
        <v>15034.16</v>
      </c>
      <c r="D8325" t="s">
        <v>410</v>
      </c>
      <c r="E8325" t="s">
        <v>411</v>
      </c>
      <c r="F8325">
        <v>1</v>
      </c>
      <c r="G8325" t="s">
        <v>13</v>
      </c>
      <c r="H8325">
        <v>1</v>
      </c>
      <c r="I8325" t="s">
        <v>75</v>
      </c>
    </row>
    <row r="8326" spans="1:9" x14ac:dyDescent="0.3">
      <c r="A8326" t="s">
        <v>15255</v>
      </c>
      <c r="B8326" t="s">
        <v>12926</v>
      </c>
      <c r="C8326" s="2">
        <v>15031.7</v>
      </c>
      <c r="D8326" t="s">
        <v>65</v>
      </c>
      <c r="E8326" t="s">
        <v>66</v>
      </c>
      <c r="F8326">
        <v>2</v>
      </c>
      <c r="G8326" t="s">
        <v>7379</v>
      </c>
      <c r="H8326">
        <v>2</v>
      </c>
      <c r="I8326" t="s">
        <v>14</v>
      </c>
    </row>
    <row r="8327" spans="1:9" x14ac:dyDescent="0.3">
      <c r="A8327" t="s">
        <v>15256</v>
      </c>
      <c r="B8327" t="s">
        <v>15257</v>
      </c>
      <c r="C8327" s="2">
        <v>15031.35</v>
      </c>
      <c r="D8327" t="s">
        <v>899</v>
      </c>
      <c r="E8327" t="s">
        <v>900</v>
      </c>
      <c r="F8327">
        <v>1</v>
      </c>
      <c r="G8327" t="s">
        <v>13</v>
      </c>
      <c r="H8327">
        <v>1</v>
      </c>
      <c r="I8327" t="s">
        <v>75</v>
      </c>
    </row>
    <row r="8328" spans="1:9" x14ac:dyDescent="0.3">
      <c r="A8328" t="s">
        <v>15258</v>
      </c>
      <c r="B8328" t="s">
        <v>1408</v>
      </c>
      <c r="C8328" s="2">
        <v>15026.36</v>
      </c>
      <c r="D8328" t="s">
        <v>154</v>
      </c>
      <c r="E8328" t="s">
        <v>155</v>
      </c>
      <c r="F8328">
        <v>1</v>
      </c>
      <c r="G8328" t="s">
        <v>13</v>
      </c>
      <c r="H8328">
        <v>1</v>
      </c>
      <c r="I8328" t="s">
        <v>75</v>
      </c>
    </row>
    <row r="8329" spans="1:9" x14ac:dyDescent="0.3">
      <c r="A8329" t="s">
        <v>15259</v>
      </c>
      <c r="B8329" t="s">
        <v>15260</v>
      </c>
      <c r="C8329" s="2">
        <v>15025.59</v>
      </c>
      <c r="D8329" t="s">
        <v>410</v>
      </c>
      <c r="E8329" t="s">
        <v>411</v>
      </c>
      <c r="F8329">
        <v>1</v>
      </c>
      <c r="G8329" t="s">
        <v>13</v>
      </c>
      <c r="H8329">
        <v>1</v>
      </c>
      <c r="I8329" t="s">
        <v>75</v>
      </c>
    </row>
    <row r="8330" spans="1:9" x14ac:dyDescent="0.3">
      <c r="A8330" t="s">
        <v>15261</v>
      </c>
      <c r="B8330" t="s">
        <v>3182</v>
      </c>
      <c r="C8330" s="2">
        <v>15025.5</v>
      </c>
      <c r="D8330" t="s">
        <v>65</v>
      </c>
      <c r="E8330" t="s">
        <v>66</v>
      </c>
      <c r="F8330">
        <v>2</v>
      </c>
      <c r="G8330" t="s">
        <v>7379</v>
      </c>
      <c r="H8330">
        <v>2</v>
      </c>
      <c r="I8330" t="s">
        <v>14</v>
      </c>
    </row>
    <row r="8331" spans="1:9" x14ac:dyDescent="0.3">
      <c r="A8331" t="s">
        <v>15262</v>
      </c>
      <c r="B8331" t="s">
        <v>15263</v>
      </c>
      <c r="C8331" s="2">
        <v>15021.42</v>
      </c>
      <c r="D8331" t="s">
        <v>626</v>
      </c>
      <c r="E8331" t="s">
        <v>627</v>
      </c>
      <c r="F8331">
        <v>1</v>
      </c>
      <c r="G8331" t="s">
        <v>13</v>
      </c>
      <c r="H8331">
        <v>1</v>
      </c>
      <c r="I8331" t="s">
        <v>75</v>
      </c>
    </row>
    <row r="8332" spans="1:9" x14ac:dyDescent="0.3">
      <c r="A8332" t="s">
        <v>15264</v>
      </c>
      <c r="B8332" t="s">
        <v>15265</v>
      </c>
      <c r="C8332" s="2">
        <v>15021.06</v>
      </c>
      <c r="D8332" t="s">
        <v>626</v>
      </c>
      <c r="E8332" t="s">
        <v>627</v>
      </c>
      <c r="F8332">
        <v>1</v>
      </c>
      <c r="G8332" t="s">
        <v>13</v>
      </c>
      <c r="H8332">
        <v>1</v>
      </c>
      <c r="I8332" t="s">
        <v>75</v>
      </c>
    </row>
    <row r="8333" spans="1:9" x14ac:dyDescent="0.3">
      <c r="A8333" t="s">
        <v>15266</v>
      </c>
      <c r="B8333" t="s">
        <v>15267</v>
      </c>
      <c r="C8333" s="2">
        <v>15019.49</v>
      </c>
      <c r="D8333" t="s">
        <v>314</v>
      </c>
      <c r="E8333" t="s">
        <v>315</v>
      </c>
      <c r="F8333">
        <v>1</v>
      </c>
      <c r="G8333" t="s">
        <v>13</v>
      </c>
      <c r="H8333">
        <v>1</v>
      </c>
      <c r="I8333" t="s">
        <v>75</v>
      </c>
    </row>
    <row r="8334" spans="1:9" x14ac:dyDescent="0.3">
      <c r="A8334" t="s">
        <v>15268</v>
      </c>
      <c r="B8334" t="s">
        <v>15269</v>
      </c>
      <c r="C8334" s="2">
        <v>15018.89</v>
      </c>
      <c r="D8334" t="s">
        <v>73</v>
      </c>
      <c r="E8334" t="s">
        <v>74</v>
      </c>
      <c r="F8334">
        <v>1</v>
      </c>
      <c r="G8334" t="s">
        <v>13</v>
      </c>
      <c r="H8334">
        <v>1</v>
      </c>
      <c r="I8334" t="s">
        <v>75</v>
      </c>
    </row>
    <row r="8335" spans="1:9" x14ac:dyDescent="0.3">
      <c r="A8335" t="s">
        <v>15270</v>
      </c>
      <c r="B8335" t="s">
        <v>3141</v>
      </c>
      <c r="C8335" s="2">
        <v>15016.87</v>
      </c>
      <c r="D8335" t="s">
        <v>895</v>
      </c>
      <c r="E8335" t="s">
        <v>896</v>
      </c>
      <c r="F8335">
        <v>1</v>
      </c>
      <c r="G8335" t="s">
        <v>13</v>
      </c>
      <c r="H8335">
        <v>1</v>
      </c>
      <c r="I8335" t="s">
        <v>75</v>
      </c>
    </row>
    <row r="8336" spans="1:9" x14ac:dyDescent="0.3">
      <c r="A8336" t="s">
        <v>15271</v>
      </c>
      <c r="B8336" t="s">
        <v>1138</v>
      </c>
      <c r="C8336" s="2">
        <v>15016.46</v>
      </c>
      <c r="D8336" t="s">
        <v>262</v>
      </c>
      <c r="E8336" t="s">
        <v>263</v>
      </c>
      <c r="F8336">
        <v>1</v>
      </c>
      <c r="G8336" t="s">
        <v>13</v>
      </c>
      <c r="H8336">
        <v>1</v>
      </c>
      <c r="I8336" t="s">
        <v>75</v>
      </c>
    </row>
    <row r="8337" spans="1:9" x14ac:dyDescent="0.3">
      <c r="A8337" t="s">
        <v>15272</v>
      </c>
      <c r="B8337" t="s">
        <v>15273</v>
      </c>
      <c r="C8337" s="2">
        <v>15009.09</v>
      </c>
      <c r="D8337" t="s">
        <v>895</v>
      </c>
      <c r="E8337" t="s">
        <v>896</v>
      </c>
      <c r="F8337">
        <v>1</v>
      </c>
      <c r="G8337" t="s">
        <v>13</v>
      </c>
      <c r="H8337">
        <v>1</v>
      </c>
      <c r="I8337" t="s">
        <v>75</v>
      </c>
    </row>
    <row r="8338" spans="1:9" x14ac:dyDescent="0.3">
      <c r="A8338" t="s">
        <v>15274</v>
      </c>
      <c r="B8338" t="s">
        <v>938</v>
      </c>
      <c r="C8338" s="2">
        <v>15007.42</v>
      </c>
      <c r="D8338" t="s">
        <v>328</v>
      </c>
      <c r="E8338" t="s">
        <v>329</v>
      </c>
      <c r="F8338">
        <v>1</v>
      </c>
      <c r="G8338" t="s">
        <v>13</v>
      </c>
      <c r="H8338">
        <v>1</v>
      </c>
      <c r="I8338" t="s">
        <v>75</v>
      </c>
    </row>
    <row r="8339" spans="1:9" x14ac:dyDescent="0.3">
      <c r="A8339" t="s">
        <v>15275</v>
      </c>
      <c r="B8339" t="s">
        <v>15276</v>
      </c>
      <c r="C8339" s="2">
        <v>15006.03</v>
      </c>
      <c r="D8339" t="s">
        <v>104</v>
      </c>
      <c r="E8339" t="s">
        <v>105</v>
      </c>
      <c r="F8339">
        <v>2</v>
      </c>
      <c r="G8339" t="s">
        <v>7379</v>
      </c>
      <c r="H8339">
        <v>2</v>
      </c>
      <c r="I8339" t="s">
        <v>14</v>
      </c>
    </row>
    <row r="8340" spans="1:9" x14ac:dyDescent="0.3">
      <c r="A8340" t="s">
        <v>15277</v>
      </c>
      <c r="B8340" t="s">
        <v>15278</v>
      </c>
      <c r="C8340" s="2">
        <v>15002.06</v>
      </c>
      <c r="D8340" t="s">
        <v>45</v>
      </c>
      <c r="E8340" t="s">
        <v>46</v>
      </c>
      <c r="F8340">
        <v>2</v>
      </c>
      <c r="G8340" t="s">
        <v>7379</v>
      </c>
      <c r="H8340">
        <v>2</v>
      </c>
      <c r="I8340" t="s">
        <v>14</v>
      </c>
    </row>
    <row r="8341" spans="1:9" x14ac:dyDescent="0.3">
      <c r="A8341" t="s">
        <v>15279</v>
      </c>
      <c r="B8341" t="s">
        <v>15280</v>
      </c>
      <c r="C8341" s="2">
        <v>15000.58</v>
      </c>
      <c r="D8341" t="s">
        <v>216</v>
      </c>
      <c r="E8341" t="s">
        <v>217</v>
      </c>
      <c r="F8341">
        <v>1</v>
      </c>
      <c r="G8341" t="s">
        <v>13</v>
      </c>
      <c r="H8341">
        <v>1</v>
      </c>
      <c r="I8341" t="s">
        <v>75</v>
      </c>
    </row>
    <row r="8342" spans="1:9" x14ac:dyDescent="0.3">
      <c r="A8342" t="s">
        <v>15281</v>
      </c>
      <c r="B8342" t="s">
        <v>3646</v>
      </c>
      <c r="C8342" s="2">
        <v>15000.55</v>
      </c>
      <c r="D8342" t="s">
        <v>1359</v>
      </c>
      <c r="E8342" t="s">
        <v>1360</v>
      </c>
      <c r="F8342">
        <v>1</v>
      </c>
      <c r="G8342" t="s">
        <v>13</v>
      </c>
      <c r="H8342">
        <v>1</v>
      </c>
      <c r="I8342" t="s">
        <v>75</v>
      </c>
    </row>
    <row r="8343" spans="1:9" x14ac:dyDescent="0.3">
      <c r="A8343" t="s">
        <v>15282</v>
      </c>
      <c r="B8343" t="s">
        <v>15283</v>
      </c>
      <c r="C8343" s="2">
        <v>14999.56</v>
      </c>
      <c r="D8343" t="s">
        <v>254</v>
      </c>
      <c r="E8343" t="s">
        <v>255</v>
      </c>
      <c r="F8343">
        <v>2</v>
      </c>
      <c r="G8343" t="s">
        <v>7379</v>
      </c>
      <c r="H8343">
        <v>2</v>
      </c>
      <c r="I8343" t="s">
        <v>14</v>
      </c>
    </row>
    <row r="8344" spans="1:9" x14ac:dyDescent="0.3">
      <c r="A8344" t="s">
        <v>15284</v>
      </c>
      <c r="B8344" t="s">
        <v>15285</v>
      </c>
      <c r="C8344" s="2">
        <v>14998.62</v>
      </c>
      <c r="D8344" t="s">
        <v>140</v>
      </c>
      <c r="E8344" t="s">
        <v>141</v>
      </c>
      <c r="F8344">
        <v>1</v>
      </c>
      <c r="G8344" t="s">
        <v>13</v>
      </c>
      <c r="H8344">
        <v>1</v>
      </c>
      <c r="I8344" t="s">
        <v>75</v>
      </c>
    </row>
    <row r="8345" spans="1:9" x14ac:dyDescent="0.3">
      <c r="A8345" t="s">
        <v>15286</v>
      </c>
      <c r="B8345" t="s">
        <v>15287</v>
      </c>
      <c r="C8345" s="2">
        <v>14994.31</v>
      </c>
      <c r="D8345" t="s">
        <v>292</v>
      </c>
      <c r="E8345" t="s">
        <v>293</v>
      </c>
      <c r="F8345">
        <v>1</v>
      </c>
      <c r="G8345" t="s">
        <v>13</v>
      </c>
      <c r="H8345">
        <v>1</v>
      </c>
      <c r="I8345" t="s">
        <v>75</v>
      </c>
    </row>
    <row r="8346" spans="1:9" x14ac:dyDescent="0.3">
      <c r="A8346" t="s">
        <v>15288</v>
      </c>
      <c r="B8346" t="s">
        <v>15289</v>
      </c>
      <c r="C8346" s="2">
        <v>14991.95</v>
      </c>
      <c r="D8346" t="s">
        <v>626</v>
      </c>
      <c r="E8346" t="s">
        <v>627</v>
      </c>
      <c r="F8346">
        <v>1</v>
      </c>
      <c r="G8346" t="s">
        <v>13</v>
      </c>
      <c r="H8346">
        <v>1</v>
      </c>
      <c r="I8346" t="s">
        <v>75</v>
      </c>
    </row>
    <row r="8347" spans="1:9" x14ac:dyDescent="0.3">
      <c r="A8347" t="s">
        <v>15290</v>
      </c>
      <c r="B8347" t="s">
        <v>1008</v>
      </c>
      <c r="C8347" s="2">
        <v>14990.87</v>
      </c>
      <c r="D8347" t="s">
        <v>55</v>
      </c>
      <c r="E8347" t="s">
        <v>56</v>
      </c>
      <c r="F8347">
        <v>2</v>
      </c>
      <c r="G8347" t="s">
        <v>7379</v>
      </c>
      <c r="H8347">
        <v>2</v>
      </c>
      <c r="I8347" t="s">
        <v>14</v>
      </c>
    </row>
    <row r="8348" spans="1:9" x14ac:dyDescent="0.3">
      <c r="A8348" t="s">
        <v>15291</v>
      </c>
      <c r="B8348" t="s">
        <v>15292</v>
      </c>
      <c r="C8348" s="2">
        <v>14988.32</v>
      </c>
      <c r="D8348" t="s">
        <v>94</v>
      </c>
      <c r="E8348" t="s">
        <v>95</v>
      </c>
      <c r="F8348">
        <v>2</v>
      </c>
      <c r="G8348" t="s">
        <v>7379</v>
      </c>
      <c r="H8348">
        <v>2</v>
      </c>
      <c r="I8348" t="s">
        <v>14</v>
      </c>
    </row>
    <row r="8349" spans="1:9" x14ac:dyDescent="0.3">
      <c r="A8349" t="s">
        <v>15293</v>
      </c>
      <c r="B8349" t="s">
        <v>15294</v>
      </c>
      <c r="C8349" s="2">
        <v>14988.3</v>
      </c>
      <c r="D8349" t="s">
        <v>172</v>
      </c>
      <c r="E8349" t="s">
        <v>173</v>
      </c>
      <c r="F8349">
        <v>1</v>
      </c>
      <c r="G8349" t="s">
        <v>13</v>
      </c>
      <c r="H8349">
        <v>1</v>
      </c>
      <c r="I8349" t="s">
        <v>75</v>
      </c>
    </row>
    <row r="8350" spans="1:9" x14ac:dyDescent="0.3">
      <c r="A8350" t="s">
        <v>15295</v>
      </c>
      <c r="B8350" t="s">
        <v>15296</v>
      </c>
      <c r="C8350" s="2">
        <v>14988.27</v>
      </c>
      <c r="D8350" t="s">
        <v>220</v>
      </c>
      <c r="E8350" t="s">
        <v>221</v>
      </c>
      <c r="F8350">
        <v>1</v>
      </c>
      <c r="G8350" t="s">
        <v>13</v>
      </c>
      <c r="H8350">
        <v>1</v>
      </c>
      <c r="I8350" t="s">
        <v>75</v>
      </c>
    </row>
    <row r="8351" spans="1:9" x14ac:dyDescent="0.3">
      <c r="A8351" t="s">
        <v>15297</v>
      </c>
      <c r="B8351" t="s">
        <v>15298</v>
      </c>
      <c r="C8351" s="2">
        <v>14986.93</v>
      </c>
      <c r="D8351" t="s">
        <v>895</v>
      </c>
      <c r="E8351" t="s">
        <v>896</v>
      </c>
      <c r="F8351">
        <v>1</v>
      </c>
      <c r="G8351" t="s">
        <v>13</v>
      </c>
      <c r="H8351">
        <v>1</v>
      </c>
      <c r="I8351" t="s">
        <v>75</v>
      </c>
    </row>
    <row r="8352" spans="1:9" x14ac:dyDescent="0.3">
      <c r="A8352" t="s">
        <v>15299</v>
      </c>
      <c r="B8352" t="s">
        <v>4399</v>
      </c>
      <c r="C8352" s="2">
        <v>14985.99</v>
      </c>
      <c r="D8352" t="s">
        <v>31</v>
      </c>
      <c r="E8352" t="s">
        <v>32</v>
      </c>
      <c r="F8352">
        <v>2</v>
      </c>
      <c r="G8352" t="s">
        <v>7379</v>
      </c>
      <c r="H8352">
        <v>2</v>
      </c>
      <c r="I8352" t="s">
        <v>14</v>
      </c>
    </row>
    <row r="8353" spans="1:9" x14ac:dyDescent="0.3">
      <c r="A8353" t="s">
        <v>15300</v>
      </c>
      <c r="B8353" t="s">
        <v>15301</v>
      </c>
      <c r="C8353" s="2">
        <v>14985.22</v>
      </c>
      <c r="D8353" t="s">
        <v>100</v>
      </c>
      <c r="E8353" t="s">
        <v>101</v>
      </c>
      <c r="F8353">
        <v>1</v>
      </c>
      <c r="G8353" t="s">
        <v>13</v>
      </c>
      <c r="H8353">
        <v>1</v>
      </c>
      <c r="I8353" t="s">
        <v>75</v>
      </c>
    </row>
    <row r="8354" spans="1:9" x14ac:dyDescent="0.3">
      <c r="A8354" t="s">
        <v>15302</v>
      </c>
      <c r="B8354" t="s">
        <v>15303</v>
      </c>
      <c r="C8354" s="2">
        <v>14984.57</v>
      </c>
      <c r="D8354" t="s">
        <v>899</v>
      </c>
      <c r="E8354" t="s">
        <v>900</v>
      </c>
      <c r="F8354">
        <v>1</v>
      </c>
      <c r="G8354" t="s">
        <v>13</v>
      </c>
      <c r="H8354">
        <v>1</v>
      </c>
      <c r="I8354" t="s">
        <v>75</v>
      </c>
    </row>
    <row r="8355" spans="1:9" x14ac:dyDescent="0.3">
      <c r="A8355" t="s">
        <v>15304</v>
      </c>
      <c r="B8355" t="s">
        <v>2960</v>
      </c>
      <c r="C8355" s="2">
        <v>14982.43</v>
      </c>
      <c r="D8355" t="s">
        <v>172</v>
      </c>
      <c r="E8355" t="s">
        <v>173</v>
      </c>
      <c r="F8355">
        <v>1</v>
      </c>
      <c r="G8355" t="s">
        <v>13</v>
      </c>
      <c r="H8355">
        <v>1</v>
      </c>
      <c r="I8355" t="s">
        <v>75</v>
      </c>
    </row>
    <row r="8356" spans="1:9" x14ac:dyDescent="0.3">
      <c r="A8356" t="s">
        <v>15305</v>
      </c>
      <c r="B8356" t="s">
        <v>1932</v>
      </c>
      <c r="C8356" s="2">
        <v>14979.63</v>
      </c>
      <c r="D8356" t="s">
        <v>116</v>
      </c>
      <c r="E8356" t="s">
        <v>117</v>
      </c>
      <c r="F8356">
        <v>1</v>
      </c>
      <c r="G8356" t="s">
        <v>13</v>
      </c>
      <c r="H8356">
        <v>1</v>
      </c>
      <c r="I8356" t="s">
        <v>75</v>
      </c>
    </row>
    <row r="8357" spans="1:9" x14ac:dyDescent="0.3">
      <c r="A8357" t="s">
        <v>15306</v>
      </c>
      <c r="B8357" t="s">
        <v>15307</v>
      </c>
      <c r="C8357" s="2">
        <v>14978.56</v>
      </c>
      <c r="D8357" t="s">
        <v>120</v>
      </c>
      <c r="E8357" t="s">
        <v>121</v>
      </c>
      <c r="F8357">
        <v>1</v>
      </c>
      <c r="G8357" t="s">
        <v>13</v>
      </c>
      <c r="H8357">
        <v>1</v>
      </c>
      <c r="I8357" t="s">
        <v>75</v>
      </c>
    </row>
    <row r="8358" spans="1:9" x14ac:dyDescent="0.3">
      <c r="A8358" t="s">
        <v>15308</v>
      </c>
      <c r="B8358" t="s">
        <v>305</v>
      </c>
      <c r="C8358" s="2">
        <v>14973.88</v>
      </c>
      <c r="D8358" t="s">
        <v>65</v>
      </c>
      <c r="E8358" t="s">
        <v>66</v>
      </c>
      <c r="F8358">
        <v>2</v>
      </c>
      <c r="G8358" t="s">
        <v>7379</v>
      </c>
      <c r="H8358">
        <v>2</v>
      </c>
      <c r="I8358" t="s">
        <v>14</v>
      </c>
    </row>
    <row r="8359" spans="1:9" x14ac:dyDescent="0.3">
      <c r="A8359" t="s">
        <v>15309</v>
      </c>
      <c r="B8359" t="s">
        <v>3294</v>
      </c>
      <c r="C8359" s="2">
        <v>14969.4</v>
      </c>
      <c r="D8359" t="s">
        <v>104</v>
      </c>
      <c r="E8359" t="s">
        <v>105</v>
      </c>
      <c r="F8359">
        <v>2</v>
      </c>
      <c r="G8359" t="s">
        <v>7379</v>
      </c>
      <c r="H8359">
        <v>2</v>
      </c>
      <c r="I8359" t="s">
        <v>14</v>
      </c>
    </row>
    <row r="8360" spans="1:9" x14ac:dyDescent="0.3">
      <c r="A8360" t="s">
        <v>15310</v>
      </c>
      <c r="B8360" t="s">
        <v>5439</v>
      </c>
      <c r="C8360" s="2">
        <v>14968.11</v>
      </c>
      <c r="D8360" t="s">
        <v>895</v>
      </c>
      <c r="E8360" t="s">
        <v>896</v>
      </c>
      <c r="F8360">
        <v>1</v>
      </c>
      <c r="G8360" t="s">
        <v>13</v>
      </c>
      <c r="H8360">
        <v>1</v>
      </c>
      <c r="I8360" t="s">
        <v>75</v>
      </c>
    </row>
    <row r="8361" spans="1:9" x14ac:dyDescent="0.3">
      <c r="A8361" t="s">
        <v>15311</v>
      </c>
      <c r="B8361" t="s">
        <v>7295</v>
      </c>
      <c r="C8361" s="2">
        <v>14968.06</v>
      </c>
      <c r="D8361" t="s">
        <v>580</v>
      </c>
      <c r="E8361" t="s">
        <v>581</v>
      </c>
      <c r="F8361">
        <v>1</v>
      </c>
      <c r="G8361" t="s">
        <v>13</v>
      </c>
      <c r="H8361">
        <v>1</v>
      </c>
      <c r="I8361" t="s">
        <v>75</v>
      </c>
    </row>
    <row r="8362" spans="1:9" x14ac:dyDescent="0.3">
      <c r="A8362" t="s">
        <v>15312</v>
      </c>
      <c r="B8362" t="s">
        <v>15313</v>
      </c>
      <c r="C8362" s="2">
        <v>14967.15</v>
      </c>
      <c r="D8362" t="s">
        <v>626</v>
      </c>
      <c r="E8362" t="s">
        <v>627</v>
      </c>
      <c r="F8362">
        <v>1</v>
      </c>
      <c r="G8362" t="s">
        <v>13</v>
      </c>
      <c r="H8362">
        <v>1</v>
      </c>
      <c r="I8362" t="s">
        <v>75</v>
      </c>
    </row>
    <row r="8363" spans="1:9" x14ac:dyDescent="0.3">
      <c r="A8363" t="s">
        <v>15314</v>
      </c>
      <c r="B8363" t="s">
        <v>15315</v>
      </c>
      <c r="C8363" s="2">
        <v>14963.83</v>
      </c>
      <c r="D8363" t="s">
        <v>899</v>
      </c>
      <c r="E8363" t="s">
        <v>900</v>
      </c>
      <c r="F8363">
        <v>1</v>
      </c>
      <c r="G8363" t="s">
        <v>13</v>
      </c>
      <c r="H8363">
        <v>1</v>
      </c>
      <c r="I8363" t="s">
        <v>75</v>
      </c>
    </row>
    <row r="8364" spans="1:9" x14ac:dyDescent="0.3">
      <c r="A8364" t="s">
        <v>15316</v>
      </c>
      <c r="B8364" t="s">
        <v>15317</v>
      </c>
      <c r="C8364" s="2">
        <v>14963.21</v>
      </c>
      <c r="D8364" t="s">
        <v>140</v>
      </c>
      <c r="E8364" t="s">
        <v>141</v>
      </c>
      <c r="F8364">
        <v>1</v>
      </c>
      <c r="G8364" t="s">
        <v>13</v>
      </c>
      <c r="H8364">
        <v>1</v>
      </c>
      <c r="I8364" t="s">
        <v>75</v>
      </c>
    </row>
    <row r="8365" spans="1:9" x14ac:dyDescent="0.3">
      <c r="A8365" t="s">
        <v>15318</v>
      </c>
      <c r="B8365" t="s">
        <v>15319</v>
      </c>
      <c r="C8365" s="2">
        <v>14960.84</v>
      </c>
      <c r="D8365" t="s">
        <v>580</v>
      </c>
      <c r="E8365" t="s">
        <v>581</v>
      </c>
      <c r="F8365">
        <v>1</v>
      </c>
      <c r="G8365" t="s">
        <v>13</v>
      </c>
      <c r="H8365">
        <v>1</v>
      </c>
      <c r="I8365" t="s">
        <v>75</v>
      </c>
    </row>
    <row r="8366" spans="1:9" x14ac:dyDescent="0.3">
      <c r="A8366" t="s">
        <v>15320</v>
      </c>
      <c r="B8366" t="s">
        <v>9461</v>
      </c>
      <c r="C8366" s="2">
        <v>14960.34</v>
      </c>
      <c r="D8366" t="s">
        <v>254</v>
      </c>
      <c r="E8366" t="s">
        <v>255</v>
      </c>
      <c r="F8366">
        <v>2</v>
      </c>
      <c r="G8366" t="s">
        <v>7379</v>
      </c>
      <c r="H8366">
        <v>2</v>
      </c>
      <c r="I8366" t="s">
        <v>14</v>
      </c>
    </row>
    <row r="8367" spans="1:9" x14ac:dyDescent="0.3">
      <c r="A8367" t="s">
        <v>15321</v>
      </c>
      <c r="B8367" t="s">
        <v>10755</v>
      </c>
      <c r="C8367" s="2">
        <v>14960.11</v>
      </c>
      <c r="D8367" t="s">
        <v>120</v>
      </c>
      <c r="E8367" t="s">
        <v>121</v>
      </c>
      <c r="F8367">
        <v>1</v>
      </c>
      <c r="G8367" t="s">
        <v>13</v>
      </c>
      <c r="H8367">
        <v>1</v>
      </c>
      <c r="I8367" t="s">
        <v>75</v>
      </c>
    </row>
    <row r="8368" spans="1:9" x14ac:dyDescent="0.3">
      <c r="A8368" t="s">
        <v>15322</v>
      </c>
      <c r="B8368" t="s">
        <v>5022</v>
      </c>
      <c r="C8368" s="2">
        <v>14958.59</v>
      </c>
      <c r="D8368" t="s">
        <v>554</v>
      </c>
      <c r="E8368" t="s">
        <v>555</v>
      </c>
      <c r="F8368">
        <v>1</v>
      </c>
      <c r="G8368" t="s">
        <v>13</v>
      </c>
      <c r="H8368">
        <v>1</v>
      </c>
      <c r="I8368" t="s">
        <v>75</v>
      </c>
    </row>
    <row r="8369" spans="1:9" x14ac:dyDescent="0.3">
      <c r="A8369" t="s">
        <v>15323</v>
      </c>
      <c r="B8369" t="s">
        <v>15324</v>
      </c>
      <c r="C8369" s="2">
        <v>14958.25</v>
      </c>
      <c r="D8369" t="s">
        <v>899</v>
      </c>
      <c r="E8369" t="s">
        <v>900</v>
      </c>
      <c r="F8369">
        <v>1</v>
      </c>
      <c r="G8369" t="s">
        <v>13</v>
      </c>
      <c r="H8369">
        <v>1</v>
      </c>
      <c r="I8369" t="s">
        <v>75</v>
      </c>
    </row>
    <row r="8370" spans="1:9" x14ac:dyDescent="0.3">
      <c r="A8370" t="s">
        <v>15325</v>
      </c>
      <c r="B8370" t="s">
        <v>15326</v>
      </c>
      <c r="C8370" s="2">
        <v>14957.86</v>
      </c>
      <c r="D8370" t="s">
        <v>94</v>
      </c>
      <c r="E8370" t="s">
        <v>95</v>
      </c>
      <c r="F8370">
        <v>2</v>
      </c>
      <c r="G8370" t="s">
        <v>7379</v>
      </c>
      <c r="H8370">
        <v>2</v>
      </c>
      <c r="I8370" t="s">
        <v>14</v>
      </c>
    </row>
    <row r="8371" spans="1:9" x14ac:dyDescent="0.3">
      <c r="A8371" t="s">
        <v>15327</v>
      </c>
      <c r="B8371" t="s">
        <v>15328</v>
      </c>
      <c r="C8371" s="2">
        <v>14956.52</v>
      </c>
      <c r="D8371" t="s">
        <v>116</v>
      </c>
      <c r="E8371" t="s">
        <v>117</v>
      </c>
      <c r="F8371">
        <v>1</v>
      </c>
      <c r="G8371" t="s">
        <v>13</v>
      </c>
      <c r="H8371">
        <v>1</v>
      </c>
      <c r="I8371" t="s">
        <v>75</v>
      </c>
    </row>
    <row r="8372" spans="1:9" x14ac:dyDescent="0.3">
      <c r="A8372" t="s">
        <v>15329</v>
      </c>
      <c r="B8372" t="s">
        <v>4129</v>
      </c>
      <c r="C8372" s="2">
        <v>14956.25</v>
      </c>
      <c r="D8372" t="s">
        <v>895</v>
      </c>
      <c r="E8372" t="s">
        <v>896</v>
      </c>
      <c r="F8372">
        <v>1</v>
      </c>
      <c r="G8372" t="s">
        <v>13</v>
      </c>
      <c r="H8372">
        <v>1</v>
      </c>
      <c r="I8372" t="s">
        <v>75</v>
      </c>
    </row>
    <row r="8373" spans="1:9" x14ac:dyDescent="0.3">
      <c r="A8373" t="s">
        <v>15330</v>
      </c>
      <c r="B8373" t="s">
        <v>15331</v>
      </c>
      <c r="C8373" s="2">
        <v>14951.15</v>
      </c>
      <c r="D8373" t="s">
        <v>580</v>
      </c>
      <c r="E8373" t="s">
        <v>581</v>
      </c>
      <c r="F8373">
        <v>1</v>
      </c>
      <c r="G8373" t="s">
        <v>13</v>
      </c>
      <c r="H8373">
        <v>1</v>
      </c>
      <c r="I8373" t="s">
        <v>75</v>
      </c>
    </row>
    <row r="8374" spans="1:9" x14ac:dyDescent="0.3">
      <c r="A8374" t="s">
        <v>15332</v>
      </c>
      <c r="B8374" t="s">
        <v>15333</v>
      </c>
      <c r="C8374" s="2">
        <v>14942.35</v>
      </c>
      <c r="D8374" t="s">
        <v>104</v>
      </c>
      <c r="E8374" t="s">
        <v>105</v>
      </c>
      <c r="F8374">
        <v>2</v>
      </c>
      <c r="G8374" t="s">
        <v>7379</v>
      </c>
      <c r="H8374">
        <v>2</v>
      </c>
      <c r="I8374" t="s">
        <v>14</v>
      </c>
    </row>
    <row r="8375" spans="1:9" x14ac:dyDescent="0.3">
      <c r="A8375" t="s">
        <v>15334</v>
      </c>
      <c r="B8375" t="s">
        <v>15335</v>
      </c>
      <c r="C8375" s="2">
        <v>14941.95</v>
      </c>
      <c r="D8375" t="s">
        <v>254</v>
      </c>
      <c r="E8375" t="s">
        <v>255</v>
      </c>
      <c r="F8375">
        <v>2</v>
      </c>
      <c r="G8375" t="s">
        <v>7379</v>
      </c>
      <c r="H8375">
        <v>2</v>
      </c>
      <c r="I8375" t="s">
        <v>14</v>
      </c>
    </row>
    <row r="8376" spans="1:9" x14ac:dyDescent="0.3">
      <c r="A8376" t="s">
        <v>15336</v>
      </c>
      <c r="B8376" t="s">
        <v>3149</v>
      </c>
      <c r="C8376" s="2">
        <v>14941.02</v>
      </c>
      <c r="D8376" t="s">
        <v>82</v>
      </c>
      <c r="E8376" t="s">
        <v>83</v>
      </c>
      <c r="F8376">
        <v>2</v>
      </c>
      <c r="G8376" t="s">
        <v>7379</v>
      </c>
      <c r="H8376">
        <v>2</v>
      </c>
      <c r="I8376" t="s">
        <v>14</v>
      </c>
    </row>
    <row r="8377" spans="1:9" x14ac:dyDescent="0.3">
      <c r="A8377" t="s">
        <v>15337</v>
      </c>
      <c r="B8377" t="s">
        <v>15338</v>
      </c>
      <c r="C8377" s="2">
        <v>14941</v>
      </c>
      <c r="D8377" t="s">
        <v>554</v>
      </c>
      <c r="E8377" t="s">
        <v>555</v>
      </c>
      <c r="F8377">
        <v>1</v>
      </c>
      <c r="G8377" t="s">
        <v>13</v>
      </c>
      <c r="H8377">
        <v>1</v>
      </c>
      <c r="I8377" t="s">
        <v>75</v>
      </c>
    </row>
    <row r="8378" spans="1:9" x14ac:dyDescent="0.3">
      <c r="A8378" t="s">
        <v>15339</v>
      </c>
      <c r="B8378" t="s">
        <v>4650</v>
      </c>
      <c r="C8378" s="2">
        <v>14937.6</v>
      </c>
      <c r="D8378" t="s">
        <v>104</v>
      </c>
      <c r="E8378" t="s">
        <v>105</v>
      </c>
      <c r="F8378">
        <v>2</v>
      </c>
      <c r="G8378" t="s">
        <v>7379</v>
      </c>
      <c r="H8378">
        <v>2</v>
      </c>
      <c r="I8378" t="s">
        <v>14</v>
      </c>
    </row>
    <row r="8379" spans="1:9" x14ac:dyDescent="0.3">
      <c r="A8379" t="s">
        <v>15340</v>
      </c>
      <c r="B8379" t="s">
        <v>8348</v>
      </c>
      <c r="C8379" s="2">
        <v>14937.52</v>
      </c>
      <c r="D8379" t="s">
        <v>100</v>
      </c>
      <c r="E8379" t="s">
        <v>101</v>
      </c>
      <c r="F8379">
        <v>1</v>
      </c>
      <c r="G8379" t="s">
        <v>13</v>
      </c>
      <c r="H8379">
        <v>1</v>
      </c>
      <c r="I8379" t="s">
        <v>75</v>
      </c>
    </row>
    <row r="8380" spans="1:9" x14ac:dyDescent="0.3">
      <c r="A8380" t="s">
        <v>15341</v>
      </c>
      <c r="B8380" t="s">
        <v>1769</v>
      </c>
      <c r="C8380" s="2">
        <v>14937.05</v>
      </c>
      <c r="D8380" t="s">
        <v>116</v>
      </c>
      <c r="E8380" t="s">
        <v>117</v>
      </c>
      <c r="F8380">
        <v>1</v>
      </c>
      <c r="G8380" t="s">
        <v>13</v>
      </c>
      <c r="H8380">
        <v>1</v>
      </c>
      <c r="I8380" t="s">
        <v>75</v>
      </c>
    </row>
    <row r="8381" spans="1:9" x14ac:dyDescent="0.3">
      <c r="A8381" t="s">
        <v>15342</v>
      </c>
      <c r="B8381" t="s">
        <v>15343</v>
      </c>
      <c r="C8381" s="2">
        <v>14935.3</v>
      </c>
      <c r="D8381" t="s">
        <v>626</v>
      </c>
      <c r="E8381" t="s">
        <v>627</v>
      </c>
      <c r="F8381">
        <v>1</v>
      </c>
      <c r="G8381" t="s">
        <v>13</v>
      </c>
      <c r="H8381">
        <v>1</v>
      </c>
      <c r="I8381" t="s">
        <v>75</v>
      </c>
    </row>
    <row r="8382" spans="1:9" x14ac:dyDescent="0.3">
      <c r="A8382" t="s">
        <v>15344</v>
      </c>
      <c r="B8382" t="s">
        <v>15345</v>
      </c>
      <c r="C8382" s="2">
        <v>14934.95</v>
      </c>
      <c r="D8382" t="s">
        <v>172</v>
      </c>
      <c r="E8382" t="s">
        <v>173</v>
      </c>
      <c r="F8382">
        <v>1</v>
      </c>
      <c r="G8382" t="s">
        <v>13</v>
      </c>
      <c r="H8382">
        <v>1</v>
      </c>
      <c r="I8382" t="s">
        <v>75</v>
      </c>
    </row>
    <row r="8383" spans="1:9" x14ac:dyDescent="0.3">
      <c r="A8383" t="s">
        <v>15346</v>
      </c>
      <c r="B8383" t="s">
        <v>15347</v>
      </c>
      <c r="C8383" s="2">
        <v>14934.67</v>
      </c>
      <c r="D8383" t="s">
        <v>1359</v>
      </c>
      <c r="E8383" t="s">
        <v>1360</v>
      </c>
      <c r="F8383">
        <v>1</v>
      </c>
      <c r="G8383" t="s">
        <v>13</v>
      </c>
      <c r="H8383">
        <v>1</v>
      </c>
      <c r="I8383" t="s">
        <v>75</v>
      </c>
    </row>
    <row r="8384" spans="1:9" x14ac:dyDescent="0.3">
      <c r="A8384" t="s">
        <v>15348</v>
      </c>
      <c r="B8384" t="s">
        <v>15349</v>
      </c>
      <c r="C8384" s="2">
        <v>14933.16</v>
      </c>
      <c r="D8384" t="s">
        <v>120</v>
      </c>
      <c r="E8384" t="s">
        <v>121</v>
      </c>
      <c r="F8384">
        <v>1</v>
      </c>
      <c r="G8384" t="s">
        <v>13</v>
      </c>
      <c r="H8384">
        <v>1</v>
      </c>
      <c r="I8384" t="s">
        <v>75</v>
      </c>
    </row>
    <row r="8385" spans="1:9" x14ac:dyDescent="0.3">
      <c r="A8385" t="s">
        <v>15350</v>
      </c>
      <c r="B8385" t="s">
        <v>15351</v>
      </c>
      <c r="C8385" s="2">
        <v>14932.63</v>
      </c>
      <c r="D8385" t="s">
        <v>899</v>
      </c>
      <c r="E8385" t="s">
        <v>900</v>
      </c>
      <c r="F8385">
        <v>1</v>
      </c>
      <c r="G8385" t="s">
        <v>13</v>
      </c>
      <c r="H8385">
        <v>1</v>
      </c>
      <c r="I8385" t="s">
        <v>75</v>
      </c>
    </row>
    <row r="8386" spans="1:9" x14ac:dyDescent="0.3">
      <c r="A8386" t="s">
        <v>15352</v>
      </c>
      <c r="B8386" t="s">
        <v>15353</v>
      </c>
      <c r="C8386" s="2">
        <v>14932.57</v>
      </c>
      <c r="D8386" t="s">
        <v>73</v>
      </c>
      <c r="E8386" t="s">
        <v>74</v>
      </c>
      <c r="F8386">
        <v>1</v>
      </c>
      <c r="G8386" t="s">
        <v>13</v>
      </c>
      <c r="H8386">
        <v>1</v>
      </c>
      <c r="I8386" t="s">
        <v>75</v>
      </c>
    </row>
    <row r="8387" spans="1:9" x14ac:dyDescent="0.3">
      <c r="A8387" t="s">
        <v>15354</v>
      </c>
      <c r="B8387" t="s">
        <v>1769</v>
      </c>
      <c r="C8387" s="2">
        <v>14929.63</v>
      </c>
      <c r="D8387" t="s">
        <v>3144</v>
      </c>
      <c r="E8387" t="s">
        <v>3145</v>
      </c>
      <c r="F8387">
        <v>1</v>
      </c>
      <c r="G8387" t="s">
        <v>13</v>
      </c>
      <c r="H8387">
        <v>1</v>
      </c>
      <c r="I8387" t="s">
        <v>75</v>
      </c>
    </row>
    <row r="8388" spans="1:9" x14ac:dyDescent="0.3">
      <c r="A8388" t="s">
        <v>15355</v>
      </c>
      <c r="B8388" t="s">
        <v>15356</v>
      </c>
      <c r="C8388" s="2">
        <v>14928.86</v>
      </c>
      <c r="D8388" t="s">
        <v>1359</v>
      </c>
      <c r="E8388" t="s">
        <v>1360</v>
      </c>
      <c r="F8388">
        <v>1</v>
      </c>
      <c r="G8388" t="s">
        <v>13</v>
      </c>
      <c r="H8388">
        <v>1</v>
      </c>
      <c r="I8388" t="s">
        <v>75</v>
      </c>
    </row>
    <row r="8389" spans="1:9" x14ac:dyDescent="0.3">
      <c r="A8389" t="s">
        <v>15357</v>
      </c>
      <c r="B8389" t="s">
        <v>15358</v>
      </c>
      <c r="C8389" s="2">
        <v>14927.03</v>
      </c>
      <c r="D8389" t="s">
        <v>328</v>
      </c>
      <c r="E8389" t="s">
        <v>329</v>
      </c>
      <c r="F8389">
        <v>1</v>
      </c>
      <c r="G8389" t="s">
        <v>13</v>
      </c>
      <c r="H8389">
        <v>1</v>
      </c>
      <c r="I8389" t="s">
        <v>75</v>
      </c>
    </row>
    <row r="8390" spans="1:9" x14ac:dyDescent="0.3">
      <c r="A8390" t="s">
        <v>15359</v>
      </c>
      <c r="B8390" t="s">
        <v>2202</v>
      </c>
      <c r="C8390" s="2">
        <v>14925.66</v>
      </c>
      <c r="D8390" t="s">
        <v>59</v>
      </c>
      <c r="E8390" t="s">
        <v>60</v>
      </c>
      <c r="F8390">
        <v>2</v>
      </c>
      <c r="G8390" t="s">
        <v>7379</v>
      </c>
      <c r="H8390">
        <v>2</v>
      </c>
      <c r="I8390" t="s">
        <v>14</v>
      </c>
    </row>
    <row r="8391" spans="1:9" x14ac:dyDescent="0.3">
      <c r="A8391" t="s">
        <v>15360</v>
      </c>
      <c r="B8391" t="s">
        <v>15361</v>
      </c>
      <c r="C8391" s="2">
        <v>14923.61</v>
      </c>
      <c r="D8391" t="s">
        <v>73</v>
      </c>
      <c r="E8391" t="s">
        <v>74</v>
      </c>
      <c r="F8391">
        <v>1</v>
      </c>
      <c r="G8391" t="s">
        <v>13</v>
      </c>
      <c r="H8391">
        <v>1</v>
      </c>
      <c r="I8391" t="s">
        <v>75</v>
      </c>
    </row>
    <row r="8392" spans="1:9" x14ac:dyDescent="0.3">
      <c r="A8392" t="s">
        <v>15362</v>
      </c>
      <c r="B8392" t="s">
        <v>15363</v>
      </c>
      <c r="C8392" s="2">
        <v>14919.66</v>
      </c>
      <c r="D8392" t="s">
        <v>78</v>
      </c>
      <c r="E8392" t="s">
        <v>79</v>
      </c>
      <c r="F8392">
        <v>1</v>
      </c>
      <c r="G8392" t="s">
        <v>13</v>
      </c>
      <c r="H8392">
        <v>1</v>
      </c>
      <c r="I8392" t="s">
        <v>75</v>
      </c>
    </row>
    <row r="8393" spans="1:9" x14ac:dyDescent="0.3">
      <c r="A8393" t="s">
        <v>15364</v>
      </c>
      <c r="B8393" t="s">
        <v>15365</v>
      </c>
      <c r="C8393" s="2">
        <v>14918.93</v>
      </c>
      <c r="D8393" t="s">
        <v>59</v>
      </c>
      <c r="E8393" t="s">
        <v>60</v>
      </c>
      <c r="F8393">
        <v>2</v>
      </c>
      <c r="G8393" t="s">
        <v>7379</v>
      </c>
      <c r="H8393">
        <v>2</v>
      </c>
      <c r="I8393" t="s">
        <v>14</v>
      </c>
    </row>
    <row r="8394" spans="1:9" x14ac:dyDescent="0.3">
      <c r="A8394" t="s">
        <v>15366</v>
      </c>
      <c r="B8394" t="s">
        <v>15367</v>
      </c>
      <c r="C8394" s="2">
        <v>14918.9</v>
      </c>
      <c r="D8394" t="s">
        <v>94</v>
      </c>
      <c r="E8394" t="s">
        <v>95</v>
      </c>
      <c r="F8394">
        <v>2</v>
      </c>
      <c r="G8394" t="s">
        <v>7379</v>
      </c>
      <c r="H8394">
        <v>2</v>
      </c>
      <c r="I8394" t="s">
        <v>14</v>
      </c>
    </row>
    <row r="8395" spans="1:9" x14ac:dyDescent="0.3">
      <c r="A8395" t="s">
        <v>15368</v>
      </c>
      <c r="B8395" t="s">
        <v>5282</v>
      </c>
      <c r="C8395" s="2">
        <v>14917.24</v>
      </c>
      <c r="D8395" t="s">
        <v>94</v>
      </c>
      <c r="E8395" t="s">
        <v>95</v>
      </c>
      <c r="F8395">
        <v>2</v>
      </c>
      <c r="G8395" t="s">
        <v>7379</v>
      </c>
      <c r="H8395">
        <v>2</v>
      </c>
      <c r="I8395" t="s">
        <v>14</v>
      </c>
    </row>
    <row r="8396" spans="1:9" x14ac:dyDescent="0.3">
      <c r="A8396" t="s">
        <v>15369</v>
      </c>
      <c r="B8396" t="s">
        <v>15370</v>
      </c>
      <c r="C8396" s="2">
        <v>14915.62</v>
      </c>
      <c r="D8396" t="s">
        <v>182</v>
      </c>
      <c r="E8396" t="s">
        <v>183</v>
      </c>
      <c r="F8396">
        <v>1</v>
      </c>
      <c r="G8396" t="s">
        <v>13</v>
      </c>
      <c r="H8396">
        <v>1</v>
      </c>
      <c r="I8396" t="s">
        <v>75</v>
      </c>
    </row>
    <row r="8397" spans="1:9" x14ac:dyDescent="0.3">
      <c r="A8397" t="s">
        <v>15371</v>
      </c>
      <c r="B8397" t="s">
        <v>8348</v>
      </c>
      <c r="C8397" s="2">
        <v>14914.27</v>
      </c>
      <c r="D8397" t="s">
        <v>220</v>
      </c>
      <c r="E8397" t="s">
        <v>221</v>
      </c>
      <c r="F8397">
        <v>1</v>
      </c>
      <c r="G8397" t="s">
        <v>13</v>
      </c>
      <c r="H8397">
        <v>1</v>
      </c>
      <c r="I8397" t="s">
        <v>75</v>
      </c>
    </row>
    <row r="8398" spans="1:9" x14ac:dyDescent="0.3">
      <c r="A8398" t="s">
        <v>15372</v>
      </c>
      <c r="B8398" t="s">
        <v>15373</v>
      </c>
      <c r="C8398" s="2">
        <v>14910.38</v>
      </c>
      <c r="D8398" t="s">
        <v>116</v>
      </c>
      <c r="E8398" t="s">
        <v>117</v>
      </c>
      <c r="F8398">
        <v>1</v>
      </c>
      <c r="G8398" t="s">
        <v>13</v>
      </c>
      <c r="H8398">
        <v>1</v>
      </c>
      <c r="I8398" t="s">
        <v>75</v>
      </c>
    </row>
    <row r="8399" spans="1:9" x14ac:dyDescent="0.3">
      <c r="A8399" t="s">
        <v>15374</v>
      </c>
      <c r="B8399" t="s">
        <v>15375</v>
      </c>
      <c r="C8399" s="2">
        <v>14909.82</v>
      </c>
      <c r="D8399" t="s">
        <v>254</v>
      </c>
      <c r="E8399" t="s">
        <v>255</v>
      </c>
      <c r="F8399">
        <v>2</v>
      </c>
      <c r="G8399" t="s">
        <v>7379</v>
      </c>
      <c r="H8399">
        <v>2</v>
      </c>
      <c r="I8399" t="s">
        <v>14</v>
      </c>
    </row>
    <row r="8400" spans="1:9" x14ac:dyDescent="0.3">
      <c r="A8400" t="s">
        <v>15376</v>
      </c>
      <c r="B8400" t="s">
        <v>15377</v>
      </c>
      <c r="C8400" s="2">
        <v>14906.46</v>
      </c>
      <c r="D8400" t="s">
        <v>216</v>
      </c>
      <c r="E8400" t="s">
        <v>217</v>
      </c>
      <c r="F8400">
        <v>1</v>
      </c>
      <c r="G8400" t="s">
        <v>13</v>
      </c>
      <c r="H8400">
        <v>1</v>
      </c>
      <c r="I8400" t="s">
        <v>75</v>
      </c>
    </row>
    <row r="8401" spans="1:9" x14ac:dyDescent="0.3">
      <c r="A8401" t="s">
        <v>15378</v>
      </c>
      <c r="B8401" t="s">
        <v>15379</v>
      </c>
      <c r="C8401" s="2">
        <v>14902.76</v>
      </c>
      <c r="D8401" t="s">
        <v>140</v>
      </c>
      <c r="E8401" t="s">
        <v>141</v>
      </c>
      <c r="F8401">
        <v>1</v>
      </c>
      <c r="G8401" t="s">
        <v>13</v>
      </c>
      <c r="H8401">
        <v>1</v>
      </c>
      <c r="I8401" t="s">
        <v>75</v>
      </c>
    </row>
    <row r="8402" spans="1:9" x14ac:dyDescent="0.3">
      <c r="A8402" t="s">
        <v>15380</v>
      </c>
      <c r="B8402" t="s">
        <v>15381</v>
      </c>
      <c r="C8402" s="2">
        <v>14899.21</v>
      </c>
      <c r="D8402" t="s">
        <v>82</v>
      </c>
      <c r="E8402" t="s">
        <v>83</v>
      </c>
      <c r="F8402">
        <v>2</v>
      </c>
      <c r="G8402" t="s">
        <v>7379</v>
      </c>
      <c r="H8402">
        <v>2</v>
      </c>
      <c r="I8402" t="s">
        <v>14</v>
      </c>
    </row>
    <row r="8403" spans="1:9" x14ac:dyDescent="0.3">
      <c r="A8403" t="s">
        <v>15382</v>
      </c>
      <c r="B8403" t="s">
        <v>15383</v>
      </c>
      <c r="C8403" s="2">
        <v>14896.35</v>
      </c>
      <c r="D8403" t="s">
        <v>73</v>
      </c>
      <c r="E8403" t="s">
        <v>74</v>
      </c>
      <c r="F8403">
        <v>1</v>
      </c>
      <c r="G8403" t="s">
        <v>13</v>
      </c>
      <c r="H8403">
        <v>1</v>
      </c>
      <c r="I8403" t="s">
        <v>75</v>
      </c>
    </row>
    <row r="8404" spans="1:9" x14ac:dyDescent="0.3">
      <c r="A8404" t="s">
        <v>15384</v>
      </c>
      <c r="B8404" t="s">
        <v>15385</v>
      </c>
      <c r="C8404" s="2">
        <v>14895.42</v>
      </c>
      <c r="D8404" t="s">
        <v>116</v>
      </c>
      <c r="E8404" t="s">
        <v>117</v>
      </c>
      <c r="F8404">
        <v>1</v>
      </c>
      <c r="G8404" t="s">
        <v>13</v>
      </c>
      <c r="H8404">
        <v>1</v>
      </c>
      <c r="I8404" t="s">
        <v>75</v>
      </c>
    </row>
    <row r="8405" spans="1:9" x14ac:dyDescent="0.3">
      <c r="A8405" t="s">
        <v>15386</v>
      </c>
      <c r="B8405" t="s">
        <v>15387</v>
      </c>
      <c r="C8405" s="2">
        <v>14894.65</v>
      </c>
      <c r="D8405" t="s">
        <v>899</v>
      </c>
      <c r="E8405" t="s">
        <v>900</v>
      </c>
      <c r="F8405">
        <v>1</v>
      </c>
      <c r="G8405" t="s">
        <v>13</v>
      </c>
      <c r="H8405">
        <v>1</v>
      </c>
      <c r="I8405" t="s">
        <v>75</v>
      </c>
    </row>
    <row r="8406" spans="1:9" x14ac:dyDescent="0.3">
      <c r="A8406" t="s">
        <v>15388</v>
      </c>
      <c r="B8406" t="s">
        <v>1531</v>
      </c>
      <c r="C8406" s="2">
        <v>14892.92</v>
      </c>
      <c r="D8406" t="s">
        <v>100</v>
      </c>
      <c r="E8406" t="s">
        <v>101</v>
      </c>
      <c r="F8406">
        <v>1</v>
      </c>
      <c r="G8406" t="s">
        <v>13</v>
      </c>
      <c r="H8406">
        <v>1</v>
      </c>
      <c r="I8406" t="s">
        <v>75</v>
      </c>
    </row>
    <row r="8407" spans="1:9" x14ac:dyDescent="0.3">
      <c r="A8407" t="s">
        <v>15389</v>
      </c>
      <c r="B8407" t="s">
        <v>15390</v>
      </c>
      <c r="C8407" s="2">
        <v>14892.77</v>
      </c>
      <c r="D8407" t="s">
        <v>100</v>
      </c>
      <c r="E8407" t="s">
        <v>101</v>
      </c>
      <c r="F8407">
        <v>1</v>
      </c>
      <c r="G8407" t="s">
        <v>13</v>
      </c>
      <c r="H8407">
        <v>1</v>
      </c>
      <c r="I8407" t="s">
        <v>75</v>
      </c>
    </row>
    <row r="8408" spans="1:9" x14ac:dyDescent="0.3">
      <c r="A8408" t="s">
        <v>15391</v>
      </c>
      <c r="B8408" t="s">
        <v>15392</v>
      </c>
      <c r="C8408" s="2">
        <v>14887.59</v>
      </c>
      <c r="D8408" t="s">
        <v>292</v>
      </c>
      <c r="E8408" t="s">
        <v>293</v>
      </c>
      <c r="F8408">
        <v>1</v>
      </c>
      <c r="G8408" t="s">
        <v>13</v>
      </c>
      <c r="H8408">
        <v>1</v>
      </c>
      <c r="I8408" t="s">
        <v>75</v>
      </c>
    </row>
    <row r="8409" spans="1:9" x14ac:dyDescent="0.3">
      <c r="A8409" t="s">
        <v>15393</v>
      </c>
      <c r="B8409" t="s">
        <v>15394</v>
      </c>
      <c r="C8409" s="2">
        <v>14884.32</v>
      </c>
      <c r="D8409" t="s">
        <v>314</v>
      </c>
      <c r="E8409" t="s">
        <v>315</v>
      </c>
      <c r="F8409">
        <v>1</v>
      </c>
      <c r="G8409" t="s">
        <v>13</v>
      </c>
      <c r="H8409">
        <v>1</v>
      </c>
      <c r="I8409" t="s">
        <v>75</v>
      </c>
    </row>
    <row r="8410" spans="1:9" x14ac:dyDescent="0.3">
      <c r="A8410" t="s">
        <v>15395</v>
      </c>
      <c r="B8410" t="s">
        <v>14429</v>
      </c>
      <c r="C8410" s="2">
        <v>14884.08</v>
      </c>
      <c r="D8410" t="s">
        <v>554</v>
      </c>
      <c r="E8410" t="s">
        <v>555</v>
      </c>
      <c r="F8410">
        <v>1</v>
      </c>
      <c r="G8410" t="s">
        <v>13</v>
      </c>
      <c r="H8410">
        <v>1</v>
      </c>
      <c r="I8410" t="s">
        <v>75</v>
      </c>
    </row>
    <row r="8411" spans="1:9" x14ac:dyDescent="0.3">
      <c r="A8411" t="s">
        <v>15396</v>
      </c>
      <c r="B8411" t="s">
        <v>4491</v>
      </c>
      <c r="C8411" s="2">
        <v>14879.51</v>
      </c>
      <c r="D8411" t="s">
        <v>45</v>
      </c>
      <c r="E8411" t="s">
        <v>46</v>
      </c>
      <c r="F8411">
        <v>2</v>
      </c>
      <c r="G8411" t="s">
        <v>7379</v>
      </c>
      <c r="H8411">
        <v>2</v>
      </c>
      <c r="I8411" t="s">
        <v>14</v>
      </c>
    </row>
    <row r="8412" spans="1:9" x14ac:dyDescent="0.3">
      <c r="A8412" t="s">
        <v>15397</v>
      </c>
      <c r="B8412" t="s">
        <v>4646</v>
      </c>
      <c r="C8412" s="2">
        <v>14876.54</v>
      </c>
      <c r="D8412" t="s">
        <v>100</v>
      </c>
      <c r="E8412" t="s">
        <v>101</v>
      </c>
      <c r="F8412">
        <v>1</v>
      </c>
      <c r="G8412" t="s">
        <v>13</v>
      </c>
      <c r="H8412">
        <v>1</v>
      </c>
      <c r="I8412" t="s">
        <v>75</v>
      </c>
    </row>
    <row r="8413" spans="1:9" x14ac:dyDescent="0.3">
      <c r="A8413" t="s">
        <v>15398</v>
      </c>
      <c r="B8413" t="s">
        <v>7878</v>
      </c>
      <c r="C8413" s="2">
        <v>14874.84</v>
      </c>
      <c r="D8413" t="s">
        <v>182</v>
      </c>
      <c r="E8413" t="s">
        <v>183</v>
      </c>
      <c r="F8413">
        <v>1</v>
      </c>
      <c r="G8413" t="s">
        <v>13</v>
      </c>
      <c r="H8413">
        <v>1</v>
      </c>
      <c r="I8413" t="s">
        <v>75</v>
      </c>
    </row>
    <row r="8414" spans="1:9" x14ac:dyDescent="0.3">
      <c r="A8414" t="s">
        <v>15399</v>
      </c>
      <c r="B8414" t="s">
        <v>15400</v>
      </c>
      <c r="C8414" s="2">
        <v>14870.62</v>
      </c>
      <c r="D8414" t="s">
        <v>100</v>
      </c>
      <c r="E8414" t="s">
        <v>101</v>
      </c>
      <c r="F8414">
        <v>1</v>
      </c>
      <c r="G8414" t="s">
        <v>13</v>
      </c>
      <c r="H8414">
        <v>1</v>
      </c>
      <c r="I8414" t="s">
        <v>75</v>
      </c>
    </row>
    <row r="8415" spans="1:9" x14ac:dyDescent="0.3">
      <c r="A8415" t="s">
        <v>15401</v>
      </c>
      <c r="B8415" t="s">
        <v>15402</v>
      </c>
      <c r="C8415" s="2">
        <v>14870.32</v>
      </c>
      <c r="D8415" t="s">
        <v>37</v>
      </c>
      <c r="E8415" t="s">
        <v>38</v>
      </c>
      <c r="F8415">
        <v>2</v>
      </c>
      <c r="G8415" t="s">
        <v>7379</v>
      </c>
      <c r="H8415">
        <v>2</v>
      </c>
      <c r="I8415" t="s">
        <v>14</v>
      </c>
    </row>
    <row r="8416" spans="1:9" x14ac:dyDescent="0.3">
      <c r="A8416" t="s">
        <v>15403</v>
      </c>
      <c r="B8416" t="s">
        <v>13506</v>
      </c>
      <c r="C8416" s="2">
        <v>14867.78</v>
      </c>
      <c r="D8416" t="s">
        <v>45</v>
      </c>
      <c r="E8416" t="s">
        <v>46</v>
      </c>
      <c r="F8416">
        <v>2</v>
      </c>
      <c r="G8416" t="s">
        <v>7379</v>
      </c>
      <c r="H8416">
        <v>2</v>
      </c>
      <c r="I8416" t="s">
        <v>14</v>
      </c>
    </row>
    <row r="8417" spans="1:9" x14ac:dyDescent="0.3">
      <c r="A8417" t="s">
        <v>15404</v>
      </c>
      <c r="B8417" t="s">
        <v>15405</v>
      </c>
      <c r="C8417" s="2">
        <v>14865.39</v>
      </c>
      <c r="D8417" t="s">
        <v>1359</v>
      </c>
      <c r="E8417" t="s">
        <v>1360</v>
      </c>
      <c r="F8417">
        <v>1</v>
      </c>
      <c r="G8417" t="s">
        <v>13</v>
      </c>
      <c r="H8417">
        <v>1</v>
      </c>
      <c r="I8417" t="s">
        <v>75</v>
      </c>
    </row>
    <row r="8418" spans="1:9" x14ac:dyDescent="0.3">
      <c r="A8418" t="s">
        <v>15406</v>
      </c>
      <c r="B8418" t="s">
        <v>15407</v>
      </c>
      <c r="C8418" s="2">
        <v>14859.92</v>
      </c>
      <c r="D8418" t="s">
        <v>37</v>
      </c>
      <c r="E8418" t="s">
        <v>38</v>
      </c>
      <c r="F8418">
        <v>2</v>
      </c>
      <c r="G8418" t="s">
        <v>7379</v>
      </c>
      <c r="H8418">
        <v>2</v>
      </c>
      <c r="I8418" t="s">
        <v>14</v>
      </c>
    </row>
    <row r="8419" spans="1:9" x14ac:dyDescent="0.3">
      <c r="A8419" t="s">
        <v>15408</v>
      </c>
      <c r="B8419" t="s">
        <v>15409</v>
      </c>
      <c r="C8419" s="2">
        <v>14855.04</v>
      </c>
      <c r="D8419" t="s">
        <v>37</v>
      </c>
      <c r="E8419" t="s">
        <v>38</v>
      </c>
      <c r="F8419">
        <v>2</v>
      </c>
      <c r="G8419" t="s">
        <v>7379</v>
      </c>
      <c r="H8419">
        <v>2</v>
      </c>
      <c r="I8419" t="s">
        <v>14</v>
      </c>
    </row>
    <row r="8420" spans="1:9" x14ac:dyDescent="0.3">
      <c r="A8420" t="s">
        <v>15410</v>
      </c>
      <c r="B8420" t="s">
        <v>15411</v>
      </c>
      <c r="C8420" s="2">
        <v>14854.64</v>
      </c>
      <c r="D8420" t="s">
        <v>314</v>
      </c>
      <c r="E8420" t="s">
        <v>315</v>
      </c>
      <c r="F8420">
        <v>1</v>
      </c>
      <c r="G8420" t="s">
        <v>13</v>
      </c>
      <c r="H8420">
        <v>1</v>
      </c>
      <c r="I8420" t="s">
        <v>75</v>
      </c>
    </row>
    <row r="8421" spans="1:9" x14ac:dyDescent="0.3">
      <c r="A8421" t="s">
        <v>15412</v>
      </c>
      <c r="B8421" t="s">
        <v>15413</v>
      </c>
      <c r="C8421" s="2">
        <v>14852.59</v>
      </c>
      <c r="D8421" t="s">
        <v>554</v>
      </c>
      <c r="E8421" t="s">
        <v>555</v>
      </c>
      <c r="F8421">
        <v>1</v>
      </c>
      <c r="G8421" t="s">
        <v>13</v>
      </c>
      <c r="H8421">
        <v>1</v>
      </c>
      <c r="I8421" t="s">
        <v>75</v>
      </c>
    </row>
    <row r="8422" spans="1:9" x14ac:dyDescent="0.3">
      <c r="A8422" t="s">
        <v>15414</v>
      </c>
      <c r="B8422" t="s">
        <v>15415</v>
      </c>
      <c r="C8422" s="2">
        <v>14850.4</v>
      </c>
      <c r="D8422" t="s">
        <v>314</v>
      </c>
      <c r="E8422" t="s">
        <v>315</v>
      </c>
      <c r="F8422">
        <v>1</v>
      </c>
      <c r="G8422" t="s">
        <v>13</v>
      </c>
      <c r="H8422">
        <v>1</v>
      </c>
      <c r="I8422" t="s">
        <v>75</v>
      </c>
    </row>
    <row r="8423" spans="1:9" x14ac:dyDescent="0.3">
      <c r="A8423" t="s">
        <v>15416</v>
      </c>
      <c r="B8423" t="s">
        <v>15417</v>
      </c>
      <c r="C8423" s="2">
        <v>14849.02</v>
      </c>
      <c r="D8423" t="s">
        <v>124</v>
      </c>
      <c r="E8423" t="s">
        <v>125</v>
      </c>
      <c r="F8423">
        <v>1</v>
      </c>
      <c r="G8423" t="s">
        <v>13</v>
      </c>
      <c r="H8423">
        <v>1</v>
      </c>
      <c r="I8423" t="s">
        <v>75</v>
      </c>
    </row>
    <row r="8424" spans="1:9" x14ac:dyDescent="0.3">
      <c r="A8424" t="s">
        <v>15418</v>
      </c>
      <c r="B8424" t="s">
        <v>6380</v>
      </c>
      <c r="C8424" s="2">
        <v>14846.36</v>
      </c>
      <c r="D8424" t="s">
        <v>626</v>
      </c>
      <c r="E8424" t="s">
        <v>627</v>
      </c>
      <c r="F8424">
        <v>1</v>
      </c>
      <c r="G8424" t="s">
        <v>13</v>
      </c>
      <c r="H8424">
        <v>1</v>
      </c>
      <c r="I8424" t="s">
        <v>75</v>
      </c>
    </row>
    <row r="8425" spans="1:9" x14ac:dyDescent="0.3">
      <c r="A8425" t="s">
        <v>15419</v>
      </c>
      <c r="B8425" t="s">
        <v>3096</v>
      </c>
      <c r="C8425" s="2">
        <v>14845.96</v>
      </c>
      <c r="D8425" t="s">
        <v>580</v>
      </c>
      <c r="E8425" t="s">
        <v>581</v>
      </c>
      <c r="F8425">
        <v>1</v>
      </c>
      <c r="G8425" t="s">
        <v>13</v>
      </c>
      <c r="H8425">
        <v>1</v>
      </c>
      <c r="I8425" t="s">
        <v>75</v>
      </c>
    </row>
    <row r="8426" spans="1:9" x14ac:dyDescent="0.3">
      <c r="A8426" t="s">
        <v>15420</v>
      </c>
      <c r="B8426" t="s">
        <v>3414</v>
      </c>
      <c r="C8426" s="2">
        <v>14843.85</v>
      </c>
      <c r="D8426" t="s">
        <v>172</v>
      </c>
      <c r="E8426" t="s">
        <v>173</v>
      </c>
      <c r="F8426">
        <v>1</v>
      </c>
      <c r="G8426" t="s">
        <v>13</v>
      </c>
      <c r="H8426">
        <v>1</v>
      </c>
      <c r="I8426" t="s">
        <v>75</v>
      </c>
    </row>
    <row r="8427" spans="1:9" x14ac:dyDescent="0.3">
      <c r="A8427" t="s">
        <v>15421</v>
      </c>
      <c r="B8427" t="s">
        <v>15422</v>
      </c>
      <c r="C8427" s="2">
        <v>14843.61</v>
      </c>
      <c r="D8427" t="s">
        <v>59</v>
      </c>
      <c r="E8427" t="s">
        <v>60</v>
      </c>
      <c r="F8427">
        <v>2</v>
      </c>
      <c r="G8427" t="s">
        <v>7379</v>
      </c>
      <c r="H8427">
        <v>2</v>
      </c>
      <c r="I8427" t="s">
        <v>14</v>
      </c>
    </row>
    <row r="8428" spans="1:9" x14ac:dyDescent="0.3">
      <c r="A8428" t="s">
        <v>15423</v>
      </c>
      <c r="B8428" t="s">
        <v>15424</v>
      </c>
      <c r="C8428" s="2">
        <v>14842.61</v>
      </c>
      <c r="D8428" t="s">
        <v>100</v>
      </c>
      <c r="E8428" t="s">
        <v>101</v>
      </c>
      <c r="F8428">
        <v>1</v>
      </c>
      <c r="G8428" t="s">
        <v>13</v>
      </c>
      <c r="H8428">
        <v>1</v>
      </c>
      <c r="I8428" t="s">
        <v>75</v>
      </c>
    </row>
    <row r="8429" spans="1:9" x14ac:dyDescent="0.3">
      <c r="A8429" t="s">
        <v>15425</v>
      </c>
      <c r="B8429" t="s">
        <v>2347</v>
      </c>
      <c r="C8429" s="2">
        <v>14841.51</v>
      </c>
      <c r="D8429" t="s">
        <v>328</v>
      </c>
      <c r="E8429" t="s">
        <v>329</v>
      </c>
      <c r="F8429">
        <v>1</v>
      </c>
      <c r="G8429" t="s">
        <v>13</v>
      </c>
      <c r="H8429">
        <v>1</v>
      </c>
      <c r="I8429" t="s">
        <v>75</v>
      </c>
    </row>
    <row r="8430" spans="1:9" x14ac:dyDescent="0.3">
      <c r="A8430" t="s">
        <v>15426</v>
      </c>
      <c r="B8430" t="s">
        <v>15427</v>
      </c>
      <c r="C8430" s="2">
        <v>14840.43</v>
      </c>
      <c r="D8430" t="s">
        <v>37</v>
      </c>
      <c r="E8430" t="s">
        <v>38</v>
      </c>
      <c r="F8430">
        <v>2</v>
      </c>
      <c r="G8430" t="s">
        <v>7379</v>
      </c>
      <c r="H8430">
        <v>2</v>
      </c>
      <c r="I8430" t="s">
        <v>14</v>
      </c>
    </row>
    <row r="8431" spans="1:9" x14ac:dyDescent="0.3">
      <c r="A8431" t="s">
        <v>15428</v>
      </c>
      <c r="B8431" t="s">
        <v>15429</v>
      </c>
      <c r="C8431" s="2">
        <v>14838.61</v>
      </c>
      <c r="D8431" t="s">
        <v>182</v>
      </c>
      <c r="E8431" t="s">
        <v>183</v>
      </c>
      <c r="F8431">
        <v>1</v>
      </c>
      <c r="G8431" t="s">
        <v>13</v>
      </c>
      <c r="H8431">
        <v>1</v>
      </c>
      <c r="I8431" t="s">
        <v>75</v>
      </c>
    </row>
    <row r="8432" spans="1:9" x14ac:dyDescent="0.3">
      <c r="A8432" t="s">
        <v>15430</v>
      </c>
      <c r="B8432" t="s">
        <v>6521</v>
      </c>
      <c r="C8432" s="2">
        <v>14838.2</v>
      </c>
      <c r="D8432" t="s">
        <v>82</v>
      </c>
      <c r="E8432" t="s">
        <v>83</v>
      </c>
      <c r="F8432">
        <v>2</v>
      </c>
      <c r="G8432" t="s">
        <v>7379</v>
      </c>
      <c r="H8432">
        <v>2</v>
      </c>
      <c r="I8432" t="s">
        <v>14</v>
      </c>
    </row>
    <row r="8433" spans="1:9" x14ac:dyDescent="0.3">
      <c r="A8433" t="s">
        <v>15431</v>
      </c>
      <c r="B8433" t="s">
        <v>15432</v>
      </c>
      <c r="C8433" s="2">
        <v>14836.94</v>
      </c>
      <c r="D8433" t="s">
        <v>59</v>
      </c>
      <c r="E8433" t="s">
        <v>60</v>
      </c>
      <c r="F8433">
        <v>2</v>
      </c>
      <c r="G8433" t="s">
        <v>7379</v>
      </c>
      <c r="H8433">
        <v>2</v>
      </c>
      <c r="I8433" t="s">
        <v>14</v>
      </c>
    </row>
    <row r="8434" spans="1:9" x14ac:dyDescent="0.3">
      <c r="A8434" t="s">
        <v>15433</v>
      </c>
      <c r="B8434" t="s">
        <v>15434</v>
      </c>
      <c r="C8434" s="2">
        <v>14835.57</v>
      </c>
      <c r="D8434" t="s">
        <v>262</v>
      </c>
      <c r="E8434" t="s">
        <v>263</v>
      </c>
      <c r="F8434">
        <v>1</v>
      </c>
      <c r="G8434" t="s">
        <v>13</v>
      </c>
      <c r="H8434">
        <v>1</v>
      </c>
      <c r="I8434" t="s">
        <v>75</v>
      </c>
    </row>
    <row r="8435" spans="1:9" x14ac:dyDescent="0.3">
      <c r="A8435" t="s">
        <v>15435</v>
      </c>
      <c r="B8435" t="s">
        <v>15436</v>
      </c>
      <c r="C8435" s="2">
        <v>14834.81</v>
      </c>
      <c r="D8435" t="s">
        <v>328</v>
      </c>
      <c r="E8435" t="s">
        <v>329</v>
      </c>
      <c r="F8435">
        <v>1</v>
      </c>
      <c r="G8435" t="s">
        <v>13</v>
      </c>
      <c r="H8435">
        <v>1</v>
      </c>
      <c r="I8435" t="s">
        <v>75</v>
      </c>
    </row>
    <row r="8436" spans="1:9" x14ac:dyDescent="0.3">
      <c r="A8436" t="s">
        <v>15437</v>
      </c>
      <c r="B8436" t="s">
        <v>808</v>
      </c>
      <c r="C8436" s="2">
        <v>14834.38</v>
      </c>
      <c r="D8436" t="s">
        <v>3144</v>
      </c>
      <c r="E8436" t="s">
        <v>3145</v>
      </c>
      <c r="F8436">
        <v>1</v>
      </c>
      <c r="G8436" t="s">
        <v>13</v>
      </c>
      <c r="H8436">
        <v>1</v>
      </c>
      <c r="I8436" t="s">
        <v>75</v>
      </c>
    </row>
    <row r="8437" spans="1:9" x14ac:dyDescent="0.3">
      <c r="A8437" t="s">
        <v>15438</v>
      </c>
      <c r="B8437" t="s">
        <v>15439</v>
      </c>
      <c r="C8437" s="2">
        <v>14831.12</v>
      </c>
      <c r="D8437" t="s">
        <v>78</v>
      </c>
      <c r="E8437" t="s">
        <v>79</v>
      </c>
      <c r="F8437">
        <v>1</v>
      </c>
      <c r="G8437" t="s">
        <v>13</v>
      </c>
      <c r="H8437">
        <v>1</v>
      </c>
      <c r="I8437" t="s">
        <v>75</v>
      </c>
    </row>
    <row r="8438" spans="1:9" x14ac:dyDescent="0.3">
      <c r="A8438" t="s">
        <v>15440</v>
      </c>
      <c r="B8438" t="s">
        <v>15441</v>
      </c>
      <c r="C8438" s="2">
        <v>14830.02</v>
      </c>
      <c r="D8438" t="s">
        <v>120</v>
      </c>
      <c r="E8438" t="s">
        <v>121</v>
      </c>
      <c r="F8438">
        <v>1</v>
      </c>
      <c r="G8438" t="s">
        <v>13</v>
      </c>
      <c r="H8438">
        <v>1</v>
      </c>
      <c r="I8438" t="s">
        <v>75</v>
      </c>
    </row>
    <row r="8439" spans="1:9" x14ac:dyDescent="0.3">
      <c r="A8439" t="s">
        <v>15442</v>
      </c>
      <c r="B8439" t="s">
        <v>11601</v>
      </c>
      <c r="C8439" s="2">
        <v>14820.78</v>
      </c>
      <c r="D8439" t="s">
        <v>11</v>
      </c>
      <c r="E8439" t="s">
        <v>12</v>
      </c>
      <c r="F8439">
        <v>2</v>
      </c>
      <c r="G8439" t="s">
        <v>7379</v>
      </c>
      <c r="H8439">
        <v>2</v>
      </c>
      <c r="I8439" t="s">
        <v>14</v>
      </c>
    </row>
    <row r="8440" spans="1:9" x14ac:dyDescent="0.3">
      <c r="A8440" t="s">
        <v>15443</v>
      </c>
      <c r="B8440" t="s">
        <v>15444</v>
      </c>
      <c r="C8440" s="2">
        <v>14818.95</v>
      </c>
      <c r="D8440" t="s">
        <v>220</v>
      </c>
      <c r="E8440" t="s">
        <v>221</v>
      </c>
      <c r="F8440">
        <v>1</v>
      </c>
      <c r="G8440" t="s">
        <v>13</v>
      </c>
      <c r="H8440">
        <v>1</v>
      </c>
      <c r="I8440" t="s">
        <v>75</v>
      </c>
    </row>
    <row r="8441" spans="1:9" x14ac:dyDescent="0.3">
      <c r="A8441" t="s">
        <v>15445</v>
      </c>
      <c r="B8441" t="s">
        <v>1763</v>
      </c>
      <c r="C8441" s="2">
        <v>14814.02</v>
      </c>
      <c r="D8441" t="s">
        <v>65</v>
      </c>
      <c r="E8441" t="s">
        <v>66</v>
      </c>
      <c r="F8441">
        <v>2</v>
      </c>
      <c r="G8441" t="s">
        <v>7379</v>
      </c>
      <c r="H8441">
        <v>2</v>
      </c>
      <c r="I8441" t="s">
        <v>14</v>
      </c>
    </row>
    <row r="8442" spans="1:9" x14ac:dyDescent="0.3">
      <c r="A8442" t="s">
        <v>15446</v>
      </c>
      <c r="B8442" t="s">
        <v>1272</v>
      </c>
      <c r="C8442" s="2">
        <v>14811.92</v>
      </c>
      <c r="D8442" t="s">
        <v>254</v>
      </c>
      <c r="E8442" t="s">
        <v>255</v>
      </c>
      <c r="F8442">
        <v>2</v>
      </c>
      <c r="G8442" t="s">
        <v>7379</v>
      </c>
      <c r="H8442">
        <v>2</v>
      </c>
      <c r="I8442" t="s">
        <v>14</v>
      </c>
    </row>
    <row r="8443" spans="1:9" x14ac:dyDescent="0.3">
      <c r="A8443" t="s">
        <v>15447</v>
      </c>
      <c r="B8443" t="s">
        <v>15448</v>
      </c>
      <c r="C8443" s="2">
        <v>14811.88</v>
      </c>
      <c r="D8443" t="s">
        <v>3144</v>
      </c>
      <c r="E8443" t="s">
        <v>3145</v>
      </c>
      <c r="F8443">
        <v>1</v>
      </c>
      <c r="G8443" t="s">
        <v>13</v>
      </c>
      <c r="H8443">
        <v>1</v>
      </c>
      <c r="I8443" t="s">
        <v>75</v>
      </c>
    </row>
    <row r="8444" spans="1:9" x14ac:dyDescent="0.3">
      <c r="A8444" t="s">
        <v>15449</v>
      </c>
      <c r="B8444" t="s">
        <v>15450</v>
      </c>
      <c r="C8444" s="2">
        <v>14811.01</v>
      </c>
      <c r="D8444" t="s">
        <v>11</v>
      </c>
      <c r="E8444" t="s">
        <v>12</v>
      </c>
      <c r="F8444">
        <v>2</v>
      </c>
      <c r="G8444" t="s">
        <v>7379</v>
      </c>
      <c r="H8444">
        <v>2</v>
      </c>
      <c r="I8444" t="s">
        <v>14</v>
      </c>
    </row>
    <row r="8445" spans="1:9" x14ac:dyDescent="0.3">
      <c r="A8445" t="s">
        <v>15451</v>
      </c>
      <c r="B8445" t="s">
        <v>15452</v>
      </c>
      <c r="C8445" s="2">
        <v>14810.19</v>
      </c>
      <c r="D8445" t="s">
        <v>100</v>
      </c>
      <c r="E8445" t="s">
        <v>101</v>
      </c>
      <c r="F8445">
        <v>1</v>
      </c>
      <c r="G8445" t="s">
        <v>13</v>
      </c>
      <c r="H8445">
        <v>1</v>
      </c>
      <c r="I8445" t="s">
        <v>75</v>
      </c>
    </row>
    <row r="8446" spans="1:9" x14ac:dyDescent="0.3">
      <c r="A8446" t="s">
        <v>15453</v>
      </c>
      <c r="B8446" t="s">
        <v>15454</v>
      </c>
      <c r="C8446" s="2">
        <v>14808.01</v>
      </c>
      <c r="D8446" t="s">
        <v>554</v>
      </c>
      <c r="E8446" t="s">
        <v>555</v>
      </c>
      <c r="F8446">
        <v>1</v>
      </c>
      <c r="G8446" t="s">
        <v>13</v>
      </c>
      <c r="H8446">
        <v>1</v>
      </c>
      <c r="I8446" t="s">
        <v>75</v>
      </c>
    </row>
    <row r="8447" spans="1:9" x14ac:dyDescent="0.3">
      <c r="A8447" t="s">
        <v>15455</v>
      </c>
      <c r="B8447" t="s">
        <v>15456</v>
      </c>
      <c r="C8447" s="2">
        <v>14806.24</v>
      </c>
      <c r="D8447" t="s">
        <v>262</v>
      </c>
      <c r="E8447" t="s">
        <v>263</v>
      </c>
      <c r="F8447">
        <v>1</v>
      </c>
      <c r="G8447" t="s">
        <v>13</v>
      </c>
      <c r="H8447">
        <v>1</v>
      </c>
      <c r="I8447" t="s">
        <v>75</v>
      </c>
    </row>
    <row r="8448" spans="1:9" x14ac:dyDescent="0.3">
      <c r="A8448" t="s">
        <v>15457</v>
      </c>
      <c r="B8448" t="s">
        <v>15458</v>
      </c>
      <c r="C8448" s="2">
        <v>14802.36</v>
      </c>
      <c r="D8448" t="s">
        <v>410</v>
      </c>
      <c r="E8448" t="s">
        <v>411</v>
      </c>
      <c r="F8448">
        <v>1</v>
      </c>
      <c r="G8448" t="s">
        <v>13</v>
      </c>
      <c r="H8448">
        <v>1</v>
      </c>
      <c r="I8448" t="s">
        <v>75</v>
      </c>
    </row>
    <row r="8449" spans="1:9" x14ac:dyDescent="0.3">
      <c r="A8449" t="s">
        <v>15459</v>
      </c>
      <c r="B8449" t="s">
        <v>13280</v>
      </c>
      <c r="C8449" s="2">
        <v>14801.02</v>
      </c>
      <c r="D8449" t="s">
        <v>73</v>
      </c>
      <c r="E8449" t="s">
        <v>74</v>
      </c>
      <c r="F8449">
        <v>1</v>
      </c>
      <c r="G8449" t="s">
        <v>13</v>
      </c>
      <c r="H8449">
        <v>1</v>
      </c>
      <c r="I8449" t="s">
        <v>75</v>
      </c>
    </row>
    <row r="8450" spans="1:9" x14ac:dyDescent="0.3">
      <c r="A8450" t="s">
        <v>15460</v>
      </c>
      <c r="B8450" t="s">
        <v>6357</v>
      </c>
      <c r="C8450" s="2">
        <v>14800.1</v>
      </c>
      <c r="D8450" t="s">
        <v>262</v>
      </c>
      <c r="E8450" t="s">
        <v>263</v>
      </c>
      <c r="F8450">
        <v>1</v>
      </c>
      <c r="G8450" t="s">
        <v>13</v>
      </c>
      <c r="H8450">
        <v>1</v>
      </c>
      <c r="I8450" t="s">
        <v>75</v>
      </c>
    </row>
    <row r="8451" spans="1:9" x14ac:dyDescent="0.3">
      <c r="A8451" t="s">
        <v>15461</v>
      </c>
      <c r="B8451" t="s">
        <v>15462</v>
      </c>
      <c r="C8451" s="2">
        <v>14799.49</v>
      </c>
      <c r="D8451" t="s">
        <v>328</v>
      </c>
      <c r="E8451" t="s">
        <v>329</v>
      </c>
      <c r="F8451">
        <v>1</v>
      </c>
      <c r="G8451" t="s">
        <v>13</v>
      </c>
      <c r="H8451">
        <v>1</v>
      </c>
      <c r="I8451" t="s">
        <v>75</v>
      </c>
    </row>
    <row r="8452" spans="1:9" x14ac:dyDescent="0.3">
      <c r="A8452" t="s">
        <v>15463</v>
      </c>
      <c r="B8452" t="s">
        <v>15464</v>
      </c>
      <c r="C8452" s="2">
        <v>14797.7</v>
      </c>
      <c r="D8452" t="s">
        <v>124</v>
      </c>
      <c r="E8452" t="s">
        <v>125</v>
      </c>
      <c r="F8452">
        <v>1</v>
      </c>
      <c r="G8452" t="s">
        <v>13</v>
      </c>
      <c r="H8452">
        <v>1</v>
      </c>
      <c r="I8452" t="s">
        <v>75</v>
      </c>
    </row>
    <row r="8453" spans="1:9" x14ac:dyDescent="0.3">
      <c r="A8453" t="s">
        <v>15465</v>
      </c>
      <c r="B8453" t="s">
        <v>15466</v>
      </c>
      <c r="C8453" s="2">
        <v>14796.11</v>
      </c>
      <c r="D8453" t="s">
        <v>55</v>
      </c>
      <c r="E8453" t="s">
        <v>56</v>
      </c>
      <c r="F8453">
        <v>2</v>
      </c>
      <c r="G8453" t="s">
        <v>7379</v>
      </c>
      <c r="H8453">
        <v>2</v>
      </c>
      <c r="I8453" t="s">
        <v>14</v>
      </c>
    </row>
    <row r="8454" spans="1:9" x14ac:dyDescent="0.3">
      <c r="A8454" t="s">
        <v>15467</v>
      </c>
      <c r="B8454" t="s">
        <v>15468</v>
      </c>
      <c r="C8454" s="2">
        <v>14794.2</v>
      </c>
      <c r="D8454" t="s">
        <v>104</v>
      </c>
      <c r="E8454" t="s">
        <v>105</v>
      </c>
      <c r="F8454">
        <v>2</v>
      </c>
      <c r="G8454" t="s">
        <v>7379</v>
      </c>
      <c r="H8454">
        <v>2</v>
      </c>
      <c r="I8454" t="s">
        <v>14</v>
      </c>
    </row>
    <row r="8455" spans="1:9" x14ac:dyDescent="0.3">
      <c r="A8455" t="s">
        <v>15469</v>
      </c>
      <c r="B8455" t="s">
        <v>15470</v>
      </c>
      <c r="C8455" s="2">
        <v>14794.1</v>
      </c>
      <c r="D8455" t="s">
        <v>895</v>
      </c>
      <c r="E8455" t="s">
        <v>896</v>
      </c>
      <c r="F8455">
        <v>1</v>
      </c>
      <c r="G8455" t="s">
        <v>13</v>
      </c>
      <c r="H8455">
        <v>1</v>
      </c>
      <c r="I8455" t="s">
        <v>75</v>
      </c>
    </row>
    <row r="8456" spans="1:9" x14ac:dyDescent="0.3">
      <c r="A8456" t="s">
        <v>15471</v>
      </c>
      <c r="B8456" t="s">
        <v>15472</v>
      </c>
      <c r="C8456" s="2">
        <v>14792.48</v>
      </c>
      <c r="D8456" t="s">
        <v>172</v>
      </c>
      <c r="E8456" t="s">
        <v>173</v>
      </c>
      <c r="F8456">
        <v>1</v>
      </c>
      <c r="G8456" t="s">
        <v>13</v>
      </c>
      <c r="H8456">
        <v>1</v>
      </c>
      <c r="I8456" t="s">
        <v>75</v>
      </c>
    </row>
    <row r="8457" spans="1:9" x14ac:dyDescent="0.3">
      <c r="A8457" t="s">
        <v>15473</v>
      </c>
      <c r="B8457" t="s">
        <v>15474</v>
      </c>
      <c r="C8457" s="2">
        <v>14791.71</v>
      </c>
      <c r="D8457" t="s">
        <v>94</v>
      </c>
      <c r="E8457" t="s">
        <v>95</v>
      </c>
      <c r="F8457">
        <v>2</v>
      </c>
      <c r="G8457" t="s">
        <v>7379</v>
      </c>
      <c r="H8457">
        <v>2</v>
      </c>
      <c r="I8457" t="s">
        <v>14</v>
      </c>
    </row>
    <row r="8458" spans="1:9" x14ac:dyDescent="0.3">
      <c r="A8458" t="s">
        <v>15475</v>
      </c>
      <c r="B8458" t="s">
        <v>2714</v>
      </c>
      <c r="C8458" s="2">
        <v>14789.86</v>
      </c>
      <c r="D8458" t="s">
        <v>172</v>
      </c>
      <c r="E8458" t="s">
        <v>173</v>
      </c>
      <c r="F8458">
        <v>1</v>
      </c>
      <c r="G8458" t="s">
        <v>13</v>
      </c>
      <c r="H8458">
        <v>1</v>
      </c>
      <c r="I8458" t="s">
        <v>75</v>
      </c>
    </row>
    <row r="8459" spans="1:9" x14ac:dyDescent="0.3">
      <c r="A8459" t="s">
        <v>15476</v>
      </c>
      <c r="B8459" t="s">
        <v>12711</v>
      </c>
      <c r="C8459" s="2">
        <v>14787.53</v>
      </c>
      <c r="D8459" t="s">
        <v>116</v>
      </c>
      <c r="E8459" t="s">
        <v>117</v>
      </c>
      <c r="F8459">
        <v>1</v>
      </c>
      <c r="G8459" t="s">
        <v>13</v>
      </c>
      <c r="H8459">
        <v>1</v>
      </c>
      <c r="I8459" t="s">
        <v>75</v>
      </c>
    </row>
    <row r="8460" spans="1:9" x14ac:dyDescent="0.3">
      <c r="A8460" t="s">
        <v>15477</v>
      </c>
      <c r="B8460" t="s">
        <v>15478</v>
      </c>
      <c r="C8460" s="2">
        <v>14786.25</v>
      </c>
      <c r="D8460" t="s">
        <v>78</v>
      </c>
      <c r="E8460" t="s">
        <v>79</v>
      </c>
      <c r="F8460">
        <v>1</v>
      </c>
      <c r="G8460" t="s">
        <v>13</v>
      </c>
      <c r="H8460">
        <v>1</v>
      </c>
      <c r="I8460" t="s">
        <v>75</v>
      </c>
    </row>
    <row r="8461" spans="1:9" x14ac:dyDescent="0.3">
      <c r="A8461" t="s">
        <v>15479</v>
      </c>
      <c r="B8461" t="s">
        <v>3757</v>
      </c>
      <c r="C8461" s="2">
        <v>14785.42</v>
      </c>
      <c r="D8461" t="s">
        <v>82</v>
      </c>
      <c r="E8461" t="s">
        <v>83</v>
      </c>
      <c r="F8461">
        <v>2</v>
      </c>
      <c r="G8461" t="s">
        <v>7379</v>
      </c>
      <c r="H8461">
        <v>2</v>
      </c>
      <c r="I8461" t="s">
        <v>14</v>
      </c>
    </row>
    <row r="8462" spans="1:9" x14ac:dyDescent="0.3">
      <c r="A8462" t="s">
        <v>15480</v>
      </c>
      <c r="B8462" t="s">
        <v>15481</v>
      </c>
      <c r="C8462" s="2">
        <v>14784.9</v>
      </c>
      <c r="D8462" t="s">
        <v>3144</v>
      </c>
      <c r="E8462" t="s">
        <v>3145</v>
      </c>
      <c r="F8462">
        <v>1</v>
      </c>
      <c r="G8462" t="s">
        <v>13</v>
      </c>
      <c r="H8462">
        <v>1</v>
      </c>
      <c r="I8462" t="s">
        <v>75</v>
      </c>
    </row>
    <row r="8463" spans="1:9" x14ac:dyDescent="0.3">
      <c r="A8463" t="s">
        <v>15482</v>
      </c>
      <c r="B8463" t="s">
        <v>1301</v>
      </c>
      <c r="C8463" s="2">
        <v>14784.06</v>
      </c>
      <c r="D8463" t="s">
        <v>11</v>
      </c>
      <c r="E8463" t="s">
        <v>12</v>
      </c>
      <c r="F8463">
        <v>2</v>
      </c>
      <c r="G8463" t="s">
        <v>7379</v>
      </c>
      <c r="H8463">
        <v>2</v>
      </c>
      <c r="I8463" t="s">
        <v>14</v>
      </c>
    </row>
    <row r="8464" spans="1:9" x14ac:dyDescent="0.3">
      <c r="A8464" t="s">
        <v>15483</v>
      </c>
      <c r="B8464" t="s">
        <v>15484</v>
      </c>
      <c r="C8464" s="2">
        <v>14782.89</v>
      </c>
      <c r="D8464" t="s">
        <v>172</v>
      </c>
      <c r="E8464" t="s">
        <v>173</v>
      </c>
      <c r="F8464">
        <v>1</v>
      </c>
      <c r="G8464" t="s">
        <v>13</v>
      </c>
      <c r="H8464">
        <v>1</v>
      </c>
      <c r="I8464" t="s">
        <v>75</v>
      </c>
    </row>
    <row r="8465" spans="1:9" x14ac:dyDescent="0.3">
      <c r="A8465" t="s">
        <v>15485</v>
      </c>
      <c r="B8465" t="s">
        <v>15486</v>
      </c>
      <c r="C8465" s="2">
        <v>14779.27</v>
      </c>
      <c r="D8465" t="s">
        <v>37</v>
      </c>
      <c r="E8465" t="s">
        <v>38</v>
      </c>
      <c r="F8465">
        <v>2</v>
      </c>
      <c r="G8465" t="s">
        <v>7379</v>
      </c>
      <c r="H8465">
        <v>2</v>
      </c>
      <c r="I8465" t="s">
        <v>14</v>
      </c>
    </row>
    <row r="8466" spans="1:9" x14ac:dyDescent="0.3">
      <c r="A8466" t="s">
        <v>15487</v>
      </c>
      <c r="B8466" t="s">
        <v>5280</v>
      </c>
      <c r="C8466" s="2">
        <v>14779.12</v>
      </c>
      <c r="D8466" t="s">
        <v>328</v>
      </c>
      <c r="E8466" t="s">
        <v>329</v>
      </c>
      <c r="F8466">
        <v>1</v>
      </c>
      <c r="G8466" t="s">
        <v>13</v>
      </c>
      <c r="H8466">
        <v>1</v>
      </c>
      <c r="I8466" t="s">
        <v>75</v>
      </c>
    </row>
    <row r="8467" spans="1:9" x14ac:dyDescent="0.3">
      <c r="A8467" t="s">
        <v>15488</v>
      </c>
      <c r="B8467" t="s">
        <v>15489</v>
      </c>
      <c r="C8467" s="2">
        <v>14777.46</v>
      </c>
      <c r="D8467" t="s">
        <v>73</v>
      </c>
      <c r="E8467" t="s">
        <v>74</v>
      </c>
      <c r="F8467">
        <v>1</v>
      </c>
      <c r="G8467" t="s">
        <v>13</v>
      </c>
      <c r="H8467">
        <v>1</v>
      </c>
      <c r="I8467" t="s">
        <v>75</v>
      </c>
    </row>
    <row r="8468" spans="1:9" x14ac:dyDescent="0.3">
      <c r="A8468" t="s">
        <v>15490</v>
      </c>
      <c r="B8468" t="s">
        <v>15491</v>
      </c>
      <c r="C8468" s="2">
        <v>14774.55</v>
      </c>
      <c r="D8468" t="s">
        <v>172</v>
      </c>
      <c r="E8468" t="s">
        <v>173</v>
      </c>
      <c r="F8468">
        <v>1</v>
      </c>
      <c r="G8468" t="s">
        <v>13</v>
      </c>
      <c r="H8468">
        <v>1</v>
      </c>
      <c r="I8468" t="s">
        <v>75</v>
      </c>
    </row>
    <row r="8469" spans="1:9" x14ac:dyDescent="0.3">
      <c r="A8469" t="s">
        <v>15492</v>
      </c>
      <c r="B8469" t="s">
        <v>9093</v>
      </c>
      <c r="C8469" s="2">
        <v>14773.95</v>
      </c>
      <c r="D8469" t="s">
        <v>3144</v>
      </c>
      <c r="E8469" t="s">
        <v>3145</v>
      </c>
      <c r="F8469">
        <v>1</v>
      </c>
      <c r="G8469" t="s">
        <v>13</v>
      </c>
      <c r="H8469">
        <v>1</v>
      </c>
      <c r="I8469" t="s">
        <v>75</v>
      </c>
    </row>
    <row r="8470" spans="1:9" x14ac:dyDescent="0.3">
      <c r="A8470" t="s">
        <v>15493</v>
      </c>
      <c r="B8470" t="s">
        <v>15494</v>
      </c>
      <c r="C8470" s="2">
        <v>14773.62</v>
      </c>
      <c r="D8470" t="s">
        <v>3144</v>
      </c>
      <c r="E8470" t="s">
        <v>3145</v>
      </c>
      <c r="F8470">
        <v>1</v>
      </c>
      <c r="G8470" t="s">
        <v>13</v>
      </c>
      <c r="H8470">
        <v>1</v>
      </c>
      <c r="I8470" t="s">
        <v>75</v>
      </c>
    </row>
    <row r="8471" spans="1:9" x14ac:dyDescent="0.3">
      <c r="A8471" t="s">
        <v>15495</v>
      </c>
      <c r="B8471" t="s">
        <v>357</v>
      </c>
      <c r="C8471" s="2">
        <v>14773.17</v>
      </c>
      <c r="D8471" t="s">
        <v>216</v>
      </c>
      <c r="E8471" t="s">
        <v>217</v>
      </c>
      <c r="F8471">
        <v>1</v>
      </c>
      <c r="G8471" t="s">
        <v>13</v>
      </c>
      <c r="H8471">
        <v>1</v>
      </c>
      <c r="I8471" t="s">
        <v>75</v>
      </c>
    </row>
    <row r="8472" spans="1:9" x14ac:dyDescent="0.3">
      <c r="A8472" t="s">
        <v>15496</v>
      </c>
      <c r="B8472" t="s">
        <v>3555</v>
      </c>
      <c r="C8472" s="2">
        <v>14769.92</v>
      </c>
      <c r="D8472" t="s">
        <v>172</v>
      </c>
      <c r="E8472" t="s">
        <v>173</v>
      </c>
      <c r="F8472">
        <v>1</v>
      </c>
      <c r="G8472" t="s">
        <v>13</v>
      </c>
      <c r="H8472">
        <v>1</v>
      </c>
      <c r="I8472" t="s">
        <v>75</v>
      </c>
    </row>
    <row r="8473" spans="1:9" x14ac:dyDescent="0.3">
      <c r="A8473" t="s">
        <v>15497</v>
      </c>
      <c r="B8473" t="s">
        <v>15498</v>
      </c>
      <c r="C8473" s="2">
        <v>14769.54</v>
      </c>
      <c r="D8473" t="s">
        <v>899</v>
      </c>
      <c r="E8473" t="s">
        <v>900</v>
      </c>
      <c r="F8473">
        <v>1</v>
      </c>
      <c r="G8473" t="s">
        <v>13</v>
      </c>
      <c r="H8473">
        <v>1</v>
      </c>
      <c r="I8473" t="s">
        <v>75</v>
      </c>
    </row>
    <row r="8474" spans="1:9" x14ac:dyDescent="0.3">
      <c r="A8474" t="s">
        <v>15499</v>
      </c>
      <c r="B8474" t="s">
        <v>2037</v>
      </c>
      <c r="C8474" s="2">
        <v>14764.71</v>
      </c>
      <c r="D8474" t="s">
        <v>3144</v>
      </c>
      <c r="E8474" t="s">
        <v>3145</v>
      </c>
      <c r="F8474">
        <v>1</v>
      </c>
      <c r="G8474" t="s">
        <v>13</v>
      </c>
      <c r="H8474">
        <v>1</v>
      </c>
      <c r="I8474" t="s">
        <v>75</v>
      </c>
    </row>
    <row r="8475" spans="1:9" x14ac:dyDescent="0.3">
      <c r="A8475" t="s">
        <v>15500</v>
      </c>
      <c r="B8475" t="s">
        <v>3794</v>
      </c>
      <c r="C8475" s="2">
        <v>14763.74</v>
      </c>
      <c r="D8475" t="s">
        <v>182</v>
      </c>
      <c r="E8475" t="s">
        <v>183</v>
      </c>
      <c r="F8475">
        <v>1</v>
      </c>
      <c r="G8475" t="s">
        <v>13</v>
      </c>
      <c r="H8475">
        <v>1</v>
      </c>
      <c r="I8475" t="s">
        <v>75</v>
      </c>
    </row>
    <row r="8476" spans="1:9" x14ac:dyDescent="0.3">
      <c r="A8476" t="s">
        <v>15501</v>
      </c>
      <c r="B8476" t="s">
        <v>15502</v>
      </c>
      <c r="C8476" s="2">
        <v>14763.09</v>
      </c>
      <c r="D8476" t="s">
        <v>55</v>
      </c>
      <c r="E8476" t="s">
        <v>56</v>
      </c>
      <c r="F8476">
        <v>2</v>
      </c>
      <c r="G8476" t="s">
        <v>7379</v>
      </c>
      <c r="H8476">
        <v>2</v>
      </c>
      <c r="I8476" t="s">
        <v>14</v>
      </c>
    </row>
    <row r="8477" spans="1:9" x14ac:dyDescent="0.3">
      <c r="A8477" t="s">
        <v>15503</v>
      </c>
      <c r="B8477" t="s">
        <v>2841</v>
      </c>
      <c r="C8477" s="2">
        <v>14763.04</v>
      </c>
      <c r="D8477" t="s">
        <v>154</v>
      </c>
      <c r="E8477" t="s">
        <v>155</v>
      </c>
      <c r="F8477">
        <v>1</v>
      </c>
      <c r="G8477" t="s">
        <v>13</v>
      </c>
      <c r="H8477">
        <v>1</v>
      </c>
      <c r="I8477" t="s">
        <v>75</v>
      </c>
    </row>
    <row r="8478" spans="1:9" x14ac:dyDescent="0.3">
      <c r="A8478" t="s">
        <v>15504</v>
      </c>
      <c r="B8478" t="s">
        <v>15505</v>
      </c>
      <c r="C8478" s="2">
        <v>14755.18</v>
      </c>
      <c r="D8478" t="s">
        <v>262</v>
      </c>
      <c r="E8478" t="s">
        <v>263</v>
      </c>
      <c r="F8478">
        <v>1</v>
      </c>
      <c r="G8478" t="s">
        <v>13</v>
      </c>
      <c r="H8478">
        <v>1</v>
      </c>
      <c r="I8478" t="s">
        <v>75</v>
      </c>
    </row>
    <row r="8479" spans="1:9" x14ac:dyDescent="0.3">
      <c r="A8479" t="s">
        <v>15506</v>
      </c>
      <c r="B8479" t="s">
        <v>15507</v>
      </c>
      <c r="C8479" s="2">
        <v>14755.18</v>
      </c>
      <c r="D8479" t="s">
        <v>82</v>
      </c>
      <c r="E8479" t="s">
        <v>83</v>
      </c>
      <c r="F8479">
        <v>2</v>
      </c>
      <c r="G8479" t="s">
        <v>7379</v>
      </c>
      <c r="H8479">
        <v>2</v>
      </c>
      <c r="I8479" t="s">
        <v>14</v>
      </c>
    </row>
    <row r="8480" spans="1:9" x14ac:dyDescent="0.3">
      <c r="A8480" t="s">
        <v>15508</v>
      </c>
      <c r="B8480" t="s">
        <v>15509</v>
      </c>
      <c r="C8480" s="2">
        <v>14753.6</v>
      </c>
      <c r="D8480" t="s">
        <v>3144</v>
      </c>
      <c r="E8480" t="s">
        <v>3145</v>
      </c>
      <c r="F8480">
        <v>1</v>
      </c>
      <c r="G8480" t="s">
        <v>13</v>
      </c>
      <c r="H8480">
        <v>1</v>
      </c>
      <c r="I8480" t="s">
        <v>75</v>
      </c>
    </row>
    <row r="8481" spans="1:9" x14ac:dyDescent="0.3">
      <c r="A8481" t="s">
        <v>15510</v>
      </c>
      <c r="B8481" t="s">
        <v>15511</v>
      </c>
      <c r="C8481" s="2">
        <v>14753.18</v>
      </c>
      <c r="D8481" t="s">
        <v>140</v>
      </c>
      <c r="E8481" t="s">
        <v>141</v>
      </c>
      <c r="F8481">
        <v>1</v>
      </c>
      <c r="G8481" t="s">
        <v>13</v>
      </c>
      <c r="H8481">
        <v>1</v>
      </c>
      <c r="I8481" t="s">
        <v>75</v>
      </c>
    </row>
    <row r="8482" spans="1:9" x14ac:dyDescent="0.3">
      <c r="A8482" t="s">
        <v>15512</v>
      </c>
      <c r="B8482" t="s">
        <v>15513</v>
      </c>
      <c r="C8482" s="2">
        <v>14751.36</v>
      </c>
      <c r="D8482" t="s">
        <v>216</v>
      </c>
      <c r="E8482" t="s">
        <v>217</v>
      </c>
      <c r="F8482">
        <v>1</v>
      </c>
      <c r="G8482" t="s">
        <v>13</v>
      </c>
      <c r="H8482">
        <v>1</v>
      </c>
      <c r="I8482" t="s">
        <v>75</v>
      </c>
    </row>
    <row r="8483" spans="1:9" x14ac:dyDescent="0.3">
      <c r="A8483" t="s">
        <v>15514</v>
      </c>
      <c r="B8483" t="s">
        <v>1408</v>
      </c>
      <c r="C8483" s="2">
        <v>14750.72</v>
      </c>
      <c r="D8483" t="s">
        <v>216</v>
      </c>
      <c r="E8483" t="s">
        <v>217</v>
      </c>
      <c r="F8483">
        <v>1</v>
      </c>
      <c r="G8483" t="s">
        <v>13</v>
      </c>
      <c r="H8483">
        <v>1</v>
      </c>
      <c r="I8483" t="s">
        <v>75</v>
      </c>
    </row>
    <row r="8484" spans="1:9" x14ac:dyDescent="0.3">
      <c r="A8484" t="s">
        <v>15515</v>
      </c>
      <c r="B8484" t="s">
        <v>15516</v>
      </c>
      <c r="C8484" s="2">
        <v>14748.69</v>
      </c>
      <c r="D8484" t="s">
        <v>182</v>
      </c>
      <c r="E8484" t="s">
        <v>183</v>
      </c>
      <c r="F8484">
        <v>1</v>
      </c>
      <c r="G8484" t="s">
        <v>13</v>
      </c>
      <c r="H8484">
        <v>1</v>
      </c>
      <c r="I8484" t="s">
        <v>75</v>
      </c>
    </row>
    <row r="8485" spans="1:9" x14ac:dyDescent="0.3">
      <c r="A8485" t="s">
        <v>15517</v>
      </c>
      <c r="B8485" t="s">
        <v>15518</v>
      </c>
      <c r="C8485" s="2">
        <v>14747.24</v>
      </c>
      <c r="D8485" t="s">
        <v>140</v>
      </c>
      <c r="E8485" t="s">
        <v>141</v>
      </c>
      <c r="F8485">
        <v>1</v>
      </c>
      <c r="G8485" t="s">
        <v>13</v>
      </c>
      <c r="H8485">
        <v>1</v>
      </c>
      <c r="I8485" t="s">
        <v>75</v>
      </c>
    </row>
    <row r="8486" spans="1:9" x14ac:dyDescent="0.3">
      <c r="A8486" t="s">
        <v>15519</v>
      </c>
      <c r="B8486" t="s">
        <v>15520</v>
      </c>
      <c r="C8486" s="2">
        <v>14745.44</v>
      </c>
      <c r="D8486" t="s">
        <v>37</v>
      </c>
      <c r="E8486" t="s">
        <v>38</v>
      </c>
      <c r="F8486">
        <v>2</v>
      </c>
      <c r="G8486" t="s">
        <v>7379</v>
      </c>
      <c r="H8486">
        <v>2</v>
      </c>
      <c r="I8486" t="s">
        <v>14</v>
      </c>
    </row>
    <row r="8487" spans="1:9" x14ac:dyDescent="0.3">
      <c r="A8487" t="s">
        <v>15521</v>
      </c>
      <c r="B8487" t="s">
        <v>15522</v>
      </c>
      <c r="C8487" s="2">
        <v>14744.83</v>
      </c>
      <c r="D8487" t="s">
        <v>120</v>
      </c>
      <c r="E8487" t="s">
        <v>121</v>
      </c>
      <c r="F8487">
        <v>1</v>
      </c>
      <c r="G8487" t="s">
        <v>13</v>
      </c>
      <c r="H8487">
        <v>1</v>
      </c>
      <c r="I8487" t="s">
        <v>75</v>
      </c>
    </row>
    <row r="8488" spans="1:9" x14ac:dyDescent="0.3">
      <c r="A8488" t="s">
        <v>15523</v>
      </c>
      <c r="B8488" t="s">
        <v>14918</v>
      </c>
      <c r="C8488" s="2">
        <v>14737.92</v>
      </c>
      <c r="D8488" t="s">
        <v>1359</v>
      </c>
      <c r="E8488" t="s">
        <v>1360</v>
      </c>
      <c r="F8488">
        <v>1</v>
      </c>
      <c r="G8488" t="s">
        <v>13</v>
      </c>
      <c r="H8488">
        <v>1</v>
      </c>
      <c r="I8488" t="s">
        <v>75</v>
      </c>
    </row>
    <row r="8489" spans="1:9" x14ac:dyDescent="0.3">
      <c r="A8489" t="s">
        <v>15524</v>
      </c>
      <c r="B8489" t="s">
        <v>13023</v>
      </c>
      <c r="C8489" s="2">
        <v>14735.09</v>
      </c>
      <c r="D8489" t="s">
        <v>895</v>
      </c>
      <c r="E8489" t="s">
        <v>896</v>
      </c>
      <c r="F8489">
        <v>1</v>
      </c>
      <c r="G8489" t="s">
        <v>13</v>
      </c>
      <c r="H8489">
        <v>1</v>
      </c>
      <c r="I8489" t="s">
        <v>75</v>
      </c>
    </row>
    <row r="8490" spans="1:9" x14ac:dyDescent="0.3">
      <c r="A8490" t="s">
        <v>15525</v>
      </c>
      <c r="B8490" t="s">
        <v>7221</v>
      </c>
      <c r="C8490" s="2">
        <v>14735.05</v>
      </c>
      <c r="D8490" t="s">
        <v>410</v>
      </c>
      <c r="E8490" t="s">
        <v>411</v>
      </c>
      <c r="F8490">
        <v>1</v>
      </c>
      <c r="G8490" t="s">
        <v>13</v>
      </c>
      <c r="H8490">
        <v>1</v>
      </c>
      <c r="I8490" t="s">
        <v>75</v>
      </c>
    </row>
    <row r="8491" spans="1:9" x14ac:dyDescent="0.3">
      <c r="A8491" t="s">
        <v>15526</v>
      </c>
      <c r="B8491" t="s">
        <v>15527</v>
      </c>
      <c r="C8491" s="2">
        <v>14734.49</v>
      </c>
      <c r="D8491" t="s">
        <v>254</v>
      </c>
      <c r="E8491" t="s">
        <v>255</v>
      </c>
      <c r="F8491">
        <v>2</v>
      </c>
      <c r="G8491" t="s">
        <v>7379</v>
      </c>
      <c r="H8491">
        <v>2</v>
      </c>
      <c r="I8491" t="s">
        <v>14</v>
      </c>
    </row>
    <row r="8492" spans="1:9" x14ac:dyDescent="0.3">
      <c r="A8492" t="s">
        <v>15528</v>
      </c>
      <c r="B8492" t="s">
        <v>15529</v>
      </c>
      <c r="C8492" s="2">
        <v>14732.91</v>
      </c>
      <c r="D8492" t="s">
        <v>254</v>
      </c>
      <c r="E8492" t="s">
        <v>255</v>
      </c>
      <c r="F8492">
        <v>2</v>
      </c>
      <c r="G8492" t="s">
        <v>7379</v>
      </c>
      <c r="H8492">
        <v>2</v>
      </c>
      <c r="I8492" t="s">
        <v>14</v>
      </c>
    </row>
    <row r="8493" spans="1:9" x14ac:dyDescent="0.3">
      <c r="A8493" t="s">
        <v>15530</v>
      </c>
      <c r="B8493" t="s">
        <v>14024</v>
      </c>
      <c r="C8493" s="2">
        <v>14731.82</v>
      </c>
      <c r="D8493" t="s">
        <v>124</v>
      </c>
      <c r="E8493" t="s">
        <v>125</v>
      </c>
      <c r="F8493">
        <v>1</v>
      </c>
      <c r="G8493" t="s">
        <v>13</v>
      </c>
      <c r="H8493">
        <v>1</v>
      </c>
      <c r="I8493" t="s">
        <v>75</v>
      </c>
    </row>
    <row r="8494" spans="1:9" x14ac:dyDescent="0.3">
      <c r="A8494" t="s">
        <v>15531</v>
      </c>
      <c r="B8494" t="s">
        <v>15532</v>
      </c>
      <c r="C8494" s="2">
        <v>14728.41</v>
      </c>
      <c r="D8494" t="s">
        <v>21</v>
      </c>
      <c r="E8494" t="s">
        <v>22</v>
      </c>
      <c r="F8494">
        <v>2</v>
      </c>
      <c r="G8494" t="s">
        <v>7379</v>
      </c>
      <c r="H8494">
        <v>2</v>
      </c>
      <c r="I8494" t="s">
        <v>14</v>
      </c>
    </row>
    <row r="8495" spans="1:9" x14ac:dyDescent="0.3">
      <c r="A8495" t="s">
        <v>15533</v>
      </c>
      <c r="B8495" t="s">
        <v>15534</v>
      </c>
      <c r="C8495" s="2">
        <v>14727.74</v>
      </c>
      <c r="D8495" t="s">
        <v>116</v>
      </c>
      <c r="E8495" t="s">
        <v>117</v>
      </c>
      <c r="F8495">
        <v>1</v>
      </c>
      <c r="G8495" t="s">
        <v>13</v>
      </c>
      <c r="H8495">
        <v>1</v>
      </c>
      <c r="I8495" t="s">
        <v>75</v>
      </c>
    </row>
    <row r="8496" spans="1:9" x14ac:dyDescent="0.3">
      <c r="A8496" t="s">
        <v>15535</v>
      </c>
      <c r="B8496" t="s">
        <v>15536</v>
      </c>
      <c r="C8496" s="2">
        <v>14726.09</v>
      </c>
      <c r="D8496" t="s">
        <v>120</v>
      </c>
      <c r="E8496" t="s">
        <v>121</v>
      </c>
      <c r="F8496">
        <v>1</v>
      </c>
      <c r="G8496" t="s">
        <v>13</v>
      </c>
      <c r="H8496">
        <v>1</v>
      </c>
      <c r="I8496" t="s">
        <v>75</v>
      </c>
    </row>
    <row r="8497" spans="1:9" x14ac:dyDescent="0.3">
      <c r="A8497" t="s">
        <v>15537</v>
      </c>
      <c r="B8497" t="s">
        <v>7738</v>
      </c>
      <c r="C8497" s="2">
        <v>14725.69</v>
      </c>
      <c r="D8497" t="s">
        <v>172</v>
      </c>
      <c r="E8497" t="s">
        <v>173</v>
      </c>
      <c r="F8497">
        <v>1</v>
      </c>
      <c r="G8497" t="s">
        <v>13</v>
      </c>
      <c r="H8497">
        <v>1</v>
      </c>
      <c r="I8497" t="s">
        <v>75</v>
      </c>
    </row>
    <row r="8498" spans="1:9" x14ac:dyDescent="0.3">
      <c r="A8498" t="s">
        <v>15538</v>
      </c>
      <c r="B8498" t="s">
        <v>15539</v>
      </c>
      <c r="C8498" s="2">
        <v>14724.29</v>
      </c>
      <c r="D8498" t="s">
        <v>55</v>
      </c>
      <c r="E8498" t="s">
        <v>56</v>
      </c>
      <c r="F8498">
        <v>2</v>
      </c>
      <c r="G8498" t="s">
        <v>7379</v>
      </c>
      <c r="H8498">
        <v>2</v>
      </c>
      <c r="I8498" t="s">
        <v>14</v>
      </c>
    </row>
    <row r="8499" spans="1:9" x14ac:dyDescent="0.3">
      <c r="A8499" t="s">
        <v>15540</v>
      </c>
      <c r="B8499" t="s">
        <v>15541</v>
      </c>
      <c r="C8499" s="2">
        <v>14722.67</v>
      </c>
      <c r="D8499" t="s">
        <v>172</v>
      </c>
      <c r="E8499" t="s">
        <v>173</v>
      </c>
      <c r="F8499">
        <v>1</v>
      </c>
      <c r="G8499" t="s">
        <v>13</v>
      </c>
      <c r="H8499">
        <v>1</v>
      </c>
      <c r="I8499" t="s">
        <v>75</v>
      </c>
    </row>
    <row r="8500" spans="1:9" x14ac:dyDescent="0.3">
      <c r="A8500" t="s">
        <v>15542</v>
      </c>
      <c r="B8500" t="s">
        <v>15543</v>
      </c>
      <c r="C8500" s="2">
        <v>14716.84</v>
      </c>
      <c r="D8500" t="s">
        <v>580</v>
      </c>
      <c r="E8500" t="s">
        <v>581</v>
      </c>
      <c r="F8500">
        <v>1</v>
      </c>
      <c r="G8500" t="s">
        <v>13</v>
      </c>
      <c r="H8500">
        <v>1</v>
      </c>
      <c r="I8500" t="s">
        <v>75</v>
      </c>
    </row>
    <row r="8501" spans="1:9" x14ac:dyDescent="0.3">
      <c r="A8501" t="s">
        <v>15544</v>
      </c>
      <c r="B8501" t="s">
        <v>15545</v>
      </c>
      <c r="C8501" s="2">
        <v>14716.43</v>
      </c>
      <c r="D8501" t="s">
        <v>580</v>
      </c>
      <c r="E8501" t="s">
        <v>581</v>
      </c>
      <c r="F8501">
        <v>1</v>
      </c>
      <c r="G8501" t="s">
        <v>13</v>
      </c>
      <c r="H8501">
        <v>1</v>
      </c>
      <c r="I8501" t="s">
        <v>75</v>
      </c>
    </row>
    <row r="8502" spans="1:9" x14ac:dyDescent="0.3">
      <c r="A8502" t="s">
        <v>15546</v>
      </c>
      <c r="B8502" t="s">
        <v>15547</v>
      </c>
      <c r="C8502" s="2">
        <v>14716.3</v>
      </c>
      <c r="D8502" t="s">
        <v>292</v>
      </c>
      <c r="E8502" t="s">
        <v>293</v>
      </c>
      <c r="F8502">
        <v>1</v>
      </c>
      <c r="G8502" t="s">
        <v>13</v>
      </c>
      <c r="H8502">
        <v>1</v>
      </c>
      <c r="I8502" t="s">
        <v>75</v>
      </c>
    </row>
    <row r="8503" spans="1:9" x14ac:dyDescent="0.3">
      <c r="A8503" t="s">
        <v>15548</v>
      </c>
      <c r="B8503" t="s">
        <v>15549</v>
      </c>
      <c r="C8503" s="2">
        <v>14714.79</v>
      </c>
      <c r="D8503" t="s">
        <v>100</v>
      </c>
      <c r="E8503" t="s">
        <v>101</v>
      </c>
      <c r="F8503">
        <v>1</v>
      </c>
      <c r="G8503" t="s">
        <v>13</v>
      </c>
      <c r="H8503">
        <v>1</v>
      </c>
      <c r="I8503" t="s">
        <v>75</v>
      </c>
    </row>
    <row r="8504" spans="1:9" x14ac:dyDescent="0.3">
      <c r="A8504" t="s">
        <v>15550</v>
      </c>
      <c r="B8504" t="s">
        <v>15551</v>
      </c>
      <c r="C8504" s="2">
        <v>14714.6</v>
      </c>
      <c r="D8504" t="s">
        <v>37</v>
      </c>
      <c r="E8504" t="s">
        <v>38</v>
      </c>
      <c r="F8504">
        <v>2</v>
      </c>
      <c r="G8504" t="s">
        <v>7379</v>
      </c>
      <c r="H8504">
        <v>2</v>
      </c>
      <c r="I8504" t="s">
        <v>14</v>
      </c>
    </row>
    <row r="8505" spans="1:9" x14ac:dyDescent="0.3">
      <c r="A8505" t="s">
        <v>15552</v>
      </c>
      <c r="B8505" t="s">
        <v>1174</v>
      </c>
      <c r="C8505" s="2">
        <v>14711.45</v>
      </c>
      <c r="D8505" t="s">
        <v>78</v>
      </c>
      <c r="E8505" t="s">
        <v>79</v>
      </c>
      <c r="F8505">
        <v>1</v>
      </c>
      <c r="G8505" t="s">
        <v>13</v>
      </c>
      <c r="H8505">
        <v>1</v>
      </c>
      <c r="I8505" t="s">
        <v>75</v>
      </c>
    </row>
    <row r="8506" spans="1:9" x14ac:dyDescent="0.3">
      <c r="A8506" t="s">
        <v>15553</v>
      </c>
      <c r="B8506" t="s">
        <v>15554</v>
      </c>
      <c r="C8506" s="2">
        <v>14710.99</v>
      </c>
      <c r="D8506" t="s">
        <v>182</v>
      </c>
      <c r="E8506" t="s">
        <v>183</v>
      </c>
      <c r="F8506">
        <v>1</v>
      </c>
      <c r="G8506" t="s">
        <v>13</v>
      </c>
      <c r="H8506">
        <v>1</v>
      </c>
      <c r="I8506" t="s">
        <v>75</v>
      </c>
    </row>
    <row r="8507" spans="1:9" x14ac:dyDescent="0.3">
      <c r="A8507" t="s">
        <v>15555</v>
      </c>
      <c r="B8507" t="s">
        <v>2065</v>
      </c>
      <c r="C8507" s="2">
        <v>14709.09</v>
      </c>
      <c r="D8507" t="s">
        <v>292</v>
      </c>
      <c r="E8507" t="s">
        <v>293</v>
      </c>
      <c r="F8507">
        <v>1</v>
      </c>
      <c r="G8507" t="s">
        <v>13</v>
      </c>
      <c r="H8507">
        <v>1</v>
      </c>
      <c r="I8507" t="s">
        <v>75</v>
      </c>
    </row>
    <row r="8508" spans="1:9" x14ac:dyDescent="0.3">
      <c r="A8508" t="s">
        <v>15556</v>
      </c>
      <c r="B8508" t="s">
        <v>2917</v>
      </c>
      <c r="C8508" s="2">
        <v>14707.48</v>
      </c>
      <c r="D8508" t="s">
        <v>100</v>
      </c>
      <c r="E8508" t="s">
        <v>101</v>
      </c>
      <c r="F8508">
        <v>1</v>
      </c>
      <c r="G8508" t="s">
        <v>13</v>
      </c>
      <c r="H8508">
        <v>1</v>
      </c>
      <c r="I8508" t="s">
        <v>75</v>
      </c>
    </row>
    <row r="8509" spans="1:9" x14ac:dyDescent="0.3">
      <c r="A8509" t="s">
        <v>15557</v>
      </c>
      <c r="B8509" t="s">
        <v>1763</v>
      </c>
      <c r="C8509" s="2">
        <v>14703.22</v>
      </c>
      <c r="D8509" t="s">
        <v>254</v>
      </c>
      <c r="E8509" t="s">
        <v>255</v>
      </c>
      <c r="F8509">
        <v>2</v>
      </c>
      <c r="G8509" t="s">
        <v>7379</v>
      </c>
      <c r="H8509">
        <v>2</v>
      </c>
      <c r="I8509" t="s">
        <v>14</v>
      </c>
    </row>
    <row r="8510" spans="1:9" x14ac:dyDescent="0.3">
      <c r="A8510" t="s">
        <v>15558</v>
      </c>
      <c r="B8510" t="s">
        <v>15559</v>
      </c>
      <c r="C8510" s="2">
        <v>14702.58</v>
      </c>
      <c r="D8510" t="s">
        <v>314</v>
      </c>
      <c r="E8510" t="s">
        <v>315</v>
      </c>
      <c r="F8510">
        <v>1</v>
      </c>
      <c r="G8510" t="s">
        <v>13</v>
      </c>
      <c r="H8510">
        <v>1</v>
      </c>
      <c r="I8510" t="s">
        <v>75</v>
      </c>
    </row>
    <row r="8511" spans="1:9" x14ac:dyDescent="0.3">
      <c r="A8511" t="s">
        <v>15560</v>
      </c>
      <c r="B8511" t="s">
        <v>15561</v>
      </c>
      <c r="C8511" s="2">
        <v>14702.22</v>
      </c>
      <c r="D8511" t="s">
        <v>37</v>
      </c>
      <c r="E8511" t="s">
        <v>38</v>
      </c>
      <c r="F8511">
        <v>2</v>
      </c>
      <c r="G8511" t="s">
        <v>7379</v>
      </c>
      <c r="H8511">
        <v>2</v>
      </c>
      <c r="I8511" t="s">
        <v>14</v>
      </c>
    </row>
    <row r="8512" spans="1:9" x14ac:dyDescent="0.3">
      <c r="A8512" t="s">
        <v>15562</v>
      </c>
      <c r="B8512" t="s">
        <v>15563</v>
      </c>
      <c r="C8512" s="2">
        <v>14700.09</v>
      </c>
      <c r="D8512" t="s">
        <v>37</v>
      </c>
      <c r="E8512" t="s">
        <v>38</v>
      </c>
      <c r="F8512">
        <v>2</v>
      </c>
      <c r="G8512" t="s">
        <v>7379</v>
      </c>
      <c r="H8512">
        <v>2</v>
      </c>
      <c r="I8512" t="s">
        <v>14</v>
      </c>
    </row>
    <row r="8513" spans="1:9" x14ac:dyDescent="0.3">
      <c r="A8513" t="s">
        <v>15564</v>
      </c>
      <c r="B8513" t="s">
        <v>15565</v>
      </c>
      <c r="C8513" s="2">
        <v>14699.75</v>
      </c>
      <c r="D8513" t="s">
        <v>45</v>
      </c>
      <c r="E8513" t="s">
        <v>46</v>
      </c>
      <c r="F8513">
        <v>2</v>
      </c>
      <c r="G8513" t="s">
        <v>7379</v>
      </c>
      <c r="H8513">
        <v>2</v>
      </c>
      <c r="I8513" t="s">
        <v>14</v>
      </c>
    </row>
    <row r="8514" spans="1:9" x14ac:dyDescent="0.3">
      <c r="A8514" t="s">
        <v>15566</v>
      </c>
      <c r="B8514" t="s">
        <v>15567</v>
      </c>
      <c r="C8514" s="2">
        <v>14699.45</v>
      </c>
      <c r="D8514" t="s">
        <v>73</v>
      </c>
      <c r="E8514" t="s">
        <v>74</v>
      </c>
      <c r="F8514">
        <v>1</v>
      </c>
      <c r="G8514" t="s">
        <v>13</v>
      </c>
      <c r="H8514">
        <v>1</v>
      </c>
      <c r="I8514" t="s">
        <v>75</v>
      </c>
    </row>
    <row r="8515" spans="1:9" x14ac:dyDescent="0.3">
      <c r="A8515" t="s">
        <v>15568</v>
      </c>
      <c r="B8515" t="s">
        <v>3576</v>
      </c>
      <c r="C8515" s="2">
        <v>14699.24</v>
      </c>
      <c r="D8515" t="s">
        <v>626</v>
      </c>
      <c r="E8515" t="s">
        <v>627</v>
      </c>
      <c r="F8515">
        <v>1</v>
      </c>
      <c r="G8515" t="s">
        <v>13</v>
      </c>
      <c r="H8515">
        <v>1</v>
      </c>
      <c r="I8515" t="s">
        <v>75</v>
      </c>
    </row>
    <row r="8516" spans="1:9" x14ac:dyDescent="0.3">
      <c r="A8516" t="s">
        <v>15569</v>
      </c>
      <c r="B8516" t="s">
        <v>15570</v>
      </c>
      <c r="C8516" s="2">
        <v>14698.64</v>
      </c>
      <c r="D8516" t="s">
        <v>216</v>
      </c>
      <c r="E8516" t="s">
        <v>217</v>
      </c>
      <c r="F8516">
        <v>1</v>
      </c>
      <c r="G8516" t="s">
        <v>13</v>
      </c>
      <c r="H8516">
        <v>1</v>
      </c>
      <c r="I8516" t="s">
        <v>75</v>
      </c>
    </row>
    <row r="8517" spans="1:9" x14ac:dyDescent="0.3">
      <c r="A8517" t="s">
        <v>15571</v>
      </c>
      <c r="B8517" t="s">
        <v>15572</v>
      </c>
      <c r="C8517" s="2">
        <v>14698.59</v>
      </c>
      <c r="D8517" t="s">
        <v>59</v>
      </c>
      <c r="E8517" t="s">
        <v>60</v>
      </c>
      <c r="F8517">
        <v>2</v>
      </c>
      <c r="G8517" t="s">
        <v>7379</v>
      </c>
      <c r="H8517">
        <v>2</v>
      </c>
      <c r="I8517" t="s">
        <v>14</v>
      </c>
    </row>
    <row r="8518" spans="1:9" x14ac:dyDescent="0.3">
      <c r="A8518" t="s">
        <v>15573</v>
      </c>
      <c r="B8518" t="s">
        <v>15574</v>
      </c>
      <c r="C8518" s="2">
        <v>14698.46</v>
      </c>
      <c r="D8518" t="s">
        <v>154</v>
      </c>
      <c r="E8518" t="s">
        <v>155</v>
      </c>
      <c r="F8518">
        <v>1</v>
      </c>
      <c r="G8518" t="s">
        <v>13</v>
      </c>
      <c r="H8518">
        <v>1</v>
      </c>
      <c r="I8518" t="s">
        <v>75</v>
      </c>
    </row>
    <row r="8519" spans="1:9" x14ac:dyDescent="0.3">
      <c r="A8519" t="s">
        <v>15575</v>
      </c>
      <c r="B8519" t="s">
        <v>3932</v>
      </c>
      <c r="C8519" s="2">
        <v>14698.2</v>
      </c>
      <c r="D8519" t="s">
        <v>895</v>
      </c>
      <c r="E8519" t="s">
        <v>896</v>
      </c>
      <c r="F8519">
        <v>1</v>
      </c>
      <c r="G8519" t="s">
        <v>13</v>
      </c>
      <c r="H8519">
        <v>1</v>
      </c>
      <c r="I8519" t="s">
        <v>75</v>
      </c>
    </row>
    <row r="8520" spans="1:9" x14ac:dyDescent="0.3">
      <c r="A8520" t="s">
        <v>15576</v>
      </c>
      <c r="B8520" t="s">
        <v>15577</v>
      </c>
      <c r="C8520" s="2">
        <v>14694.04</v>
      </c>
      <c r="D8520" t="s">
        <v>94</v>
      </c>
      <c r="E8520" t="s">
        <v>95</v>
      </c>
      <c r="F8520">
        <v>2</v>
      </c>
      <c r="G8520" t="s">
        <v>7379</v>
      </c>
      <c r="H8520">
        <v>2</v>
      </c>
      <c r="I8520" t="s">
        <v>14</v>
      </c>
    </row>
    <row r="8521" spans="1:9" x14ac:dyDescent="0.3">
      <c r="A8521" t="s">
        <v>15578</v>
      </c>
      <c r="B8521" t="s">
        <v>15579</v>
      </c>
      <c r="C8521" s="2">
        <v>14690.48</v>
      </c>
      <c r="D8521" t="s">
        <v>262</v>
      </c>
      <c r="E8521" t="s">
        <v>263</v>
      </c>
      <c r="F8521">
        <v>1</v>
      </c>
      <c r="G8521" t="s">
        <v>13</v>
      </c>
      <c r="H8521">
        <v>1</v>
      </c>
      <c r="I8521" t="s">
        <v>75</v>
      </c>
    </row>
    <row r="8522" spans="1:9" x14ac:dyDescent="0.3">
      <c r="A8522" t="s">
        <v>15580</v>
      </c>
      <c r="B8522" t="s">
        <v>9172</v>
      </c>
      <c r="C8522" s="2">
        <v>14689.16</v>
      </c>
      <c r="D8522" t="s">
        <v>3144</v>
      </c>
      <c r="E8522" t="s">
        <v>3145</v>
      </c>
      <c r="F8522">
        <v>1</v>
      </c>
      <c r="G8522" t="s">
        <v>13</v>
      </c>
      <c r="H8522">
        <v>1</v>
      </c>
      <c r="I8522" t="s">
        <v>75</v>
      </c>
    </row>
    <row r="8523" spans="1:9" x14ac:dyDescent="0.3">
      <c r="A8523" t="s">
        <v>15581</v>
      </c>
      <c r="B8523" t="s">
        <v>10342</v>
      </c>
      <c r="C8523" s="2">
        <v>14688.66</v>
      </c>
      <c r="D8523" t="s">
        <v>21</v>
      </c>
      <c r="E8523" t="s">
        <v>22</v>
      </c>
      <c r="F8523">
        <v>2</v>
      </c>
      <c r="G8523" t="s">
        <v>7379</v>
      </c>
      <c r="H8523">
        <v>2</v>
      </c>
      <c r="I8523" t="s">
        <v>14</v>
      </c>
    </row>
    <row r="8524" spans="1:9" x14ac:dyDescent="0.3">
      <c r="A8524" t="s">
        <v>15582</v>
      </c>
      <c r="B8524" t="s">
        <v>15583</v>
      </c>
      <c r="C8524" s="2">
        <v>14688.66</v>
      </c>
      <c r="D8524" t="s">
        <v>1359</v>
      </c>
      <c r="E8524" t="s">
        <v>1360</v>
      </c>
      <c r="F8524">
        <v>1</v>
      </c>
      <c r="G8524" t="s">
        <v>13</v>
      </c>
      <c r="H8524">
        <v>1</v>
      </c>
      <c r="I8524" t="s">
        <v>75</v>
      </c>
    </row>
    <row r="8525" spans="1:9" x14ac:dyDescent="0.3">
      <c r="A8525" t="s">
        <v>15584</v>
      </c>
      <c r="B8525" t="s">
        <v>15585</v>
      </c>
      <c r="C8525" s="2">
        <v>14687.51</v>
      </c>
      <c r="D8525" t="s">
        <v>78</v>
      </c>
      <c r="E8525" t="s">
        <v>79</v>
      </c>
      <c r="F8525">
        <v>1</v>
      </c>
      <c r="G8525" t="s">
        <v>13</v>
      </c>
      <c r="H8525">
        <v>1</v>
      </c>
      <c r="I8525" t="s">
        <v>75</v>
      </c>
    </row>
    <row r="8526" spans="1:9" x14ac:dyDescent="0.3">
      <c r="A8526" t="s">
        <v>15586</v>
      </c>
      <c r="B8526" t="s">
        <v>15587</v>
      </c>
      <c r="C8526" s="2">
        <v>14681.71</v>
      </c>
      <c r="D8526" t="s">
        <v>124</v>
      </c>
      <c r="E8526" t="s">
        <v>125</v>
      </c>
      <c r="F8526">
        <v>1</v>
      </c>
      <c r="G8526" t="s">
        <v>13</v>
      </c>
      <c r="H8526">
        <v>1</v>
      </c>
      <c r="I8526" t="s">
        <v>75</v>
      </c>
    </row>
    <row r="8527" spans="1:9" x14ac:dyDescent="0.3">
      <c r="A8527" t="s">
        <v>15588</v>
      </c>
      <c r="B8527" t="s">
        <v>5740</v>
      </c>
      <c r="C8527" s="2">
        <v>14681.41</v>
      </c>
      <c r="D8527" t="s">
        <v>3144</v>
      </c>
      <c r="E8527" t="s">
        <v>3145</v>
      </c>
      <c r="F8527">
        <v>1</v>
      </c>
      <c r="G8527" t="s">
        <v>13</v>
      </c>
      <c r="H8527">
        <v>1</v>
      </c>
      <c r="I8527" t="s">
        <v>75</v>
      </c>
    </row>
    <row r="8528" spans="1:9" x14ac:dyDescent="0.3">
      <c r="A8528" t="s">
        <v>15589</v>
      </c>
      <c r="B8528" t="s">
        <v>15590</v>
      </c>
      <c r="C8528" s="2">
        <v>14680.32</v>
      </c>
      <c r="D8528" t="s">
        <v>154</v>
      </c>
      <c r="E8528" t="s">
        <v>155</v>
      </c>
      <c r="F8528">
        <v>1</v>
      </c>
      <c r="G8528" t="s">
        <v>13</v>
      </c>
      <c r="H8528">
        <v>1</v>
      </c>
      <c r="I8528" t="s">
        <v>75</v>
      </c>
    </row>
    <row r="8529" spans="1:9" x14ac:dyDescent="0.3">
      <c r="A8529" t="s">
        <v>15591</v>
      </c>
      <c r="B8529" t="s">
        <v>15592</v>
      </c>
      <c r="C8529" s="2">
        <v>14680.15</v>
      </c>
      <c r="D8529" t="s">
        <v>254</v>
      </c>
      <c r="E8529" t="s">
        <v>255</v>
      </c>
      <c r="F8529">
        <v>2</v>
      </c>
      <c r="G8529" t="s">
        <v>7379</v>
      </c>
      <c r="H8529">
        <v>2</v>
      </c>
      <c r="I8529" t="s">
        <v>14</v>
      </c>
    </row>
    <row r="8530" spans="1:9" x14ac:dyDescent="0.3">
      <c r="A8530" t="s">
        <v>15593</v>
      </c>
      <c r="B8530" t="s">
        <v>15594</v>
      </c>
      <c r="C8530" s="2">
        <v>14679.22</v>
      </c>
      <c r="D8530" t="s">
        <v>626</v>
      </c>
      <c r="E8530" t="s">
        <v>627</v>
      </c>
      <c r="F8530">
        <v>1</v>
      </c>
      <c r="G8530" t="s">
        <v>13</v>
      </c>
      <c r="H8530">
        <v>1</v>
      </c>
      <c r="I8530" t="s">
        <v>75</v>
      </c>
    </row>
    <row r="8531" spans="1:9" x14ac:dyDescent="0.3">
      <c r="A8531" t="s">
        <v>15595</v>
      </c>
      <c r="B8531" t="s">
        <v>15596</v>
      </c>
      <c r="C8531" s="2">
        <v>14678.85</v>
      </c>
      <c r="D8531" t="s">
        <v>328</v>
      </c>
      <c r="E8531" t="s">
        <v>329</v>
      </c>
      <c r="F8531">
        <v>1</v>
      </c>
      <c r="G8531" t="s">
        <v>13</v>
      </c>
      <c r="H8531">
        <v>1</v>
      </c>
      <c r="I8531" t="s">
        <v>75</v>
      </c>
    </row>
    <row r="8532" spans="1:9" x14ac:dyDescent="0.3">
      <c r="A8532" t="s">
        <v>15597</v>
      </c>
      <c r="B8532" t="s">
        <v>15598</v>
      </c>
      <c r="C8532" s="2">
        <v>14676.23</v>
      </c>
      <c r="D8532" t="s">
        <v>262</v>
      </c>
      <c r="E8532" t="s">
        <v>263</v>
      </c>
      <c r="F8532">
        <v>1</v>
      </c>
      <c r="G8532" t="s">
        <v>13</v>
      </c>
      <c r="H8532">
        <v>1</v>
      </c>
      <c r="I8532" t="s">
        <v>75</v>
      </c>
    </row>
    <row r="8533" spans="1:9" x14ac:dyDescent="0.3">
      <c r="A8533" t="s">
        <v>15599</v>
      </c>
      <c r="B8533" t="s">
        <v>15600</v>
      </c>
      <c r="C8533" s="2">
        <v>14672.68</v>
      </c>
      <c r="D8533" t="s">
        <v>82</v>
      </c>
      <c r="E8533" t="s">
        <v>83</v>
      </c>
      <c r="F8533">
        <v>2</v>
      </c>
      <c r="G8533" t="s">
        <v>7379</v>
      </c>
      <c r="H8533">
        <v>2</v>
      </c>
      <c r="I8533" t="s">
        <v>14</v>
      </c>
    </row>
    <row r="8534" spans="1:9" x14ac:dyDescent="0.3">
      <c r="A8534" t="s">
        <v>15601</v>
      </c>
      <c r="B8534" t="s">
        <v>15602</v>
      </c>
      <c r="C8534" s="2">
        <v>14668.92</v>
      </c>
      <c r="D8534" t="s">
        <v>120</v>
      </c>
      <c r="E8534" t="s">
        <v>121</v>
      </c>
      <c r="F8534">
        <v>1</v>
      </c>
      <c r="G8534" t="s">
        <v>13</v>
      </c>
      <c r="H8534">
        <v>1</v>
      </c>
      <c r="I8534" t="s">
        <v>75</v>
      </c>
    </row>
    <row r="8535" spans="1:9" x14ac:dyDescent="0.3">
      <c r="A8535" t="s">
        <v>15603</v>
      </c>
      <c r="B8535" t="s">
        <v>15604</v>
      </c>
      <c r="C8535" s="2">
        <v>14667.75</v>
      </c>
      <c r="D8535" t="s">
        <v>216</v>
      </c>
      <c r="E8535" t="s">
        <v>217</v>
      </c>
      <c r="F8535">
        <v>1</v>
      </c>
      <c r="G8535" t="s">
        <v>13</v>
      </c>
      <c r="H8535">
        <v>1</v>
      </c>
      <c r="I8535" t="s">
        <v>75</v>
      </c>
    </row>
    <row r="8536" spans="1:9" x14ac:dyDescent="0.3">
      <c r="A8536" t="s">
        <v>15605</v>
      </c>
      <c r="B8536" t="s">
        <v>15606</v>
      </c>
      <c r="C8536" s="2">
        <v>14662.81</v>
      </c>
      <c r="D8536" t="s">
        <v>140</v>
      </c>
      <c r="E8536" t="s">
        <v>141</v>
      </c>
      <c r="F8536">
        <v>1</v>
      </c>
      <c r="G8536" t="s">
        <v>13</v>
      </c>
      <c r="H8536">
        <v>1</v>
      </c>
      <c r="I8536" t="s">
        <v>75</v>
      </c>
    </row>
    <row r="8537" spans="1:9" x14ac:dyDescent="0.3">
      <c r="A8537" t="s">
        <v>15607</v>
      </c>
      <c r="B8537" t="s">
        <v>1779</v>
      </c>
      <c r="C8537" s="2">
        <v>14660.07</v>
      </c>
      <c r="D8537" t="s">
        <v>140</v>
      </c>
      <c r="E8537" t="s">
        <v>141</v>
      </c>
      <c r="F8537">
        <v>1</v>
      </c>
      <c r="G8537" t="s">
        <v>13</v>
      </c>
      <c r="H8537">
        <v>1</v>
      </c>
      <c r="I8537" t="s">
        <v>75</v>
      </c>
    </row>
    <row r="8538" spans="1:9" x14ac:dyDescent="0.3">
      <c r="A8538" t="s">
        <v>15608</v>
      </c>
      <c r="B8538" t="s">
        <v>15609</v>
      </c>
      <c r="C8538" s="2">
        <v>14660</v>
      </c>
      <c r="D8538" t="s">
        <v>82</v>
      </c>
      <c r="E8538" t="s">
        <v>83</v>
      </c>
      <c r="F8538">
        <v>2</v>
      </c>
      <c r="G8538" t="s">
        <v>7379</v>
      </c>
      <c r="H8538">
        <v>2</v>
      </c>
      <c r="I8538" t="s">
        <v>14</v>
      </c>
    </row>
    <row r="8539" spans="1:9" x14ac:dyDescent="0.3">
      <c r="A8539" t="s">
        <v>15610</v>
      </c>
      <c r="B8539" t="s">
        <v>15611</v>
      </c>
      <c r="C8539" s="2">
        <v>14659.14</v>
      </c>
      <c r="D8539" t="s">
        <v>899</v>
      </c>
      <c r="E8539" t="s">
        <v>900</v>
      </c>
      <c r="F8539">
        <v>1</v>
      </c>
      <c r="G8539" t="s">
        <v>13</v>
      </c>
      <c r="H8539">
        <v>1</v>
      </c>
      <c r="I8539" t="s">
        <v>75</v>
      </c>
    </row>
    <row r="8540" spans="1:9" x14ac:dyDescent="0.3">
      <c r="A8540" t="s">
        <v>15612</v>
      </c>
      <c r="B8540" t="s">
        <v>15613</v>
      </c>
      <c r="C8540" s="2">
        <v>14656.14</v>
      </c>
      <c r="D8540" t="s">
        <v>124</v>
      </c>
      <c r="E8540" t="s">
        <v>125</v>
      </c>
      <c r="F8540">
        <v>1</v>
      </c>
      <c r="G8540" t="s">
        <v>13</v>
      </c>
      <c r="H8540">
        <v>1</v>
      </c>
      <c r="I8540" t="s">
        <v>75</v>
      </c>
    </row>
    <row r="8541" spans="1:9" x14ac:dyDescent="0.3">
      <c r="A8541" t="s">
        <v>15614</v>
      </c>
      <c r="B8541" t="s">
        <v>8283</v>
      </c>
      <c r="C8541" s="2">
        <v>14647.29</v>
      </c>
      <c r="D8541" t="s">
        <v>172</v>
      </c>
      <c r="E8541" t="s">
        <v>173</v>
      </c>
      <c r="F8541">
        <v>1</v>
      </c>
      <c r="G8541" t="s">
        <v>13</v>
      </c>
      <c r="H8541">
        <v>1</v>
      </c>
      <c r="I8541" t="s">
        <v>75</v>
      </c>
    </row>
    <row r="8542" spans="1:9" x14ac:dyDescent="0.3">
      <c r="A8542" t="s">
        <v>15615</v>
      </c>
      <c r="B8542" t="s">
        <v>15616</v>
      </c>
      <c r="C8542" s="2">
        <v>14645.65</v>
      </c>
      <c r="D8542" t="s">
        <v>100</v>
      </c>
      <c r="E8542" t="s">
        <v>101</v>
      </c>
      <c r="F8542">
        <v>1</v>
      </c>
      <c r="G8542" t="s">
        <v>13</v>
      </c>
      <c r="H8542">
        <v>1</v>
      </c>
      <c r="I8542" t="s">
        <v>75</v>
      </c>
    </row>
    <row r="8543" spans="1:9" x14ac:dyDescent="0.3">
      <c r="A8543" t="s">
        <v>15617</v>
      </c>
      <c r="B8543" t="s">
        <v>15618</v>
      </c>
      <c r="C8543" s="2">
        <v>14645.11</v>
      </c>
      <c r="D8543" t="s">
        <v>78</v>
      </c>
      <c r="E8543" t="s">
        <v>79</v>
      </c>
      <c r="F8543">
        <v>1</v>
      </c>
      <c r="G8543" t="s">
        <v>13</v>
      </c>
      <c r="H8543">
        <v>1</v>
      </c>
      <c r="I8543" t="s">
        <v>75</v>
      </c>
    </row>
    <row r="8544" spans="1:9" x14ac:dyDescent="0.3">
      <c r="A8544" t="s">
        <v>15619</v>
      </c>
      <c r="B8544" t="s">
        <v>15620</v>
      </c>
      <c r="C8544" s="2">
        <v>14642.51</v>
      </c>
      <c r="D8544" t="s">
        <v>3144</v>
      </c>
      <c r="E8544" t="s">
        <v>3145</v>
      </c>
      <c r="F8544">
        <v>1</v>
      </c>
      <c r="G8544" t="s">
        <v>13</v>
      </c>
      <c r="H8544">
        <v>1</v>
      </c>
      <c r="I8544" t="s">
        <v>75</v>
      </c>
    </row>
    <row r="8545" spans="1:9" x14ac:dyDescent="0.3">
      <c r="A8545" t="s">
        <v>15621</v>
      </c>
      <c r="B8545" t="s">
        <v>15622</v>
      </c>
      <c r="C8545" s="2">
        <v>14642.33</v>
      </c>
      <c r="D8545" t="s">
        <v>116</v>
      </c>
      <c r="E8545" t="s">
        <v>117</v>
      </c>
      <c r="F8545">
        <v>1</v>
      </c>
      <c r="G8545" t="s">
        <v>13</v>
      </c>
      <c r="H8545">
        <v>1</v>
      </c>
      <c r="I8545" t="s">
        <v>75</v>
      </c>
    </row>
    <row r="8546" spans="1:9" x14ac:dyDescent="0.3">
      <c r="A8546" t="s">
        <v>15623</v>
      </c>
      <c r="B8546" t="s">
        <v>15624</v>
      </c>
      <c r="C8546" s="2">
        <v>14642.17</v>
      </c>
      <c r="D8546" t="s">
        <v>94</v>
      </c>
      <c r="E8546" t="s">
        <v>95</v>
      </c>
      <c r="F8546">
        <v>2</v>
      </c>
      <c r="G8546" t="s">
        <v>7379</v>
      </c>
      <c r="H8546">
        <v>2</v>
      </c>
      <c r="I8546" t="s">
        <v>14</v>
      </c>
    </row>
    <row r="8547" spans="1:9" x14ac:dyDescent="0.3">
      <c r="A8547" t="s">
        <v>15625</v>
      </c>
      <c r="B8547" t="s">
        <v>15626</v>
      </c>
      <c r="C8547" s="2">
        <v>14641.69</v>
      </c>
      <c r="D8547" t="s">
        <v>37</v>
      </c>
      <c r="E8547" t="s">
        <v>38</v>
      </c>
      <c r="F8547">
        <v>2</v>
      </c>
      <c r="G8547" t="s">
        <v>7379</v>
      </c>
      <c r="H8547">
        <v>2</v>
      </c>
      <c r="I8547" t="s">
        <v>14</v>
      </c>
    </row>
    <row r="8548" spans="1:9" x14ac:dyDescent="0.3">
      <c r="A8548" t="s">
        <v>15627</v>
      </c>
      <c r="B8548" t="s">
        <v>1732</v>
      </c>
      <c r="C8548" s="2">
        <v>14634.04</v>
      </c>
      <c r="D8548" t="s">
        <v>3144</v>
      </c>
      <c r="E8548" t="s">
        <v>3145</v>
      </c>
      <c r="F8548">
        <v>1</v>
      </c>
      <c r="G8548" t="s">
        <v>13</v>
      </c>
      <c r="H8548">
        <v>1</v>
      </c>
      <c r="I8548" t="s">
        <v>75</v>
      </c>
    </row>
    <row r="8549" spans="1:9" x14ac:dyDescent="0.3">
      <c r="A8549" t="s">
        <v>15628</v>
      </c>
      <c r="B8549" t="s">
        <v>2507</v>
      </c>
      <c r="C8549" s="2">
        <v>14632.79</v>
      </c>
      <c r="D8549" t="s">
        <v>116</v>
      </c>
      <c r="E8549" t="s">
        <v>117</v>
      </c>
      <c r="F8549">
        <v>1</v>
      </c>
      <c r="G8549" t="s">
        <v>13</v>
      </c>
      <c r="H8549">
        <v>1</v>
      </c>
      <c r="I8549" t="s">
        <v>75</v>
      </c>
    </row>
    <row r="8550" spans="1:9" x14ac:dyDescent="0.3">
      <c r="A8550" t="s">
        <v>15629</v>
      </c>
      <c r="B8550" t="s">
        <v>15630</v>
      </c>
      <c r="C8550" s="2">
        <v>14632.18</v>
      </c>
      <c r="D8550" t="s">
        <v>82</v>
      </c>
      <c r="E8550" t="s">
        <v>83</v>
      </c>
      <c r="F8550">
        <v>2</v>
      </c>
      <c r="G8550" t="s">
        <v>7379</v>
      </c>
      <c r="H8550">
        <v>2</v>
      </c>
      <c r="I8550" t="s">
        <v>14</v>
      </c>
    </row>
    <row r="8551" spans="1:9" x14ac:dyDescent="0.3">
      <c r="A8551" t="s">
        <v>15631</v>
      </c>
      <c r="B8551" t="s">
        <v>15632</v>
      </c>
      <c r="C8551" s="2">
        <v>14630.56</v>
      </c>
      <c r="D8551" t="s">
        <v>220</v>
      </c>
      <c r="E8551" t="s">
        <v>221</v>
      </c>
      <c r="F8551">
        <v>1</v>
      </c>
      <c r="G8551" t="s">
        <v>13</v>
      </c>
      <c r="H8551">
        <v>1</v>
      </c>
      <c r="I8551" t="s">
        <v>75</v>
      </c>
    </row>
    <row r="8552" spans="1:9" x14ac:dyDescent="0.3">
      <c r="A8552" t="s">
        <v>15633</v>
      </c>
      <c r="B8552" t="s">
        <v>10518</v>
      </c>
      <c r="C8552" s="2">
        <v>14630.32</v>
      </c>
      <c r="D8552" t="s">
        <v>124</v>
      </c>
      <c r="E8552" t="s">
        <v>125</v>
      </c>
      <c r="F8552">
        <v>1</v>
      </c>
      <c r="G8552" t="s">
        <v>13</v>
      </c>
      <c r="H8552">
        <v>1</v>
      </c>
      <c r="I8552" t="s">
        <v>75</v>
      </c>
    </row>
    <row r="8553" spans="1:9" x14ac:dyDescent="0.3">
      <c r="A8553" t="s">
        <v>15634</v>
      </c>
      <c r="B8553" t="s">
        <v>15635</v>
      </c>
      <c r="C8553" s="2">
        <v>14629.7</v>
      </c>
      <c r="D8553" t="s">
        <v>154</v>
      </c>
      <c r="E8553" t="s">
        <v>155</v>
      </c>
      <c r="F8553">
        <v>1</v>
      </c>
      <c r="G8553" t="s">
        <v>13</v>
      </c>
      <c r="H8553">
        <v>1</v>
      </c>
      <c r="I8553" t="s">
        <v>75</v>
      </c>
    </row>
    <row r="8554" spans="1:9" x14ac:dyDescent="0.3">
      <c r="A8554" t="s">
        <v>15636</v>
      </c>
      <c r="B8554" t="s">
        <v>10466</v>
      </c>
      <c r="C8554" s="2">
        <v>14628.72</v>
      </c>
      <c r="D8554" t="s">
        <v>220</v>
      </c>
      <c r="E8554" t="s">
        <v>221</v>
      </c>
      <c r="F8554">
        <v>1</v>
      </c>
      <c r="G8554" t="s">
        <v>13</v>
      </c>
      <c r="H8554">
        <v>1</v>
      </c>
      <c r="I8554" t="s">
        <v>75</v>
      </c>
    </row>
    <row r="8555" spans="1:9" x14ac:dyDescent="0.3">
      <c r="A8555" t="s">
        <v>15637</v>
      </c>
      <c r="B8555" t="s">
        <v>15638</v>
      </c>
      <c r="C8555" s="2">
        <v>14626.94</v>
      </c>
      <c r="D8555" t="s">
        <v>410</v>
      </c>
      <c r="E8555" t="s">
        <v>411</v>
      </c>
      <c r="F8555">
        <v>1</v>
      </c>
      <c r="G8555" t="s">
        <v>13</v>
      </c>
      <c r="H8555">
        <v>1</v>
      </c>
      <c r="I8555" t="s">
        <v>75</v>
      </c>
    </row>
    <row r="8556" spans="1:9" x14ac:dyDescent="0.3">
      <c r="A8556" t="s">
        <v>15639</v>
      </c>
      <c r="B8556" t="s">
        <v>15640</v>
      </c>
      <c r="C8556" s="2">
        <v>14626.02</v>
      </c>
      <c r="D8556" t="s">
        <v>895</v>
      </c>
      <c r="E8556" t="s">
        <v>896</v>
      </c>
      <c r="F8556">
        <v>1</v>
      </c>
      <c r="G8556" t="s">
        <v>13</v>
      </c>
      <c r="H8556">
        <v>1</v>
      </c>
      <c r="I8556" t="s">
        <v>75</v>
      </c>
    </row>
    <row r="8557" spans="1:9" x14ac:dyDescent="0.3">
      <c r="A8557" t="s">
        <v>15641</v>
      </c>
      <c r="B8557" t="s">
        <v>15642</v>
      </c>
      <c r="C8557" s="2">
        <v>14622.17</v>
      </c>
      <c r="D8557" t="s">
        <v>154</v>
      </c>
      <c r="E8557" t="s">
        <v>155</v>
      </c>
      <c r="F8557">
        <v>1</v>
      </c>
      <c r="G8557" t="s">
        <v>13</v>
      </c>
      <c r="H8557">
        <v>1</v>
      </c>
      <c r="I8557" t="s">
        <v>75</v>
      </c>
    </row>
    <row r="8558" spans="1:9" x14ac:dyDescent="0.3">
      <c r="A8558" t="s">
        <v>15643</v>
      </c>
      <c r="B8558" t="s">
        <v>15644</v>
      </c>
      <c r="C8558" s="2">
        <v>14620.76</v>
      </c>
      <c r="D8558" t="s">
        <v>120</v>
      </c>
      <c r="E8558" t="s">
        <v>121</v>
      </c>
      <c r="F8558">
        <v>1</v>
      </c>
      <c r="G8558" t="s">
        <v>13</v>
      </c>
      <c r="H8558">
        <v>1</v>
      </c>
      <c r="I8558" t="s">
        <v>75</v>
      </c>
    </row>
    <row r="8559" spans="1:9" x14ac:dyDescent="0.3">
      <c r="A8559" t="s">
        <v>15645</v>
      </c>
      <c r="B8559" t="s">
        <v>15646</v>
      </c>
      <c r="C8559" s="2">
        <v>14620.5</v>
      </c>
      <c r="D8559" t="s">
        <v>254</v>
      </c>
      <c r="E8559" t="s">
        <v>255</v>
      </c>
      <c r="F8559">
        <v>2</v>
      </c>
      <c r="G8559" t="s">
        <v>7379</v>
      </c>
      <c r="H8559">
        <v>2</v>
      </c>
      <c r="I8559" t="s">
        <v>14</v>
      </c>
    </row>
    <row r="8560" spans="1:9" x14ac:dyDescent="0.3">
      <c r="A8560" t="s">
        <v>15647</v>
      </c>
      <c r="B8560" t="s">
        <v>8217</v>
      </c>
      <c r="C8560" s="2">
        <v>14617.07</v>
      </c>
      <c r="D8560" t="s">
        <v>94</v>
      </c>
      <c r="E8560" t="s">
        <v>95</v>
      </c>
      <c r="F8560">
        <v>2</v>
      </c>
      <c r="G8560" t="s">
        <v>7379</v>
      </c>
      <c r="H8560">
        <v>2</v>
      </c>
      <c r="I8560" t="s">
        <v>14</v>
      </c>
    </row>
    <row r="8561" spans="1:9" x14ac:dyDescent="0.3">
      <c r="A8561" t="s">
        <v>15648</v>
      </c>
      <c r="B8561" t="s">
        <v>2413</v>
      </c>
      <c r="C8561" s="2">
        <v>14616.86</v>
      </c>
      <c r="D8561" t="s">
        <v>262</v>
      </c>
      <c r="E8561" t="s">
        <v>263</v>
      </c>
      <c r="F8561">
        <v>1</v>
      </c>
      <c r="G8561" t="s">
        <v>13</v>
      </c>
      <c r="H8561">
        <v>1</v>
      </c>
      <c r="I8561" t="s">
        <v>75</v>
      </c>
    </row>
    <row r="8562" spans="1:9" x14ac:dyDescent="0.3">
      <c r="A8562" t="s">
        <v>15649</v>
      </c>
      <c r="B8562" t="s">
        <v>15650</v>
      </c>
      <c r="C8562" s="2">
        <v>14616.37</v>
      </c>
      <c r="D8562" t="s">
        <v>31</v>
      </c>
      <c r="E8562" t="s">
        <v>32</v>
      </c>
      <c r="F8562">
        <v>2</v>
      </c>
      <c r="G8562" t="s">
        <v>7379</v>
      </c>
      <c r="H8562">
        <v>2</v>
      </c>
      <c r="I8562" t="s">
        <v>14</v>
      </c>
    </row>
    <row r="8563" spans="1:9" x14ac:dyDescent="0.3">
      <c r="A8563" t="s">
        <v>15651</v>
      </c>
      <c r="B8563" t="s">
        <v>3342</v>
      </c>
      <c r="C8563" s="2">
        <v>14615.78</v>
      </c>
      <c r="D8563" t="s">
        <v>172</v>
      </c>
      <c r="E8563" t="s">
        <v>173</v>
      </c>
      <c r="F8563">
        <v>1</v>
      </c>
      <c r="G8563" t="s">
        <v>13</v>
      </c>
      <c r="H8563">
        <v>1</v>
      </c>
      <c r="I8563" t="s">
        <v>75</v>
      </c>
    </row>
    <row r="8564" spans="1:9" x14ac:dyDescent="0.3">
      <c r="A8564" t="s">
        <v>15652</v>
      </c>
      <c r="B8564" t="s">
        <v>15653</v>
      </c>
      <c r="C8564" s="2">
        <v>14611.72</v>
      </c>
      <c r="D8564" t="s">
        <v>580</v>
      </c>
      <c r="E8564" t="s">
        <v>581</v>
      </c>
      <c r="F8564">
        <v>1</v>
      </c>
      <c r="G8564" t="s">
        <v>13</v>
      </c>
      <c r="H8564">
        <v>1</v>
      </c>
      <c r="I8564" t="s">
        <v>75</v>
      </c>
    </row>
    <row r="8565" spans="1:9" x14ac:dyDescent="0.3">
      <c r="A8565" t="s">
        <v>15654</v>
      </c>
      <c r="B8565" t="s">
        <v>15655</v>
      </c>
      <c r="C8565" s="2">
        <v>14610.48</v>
      </c>
      <c r="D8565" t="s">
        <v>11</v>
      </c>
      <c r="E8565" t="s">
        <v>12</v>
      </c>
      <c r="F8565">
        <v>2</v>
      </c>
      <c r="G8565" t="s">
        <v>7379</v>
      </c>
      <c r="H8565">
        <v>2</v>
      </c>
      <c r="I8565" t="s">
        <v>14</v>
      </c>
    </row>
    <row r="8566" spans="1:9" x14ac:dyDescent="0.3">
      <c r="A8566" t="s">
        <v>15656</v>
      </c>
      <c r="B8566" t="s">
        <v>15657</v>
      </c>
      <c r="C8566" s="2">
        <v>14609.95</v>
      </c>
      <c r="D8566" t="s">
        <v>216</v>
      </c>
      <c r="E8566" t="s">
        <v>217</v>
      </c>
      <c r="F8566">
        <v>1</v>
      </c>
      <c r="G8566" t="s">
        <v>13</v>
      </c>
      <c r="H8566">
        <v>1</v>
      </c>
      <c r="I8566" t="s">
        <v>75</v>
      </c>
    </row>
    <row r="8567" spans="1:9" x14ac:dyDescent="0.3">
      <c r="A8567" t="s">
        <v>15658</v>
      </c>
      <c r="B8567" t="s">
        <v>15659</v>
      </c>
      <c r="C8567" s="2">
        <v>14608.37</v>
      </c>
      <c r="D8567" t="s">
        <v>116</v>
      </c>
      <c r="E8567" t="s">
        <v>117</v>
      </c>
      <c r="F8567">
        <v>1</v>
      </c>
      <c r="G8567" t="s">
        <v>13</v>
      </c>
      <c r="H8567">
        <v>1</v>
      </c>
      <c r="I8567" t="s">
        <v>75</v>
      </c>
    </row>
    <row r="8568" spans="1:9" x14ac:dyDescent="0.3">
      <c r="A8568" t="s">
        <v>15660</v>
      </c>
      <c r="B8568" t="s">
        <v>1704</v>
      </c>
      <c r="C8568" s="2">
        <v>14605.81</v>
      </c>
      <c r="D8568" t="s">
        <v>410</v>
      </c>
      <c r="E8568" t="s">
        <v>411</v>
      </c>
      <c r="F8568">
        <v>1</v>
      </c>
      <c r="G8568" t="s">
        <v>13</v>
      </c>
      <c r="H8568">
        <v>1</v>
      </c>
      <c r="I8568" t="s">
        <v>75</v>
      </c>
    </row>
    <row r="8569" spans="1:9" x14ac:dyDescent="0.3">
      <c r="A8569" t="s">
        <v>15661</v>
      </c>
      <c r="B8569" t="s">
        <v>1611</v>
      </c>
      <c r="C8569" s="2">
        <v>14605.59</v>
      </c>
      <c r="D8569" t="s">
        <v>100</v>
      </c>
      <c r="E8569" t="s">
        <v>101</v>
      </c>
      <c r="F8569">
        <v>1</v>
      </c>
      <c r="G8569" t="s">
        <v>13</v>
      </c>
      <c r="H8569">
        <v>1</v>
      </c>
      <c r="I8569" t="s">
        <v>75</v>
      </c>
    </row>
    <row r="8570" spans="1:9" x14ac:dyDescent="0.3">
      <c r="A8570" t="s">
        <v>15662</v>
      </c>
      <c r="B8570" t="s">
        <v>15663</v>
      </c>
      <c r="C8570" s="2">
        <v>14605.29</v>
      </c>
      <c r="D8570" t="s">
        <v>262</v>
      </c>
      <c r="E8570" t="s">
        <v>263</v>
      </c>
      <c r="F8570">
        <v>1</v>
      </c>
      <c r="G8570" t="s">
        <v>13</v>
      </c>
      <c r="H8570">
        <v>1</v>
      </c>
      <c r="I8570" t="s">
        <v>75</v>
      </c>
    </row>
    <row r="8571" spans="1:9" x14ac:dyDescent="0.3">
      <c r="A8571" t="s">
        <v>15664</v>
      </c>
      <c r="B8571" t="s">
        <v>15665</v>
      </c>
      <c r="C8571" s="2">
        <v>14602.31</v>
      </c>
      <c r="D8571" t="s">
        <v>220</v>
      </c>
      <c r="E8571" t="s">
        <v>221</v>
      </c>
      <c r="F8571">
        <v>1</v>
      </c>
      <c r="G8571" t="s">
        <v>13</v>
      </c>
      <c r="H8571">
        <v>1</v>
      </c>
      <c r="I8571" t="s">
        <v>75</v>
      </c>
    </row>
    <row r="8572" spans="1:9" x14ac:dyDescent="0.3">
      <c r="A8572" t="s">
        <v>15666</v>
      </c>
      <c r="B8572" t="s">
        <v>3344</v>
      </c>
      <c r="C8572" s="2">
        <v>14600.91</v>
      </c>
      <c r="D8572" t="s">
        <v>124</v>
      </c>
      <c r="E8572" t="s">
        <v>125</v>
      </c>
      <c r="F8572">
        <v>1</v>
      </c>
      <c r="G8572" t="s">
        <v>13</v>
      </c>
      <c r="H8572">
        <v>1</v>
      </c>
      <c r="I8572" t="s">
        <v>75</v>
      </c>
    </row>
    <row r="8573" spans="1:9" x14ac:dyDescent="0.3">
      <c r="A8573" t="s">
        <v>15667</v>
      </c>
      <c r="B8573" t="s">
        <v>1793</v>
      </c>
      <c r="C8573" s="2">
        <v>14600.04</v>
      </c>
      <c r="D8573" t="s">
        <v>328</v>
      </c>
      <c r="E8573" t="s">
        <v>329</v>
      </c>
      <c r="F8573">
        <v>1</v>
      </c>
      <c r="G8573" t="s">
        <v>13</v>
      </c>
      <c r="H8573">
        <v>1</v>
      </c>
      <c r="I8573" t="s">
        <v>75</v>
      </c>
    </row>
    <row r="8574" spans="1:9" x14ac:dyDescent="0.3">
      <c r="A8574" t="s">
        <v>15668</v>
      </c>
      <c r="B8574" t="s">
        <v>15669</v>
      </c>
      <c r="C8574" s="2">
        <v>14598.07</v>
      </c>
      <c r="D8574" t="s">
        <v>314</v>
      </c>
      <c r="E8574" t="s">
        <v>315</v>
      </c>
      <c r="F8574">
        <v>1</v>
      </c>
      <c r="G8574" t="s">
        <v>13</v>
      </c>
      <c r="H8574">
        <v>1</v>
      </c>
      <c r="I8574" t="s">
        <v>75</v>
      </c>
    </row>
    <row r="8575" spans="1:9" x14ac:dyDescent="0.3">
      <c r="A8575" t="s">
        <v>15670</v>
      </c>
      <c r="B8575" t="s">
        <v>15671</v>
      </c>
      <c r="C8575" s="2">
        <v>14597.67</v>
      </c>
      <c r="D8575" t="s">
        <v>410</v>
      </c>
      <c r="E8575" t="s">
        <v>411</v>
      </c>
      <c r="F8575">
        <v>1</v>
      </c>
      <c r="G8575" t="s">
        <v>13</v>
      </c>
      <c r="H8575">
        <v>1</v>
      </c>
      <c r="I8575" t="s">
        <v>75</v>
      </c>
    </row>
    <row r="8576" spans="1:9" x14ac:dyDescent="0.3">
      <c r="A8576" t="s">
        <v>15672</v>
      </c>
      <c r="B8576" t="s">
        <v>1408</v>
      </c>
      <c r="C8576" s="2">
        <v>14597.13</v>
      </c>
      <c r="D8576" t="s">
        <v>314</v>
      </c>
      <c r="E8576" t="s">
        <v>315</v>
      </c>
      <c r="F8576">
        <v>1</v>
      </c>
      <c r="G8576" t="s">
        <v>13</v>
      </c>
      <c r="H8576">
        <v>1</v>
      </c>
      <c r="I8576" t="s">
        <v>75</v>
      </c>
    </row>
    <row r="8577" spans="1:9" x14ac:dyDescent="0.3">
      <c r="A8577" t="s">
        <v>15673</v>
      </c>
      <c r="B8577" t="s">
        <v>15674</v>
      </c>
      <c r="C8577" s="2">
        <v>14596.23</v>
      </c>
      <c r="D8577" t="s">
        <v>626</v>
      </c>
      <c r="E8577" t="s">
        <v>627</v>
      </c>
      <c r="F8577">
        <v>1</v>
      </c>
      <c r="G8577" t="s">
        <v>13</v>
      </c>
      <c r="H8577">
        <v>1</v>
      </c>
      <c r="I8577" t="s">
        <v>75</v>
      </c>
    </row>
    <row r="8578" spans="1:9" x14ac:dyDescent="0.3">
      <c r="A8578" t="s">
        <v>15675</v>
      </c>
      <c r="B8578" t="s">
        <v>15676</v>
      </c>
      <c r="C8578" s="2">
        <v>14591.98</v>
      </c>
      <c r="D8578" t="s">
        <v>182</v>
      </c>
      <c r="E8578" t="s">
        <v>183</v>
      </c>
      <c r="F8578">
        <v>1</v>
      </c>
      <c r="G8578" t="s">
        <v>13</v>
      </c>
      <c r="H8578">
        <v>1</v>
      </c>
      <c r="I8578" t="s">
        <v>75</v>
      </c>
    </row>
    <row r="8579" spans="1:9" x14ac:dyDescent="0.3">
      <c r="A8579" t="s">
        <v>15677</v>
      </c>
      <c r="B8579" t="s">
        <v>15678</v>
      </c>
      <c r="C8579" s="2">
        <v>14590.8</v>
      </c>
      <c r="D8579" t="s">
        <v>82</v>
      </c>
      <c r="E8579" t="s">
        <v>83</v>
      </c>
      <c r="F8579">
        <v>2</v>
      </c>
      <c r="G8579" t="s">
        <v>7379</v>
      </c>
      <c r="H8579">
        <v>2</v>
      </c>
      <c r="I8579" t="s">
        <v>14</v>
      </c>
    </row>
    <row r="8580" spans="1:9" x14ac:dyDescent="0.3">
      <c r="A8580" t="s">
        <v>15679</v>
      </c>
      <c r="B8580" t="s">
        <v>15680</v>
      </c>
      <c r="C8580" s="2">
        <v>14590.42</v>
      </c>
      <c r="D8580" t="s">
        <v>410</v>
      </c>
      <c r="E8580" t="s">
        <v>411</v>
      </c>
      <c r="F8580">
        <v>1</v>
      </c>
      <c r="G8580" t="s">
        <v>13</v>
      </c>
      <c r="H8580">
        <v>1</v>
      </c>
      <c r="I8580" t="s">
        <v>75</v>
      </c>
    </row>
    <row r="8581" spans="1:9" x14ac:dyDescent="0.3">
      <c r="A8581" t="s">
        <v>15681</v>
      </c>
      <c r="B8581" t="s">
        <v>2216</v>
      </c>
      <c r="C8581" s="2">
        <v>14590.32</v>
      </c>
      <c r="D8581" t="s">
        <v>120</v>
      </c>
      <c r="E8581" t="s">
        <v>121</v>
      </c>
      <c r="F8581">
        <v>1</v>
      </c>
      <c r="G8581" t="s">
        <v>13</v>
      </c>
      <c r="H8581">
        <v>1</v>
      </c>
      <c r="I8581" t="s">
        <v>75</v>
      </c>
    </row>
    <row r="8582" spans="1:9" x14ac:dyDescent="0.3">
      <c r="A8582" t="s">
        <v>15682</v>
      </c>
      <c r="B8582" t="s">
        <v>15683</v>
      </c>
      <c r="C8582" s="2">
        <v>14590.32</v>
      </c>
      <c r="D8582" t="s">
        <v>59</v>
      </c>
      <c r="E8582" t="s">
        <v>60</v>
      </c>
      <c r="F8582">
        <v>2</v>
      </c>
      <c r="G8582" t="s">
        <v>7379</v>
      </c>
      <c r="H8582">
        <v>2</v>
      </c>
      <c r="I8582" t="s">
        <v>14</v>
      </c>
    </row>
    <row r="8583" spans="1:9" x14ac:dyDescent="0.3">
      <c r="A8583" t="s">
        <v>15684</v>
      </c>
      <c r="B8583" t="s">
        <v>1712</v>
      </c>
      <c r="C8583" s="2">
        <v>14587.57</v>
      </c>
      <c r="D8583" t="s">
        <v>895</v>
      </c>
      <c r="E8583" t="s">
        <v>896</v>
      </c>
      <c r="F8583">
        <v>1</v>
      </c>
      <c r="G8583" t="s">
        <v>13</v>
      </c>
      <c r="H8583">
        <v>1</v>
      </c>
      <c r="I8583" t="s">
        <v>75</v>
      </c>
    </row>
    <row r="8584" spans="1:9" x14ac:dyDescent="0.3">
      <c r="A8584" t="s">
        <v>15685</v>
      </c>
      <c r="B8584" t="s">
        <v>1618</v>
      </c>
      <c r="C8584" s="2">
        <v>14587.54</v>
      </c>
      <c r="D8584" t="s">
        <v>31</v>
      </c>
      <c r="E8584" t="s">
        <v>32</v>
      </c>
      <c r="F8584">
        <v>2</v>
      </c>
      <c r="G8584" t="s">
        <v>7379</v>
      </c>
      <c r="H8584">
        <v>2</v>
      </c>
      <c r="I8584" t="s">
        <v>14</v>
      </c>
    </row>
    <row r="8585" spans="1:9" x14ac:dyDescent="0.3">
      <c r="A8585" t="s">
        <v>15686</v>
      </c>
      <c r="B8585" t="s">
        <v>3127</v>
      </c>
      <c r="C8585" s="2">
        <v>14581.63</v>
      </c>
      <c r="D8585" t="s">
        <v>626</v>
      </c>
      <c r="E8585" t="s">
        <v>627</v>
      </c>
      <c r="F8585">
        <v>1</v>
      </c>
      <c r="G8585" t="s">
        <v>13</v>
      </c>
      <c r="H8585">
        <v>1</v>
      </c>
      <c r="I8585" t="s">
        <v>75</v>
      </c>
    </row>
    <row r="8586" spans="1:9" x14ac:dyDescent="0.3">
      <c r="A8586" t="s">
        <v>15687</v>
      </c>
      <c r="B8586" t="s">
        <v>397</v>
      </c>
      <c r="C8586" s="2">
        <v>14581.1</v>
      </c>
      <c r="D8586" t="s">
        <v>3144</v>
      </c>
      <c r="E8586" t="s">
        <v>3145</v>
      </c>
      <c r="F8586">
        <v>1</v>
      </c>
      <c r="G8586" t="s">
        <v>13</v>
      </c>
      <c r="H8586">
        <v>1</v>
      </c>
      <c r="I8586" t="s">
        <v>75</v>
      </c>
    </row>
    <row r="8587" spans="1:9" x14ac:dyDescent="0.3">
      <c r="A8587" t="s">
        <v>15688</v>
      </c>
      <c r="B8587" t="s">
        <v>15689</v>
      </c>
      <c r="C8587" s="2">
        <v>14580.13</v>
      </c>
      <c r="D8587" t="s">
        <v>37</v>
      </c>
      <c r="E8587" t="s">
        <v>38</v>
      </c>
      <c r="F8587">
        <v>2</v>
      </c>
      <c r="G8587" t="s">
        <v>7379</v>
      </c>
      <c r="H8587">
        <v>2</v>
      </c>
      <c r="I8587" t="s">
        <v>14</v>
      </c>
    </row>
    <row r="8588" spans="1:9" x14ac:dyDescent="0.3">
      <c r="A8588" t="s">
        <v>15690</v>
      </c>
      <c r="B8588" t="s">
        <v>4607</v>
      </c>
      <c r="C8588" s="2">
        <v>14576.22</v>
      </c>
      <c r="D8588" t="s">
        <v>82</v>
      </c>
      <c r="E8588" t="s">
        <v>83</v>
      </c>
      <c r="F8588">
        <v>2</v>
      </c>
      <c r="G8588" t="s">
        <v>7379</v>
      </c>
      <c r="H8588">
        <v>2</v>
      </c>
      <c r="I8588" t="s">
        <v>14</v>
      </c>
    </row>
    <row r="8589" spans="1:9" x14ac:dyDescent="0.3">
      <c r="A8589" t="s">
        <v>15691</v>
      </c>
      <c r="B8589" t="s">
        <v>15692</v>
      </c>
      <c r="C8589" s="2">
        <v>14575.42</v>
      </c>
      <c r="D8589" t="s">
        <v>140</v>
      </c>
      <c r="E8589" t="s">
        <v>141</v>
      </c>
      <c r="F8589">
        <v>1</v>
      </c>
      <c r="G8589" t="s">
        <v>13</v>
      </c>
      <c r="H8589">
        <v>1</v>
      </c>
      <c r="I8589" t="s">
        <v>75</v>
      </c>
    </row>
    <row r="8590" spans="1:9" x14ac:dyDescent="0.3">
      <c r="A8590" t="s">
        <v>15693</v>
      </c>
      <c r="B8590" t="s">
        <v>1028</v>
      </c>
      <c r="C8590" s="2">
        <v>14575.31</v>
      </c>
      <c r="D8590" t="s">
        <v>410</v>
      </c>
      <c r="E8590" t="s">
        <v>411</v>
      </c>
      <c r="F8590">
        <v>1</v>
      </c>
      <c r="G8590" t="s">
        <v>13</v>
      </c>
      <c r="H8590">
        <v>1</v>
      </c>
      <c r="I8590" t="s">
        <v>75</v>
      </c>
    </row>
    <row r="8591" spans="1:9" x14ac:dyDescent="0.3">
      <c r="A8591" t="s">
        <v>15694</v>
      </c>
      <c r="B8591" t="s">
        <v>15695</v>
      </c>
      <c r="C8591" s="2">
        <v>14571.64</v>
      </c>
      <c r="D8591" t="s">
        <v>328</v>
      </c>
      <c r="E8591" t="s">
        <v>329</v>
      </c>
      <c r="F8591">
        <v>1</v>
      </c>
      <c r="G8591" t="s">
        <v>13</v>
      </c>
      <c r="H8591">
        <v>1</v>
      </c>
      <c r="I8591" t="s">
        <v>75</v>
      </c>
    </row>
    <row r="8592" spans="1:9" x14ac:dyDescent="0.3">
      <c r="A8592" t="s">
        <v>15696</v>
      </c>
      <c r="B8592" t="s">
        <v>15697</v>
      </c>
      <c r="C8592" s="2">
        <v>14569.03</v>
      </c>
      <c r="D8592" t="s">
        <v>410</v>
      </c>
      <c r="E8592" t="s">
        <v>411</v>
      </c>
      <c r="F8592">
        <v>1</v>
      </c>
      <c r="G8592" t="s">
        <v>13</v>
      </c>
      <c r="H8592">
        <v>1</v>
      </c>
      <c r="I8592" t="s">
        <v>75</v>
      </c>
    </row>
    <row r="8593" spans="1:9" x14ac:dyDescent="0.3">
      <c r="A8593" t="s">
        <v>15698</v>
      </c>
      <c r="B8593" t="s">
        <v>15699</v>
      </c>
      <c r="C8593" s="2">
        <v>14566.47</v>
      </c>
      <c r="D8593" t="s">
        <v>82</v>
      </c>
      <c r="E8593" t="s">
        <v>83</v>
      </c>
      <c r="F8593">
        <v>2</v>
      </c>
      <c r="G8593" t="s">
        <v>7379</v>
      </c>
      <c r="H8593">
        <v>2</v>
      </c>
      <c r="I8593" t="s">
        <v>14</v>
      </c>
    </row>
    <row r="8594" spans="1:9" x14ac:dyDescent="0.3">
      <c r="A8594" t="s">
        <v>15700</v>
      </c>
      <c r="B8594" t="s">
        <v>15701</v>
      </c>
      <c r="C8594" s="2">
        <v>14562.78</v>
      </c>
      <c r="D8594" t="s">
        <v>3144</v>
      </c>
      <c r="E8594" t="s">
        <v>3145</v>
      </c>
      <c r="F8594">
        <v>1</v>
      </c>
      <c r="G8594" t="s">
        <v>13</v>
      </c>
      <c r="H8594">
        <v>1</v>
      </c>
      <c r="I8594" t="s">
        <v>75</v>
      </c>
    </row>
    <row r="8595" spans="1:9" x14ac:dyDescent="0.3">
      <c r="A8595" t="s">
        <v>15702</v>
      </c>
      <c r="B8595" t="s">
        <v>15703</v>
      </c>
      <c r="C8595" s="2">
        <v>14558.47</v>
      </c>
      <c r="D8595" t="s">
        <v>124</v>
      </c>
      <c r="E8595" t="s">
        <v>125</v>
      </c>
      <c r="F8595">
        <v>1</v>
      </c>
      <c r="G8595" t="s">
        <v>13</v>
      </c>
      <c r="H8595">
        <v>1</v>
      </c>
      <c r="I8595" t="s">
        <v>75</v>
      </c>
    </row>
    <row r="8596" spans="1:9" x14ac:dyDescent="0.3">
      <c r="A8596" t="s">
        <v>15704</v>
      </c>
      <c r="B8596" t="s">
        <v>15705</v>
      </c>
      <c r="C8596" s="2">
        <v>14557.98</v>
      </c>
      <c r="D8596" t="s">
        <v>116</v>
      </c>
      <c r="E8596" t="s">
        <v>117</v>
      </c>
      <c r="F8596">
        <v>1</v>
      </c>
      <c r="G8596" t="s">
        <v>13</v>
      </c>
      <c r="H8596">
        <v>1</v>
      </c>
      <c r="I8596" t="s">
        <v>75</v>
      </c>
    </row>
    <row r="8597" spans="1:9" x14ac:dyDescent="0.3">
      <c r="A8597" t="s">
        <v>15706</v>
      </c>
      <c r="B8597" t="s">
        <v>15707</v>
      </c>
      <c r="C8597" s="2">
        <v>14555.69</v>
      </c>
      <c r="D8597" t="s">
        <v>182</v>
      </c>
      <c r="E8597" t="s">
        <v>183</v>
      </c>
      <c r="F8597">
        <v>1</v>
      </c>
      <c r="G8597" t="s">
        <v>13</v>
      </c>
      <c r="H8597">
        <v>1</v>
      </c>
      <c r="I8597" t="s">
        <v>75</v>
      </c>
    </row>
    <row r="8598" spans="1:9" x14ac:dyDescent="0.3">
      <c r="A8598" t="s">
        <v>15708</v>
      </c>
      <c r="B8598" t="s">
        <v>4170</v>
      </c>
      <c r="C8598" s="2">
        <v>14552.14</v>
      </c>
      <c r="D8598" t="s">
        <v>172</v>
      </c>
      <c r="E8598" t="s">
        <v>173</v>
      </c>
      <c r="F8598">
        <v>1</v>
      </c>
      <c r="G8598" t="s">
        <v>13</v>
      </c>
      <c r="H8598">
        <v>1</v>
      </c>
      <c r="I8598" t="s">
        <v>75</v>
      </c>
    </row>
    <row r="8599" spans="1:9" x14ac:dyDescent="0.3">
      <c r="A8599" t="s">
        <v>15709</v>
      </c>
      <c r="B8599" t="s">
        <v>15710</v>
      </c>
      <c r="C8599" s="2">
        <v>14550.69</v>
      </c>
      <c r="D8599" t="s">
        <v>216</v>
      </c>
      <c r="E8599" t="s">
        <v>217</v>
      </c>
      <c r="F8599">
        <v>1</v>
      </c>
      <c r="G8599" t="s">
        <v>13</v>
      </c>
      <c r="H8599">
        <v>1</v>
      </c>
      <c r="I8599" t="s">
        <v>75</v>
      </c>
    </row>
    <row r="8600" spans="1:9" x14ac:dyDescent="0.3">
      <c r="A8600" t="s">
        <v>15711</v>
      </c>
      <c r="B8600" t="s">
        <v>15712</v>
      </c>
      <c r="C8600" s="2">
        <v>14549.56</v>
      </c>
      <c r="D8600" t="s">
        <v>328</v>
      </c>
      <c r="E8600" t="s">
        <v>329</v>
      </c>
      <c r="F8600">
        <v>1</v>
      </c>
      <c r="G8600" t="s">
        <v>13</v>
      </c>
      <c r="H8600">
        <v>1</v>
      </c>
      <c r="I8600" t="s">
        <v>75</v>
      </c>
    </row>
    <row r="8601" spans="1:9" x14ac:dyDescent="0.3">
      <c r="A8601" t="s">
        <v>15713</v>
      </c>
      <c r="B8601" t="s">
        <v>1236</v>
      </c>
      <c r="C8601" s="2">
        <v>14543.6</v>
      </c>
      <c r="D8601" t="s">
        <v>59</v>
      </c>
      <c r="E8601" t="s">
        <v>60</v>
      </c>
      <c r="F8601">
        <v>2</v>
      </c>
      <c r="G8601" t="s">
        <v>7379</v>
      </c>
      <c r="H8601">
        <v>2</v>
      </c>
      <c r="I8601" t="s">
        <v>14</v>
      </c>
    </row>
    <row r="8602" spans="1:9" x14ac:dyDescent="0.3">
      <c r="A8602" t="s">
        <v>15714</v>
      </c>
      <c r="B8602" t="s">
        <v>15715</v>
      </c>
      <c r="C8602" s="2">
        <v>14541.59</v>
      </c>
      <c r="D8602" t="s">
        <v>899</v>
      </c>
      <c r="E8602" t="s">
        <v>900</v>
      </c>
      <c r="F8602">
        <v>1</v>
      </c>
      <c r="G8602" t="s">
        <v>13</v>
      </c>
      <c r="H8602">
        <v>1</v>
      </c>
      <c r="I8602" t="s">
        <v>75</v>
      </c>
    </row>
    <row r="8603" spans="1:9" x14ac:dyDescent="0.3">
      <c r="A8603" t="s">
        <v>15716</v>
      </c>
      <c r="B8603" t="s">
        <v>2712</v>
      </c>
      <c r="C8603" s="2">
        <v>14540.74</v>
      </c>
      <c r="D8603" t="s">
        <v>124</v>
      </c>
      <c r="E8603" t="s">
        <v>125</v>
      </c>
      <c r="F8603">
        <v>1</v>
      </c>
      <c r="G8603" t="s">
        <v>13</v>
      </c>
      <c r="H8603">
        <v>1</v>
      </c>
      <c r="I8603" t="s">
        <v>75</v>
      </c>
    </row>
    <row r="8604" spans="1:9" x14ac:dyDescent="0.3">
      <c r="A8604" t="s">
        <v>15717</v>
      </c>
      <c r="B8604" t="s">
        <v>7113</v>
      </c>
      <c r="C8604" s="2">
        <v>14538.52</v>
      </c>
      <c r="D8604" t="s">
        <v>82</v>
      </c>
      <c r="E8604" t="s">
        <v>83</v>
      </c>
      <c r="F8604">
        <v>2</v>
      </c>
      <c r="G8604" t="s">
        <v>7379</v>
      </c>
      <c r="H8604">
        <v>2</v>
      </c>
      <c r="I8604" t="s">
        <v>14</v>
      </c>
    </row>
    <row r="8605" spans="1:9" x14ac:dyDescent="0.3">
      <c r="A8605" t="s">
        <v>15718</v>
      </c>
      <c r="B8605" t="s">
        <v>15719</v>
      </c>
      <c r="C8605" s="2">
        <v>14533.7</v>
      </c>
      <c r="D8605" t="s">
        <v>3144</v>
      </c>
      <c r="E8605" t="s">
        <v>3145</v>
      </c>
      <c r="F8605">
        <v>1</v>
      </c>
      <c r="G8605" t="s">
        <v>13</v>
      </c>
      <c r="H8605">
        <v>1</v>
      </c>
      <c r="I8605" t="s">
        <v>75</v>
      </c>
    </row>
    <row r="8606" spans="1:9" x14ac:dyDescent="0.3">
      <c r="A8606" t="s">
        <v>15720</v>
      </c>
      <c r="B8606" t="s">
        <v>15721</v>
      </c>
      <c r="C8606" s="2">
        <v>14530.85</v>
      </c>
      <c r="D8606" t="s">
        <v>3144</v>
      </c>
      <c r="E8606" t="s">
        <v>3145</v>
      </c>
      <c r="F8606">
        <v>1</v>
      </c>
      <c r="G8606" t="s">
        <v>13</v>
      </c>
      <c r="H8606">
        <v>1</v>
      </c>
      <c r="I8606" t="s">
        <v>75</v>
      </c>
    </row>
    <row r="8607" spans="1:9" x14ac:dyDescent="0.3">
      <c r="A8607" t="s">
        <v>15722</v>
      </c>
      <c r="B8607" t="s">
        <v>15723</v>
      </c>
      <c r="C8607" s="2">
        <v>14529.35</v>
      </c>
      <c r="D8607" t="s">
        <v>895</v>
      </c>
      <c r="E8607" t="s">
        <v>896</v>
      </c>
      <c r="F8607">
        <v>1</v>
      </c>
      <c r="G8607" t="s">
        <v>13</v>
      </c>
      <c r="H8607">
        <v>1</v>
      </c>
      <c r="I8607" t="s">
        <v>75</v>
      </c>
    </row>
    <row r="8608" spans="1:9" x14ac:dyDescent="0.3">
      <c r="A8608" t="s">
        <v>15724</v>
      </c>
      <c r="B8608" t="s">
        <v>15725</v>
      </c>
      <c r="C8608" s="2">
        <v>14528.66</v>
      </c>
      <c r="D8608" t="s">
        <v>172</v>
      </c>
      <c r="E8608" t="s">
        <v>173</v>
      </c>
      <c r="F8608">
        <v>1</v>
      </c>
      <c r="G8608" t="s">
        <v>13</v>
      </c>
      <c r="H8608">
        <v>1</v>
      </c>
      <c r="I8608" t="s">
        <v>75</v>
      </c>
    </row>
    <row r="8609" spans="1:9" x14ac:dyDescent="0.3">
      <c r="A8609" t="s">
        <v>15726</v>
      </c>
      <c r="B8609" t="s">
        <v>1236</v>
      </c>
      <c r="C8609" s="2">
        <v>14528.21</v>
      </c>
      <c r="D8609" t="s">
        <v>220</v>
      </c>
      <c r="E8609" t="s">
        <v>221</v>
      </c>
      <c r="F8609">
        <v>1</v>
      </c>
      <c r="G8609" t="s">
        <v>13</v>
      </c>
      <c r="H8609">
        <v>1</v>
      </c>
      <c r="I8609" t="s">
        <v>75</v>
      </c>
    </row>
    <row r="8610" spans="1:9" x14ac:dyDescent="0.3">
      <c r="A8610" t="s">
        <v>15727</v>
      </c>
      <c r="B8610" t="s">
        <v>15728</v>
      </c>
      <c r="C8610" s="2">
        <v>14525.76</v>
      </c>
      <c r="D8610" t="s">
        <v>220</v>
      </c>
      <c r="E8610" t="s">
        <v>221</v>
      </c>
      <c r="F8610">
        <v>1</v>
      </c>
      <c r="G8610" t="s">
        <v>13</v>
      </c>
      <c r="H8610">
        <v>1</v>
      </c>
      <c r="I8610" t="s">
        <v>75</v>
      </c>
    </row>
    <row r="8611" spans="1:9" x14ac:dyDescent="0.3">
      <c r="A8611" t="s">
        <v>15729</v>
      </c>
      <c r="B8611" t="s">
        <v>15730</v>
      </c>
      <c r="C8611" s="2">
        <v>14522.81</v>
      </c>
      <c r="D8611" t="s">
        <v>78</v>
      </c>
      <c r="E8611" t="s">
        <v>79</v>
      </c>
      <c r="F8611">
        <v>1</v>
      </c>
      <c r="G8611" t="s">
        <v>13</v>
      </c>
      <c r="H8611">
        <v>1</v>
      </c>
      <c r="I8611" t="s">
        <v>75</v>
      </c>
    </row>
    <row r="8612" spans="1:9" x14ac:dyDescent="0.3">
      <c r="A8612" t="s">
        <v>15731</v>
      </c>
      <c r="B8612" t="s">
        <v>15732</v>
      </c>
      <c r="C8612" s="2">
        <v>14522.55</v>
      </c>
      <c r="D8612" t="s">
        <v>216</v>
      </c>
      <c r="E8612" t="s">
        <v>217</v>
      </c>
      <c r="F8612">
        <v>1</v>
      </c>
      <c r="G8612" t="s">
        <v>13</v>
      </c>
      <c r="H8612">
        <v>1</v>
      </c>
      <c r="I8612" t="s">
        <v>75</v>
      </c>
    </row>
    <row r="8613" spans="1:9" x14ac:dyDescent="0.3">
      <c r="A8613" t="s">
        <v>15733</v>
      </c>
      <c r="B8613" t="s">
        <v>15734</v>
      </c>
      <c r="C8613" s="2">
        <v>14521.9</v>
      </c>
      <c r="D8613" t="s">
        <v>94</v>
      </c>
      <c r="E8613" t="s">
        <v>95</v>
      </c>
      <c r="F8613">
        <v>2</v>
      </c>
      <c r="G8613" t="s">
        <v>7379</v>
      </c>
      <c r="H8613">
        <v>2</v>
      </c>
      <c r="I8613" t="s">
        <v>14</v>
      </c>
    </row>
    <row r="8614" spans="1:9" x14ac:dyDescent="0.3">
      <c r="A8614" t="s">
        <v>15735</v>
      </c>
      <c r="B8614" t="s">
        <v>15736</v>
      </c>
      <c r="C8614" s="2">
        <v>14519.94</v>
      </c>
      <c r="D8614" t="s">
        <v>100</v>
      </c>
      <c r="E8614" t="s">
        <v>101</v>
      </c>
      <c r="F8614">
        <v>1</v>
      </c>
      <c r="G8614" t="s">
        <v>13</v>
      </c>
      <c r="H8614">
        <v>1</v>
      </c>
      <c r="I8614" t="s">
        <v>75</v>
      </c>
    </row>
    <row r="8615" spans="1:9" x14ac:dyDescent="0.3">
      <c r="A8615" t="s">
        <v>15737</v>
      </c>
      <c r="B8615" t="s">
        <v>15738</v>
      </c>
      <c r="C8615" s="2">
        <v>14519.06</v>
      </c>
      <c r="D8615" t="s">
        <v>21</v>
      </c>
      <c r="E8615" t="s">
        <v>22</v>
      </c>
      <c r="F8615">
        <v>2</v>
      </c>
      <c r="G8615" t="s">
        <v>7379</v>
      </c>
      <c r="H8615">
        <v>2</v>
      </c>
      <c r="I8615" t="s">
        <v>14</v>
      </c>
    </row>
    <row r="8616" spans="1:9" x14ac:dyDescent="0.3">
      <c r="A8616" t="s">
        <v>15739</v>
      </c>
      <c r="B8616" t="s">
        <v>15740</v>
      </c>
      <c r="C8616" s="2">
        <v>14516.1</v>
      </c>
      <c r="D8616" t="s">
        <v>45</v>
      </c>
      <c r="E8616" t="s">
        <v>46</v>
      </c>
      <c r="F8616">
        <v>2</v>
      </c>
      <c r="G8616" t="s">
        <v>7379</v>
      </c>
      <c r="H8616">
        <v>2</v>
      </c>
      <c r="I8616" t="s">
        <v>14</v>
      </c>
    </row>
    <row r="8617" spans="1:9" x14ac:dyDescent="0.3">
      <c r="A8617" t="s">
        <v>15741</v>
      </c>
      <c r="B8617" t="s">
        <v>982</v>
      </c>
      <c r="C8617" s="2">
        <v>14515.91</v>
      </c>
      <c r="D8617" t="s">
        <v>116</v>
      </c>
      <c r="E8617" t="s">
        <v>117</v>
      </c>
      <c r="F8617">
        <v>1</v>
      </c>
      <c r="G8617" t="s">
        <v>13</v>
      </c>
      <c r="H8617">
        <v>1</v>
      </c>
      <c r="I8617" t="s">
        <v>75</v>
      </c>
    </row>
    <row r="8618" spans="1:9" x14ac:dyDescent="0.3">
      <c r="A8618" t="s">
        <v>15742</v>
      </c>
      <c r="B8618" t="s">
        <v>1932</v>
      </c>
      <c r="C8618" s="2">
        <v>14515.66</v>
      </c>
      <c r="D8618" t="s">
        <v>580</v>
      </c>
      <c r="E8618" t="s">
        <v>581</v>
      </c>
      <c r="F8618">
        <v>1</v>
      </c>
      <c r="G8618" t="s">
        <v>13</v>
      </c>
      <c r="H8618">
        <v>1</v>
      </c>
      <c r="I8618" t="s">
        <v>75</v>
      </c>
    </row>
    <row r="8619" spans="1:9" x14ac:dyDescent="0.3">
      <c r="A8619" t="s">
        <v>15743</v>
      </c>
      <c r="B8619" t="s">
        <v>15744</v>
      </c>
      <c r="C8619" s="2">
        <v>14514.99</v>
      </c>
      <c r="D8619" t="s">
        <v>3144</v>
      </c>
      <c r="E8619" t="s">
        <v>3145</v>
      </c>
      <c r="F8619">
        <v>1</v>
      </c>
      <c r="G8619" t="s">
        <v>13</v>
      </c>
      <c r="H8619">
        <v>1</v>
      </c>
      <c r="I8619" t="s">
        <v>75</v>
      </c>
    </row>
    <row r="8620" spans="1:9" x14ac:dyDescent="0.3">
      <c r="A8620" t="s">
        <v>15745</v>
      </c>
      <c r="B8620" t="s">
        <v>15746</v>
      </c>
      <c r="C8620" s="2">
        <v>14512.65</v>
      </c>
      <c r="D8620" t="s">
        <v>1359</v>
      </c>
      <c r="E8620" t="s">
        <v>1360</v>
      </c>
      <c r="F8620">
        <v>1</v>
      </c>
      <c r="G8620" t="s">
        <v>13</v>
      </c>
      <c r="H8620">
        <v>1</v>
      </c>
      <c r="I8620" t="s">
        <v>75</v>
      </c>
    </row>
    <row r="8621" spans="1:9" x14ac:dyDescent="0.3">
      <c r="A8621" t="s">
        <v>15747</v>
      </c>
      <c r="B8621" t="s">
        <v>7750</v>
      </c>
      <c r="C8621" s="2">
        <v>14509.62</v>
      </c>
      <c r="D8621" t="s">
        <v>78</v>
      </c>
      <c r="E8621" t="s">
        <v>79</v>
      </c>
      <c r="F8621">
        <v>1</v>
      </c>
      <c r="G8621" t="s">
        <v>13</v>
      </c>
      <c r="H8621">
        <v>1</v>
      </c>
      <c r="I8621" t="s">
        <v>75</v>
      </c>
    </row>
    <row r="8622" spans="1:9" x14ac:dyDescent="0.3">
      <c r="A8622" t="s">
        <v>15748</v>
      </c>
      <c r="B8622" t="s">
        <v>8038</v>
      </c>
      <c r="C8622" s="2">
        <v>14508.77</v>
      </c>
      <c r="D8622" t="s">
        <v>104</v>
      </c>
      <c r="E8622" t="s">
        <v>105</v>
      </c>
      <c r="F8622">
        <v>2</v>
      </c>
      <c r="G8622" t="s">
        <v>7379</v>
      </c>
      <c r="H8622">
        <v>2</v>
      </c>
      <c r="I8622" t="s">
        <v>14</v>
      </c>
    </row>
    <row r="8623" spans="1:9" x14ac:dyDescent="0.3">
      <c r="A8623" t="s">
        <v>15749</v>
      </c>
      <c r="B8623" t="s">
        <v>13531</v>
      </c>
      <c r="C8623" s="2">
        <v>14504.54</v>
      </c>
      <c r="D8623" t="s">
        <v>216</v>
      </c>
      <c r="E8623" t="s">
        <v>217</v>
      </c>
      <c r="F8623">
        <v>1</v>
      </c>
      <c r="G8623" t="s">
        <v>13</v>
      </c>
      <c r="H8623">
        <v>1</v>
      </c>
      <c r="I8623" t="s">
        <v>75</v>
      </c>
    </row>
    <row r="8624" spans="1:9" x14ac:dyDescent="0.3">
      <c r="A8624" t="s">
        <v>15750</v>
      </c>
      <c r="B8624" t="s">
        <v>15751</v>
      </c>
      <c r="C8624" s="2">
        <v>14502.03</v>
      </c>
      <c r="D8624" t="s">
        <v>59</v>
      </c>
      <c r="E8624" t="s">
        <v>60</v>
      </c>
      <c r="F8624">
        <v>2</v>
      </c>
      <c r="G8624" t="s">
        <v>7379</v>
      </c>
      <c r="H8624">
        <v>2</v>
      </c>
      <c r="I8624" t="s">
        <v>14</v>
      </c>
    </row>
    <row r="8625" spans="1:9" x14ac:dyDescent="0.3">
      <c r="A8625" t="s">
        <v>15752</v>
      </c>
      <c r="B8625" t="s">
        <v>15753</v>
      </c>
      <c r="C8625" s="2">
        <v>14498.31</v>
      </c>
      <c r="D8625" t="s">
        <v>120</v>
      </c>
      <c r="E8625" t="s">
        <v>121</v>
      </c>
      <c r="F8625">
        <v>1</v>
      </c>
      <c r="G8625" t="s">
        <v>13</v>
      </c>
      <c r="H8625">
        <v>1</v>
      </c>
      <c r="I8625" t="s">
        <v>75</v>
      </c>
    </row>
    <row r="8626" spans="1:9" x14ac:dyDescent="0.3">
      <c r="A8626" t="s">
        <v>15754</v>
      </c>
      <c r="B8626" t="s">
        <v>15755</v>
      </c>
      <c r="C8626" s="2">
        <v>14495.59</v>
      </c>
      <c r="D8626" t="s">
        <v>116</v>
      </c>
      <c r="E8626" t="s">
        <v>117</v>
      </c>
      <c r="F8626">
        <v>1</v>
      </c>
      <c r="G8626" t="s">
        <v>13</v>
      </c>
      <c r="H8626">
        <v>1</v>
      </c>
      <c r="I8626" t="s">
        <v>75</v>
      </c>
    </row>
    <row r="8627" spans="1:9" x14ac:dyDescent="0.3">
      <c r="A8627" t="s">
        <v>15756</v>
      </c>
      <c r="B8627" t="s">
        <v>8155</v>
      </c>
      <c r="C8627" s="2">
        <v>14495.15</v>
      </c>
      <c r="D8627" t="s">
        <v>154</v>
      </c>
      <c r="E8627" t="s">
        <v>155</v>
      </c>
      <c r="F8627">
        <v>1</v>
      </c>
      <c r="G8627" t="s">
        <v>13</v>
      </c>
      <c r="H8627">
        <v>1</v>
      </c>
      <c r="I8627" t="s">
        <v>75</v>
      </c>
    </row>
    <row r="8628" spans="1:9" x14ac:dyDescent="0.3">
      <c r="A8628" t="s">
        <v>15757</v>
      </c>
      <c r="B8628" t="s">
        <v>15758</v>
      </c>
      <c r="C8628" s="2">
        <v>14494.13</v>
      </c>
      <c r="D8628" t="s">
        <v>626</v>
      </c>
      <c r="E8628" t="s">
        <v>627</v>
      </c>
      <c r="F8628">
        <v>1</v>
      </c>
      <c r="G8628" t="s">
        <v>13</v>
      </c>
      <c r="H8628">
        <v>1</v>
      </c>
      <c r="I8628" t="s">
        <v>75</v>
      </c>
    </row>
    <row r="8629" spans="1:9" x14ac:dyDescent="0.3">
      <c r="A8629" t="s">
        <v>15759</v>
      </c>
      <c r="B8629" t="s">
        <v>15760</v>
      </c>
      <c r="C8629" s="2">
        <v>14487.85</v>
      </c>
      <c r="D8629" t="s">
        <v>3144</v>
      </c>
      <c r="E8629" t="s">
        <v>3145</v>
      </c>
      <c r="F8629">
        <v>1</v>
      </c>
      <c r="G8629" t="s">
        <v>13</v>
      </c>
      <c r="H8629">
        <v>1</v>
      </c>
      <c r="I8629" t="s">
        <v>75</v>
      </c>
    </row>
    <row r="8630" spans="1:9" x14ac:dyDescent="0.3">
      <c r="A8630" t="s">
        <v>15761</v>
      </c>
      <c r="B8630" t="s">
        <v>8558</v>
      </c>
      <c r="C8630" s="2">
        <v>14487.65</v>
      </c>
      <c r="D8630" t="s">
        <v>895</v>
      </c>
      <c r="E8630" t="s">
        <v>896</v>
      </c>
      <c r="F8630">
        <v>1</v>
      </c>
      <c r="G8630" t="s">
        <v>13</v>
      </c>
      <c r="H8630">
        <v>1</v>
      </c>
      <c r="I8630" t="s">
        <v>75</v>
      </c>
    </row>
    <row r="8631" spans="1:9" x14ac:dyDescent="0.3">
      <c r="A8631" t="s">
        <v>15762</v>
      </c>
      <c r="B8631" t="s">
        <v>15763</v>
      </c>
      <c r="C8631" s="2">
        <v>14486.92</v>
      </c>
      <c r="D8631" t="s">
        <v>55</v>
      </c>
      <c r="E8631" t="s">
        <v>56</v>
      </c>
      <c r="F8631">
        <v>2</v>
      </c>
      <c r="G8631" t="s">
        <v>7379</v>
      </c>
      <c r="H8631">
        <v>2</v>
      </c>
      <c r="I8631" t="s">
        <v>14</v>
      </c>
    </row>
    <row r="8632" spans="1:9" x14ac:dyDescent="0.3">
      <c r="A8632" t="s">
        <v>15764</v>
      </c>
      <c r="B8632" t="s">
        <v>15765</v>
      </c>
      <c r="C8632" s="2">
        <v>14486.61</v>
      </c>
      <c r="D8632" t="s">
        <v>899</v>
      </c>
      <c r="E8632" t="s">
        <v>900</v>
      </c>
      <c r="F8632">
        <v>1</v>
      </c>
      <c r="G8632" t="s">
        <v>13</v>
      </c>
      <c r="H8632">
        <v>1</v>
      </c>
      <c r="I8632" t="s">
        <v>75</v>
      </c>
    </row>
    <row r="8633" spans="1:9" x14ac:dyDescent="0.3">
      <c r="A8633" t="s">
        <v>15766</v>
      </c>
      <c r="B8633" t="s">
        <v>15767</v>
      </c>
      <c r="C8633" s="2">
        <v>14486.43</v>
      </c>
      <c r="D8633" t="s">
        <v>78</v>
      </c>
      <c r="E8633" t="s">
        <v>79</v>
      </c>
      <c r="F8633">
        <v>1</v>
      </c>
      <c r="G8633" t="s">
        <v>13</v>
      </c>
      <c r="H8633">
        <v>1</v>
      </c>
      <c r="I8633" t="s">
        <v>75</v>
      </c>
    </row>
    <row r="8634" spans="1:9" x14ac:dyDescent="0.3">
      <c r="A8634" t="s">
        <v>15768</v>
      </c>
      <c r="B8634" t="s">
        <v>15769</v>
      </c>
      <c r="C8634" s="2">
        <v>14484.82</v>
      </c>
      <c r="D8634" t="s">
        <v>124</v>
      </c>
      <c r="E8634" t="s">
        <v>125</v>
      </c>
      <c r="F8634">
        <v>1</v>
      </c>
      <c r="G8634" t="s">
        <v>13</v>
      </c>
      <c r="H8634">
        <v>1</v>
      </c>
      <c r="I8634" t="s">
        <v>75</v>
      </c>
    </row>
    <row r="8635" spans="1:9" x14ac:dyDescent="0.3">
      <c r="A8635" t="s">
        <v>15770</v>
      </c>
      <c r="B8635" t="s">
        <v>15771</v>
      </c>
      <c r="C8635" s="2">
        <v>14483.74</v>
      </c>
      <c r="D8635" t="s">
        <v>100</v>
      </c>
      <c r="E8635" t="s">
        <v>101</v>
      </c>
      <c r="F8635">
        <v>1</v>
      </c>
      <c r="G8635" t="s">
        <v>13</v>
      </c>
      <c r="H8635">
        <v>1</v>
      </c>
      <c r="I8635" t="s">
        <v>75</v>
      </c>
    </row>
    <row r="8636" spans="1:9" x14ac:dyDescent="0.3">
      <c r="A8636" t="s">
        <v>15772</v>
      </c>
      <c r="B8636" t="s">
        <v>15773</v>
      </c>
      <c r="C8636" s="2">
        <v>14483.71</v>
      </c>
      <c r="D8636" t="s">
        <v>254</v>
      </c>
      <c r="E8636" t="s">
        <v>255</v>
      </c>
      <c r="F8636">
        <v>2</v>
      </c>
      <c r="G8636" t="s">
        <v>7379</v>
      </c>
      <c r="H8636">
        <v>2</v>
      </c>
      <c r="I8636" t="s">
        <v>14</v>
      </c>
    </row>
    <row r="8637" spans="1:9" x14ac:dyDescent="0.3">
      <c r="A8637" t="s">
        <v>15774</v>
      </c>
      <c r="B8637" t="s">
        <v>15775</v>
      </c>
      <c r="C8637" s="2">
        <v>14481.72</v>
      </c>
      <c r="D8637" t="s">
        <v>554</v>
      </c>
      <c r="E8637" t="s">
        <v>555</v>
      </c>
      <c r="F8637">
        <v>1</v>
      </c>
      <c r="G8637" t="s">
        <v>13</v>
      </c>
      <c r="H8637">
        <v>1</v>
      </c>
      <c r="I8637" t="s">
        <v>75</v>
      </c>
    </row>
    <row r="8638" spans="1:9" x14ac:dyDescent="0.3">
      <c r="A8638" t="s">
        <v>15776</v>
      </c>
      <c r="B8638" t="s">
        <v>15777</v>
      </c>
      <c r="C8638" s="2">
        <v>14481.69</v>
      </c>
      <c r="D8638" t="s">
        <v>100</v>
      </c>
      <c r="E8638" t="s">
        <v>101</v>
      </c>
      <c r="F8638">
        <v>1</v>
      </c>
      <c r="G8638" t="s">
        <v>13</v>
      </c>
      <c r="H8638">
        <v>1</v>
      </c>
      <c r="I8638" t="s">
        <v>75</v>
      </c>
    </row>
    <row r="8639" spans="1:9" x14ac:dyDescent="0.3">
      <c r="A8639" t="s">
        <v>15778</v>
      </c>
      <c r="B8639" t="s">
        <v>15779</v>
      </c>
      <c r="C8639" s="2">
        <v>14481.3</v>
      </c>
      <c r="D8639" t="s">
        <v>328</v>
      </c>
      <c r="E8639" t="s">
        <v>329</v>
      </c>
      <c r="F8639">
        <v>1</v>
      </c>
      <c r="G8639" t="s">
        <v>13</v>
      </c>
      <c r="H8639">
        <v>1</v>
      </c>
      <c r="I8639" t="s">
        <v>75</v>
      </c>
    </row>
    <row r="8640" spans="1:9" x14ac:dyDescent="0.3">
      <c r="A8640" t="s">
        <v>15780</v>
      </c>
      <c r="B8640" t="s">
        <v>15781</v>
      </c>
      <c r="C8640" s="2">
        <v>14479.62</v>
      </c>
      <c r="D8640" t="s">
        <v>104</v>
      </c>
      <c r="E8640" t="s">
        <v>105</v>
      </c>
      <c r="F8640">
        <v>2</v>
      </c>
      <c r="G8640" t="s">
        <v>7379</v>
      </c>
      <c r="H8640">
        <v>2</v>
      </c>
      <c r="I8640" t="s">
        <v>14</v>
      </c>
    </row>
    <row r="8641" spans="1:9" x14ac:dyDescent="0.3">
      <c r="A8641" t="s">
        <v>15782</v>
      </c>
      <c r="B8641" t="s">
        <v>15783</v>
      </c>
      <c r="C8641" s="2">
        <v>14478.35</v>
      </c>
      <c r="D8641" t="s">
        <v>100</v>
      </c>
      <c r="E8641" t="s">
        <v>101</v>
      </c>
      <c r="F8641">
        <v>1</v>
      </c>
      <c r="G8641" t="s">
        <v>13</v>
      </c>
      <c r="H8641">
        <v>1</v>
      </c>
      <c r="I8641" t="s">
        <v>75</v>
      </c>
    </row>
    <row r="8642" spans="1:9" x14ac:dyDescent="0.3">
      <c r="A8642" t="s">
        <v>15784</v>
      </c>
      <c r="B8642" t="s">
        <v>15785</v>
      </c>
      <c r="C8642" s="2">
        <v>14476.31</v>
      </c>
      <c r="D8642" t="s">
        <v>120</v>
      </c>
      <c r="E8642" t="s">
        <v>121</v>
      </c>
      <c r="F8642">
        <v>1</v>
      </c>
      <c r="G8642" t="s">
        <v>13</v>
      </c>
      <c r="H8642">
        <v>1</v>
      </c>
      <c r="I8642" t="s">
        <v>75</v>
      </c>
    </row>
    <row r="8643" spans="1:9" x14ac:dyDescent="0.3">
      <c r="A8643" t="s">
        <v>15786</v>
      </c>
      <c r="B8643" t="s">
        <v>15787</v>
      </c>
      <c r="C8643" s="2">
        <v>14476.12</v>
      </c>
      <c r="D8643" t="s">
        <v>1359</v>
      </c>
      <c r="E8643" t="s">
        <v>1360</v>
      </c>
      <c r="F8643">
        <v>1</v>
      </c>
      <c r="G8643" t="s">
        <v>13</v>
      </c>
      <c r="H8643">
        <v>1</v>
      </c>
      <c r="I8643" t="s">
        <v>75</v>
      </c>
    </row>
    <row r="8644" spans="1:9" x14ac:dyDescent="0.3">
      <c r="A8644" t="s">
        <v>15788</v>
      </c>
      <c r="B8644" t="s">
        <v>15789</v>
      </c>
      <c r="C8644" s="2">
        <v>14474.82</v>
      </c>
      <c r="D8644" t="s">
        <v>154</v>
      </c>
      <c r="E8644" t="s">
        <v>155</v>
      </c>
      <c r="F8644">
        <v>1</v>
      </c>
      <c r="G8644" t="s">
        <v>13</v>
      </c>
      <c r="H8644">
        <v>1</v>
      </c>
      <c r="I8644" t="s">
        <v>75</v>
      </c>
    </row>
    <row r="8645" spans="1:9" x14ac:dyDescent="0.3">
      <c r="A8645" t="s">
        <v>15790</v>
      </c>
      <c r="B8645" t="s">
        <v>15791</v>
      </c>
      <c r="C8645" s="2">
        <v>14471.64</v>
      </c>
      <c r="D8645" t="s">
        <v>124</v>
      </c>
      <c r="E8645" t="s">
        <v>125</v>
      </c>
      <c r="F8645">
        <v>1</v>
      </c>
      <c r="G8645" t="s">
        <v>13</v>
      </c>
      <c r="H8645">
        <v>1</v>
      </c>
      <c r="I8645" t="s">
        <v>75</v>
      </c>
    </row>
    <row r="8646" spans="1:9" x14ac:dyDescent="0.3">
      <c r="A8646" t="s">
        <v>15792</v>
      </c>
      <c r="B8646" t="s">
        <v>15793</v>
      </c>
      <c r="C8646" s="2">
        <v>14470.37</v>
      </c>
      <c r="D8646" t="s">
        <v>554</v>
      </c>
      <c r="E8646" t="s">
        <v>555</v>
      </c>
      <c r="F8646">
        <v>1</v>
      </c>
      <c r="G8646" t="s">
        <v>13</v>
      </c>
      <c r="H8646">
        <v>1</v>
      </c>
      <c r="I8646" t="s">
        <v>75</v>
      </c>
    </row>
    <row r="8647" spans="1:9" x14ac:dyDescent="0.3">
      <c r="A8647" t="s">
        <v>15794</v>
      </c>
      <c r="B8647" t="s">
        <v>2960</v>
      </c>
      <c r="C8647" s="2">
        <v>14469.71</v>
      </c>
      <c r="D8647" t="s">
        <v>220</v>
      </c>
      <c r="E8647" t="s">
        <v>221</v>
      </c>
      <c r="F8647">
        <v>1</v>
      </c>
      <c r="G8647" t="s">
        <v>13</v>
      </c>
      <c r="H8647">
        <v>1</v>
      </c>
      <c r="I8647" t="s">
        <v>75</v>
      </c>
    </row>
    <row r="8648" spans="1:9" x14ac:dyDescent="0.3">
      <c r="A8648" t="s">
        <v>15795</v>
      </c>
      <c r="B8648" t="s">
        <v>8217</v>
      </c>
      <c r="C8648" s="2">
        <v>14469.21</v>
      </c>
      <c r="D8648" t="s">
        <v>120</v>
      </c>
      <c r="E8648" t="s">
        <v>121</v>
      </c>
      <c r="F8648">
        <v>1</v>
      </c>
      <c r="G8648" t="s">
        <v>13</v>
      </c>
      <c r="H8648">
        <v>1</v>
      </c>
      <c r="I8648" t="s">
        <v>75</v>
      </c>
    </row>
    <row r="8649" spans="1:9" x14ac:dyDescent="0.3">
      <c r="A8649" t="s">
        <v>15796</v>
      </c>
      <c r="B8649" t="s">
        <v>15797</v>
      </c>
      <c r="C8649" s="2">
        <v>14468.81</v>
      </c>
      <c r="D8649" t="s">
        <v>82</v>
      </c>
      <c r="E8649" t="s">
        <v>83</v>
      </c>
      <c r="F8649">
        <v>2</v>
      </c>
      <c r="G8649" t="s">
        <v>7379</v>
      </c>
      <c r="H8649">
        <v>2</v>
      </c>
      <c r="I8649" t="s">
        <v>14</v>
      </c>
    </row>
    <row r="8650" spans="1:9" x14ac:dyDescent="0.3">
      <c r="A8650" t="s">
        <v>15798</v>
      </c>
      <c r="B8650" t="s">
        <v>15799</v>
      </c>
      <c r="C8650" s="2">
        <v>14465.57</v>
      </c>
      <c r="D8650" t="s">
        <v>154</v>
      </c>
      <c r="E8650" t="s">
        <v>155</v>
      </c>
      <c r="F8650">
        <v>1</v>
      </c>
      <c r="G8650" t="s">
        <v>13</v>
      </c>
      <c r="H8650">
        <v>1</v>
      </c>
      <c r="I8650" t="s">
        <v>75</v>
      </c>
    </row>
    <row r="8651" spans="1:9" x14ac:dyDescent="0.3">
      <c r="A8651" t="s">
        <v>15800</v>
      </c>
      <c r="B8651" t="s">
        <v>15801</v>
      </c>
      <c r="C8651" s="2">
        <v>14463.11</v>
      </c>
      <c r="D8651" t="s">
        <v>410</v>
      </c>
      <c r="E8651" t="s">
        <v>411</v>
      </c>
      <c r="F8651">
        <v>1</v>
      </c>
      <c r="G8651" t="s">
        <v>13</v>
      </c>
      <c r="H8651">
        <v>1</v>
      </c>
      <c r="I8651" t="s">
        <v>75</v>
      </c>
    </row>
    <row r="8652" spans="1:9" x14ac:dyDescent="0.3">
      <c r="A8652" t="s">
        <v>15802</v>
      </c>
      <c r="B8652" t="s">
        <v>4908</v>
      </c>
      <c r="C8652" s="2">
        <v>14461.77</v>
      </c>
      <c r="D8652" t="s">
        <v>116</v>
      </c>
      <c r="E8652" t="s">
        <v>117</v>
      </c>
      <c r="F8652">
        <v>1</v>
      </c>
      <c r="G8652" t="s">
        <v>13</v>
      </c>
      <c r="H8652">
        <v>1</v>
      </c>
      <c r="I8652" t="s">
        <v>75</v>
      </c>
    </row>
    <row r="8653" spans="1:9" x14ac:dyDescent="0.3">
      <c r="A8653" t="s">
        <v>15803</v>
      </c>
      <c r="B8653" t="s">
        <v>12796</v>
      </c>
      <c r="C8653" s="2">
        <v>14457.87</v>
      </c>
      <c r="D8653" t="s">
        <v>216</v>
      </c>
      <c r="E8653" t="s">
        <v>217</v>
      </c>
      <c r="F8653">
        <v>1</v>
      </c>
      <c r="G8653" t="s">
        <v>13</v>
      </c>
      <c r="H8653">
        <v>1</v>
      </c>
      <c r="I8653" t="s">
        <v>75</v>
      </c>
    </row>
    <row r="8654" spans="1:9" x14ac:dyDescent="0.3">
      <c r="A8654" t="s">
        <v>15804</v>
      </c>
      <c r="B8654" t="s">
        <v>15805</v>
      </c>
      <c r="C8654" s="2">
        <v>14455.5</v>
      </c>
      <c r="D8654" t="s">
        <v>580</v>
      </c>
      <c r="E8654" t="s">
        <v>581</v>
      </c>
      <c r="F8654">
        <v>1</v>
      </c>
      <c r="G8654" t="s">
        <v>13</v>
      </c>
      <c r="H8654">
        <v>1</v>
      </c>
      <c r="I8654" t="s">
        <v>75</v>
      </c>
    </row>
    <row r="8655" spans="1:9" x14ac:dyDescent="0.3">
      <c r="A8655" t="s">
        <v>15806</v>
      </c>
      <c r="B8655" t="s">
        <v>15807</v>
      </c>
      <c r="C8655" s="2">
        <v>14455.07</v>
      </c>
      <c r="D8655" t="s">
        <v>328</v>
      </c>
      <c r="E8655" t="s">
        <v>329</v>
      </c>
      <c r="F8655">
        <v>1</v>
      </c>
      <c r="G8655" t="s">
        <v>13</v>
      </c>
      <c r="H8655">
        <v>1</v>
      </c>
      <c r="I8655" t="s">
        <v>75</v>
      </c>
    </row>
    <row r="8656" spans="1:9" x14ac:dyDescent="0.3">
      <c r="A8656" t="s">
        <v>15808</v>
      </c>
      <c r="B8656" t="s">
        <v>3932</v>
      </c>
      <c r="C8656" s="2">
        <v>14453.46</v>
      </c>
      <c r="D8656" t="s">
        <v>124</v>
      </c>
      <c r="E8656" t="s">
        <v>125</v>
      </c>
      <c r="F8656">
        <v>1</v>
      </c>
      <c r="G8656" t="s">
        <v>13</v>
      </c>
      <c r="H8656">
        <v>1</v>
      </c>
      <c r="I8656" t="s">
        <v>75</v>
      </c>
    </row>
    <row r="8657" spans="1:9" x14ac:dyDescent="0.3">
      <c r="A8657" t="s">
        <v>15809</v>
      </c>
      <c r="B8657" t="s">
        <v>4399</v>
      </c>
      <c r="C8657" s="2">
        <v>14452.45</v>
      </c>
      <c r="D8657" t="s">
        <v>314</v>
      </c>
      <c r="E8657" t="s">
        <v>315</v>
      </c>
      <c r="F8657">
        <v>1</v>
      </c>
      <c r="G8657" t="s">
        <v>13</v>
      </c>
      <c r="H8657">
        <v>1</v>
      </c>
      <c r="I8657" t="s">
        <v>75</v>
      </c>
    </row>
    <row r="8658" spans="1:9" x14ac:dyDescent="0.3">
      <c r="A8658" t="s">
        <v>15810</v>
      </c>
      <c r="B8658" t="s">
        <v>15811</v>
      </c>
      <c r="C8658" s="2">
        <v>14451.99</v>
      </c>
      <c r="D8658" t="s">
        <v>172</v>
      </c>
      <c r="E8658" t="s">
        <v>173</v>
      </c>
      <c r="F8658">
        <v>1</v>
      </c>
      <c r="G8658" t="s">
        <v>13</v>
      </c>
      <c r="H8658">
        <v>1</v>
      </c>
      <c r="I8658" t="s">
        <v>75</v>
      </c>
    </row>
    <row r="8659" spans="1:9" x14ac:dyDescent="0.3">
      <c r="A8659" t="s">
        <v>15812</v>
      </c>
      <c r="B8659" t="s">
        <v>15813</v>
      </c>
      <c r="C8659" s="2">
        <v>14448.65</v>
      </c>
      <c r="D8659" t="s">
        <v>254</v>
      </c>
      <c r="E8659" t="s">
        <v>255</v>
      </c>
      <c r="F8659">
        <v>2</v>
      </c>
      <c r="G8659" t="s">
        <v>7379</v>
      </c>
      <c r="H8659">
        <v>2</v>
      </c>
      <c r="I8659" t="s">
        <v>14</v>
      </c>
    </row>
    <row r="8660" spans="1:9" x14ac:dyDescent="0.3">
      <c r="A8660" t="s">
        <v>15814</v>
      </c>
      <c r="B8660" t="s">
        <v>15815</v>
      </c>
      <c r="C8660" s="2">
        <v>14445.34</v>
      </c>
      <c r="D8660" t="s">
        <v>104</v>
      </c>
      <c r="E8660" t="s">
        <v>105</v>
      </c>
      <c r="F8660">
        <v>2</v>
      </c>
      <c r="G8660" t="s">
        <v>7379</v>
      </c>
      <c r="H8660">
        <v>2</v>
      </c>
      <c r="I8660" t="s">
        <v>14</v>
      </c>
    </row>
    <row r="8661" spans="1:9" x14ac:dyDescent="0.3">
      <c r="A8661" t="s">
        <v>15816</v>
      </c>
      <c r="B8661" t="s">
        <v>15817</v>
      </c>
      <c r="C8661" s="2">
        <v>14437.74</v>
      </c>
      <c r="D8661" t="s">
        <v>580</v>
      </c>
      <c r="E8661" t="s">
        <v>581</v>
      </c>
      <c r="F8661">
        <v>1</v>
      </c>
      <c r="G8661" t="s">
        <v>13</v>
      </c>
      <c r="H8661">
        <v>1</v>
      </c>
      <c r="I8661" t="s">
        <v>75</v>
      </c>
    </row>
    <row r="8662" spans="1:9" x14ac:dyDescent="0.3">
      <c r="A8662" t="s">
        <v>15818</v>
      </c>
      <c r="B8662" t="s">
        <v>15819</v>
      </c>
      <c r="C8662" s="2">
        <v>14437.49</v>
      </c>
      <c r="D8662" t="s">
        <v>220</v>
      </c>
      <c r="E8662" t="s">
        <v>221</v>
      </c>
      <c r="F8662">
        <v>1</v>
      </c>
      <c r="G8662" t="s">
        <v>13</v>
      </c>
      <c r="H8662">
        <v>1</v>
      </c>
      <c r="I8662" t="s">
        <v>75</v>
      </c>
    </row>
    <row r="8663" spans="1:9" x14ac:dyDescent="0.3">
      <c r="A8663" t="s">
        <v>15820</v>
      </c>
      <c r="B8663" t="s">
        <v>15821</v>
      </c>
      <c r="C8663" s="2">
        <v>14435.48</v>
      </c>
      <c r="D8663" t="s">
        <v>182</v>
      </c>
      <c r="E8663" t="s">
        <v>183</v>
      </c>
      <c r="F8663">
        <v>1</v>
      </c>
      <c r="G8663" t="s">
        <v>13</v>
      </c>
      <c r="H8663">
        <v>1</v>
      </c>
      <c r="I8663" t="s">
        <v>75</v>
      </c>
    </row>
    <row r="8664" spans="1:9" x14ac:dyDescent="0.3">
      <c r="A8664" t="s">
        <v>15822</v>
      </c>
      <c r="B8664" t="s">
        <v>15823</v>
      </c>
      <c r="C8664" s="2">
        <v>14433.07</v>
      </c>
      <c r="D8664" t="s">
        <v>94</v>
      </c>
      <c r="E8664" t="s">
        <v>95</v>
      </c>
      <c r="F8664">
        <v>2</v>
      </c>
      <c r="G8664" t="s">
        <v>7379</v>
      </c>
      <c r="H8664">
        <v>2</v>
      </c>
      <c r="I8664" t="s">
        <v>14</v>
      </c>
    </row>
    <row r="8665" spans="1:9" x14ac:dyDescent="0.3">
      <c r="A8665" t="s">
        <v>15824</v>
      </c>
      <c r="B8665" t="s">
        <v>15825</v>
      </c>
      <c r="C8665" s="2">
        <v>14429.2</v>
      </c>
      <c r="D8665" t="s">
        <v>292</v>
      </c>
      <c r="E8665" t="s">
        <v>293</v>
      </c>
      <c r="F8665">
        <v>1</v>
      </c>
      <c r="G8665" t="s">
        <v>13</v>
      </c>
      <c r="H8665">
        <v>1</v>
      </c>
      <c r="I8665" t="s">
        <v>75</v>
      </c>
    </row>
    <row r="8666" spans="1:9" x14ac:dyDescent="0.3">
      <c r="A8666" t="s">
        <v>15826</v>
      </c>
      <c r="B8666" t="s">
        <v>15827</v>
      </c>
      <c r="C8666" s="2">
        <v>14428.65</v>
      </c>
      <c r="D8666" t="s">
        <v>899</v>
      </c>
      <c r="E8666" t="s">
        <v>900</v>
      </c>
      <c r="F8666">
        <v>1</v>
      </c>
      <c r="G8666" t="s">
        <v>13</v>
      </c>
      <c r="H8666">
        <v>1</v>
      </c>
      <c r="I8666" t="s">
        <v>75</v>
      </c>
    </row>
    <row r="8667" spans="1:9" x14ac:dyDescent="0.3">
      <c r="A8667" t="s">
        <v>15828</v>
      </c>
      <c r="B8667" t="s">
        <v>15829</v>
      </c>
      <c r="C8667" s="2">
        <v>14425.31</v>
      </c>
      <c r="D8667" t="s">
        <v>82</v>
      </c>
      <c r="E8667" t="s">
        <v>83</v>
      </c>
      <c r="F8667">
        <v>2</v>
      </c>
      <c r="G8667" t="s">
        <v>7379</v>
      </c>
      <c r="H8667">
        <v>2</v>
      </c>
      <c r="I8667" t="s">
        <v>14</v>
      </c>
    </row>
    <row r="8668" spans="1:9" x14ac:dyDescent="0.3">
      <c r="A8668" t="s">
        <v>15830</v>
      </c>
      <c r="B8668" t="s">
        <v>15831</v>
      </c>
      <c r="C8668" s="2">
        <v>14425.23</v>
      </c>
      <c r="D8668" t="s">
        <v>580</v>
      </c>
      <c r="E8668" t="s">
        <v>581</v>
      </c>
      <c r="F8668">
        <v>1</v>
      </c>
      <c r="G8668" t="s">
        <v>13</v>
      </c>
      <c r="H8668">
        <v>1</v>
      </c>
      <c r="I8668" t="s">
        <v>75</v>
      </c>
    </row>
    <row r="8669" spans="1:9" x14ac:dyDescent="0.3">
      <c r="A8669" t="s">
        <v>15832</v>
      </c>
      <c r="B8669" t="s">
        <v>2785</v>
      </c>
      <c r="C8669" s="2">
        <v>14423.08</v>
      </c>
      <c r="D8669" t="s">
        <v>899</v>
      </c>
      <c r="E8669" t="s">
        <v>900</v>
      </c>
      <c r="F8669">
        <v>1</v>
      </c>
      <c r="G8669" t="s">
        <v>13</v>
      </c>
      <c r="H8669">
        <v>1</v>
      </c>
      <c r="I8669" t="s">
        <v>75</v>
      </c>
    </row>
    <row r="8670" spans="1:9" x14ac:dyDescent="0.3">
      <c r="A8670" t="s">
        <v>15833</v>
      </c>
      <c r="B8670" t="s">
        <v>15834</v>
      </c>
      <c r="C8670" s="2">
        <v>14422.96</v>
      </c>
      <c r="D8670" t="s">
        <v>314</v>
      </c>
      <c r="E8670" t="s">
        <v>315</v>
      </c>
      <c r="F8670">
        <v>1</v>
      </c>
      <c r="G8670" t="s">
        <v>13</v>
      </c>
      <c r="H8670">
        <v>1</v>
      </c>
      <c r="I8670" t="s">
        <v>75</v>
      </c>
    </row>
    <row r="8671" spans="1:9" x14ac:dyDescent="0.3">
      <c r="A8671" t="s">
        <v>15835</v>
      </c>
      <c r="B8671" t="s">
        <v>15836</v>
      </c>
      <c r="C8671" s="2">
        <v>14420.12</v>
      </c>
      <c r="D8671" t="s">
        <v>59</v>
      </c>
      <c r="E8671" t="s">
        <v>60</v>
      </c>
      <c r="F8671">
        <v>2</v>
      </c>
      <c r="G8671" t="s">
        <v>7379</v>
      </c>
      <c r="H8671">
        <v>2</v>
      </c>
      <c r="I8671" t="s">
        <v>14</v>
      </c>
    </row>
    <row r="8672" spans="1:9" x14ac:dyDescent="0.3">
      <c r="A8672" t="s">
        <v>15837</v>
      </c>
      <c r="B8672" t="s">
        <v>15838</v>
      </c>
      <c r="C8672" s="2">
        <v>14418.14</v>
      </c>
      <c r="D8672" t="s">
        <v>59</v>
      </c>
      <c r="E8672" t="s">
        <v>60</v>
      </c>
      <c r="F8672">
        <v>2</v>
      </c>
      <c r="G8672" t="s">
        <v>7379</v>
      </c>
      <c r="H8672">
        <v>2</v>
      </c>
      <c r="I8672" t="s">
        <v>14</v>
      </c>
    </row>
    <row r="8673" spans="1:9" x14ac:dyDescent="0.3">
      <c r="A8673" t="s">
        <v>15839</v>
      </c>
      <c r="B8673" t="s">
        <v>1294</v>
      </c>
      <c r="C8673" s="2">
        <v>14418.05</v>
      </c>
      <c r="D8673" t="s">
        <v>899</v>
      </c>
      <c r="E8673" t="s">
        <v>900</v>
      </c>
      <c r="F8673">
        <v>1</v>
      </c>
      <c r="G8673" t="s">
        <v>13</v>
      </c>
      <c r="H8673">
        <v>1</v>
      </c>
      <c r="I8673" t="s">
        <v>75</v>
      </c>
    </row>
    <row r="8674" spans="1:9" x14ac:dyDescent="0.3">
      <c r="A8674" t="s">
        <v>15840</v>
      </c>
      <c r="B8674" t="s">
        <v>15841</v>
      </c>
      <c r="C8674" s="2">
        <v>14415.05</v>
      </c>
      <c r="D8674" t="s">
        <v>314</v>
      </c>
      <c r="E8674" t="s">
        <v>315</v>
      </c>
      <c r="F8674">
        <v>1</v>
      </c>
      <c r="G8674" t="s">
        <v>13</v>
      </c>
      <c r="H8674">
        <v>1</v>
      </c>
      <c r="I8674" t="s">
        <v>75</v>
      </c>
    </row>
    <row r="8675" spans="1:9" x14ac:dyDescent="0.3">
      <c r="A8675" t="s">
        <v>15842</v>
      </c>
      <c r="B8675" t="s">
        <v>15843</v>
      </c>
      <c r="C8675" s="2">
        <v>14413.55</v>
      </c>
      <c r="D8675" t="s">
        <v>45</v>
      </c>
      <c r="E8675" t="s">
        <v>46</v>
      </c>
      <c r="F8675">
        <v>2</v>
      </c>
      <c r="G8675" t="s">
        <v>7379</v>
      </c>
      <c r="H8675">
        <v>2</v>
      </c>
      <c r="I8675" t="s">
        <v>14</v>
      </c>
    </row>
    <row r="8676" spans="1:9" x14ac:dyDescent="0.3">
      <c r="A8676" t="s">
        <v>15844</v>
      </c>
      <c r="B8676" t="s">
        <v>15845</v>
      </c>
      <c r="C8676" s="2">
        <v>14409.54</v>
      </c>
      <c r="D8676" t="s">
        <v>216</v>
      </c>
      <c r="E8676" t="s">
        <v>217</v>
      </c>
      <c r="F8676">
        <v>1</v>
      </c>
      <c r="G8676" t="s">
        <v>13</v>
      </c>
      <c r="H8676">
        <v>1</v>
      </c>
      <c r="I8676" t="s">
        <v>75</v>
      </c>
    </row>
    <row r="8677" spans="1:9" x14ac:dyDescent="0.3">
      <c r="A8677" t="s">
        <v>15846</v>
      </c>
      <c r="B8677" t="s">
        <v>7332</v>
      </c>
      <c r="C8677" s="2">
        <v>14405.28</v>
      </c>
      <c r="D8677" t="s">
        <v>410</v>
      </c>
      <c r="E8677" t="s">
        <v>411</v>
      </c>
      <c r="F8677">
        <v>1</v>
      </c>
      <c r="G8677" t="s">
        <v>13</v>
      </c>
      <c r="H8677">
        <v>1</v>
      </c>
      <c r="I8677" t="s">
        <v>75</v>
      </c>
    </row>
    <row r="8678" spans="1:9" x14ac:dyDescent="0.3">
      <c r="A8678" t="s">
        <v>15847</v>
      </c>
      <c r="B8678" t="s">
        <v>15848</v>
      </c>
      <c r="C8678" s="2">
        <v>14404.27</v>
      </c>
      <c r="D8678" t="s">
        <v>254</v>
      </c>
      <c r="E8678" t="s">
        <v>255</v>
      </c>
      <c r="F8678">
        <v>2</v>
      </c>
      <c r="G8678" t="s">
        <v>7379</v>
      </c>
      <c r="H8678">
        <v>2</v>
      </c>
      <c r="I8678" t="s">
        <v>14</v>
      </c>
    </row>
    <row r="8679" spans="1:9" x14ac:dyDescent="0.3">
      <c r="A8679" t="s">
        <v>15849</v>
      </c>
      <c r="B8679" t="s">
        <v>15850</v>
      </c>
      <c r="C8679" s="2">
        <v>14403.23</v>
      </c>
      <c r="D8679" t="s">
        <v>626</v>
      </c>
      <c r="E8679" t="s">
        <v>627</v>
      </c>
      <c r="F8679">
        <v>1</v>
      </c>
      <c r="G8679" t="s">
        <v>13</v>
      </c>
      <c r="H8679">
        <v>1</v>
      </c>
      <c r="I8679" t="s">
        <v>75</v>
      </c>
    </row>
    <row r="8680" spans="1:9" x14ac:dyDescent="0.3">
      <c r="A8680" t="s">
        <v>15851</v>
      </c>
      <c r="B8680" t="s">
        <v>15852</v>
      </c>
      <c r="C8680" s="2">
        <v>14403.02</v>
      </c>
      <c r="D8680" t="s">
        <v>1359</v>
      </c>
      <c r="E8680" t="s">
        <v>1360</v>
      </c>
      <c r="F8680">
        <v>1</v>
      </c>
      <c r="G8680" t="s">
        <v>13</v>
      </c>
      <c r="H8680">
        <v>1</v>
      </c>
      <c r="I8680" t="s">
        <v>75</v>
      </c>
    </row>
    <row r="8681" spans="1:9" x14ac:dyDescent="0.3">
      <c r="A8681" t="s">
        <v>15853</v>
      </c>
      <c r="B8681" t="s">
        <v>15854</v>
      </c>
      <c r="C8681" s="2">
        <v>14402.15</v>
      </c>
      <c r="D8681" t="s">
        <v>73</v>
      </c>
      <c r="E8681" t="s">
        <v>74</v>
      </c>
      <c r="F8681">
        <v>1</v>
      </c>
      <c r="G8681" t="s">
        <v>13</v>
      </c>
      <c r="H8681">
        <v>1</v>
      </c>
      <c r="I8681" t="s">
        <v>75</v>
      </c>
    </row>
    <row r="8682" spans="1:9" x14ac:dyDescent="0.3">
      <c r="A8682" t="s">
        <v>15855</v>
      </c>
      <c r="B8682" t="s">
        <v>6117</v>
      </c>
      <c r="C8682" s="2">
        <v>14400.21</v>
      </c>
      <c r="D8682" t="s">
        <v>410</v>
      </c>
      <c r="E8682" t="s">
        <v>411</v>
      </c>
      <c r="F8682">
        <v>1</v>
      </c>
      <c r="G8682" t="s">
        <v>13</v>
      </c>
      <c r="H8682">
        <v>1</v>
      </c>
      <c r="I8682" t="s">
        <v>75</v>
      </c>
    </row>
    <row r="8683" spans="1:9" x14ac:dyDescent="0.3">
      <c r="A8683" t="s">
        <v>15856</v>
      </c>
      <c r="B8683" t="s">
        <v>15857</v>
      </c>
      <c r="C8683" s="2">
        <v>14398.73</v>
      </c>
      <c r="D8683" t="s">
        <v>31</v>
      </c>
      <c r="E8683" t="s">
        <v>32</v>
      </c>
      <c r="F8683">
        <v>2</v>
      </c>
      <c r="G8683" t="s">
        <v>7379</v>
      </c>
      <c r="H8683">
        <v>2</v>
      </c>
      <c r="I8683" t="s">
        <v>14</v>
      </c>
    </row>
    <row r="8684" spans="1:9" x14ac:dyDescent="0.3">
      <c r="A8684" t="s">
        <v>15858</v>
      </c>
      <c r="B8684" t="s">
        <v>15859</v>
      </c>
      <c r="C8684" s="2">
        <v>14397.87</v>
      </c>
      <c r="D8684" t="s">
        <v>124</v>
      </c>
      <c r="E8684" t="s">
        <v>125</v>
      </c>
      <c r="F8684">
        <v>1</v>
      </c>
      <c r="G8684" t="s">
        <v>13</v>
      </c>
      <c r="H8684">
        <v>1</v>
      </c>
      <c r="I8684" t="s">
        <v>75</v>
      </c>
    </row>
    <row r="8685" spans="1:9" x14ac:dyDescent="0.3">
      <c r="A8685" t="s">
        <v>15860</v>
      </c>
      <c r="B8685" t="s">
        <v>15861</v>
      </c>
      <c r="C8685" s="2">
        <v>14396.43</v>
      </c>
      <c r="D8685" t="s">
        <v>580</v>
      </c>
      <c r="E8685" t="s">
        <v>581</v>
      </c>
      <c r="F8685">
        <v>1</v>
      </c>
      <c r="G8685" t="s">
        <v>13</v>
      </c>
      <c r="H8685">
        <v>1</v>
      </c>
      <c r="I8685" t="s">
        <v>75</v>
      </c>
    </row>
    <row r="8686" spans="1:9" x14ac:dyDescent="0.3">
      <c r="A8686" t="s">
        <v>15862</v>
      </c>
      <c r="B8686" t="s">
        <v>15863</v>
      </c>
      <c r="C8686" s="2">
        <v>14395.92</v>
      </c>
      <c r="D8686" t="s">
        <v>580</v>
      </c>
      <c r="E8686" t="s">
        <v>581</v>
      </c>
      <c r="F8686">
        <v>1</v>
      </c>
      <c r="G8686" t="s">
        <v>13</v>
      </c>
      <c r="H8686">
        <v>1</v>
      </c>
      <c r="I8686" t="s">
        <v>75</v>
      </c>
    </row>
    <row r="8687" spans="1:9" x14ac:dyDescent="0.3">
      <c r="A8687" t="s">
        <v>15864</v>
      </c>
      <c r="B8687" t="s">
        <v>15865</v>
      </c>
      <c r="C8687" s="2">
        <v>14393.19</v>
      </c>
      <c r="D8687" t="s">
        <v>314</v>
      </c>
      <c r="E8687" t="s">
        <v>315</v>
      </c>
      <c r="F8687">
        <v>1</v>
      </c>
      <c r="G8687" t="s">
        <v>13</v>
      </c>
      <c r="H8687">
        <v>1</v>
      </c>
      <c r="I8687" t="s">
        <v>75</v>
      </c>
    </row>
    <row r="8688" spans="1:9" x14ac:dyDescent="0.3">
      <c r="A8688" t="s">
        <v>15866</v>
      </c>
      <c r="B8688" t="s">
        <v>2216</v>
      </c>
      <c r="C8688" s="2">
        <v>14392.36</v>
      </c>
      <c r="D8688" t="s">
        <v>124</v>
      </c>
      <c r="E8688" t="s">
        <v>125</v>
      </c>
      <c r="F8688">
        <v>1</v>
      </c>
      <c r="G8688" t="s">
        <v>13</v>
      </c>
      <c r="H8688">
        <v>1</v>
      </c>
      <c r="I8688" t="s">
        <v>75</v>
      </c>
    </row>
    <row r="8689" spans="1:9" x14ac:dyDescent="0.3">
      <c r="A8689" t="s">
        <v>15867</v>
      </c>
      <c r="B8689" t="s">
        <v>15868</v>
      </c>
      <c r="C8689" s="2">
        <v>14390.77</v>
      </c>
      <c r="D8689" t="s">
        <v>31</v>
      </c>
      <c r="E8689" t="s">
        <v>32</v>
      </c>
      <c r="F8689">
        <v>2</v>
      </c>
      <c r="G8689" t="s">
        <v>7379</v>
      </c>
      <c r="H8689">
        <v>2</v>
      </c>
      <c r="I8689" t="s">
        <v>14</v>
      </c>
    </row>
    <row r="8690" spans="1:9" x14ac:dyDescent="0.3">
      <c r="A8690" t="s">
        <v>15869</v>
      </c>
      <c r="B8690" t="s">
        <v>15870</v>
      </c>
      <c r="C8690" s="2">
        <v>14389.81</v>
      </c>
      <c r="D8690" t="s">
        <v>328</v>
      </c>
      <c r="E8690" t="s">
        <v>329</v>
      </c>
      <c r="F8690">
        <v>1</v>
      </c>
      <c r="G8690" t="s">
        <v>13</v>
      </c>
      <c r="H8690">
        <v>1</v>
      </c>
      <c r="I8690" t="s">
        <v>75</v>
      </c>
    </row>
    <row r="8691" spans="1:9" x14ac:dyDescent="0.3">
      <c r="A8691" t="s">
        <v>15871</v>
      </c>
      <c r="B8691" t="s">
        <v>15872</v>
      </c>
      <c r="C8691" s="2">
        <v>14389.47</v>
      </c>
      <c r="D8691" t="s">
        <v>580</v>
      </c>
      <c r="E8691" t="s">
        <v>581</v>
      </c>
      <c r="F8691">
        <v>1</v>
      </c>
      <c r="G8691" t="s">
        <v>13</v>
      </c>
      <c r="H8691">
        <v>1</v>
      </c>
      <c r="I8691" t="s">
        <v>75</v>
      </c>
    </row>
    <row r="8692" spans="1:9" x14ac:dyDescent="0.3">
      <c r="A8692" t="s">
        <v>15873</v>
      </c>
      <c r="B8692" t="s">
        <v>15874</v>
      </c>
      <c r="C8692" s="2">
        <v>14384.61</v>
      </c>
      <c r="D8692" t="s">
        <v>580</v>
      </c>
      <c r="E8692" t="s">
        <v>581</v>
      </c>
      <c r="F8692">
        <v>1</v>
      </c>
      <c r="G8692" t="s">
        <v>13</v>
      </c>
      <c r="H8692">
        <v>1</v>
      </c>
      <c r="I8692" t="s">
        <v>75</v>
      </c>
    </row>
    <row r="8693" spans="1:9" x14ac:dyDescent="0.3">
      <c r="A8693" t="s">
        <v>15875</v>
      </c>
      <c r="B8693" t="s">
        <v>15876</v>
      </c>
      <c r="C8693" s="2">
        <v>14384.36</v>
      </c>
      <c r="D8693" t="s">
        <v>37</v>
      </c>
      <c r="E8693" t="s">
        <v>38</v>
      </c>
      <c r="F8693">
        <v>2</v>
      </c>
      <c r="G8693" t="s">
        <v>7379</v>
      </c>
      <c r="H8693">
        <v>2</v>
      </c>
      <c r="I8693" t="s">
        <v>14</v>
      </c>
    </row>
    <row r="8694" spans="1:9" x14ac:dyDescent="0.3">
      <c r="A8694" t="s">
        <v>15877</v>
      </c>
      <c r="B8694" t="s">
        <v>15494</v>
      </c>
      <c r="C8694" s="2">
        <v>14384.1</v>
      </c>
      <c r="D8694" t="s">
        <v>216</v>
      </c>
      <c r="E8694" t="s">
        <v>217</v>
      </c>
      <c r="F8694">
        <v>1</v>
      </c>
      <c r="G8694" t="s">
        <v>13</v>
      </c>
      <c r="H8694">
        <v>1</v>
      </c>
      <c r="I8694" t="s">
        <v>75</v>
      </c>
    </row>
    <row r="8695" spans="1:9" x14ac:dyDescent="0.3">
      <c r="A8695" t="s">
        <v>15878</v>
      </c>
      <c r="B8695" t="s">
        <v>798</v>
      </c>
      <c r="C8695" s="2">
        <v>14383.12</v>
      </c>
      <c r="D8695" t="s">
        <v>100</v>
      </c>
      <c r="E8695" t="s">
        <v>101</v>
      </c>
      <c r="F8695">
        <v>1</v>
      </c>
      <c r="G8695" t="s">
        <v>13</v>
      </c>
      <c r="H8695">
        <v>1</v>
      </c>
      <c r="I8695" t="s">
        <v>75</v>
      </c>
    </row>
    <row r="8696" spans="1:9" x14ac:dyDescent="0.3">
      <c r="A8696" t="s">
        <v>15879</v>
      </c>
      <c r="B8696" t="s">
        <v>1521</v>
      </c>
      <c r="C8696" s="2">
        <v>14381.15</v>
      </c>
      <c r="D8696" t="s">
        <v>182</v>
      </c>
      <c r="E8696" t="s">
        <v>183</v>
      </c>
      <c r="F8696">
        <v>1</v>
      </c>
      <c r="G8696" t="s">
        <v>13</v>
      </c>
      <c r="H8696">
        <v>1</v>
      </c>
      <c r="I8696" t="s">
        <v>75</v>
      </c>
    </row>
    <row r="8697" spans="1:9" x14ac:dyDescent="0.3">
      <c r="A8697" t="s">
        <v>15880</v>
      </c>
      <c r="B8697" t="s">
        <v>15881</v>
      </c>
      <c r="C8697" s="2">
        <v>14381.13</v>
      </c>
      <c r="D8697" t="s">
        <v>65</v>
      </c>
      <c r="E8697" t="s">
        <v>66</v>
      </c>
      <c r="F8697">
        <v>2</v>
      </c>
      <c r="G8697" t="s">
        <v>7379</v>
      </c>
      <c r="H8697">
        <v>2</v>
      </c>
      <c r="I8697" t="s">
        <v>14</v>
      </c>
    </row>
    <row r="8698" spans="1:9" x14ac:dyDescent="0.3">
      <c r="A8698" t="s">
        <v>15882</v>
      </c>
      <c r="B8698" t="s">
        <v>15883</v>
      </c>
      <c r="C8698" s="2">
        <v>14376.45</v>
      </c>
      <c r="D8698" t="s">
        <v>314</v>
      </c>
      <c r="E8698" t="s">
        <v>315</v>
      </c>
      <c r="F8698">
        <v>1</v>
      </c>
      <c r="G8698" t="s">
        <v>13</v>
      </c>
      <c r="H8698">
        <v>1</v>
      </c>
      <c r="I8698" t="s">
        <v>75</v>
      </c>
    </row>
    <row r="8699" spans="1:9" x14ac:dyDescent="0.3">
      <c r="A8699" t="s">
        <v>15884</v>
      </c>
      <c r="B8699" t="s">
        <v>3252</v>
      </c>
      <c r="C8699" s="2">
        <v>14375</v>
      </c>
      <c r="D8699" t="s">
        <v>37</v>
      </c>
      <c r="E8699" t="s">
        <v>38</v>
      </c>
      <c r="F8699">
        <v>2</v>
      </c>
      <c r="G8699" t="s">
        <v>7379</v>
      </c>
      <c r="H8699">
        <v>2</v>
      </c>
      <c r="I8699" t="s">
        <v>14</v>
      </c>
    </row>
    <row r="8700" spans="1:9" x14ac:dyDescent="0.3">
      <c r="A8700" t="s">
        <v>15885</v>
      </c>
      <c r="B8700" t="s">
        <v>10634</v>
      </c>
      <c r="C8700" s="2">
        <v>14374.88</v>
      </c>
      <c r="D8700" t="s">
        <v>172</v>
      </c>
      <c r="E8700" t="s">
        <v>173</v>
      </c>
      <c r="F8700">
        <v>1</v>
      </c>
      <c r="G8700" t="s">
        <v>13</v>
      </c>
      <c r="H8700">
        <v>1</v>
      </c>
      <c r="I8700" t="s">
        <v>75</v>
      </c>
    </row>
    <row r="8701" spans="1:9" x14ac:dyDescent="0.3">
      <c r="A8701" t="s">
        <v>15886</v>
      </c>
      <c r="B8701" t="s">
        <v>15887</v>
      </c>
      <c r="C8701" s="2">
        <v>14372.53</v>
      </c>
      <c r="D8701" t="s">
        <v>94</v>
      </c>
      <c r="E8701" t="s">
        <v>95</v>
      </c>
      <c r="F8701">
        <v>2</v>
      </c>
      <c r="G8701" t="s">
        <v>7379</v>
      </c>
      <c r="H8701">
        <v>2</v>
      </c>
      <c r="I8701" t="s">
        <v>14</v>
      </c>
    </row>
    <row r="8702" spans="1:9" x14ac:dyDescent="0.3">
      <c r="A8702" t="s">
        <v>15888</v>
      </c>
      <c r="B8702" t="s">
        <v>15889</v>
      </c>
      <c r="C8702" s="2">
        <v>14362.18</v>
      </c>
      <c r="D8702" t="s">
        <v>895</v>
      </c>
      <c r="E8702" t="s">
        <v>896</v>
      </c>
      <c r="F8702">
        <v>1</v>
      </c>
      <c r="G8702" t="s">
        <v>13</v>
      </c>
      <c r="H8702">
        <v>1</v>
      </c>
      <c r="I8702" t="s">
        <v>75</v>
      </c>
    </row>
    <row r="8703" spans="1:9" x14ac:dyDescent="0.3">
      <c r="A8703" t="s">
        <v>15890</v>
      </c>
      <c r="B8703" t="s">
        <v>15891</v>
      </c>
      <c r="C8703" s="2">
        <v>14362.03</v>
      </c>
      <c r="D8703" t="s">
        <v>21</v>
      </c>
      <c r="E8703" t="s">
        <v>22</v>
      </c>
      <c r="F8703">
        <v>2</v>
      </c>
      <c r="G8703" t="s">
        <v>7379</v>
      </c>
      <c r="H8703">
        <v>2</v>
      </c>
      <c r="I8703" t="s">
        <v>14</v>
      </c>
    </row>
    <row r="8704" spans="1:9" x14ac:dyDescent="0.3">
      <c r="A8704" t="s">
        <v>15892</v>
      </c>
      <c r="B8704" t="s">
        <v>15893</v>
      </c>
      <c r="C8704" s="2">
        <v>14358.76</v>
      </c>
      <c r="D8704" t="s">
        <v>94</v>
      </c>
      <c r="E8704" t="s">
        <v>95</v>
      </c>
      <c r="F8704">
        <v>2</v>
      </c>
      <c r="G8704" t="s">
        <v>7379</v>
      </c>
      <c r="H8704">
        <v>2</v>
      </c>
      <c r="I8704" t="s">
        <v>14</v>
      </c>
    </row>
    <row r="8705" spans="1:9" x14ac:dyDescent="0.3">
      <c r="A8705" t="s">
        <v>15894</v>
      </c>
      <c r="B8705" t="s">
        <v>15895</v>
      </c>
      <c r="C8705" s="2">
        <v>14353.85</v>
      </c>
      <c r="D8705" t="s">
        <v>100</v>
      </c>
      <c r="E8705" t="s">
        <v>101</v>
      </c>
      <c r="F8705">
        <v>1</v>
      </c>
      <c r="G8705" t="s">
        <v>13</v>
      </c>
      <c r="H8705">
        <v>1</v>
      </c>
      <c r="I8705" t="s">
        <v>75</v>
      </c>
    </row>
    <row r="8706" spans="1:9" x14ac:dyDescent="0.3">
      <c r="A8706" t="s">
        <v>15896</v>
      </c>
      <c r="B8706" t="s">
        <v>15897</v>
      </c>
      <c r="C8706" s="2">
        <v>14353.55</v>
      </c>
      <c r="D8706" t="s">
        <v>262</v>
      </c>
      <c r="E8706" t="s">
        <v>263</v>
      </c>
      <c r="F8706">
        <v>1</v>
      </c>
      <c r="G8706" t="s">
        <v>13</v>
      </c>
      <c r="H8706">
        <v>1</v>
      </c>
      <c r="I8706" t="s">
        <v>75</v>
      </c>
    </row>
    <row r="8707" spans="1:9" x14ac:dyDescent="0.3">
      <c r="A8707" t="s">
        <v>15898</v>
      </c>
      <c r="B8707" t="s">
        <v>15899</v>
      </c>
      <c r="C8707" s="2">
        <v>14352.54</v>
      </c>
      <c r="D8707" t="s">
        <v>216</v>
      </c>
      <c r="E8707" t="s">
        <v>217</v>
      </c>
      <c r="F8707">
        <v>1</v>
      </c>
      <c r="G8707" t="s">
        <v>13</v>
      </c>
      <c r="H8707">
        <v>1</v>
      </c>
      <c r="I8707" t="s">
        <v>75</v>
      </c>
    </row>
    <row r="8708" spans="1:9" x14ac:dyDescent="0.3">
      <c r="A8708" t="s">
        <v>15900</v>
      </c>
      <c r="B8708" t="s">
        <v>15901</v>
      </c>
      <c r="C8708" s="2">
        <v>14352.41</v>
      </c>
      <c r="D8708" t="s">
        <v>314</v>
      </c>
      <c r="E8708" t="s">
        <v>315</v>
      </c>
      <c r="F8708">
        <v>1</v>
      </c>
      <c r="G8708" t="s">
        <v>13</v>
      </c>
      <c r="H8708">
        <v>1</v>
      </c>
      <c r="I8708" t="s">
        <v>75</v>
      </c>
    </row>
    <row r="8709" spans="1:9" x14ac:dyDescent="0.3">
      <c r="A8709" t="s">
        <v>15902</v>
      </c>
      <c r="B8709" t="s">
        <v>15903</v>
      </c>
      <c r="C8709" s="2">
        <v>14352.3</v>
      </c>
      <c r="D8709" t="s">
        <v>895</v>
      </c>
      <c r="E8709" t="s">
        <v>896</v>
      </c>
      <c r="F8709">
        <v>1</v>
      </c>
      <c r="G8709" t="s">
        <v>13</v>
      </c>
      <c r="H8709">
        <v>1</v>
      </c>
      <c r="I8709" t="s">
        <v>75</v>
      </c>
    </row>
    <row r="8710" spans="1:9" x14ac:dyDescent="0.3">
      <c r="A8710" t="s">
        <v>15904</v>
      </c>
      <c r="B8710" t="s">
        <v>15905</v>
      </c>
      <c r="C8710" s="2">
        <v>14344.35</v>
      </c>
      <c r="D8710" t="s">
        <v>3144</v>
      </c>
      <c r="E8710" t="s">
        <v>3145</v>
      </c>
      <c r="F8710">
        <v>1</v>
      </c>
      <c r="G8710" t="s">
        <v>13</v>
      </c>
      <c r="H8710">
        <v>1</v>
      </c>
      <c r="I8710" t="s">
        <v>75</v>
      </c>
    </row>
    <row r="8711" spans="1:9" x14ac:dyDescent="0.3">
      <c r="A8711" t="s">
        <v>15906</v>
      </c>
      <c r="B8711" t="s">
        <v>15907</v>
      </c>
      <c r="C8711" s="2">
        <v>14340.76</v>
      </c>
      <c r="D8711" t="s">
        <v>45</v>
      </c>
      <c r="E8711" t="s">
        <v>46</v>
      </c>
      <c r="F8711">
        <v>2</v>
      </c>
      <c r="G8711" t="s">
        <v>7379</v>
      </c>
      <c r="H8711">
        <v>2</v>
      </c>
      <c r="I8711" t="s">
        <v>14</v>
      </c>
    </row>
    <row r="8712" spans="1:9" x14ac:dyDescent="0.3">
      <c r="A8712" t="s">
        <v>15908</v>
      </c>
      <c r="B8712" t="s">
        <v>15909</v>
      </c>
      <c r="C8712" s="2">
        <v>14340.21</v>
      </c>
      <c r="D8712" t="s">
        <v>100</v>
      </c>
      <c r="E8712" t="s">
        <v>101</v>
      </c>
      <c r="F8712">
        <v>1</v>
      </c>
      <c r="G8712" t="s">
        <v>13</v>
      </c>
      <c r="H8712">
        <v>1</v>
      </c>
      <c r="I8712" t="s">
        <v>75</v>
      </c>
    </row>
    <row r="8713" spans="1:9" x14ac:dyDescent="0.3">
      <c r="A8713" t="s">
        <v>15910</v>
      </c>
      <c r="B8713" t="s">
        <v>15911</v>
      </c>
      <c r="C8713" s="2">
        <v>14339.63</v>
      </c>
      <c r="D8713" t="s">
        <v>895</v>
      </c>
      <c r="E8713" t="s">
        <v>896</v>
      </c>
      <c r="F8713">
        <v>1</v>
      </c>
      <c r="G8713" t="s">
        <v>13</v>
      </c>
      <c r="H8713">
        <v>1</v>
      </c>
      <c r="I8713" t="s">
        <v>75</v>
      </c>
    </row>
    <row r="8714" spans="1:9" x14ac:dyDescent="0.3">
      <c r="A8714" t="s">
        <v>15912</v>
      </c>
      <c r="B8714" t="s">
        <v>5286</v>
      </c>
      <c r="C8714" s="2">
        <v>14331.97</v>
      </c>
      <c r="D8714" t="s">
        <v>182</v>
      </c>
      <c r="E8714" t="s">
        <v>183</v>
      </c>
      <c r="F8714">
        <v>1</v>
      </c>
      <c r="G8714" t="s">
        <v>13</v>
      </c>
      <c r="H8714">
        <v>1</v>
      </c>
      <c r="I8714" t="s">
        <v>75</v>
      </c>
    </row>
    <row r="8715" spans="1:9" x14ac:dyDescent="0.3">
      <c r="A8715" t="s">
        <v>15913</v>
      </c>
      <c r="B8715" t="s">
        <v>15914</v>
      </c>
      <c r="C8715" s="2">
        <v>14330.96</v>
      </c>
      <c r="D8715" t="s">
        <v>37</v>
      </c>
      <c r="E8715" t="s">
        <v>38</v>
      </c>
      <c r="F8715">
        <v>2</v>
      </c>
      <c r="G8715" t="s">
        <v>7379</v>
      </c>
      <c r="H8715">
        <v>2</v>
      </c>
      <c r="I8715" t="s">
        <v>14</v>
      </c>
    </row>
    <row r="8716" spans="1:9" x14ac:dyDescent="0.3">
      <c r="A8716" t="s">
        <v>15915</v>
      </c>
      <c r="B8716" t="s">
        <v>9950</v>
      </c>
      <c r="C8716" s="2">
        <v>14330.25</v>
      </c>
      <c r="D8716" t="s">
        <v>154</v>
      </c>
      <c r="E8716" t="s">
        <v>155</v>
      </c>
      <c r="F8716">
        <v>1</v>
      </c>
      <c r="G8716" t="s">
        <v>13</v>
      </c>
      <c r="H8716">
        <v>1</v>
      </c>
      <c r="I8716" t="s">
        <v>75</v>
      </c>
    </row>
    <row r="8717" spans="1:9" x14ac:dyDescent="0.3">
      <c r="A8717" t="s">
        <v>15916</v>
      </c>
      <c r="B8717" t="s">
        <v>15917</v>
      </c>
      <c r="C8717" s="2">
        <v>14329.52</v>
      </c>
      <c r="D8717" t="s">
        <v>78</v>
      </c>
      <c r="E8717" t="s">
        <v>79</v>
      </c>
      <c r="F8717">
        <v>1</v>
      </c>
      <c r="G8717" t="s">
        <v>13</v>
      </c>
      <c r="H8717">
        <v>1</v>
      </c>
      <c r="I8717" t="s">
        <v>75</v>
      </c>
    </row>
    <row r="8718" spans="1:9" x14ac:dyDescent="0.3">
      <c r="A8718" t="s">
        <v>15918</v>
      </c>
      <c r="B8718" t="s">
        <v>2440</v>
      </c>
      <c r="C8718" s="2">
        <v>14327.21</v>
      </c>
      <c r="D8718" t="s">
        <v>328</v>
      </c>
      <c r="E8718" t="s">
        <v>329</v>
      </c>
      <c r="F8718">
        <v>1</v>
      </c>
      <c r="G8718" t="s">
        <v>13</v>
      </c>
      <c r="H8718">
        <v>1</v>
      </c>
      <c r="I8718" t="s">
        <v>75</v>
      </c>
    </row>
    <row r="8719" spans="1:9" x14ac:dyDescent="0.3">
      <c r="A8719" t="s">
        <v>15919</v>
      </c>
      <c r="B8719" t="s">
        <v>14328</v>
      </c>
      <c r="C8719" s="2">
        <v>14326.72</v>
      </c>
      <c r="D8719" t="s">
        <v>82</v>
      </c>
      <c r="E8719" t="s">
        <v>83</v>
      </c>
      <c r="F8719">
        <v>2</v>
      </c>
      <c r="G8719" t="s">
        <v>7379</v>
      </c>
      <c r="H8719">
        <v>2</v>
      </c>
      <c r="I8719" t="s">
        <v>14</v>
      </c>
    </row>
    <row r="8720" spans="1:9" x14ac:dyDescent="0.3">
      <c r="A8720" t="s">
        <v>15920</v>
      </c>
      <c r="B8720" t="s">
        <v>15921</v>
      </c>
      <c r="C8720" s="2">
        <v>14323.96</v>
      </c>
      <c r="D8720" t="s">
        <v>328</v>
      </c>
      <c r="E8720" t="s">
        <v>329</v>
      </c>
      <c r="F8720">
        <v>1</v>
      </c>
      <c r="G8720" t="s">
        <v>13</v>
      </c>
      <c r="H8720">
        <v>1</v>
      </c>
      <c r="I8720" t="s">
        <v>75</v>
      </c>
    </row>
    <row r="8721" spans="1:9" x14ac:dyDescent="0.3">
      <c r="A8721" t="s">
        <v>15922</v>
      </c>
      <c r="B8721" t="s">
        <v>15923</v>
      </c>
      <c r="C8721" s="2">
        <v>14323.94</v>
      </c>
      <c r="D8721" t="s">
        <v>73</v>
      </c>
      <c r="E8721" t="s">
        <v>74</v>
      </c>
      <c r="F8721">
        <v>1</v>
      </c>
      <c r="G8721" t="s">
        <v>13</v>
      </c>
      <c r="H8721">
        <v>1</v>
      </c>
      <c r="I8721" t="s">
        <v>75</v>
      </c>
    </row>
    <row r="8722" spans="1:9" x14ac:dyDescent="0.3">
      <c r="A8722" t="s">
        <v>15924</v>
      </c>
      <c r="B8722" t="s">
        <v>5299</v>
      </c>
      <c r="C8722" s="2">
        <v>14319.95</v>
      </c>
      <c r="D8722" t="s">
        <v>73</v>
      </c>
      <c r="E8722" t="s">
        <v>74</v>
      </c>
      <c r="F8722">
        <v>1</v>
      </c>
      <c r="G8722" t="s">
        <v>13</v>
      </c>
      <c r="H8722">
        <v>1</v>
      </c>
      <c r="I8722" t="s">
        <v>75</v>
      </c>
    </row>
    <row r="8723" spans="1:9" x14ac:dyDescent="0.3">
      <c r="A8723" t="s">
        <v>15925</v>
      </c>
      <c r="B8723" t="s">
        <v>15926</v>
      </c>
      <c r="C8723" s="2">
        <v>14318.17</v>
      </c>
      <c r="D8723" t="s">
        <v>45</v>
      </c>
      <c r="E8723" t="s">
        <v>46</v>
      </c>
      <c r="F8723">
        <v>2</v>
      </c>
      <c r="G8723" t="s">
        <v>7379</v>
      </c>
      <c r="H8723">
        <v>2</v>
      </c>
      <c r="I8723" t="s">
        <v>14</v>
      </c>
    </row>
    <row r="8724" spans="1:9" x14ac:dyDescent="0.3">
      <c r="A8724" t="s">
        <v>15927</v>
      </c>
      <c r="B8724" t="s">
        <v>3414</v>
      </c>
      <c r="C8724" s="2">
        <v>14317.42</v>
      </c>
      <c r="D8724" t="s">
        <v>314</v>
      </c>
      <c r="E8724" t="s">
        <v>315</v>
      </c>
      <c r="F8724">
        <v>1</v>
      </c>
      <c r="G8724" t="s">
        <v>13</v>
      </c>
      <c r="H8724">
        <v>1</v>
      </c>
      <c r="I8724" t="s">
        <v>75</v>
      </c>
    </row>
    <row r="8725" spans="1:9" x14ac:dyDescent="0.3">
      <c r="A8725" t="s">
        <v>15928</v>
      </c>
      <c r="B8725" t="s">
        <v>15929</v>
      </c>
      <c r="C8725" s="2">
        <v>14316.12</v>
      </c>
      <c r="D8725" t="s">
        <v>116</v>
      </c>
      <c r="E8725" t="s">
        <v>117</v>
      </c>
      <c r="F8725">
        <v>1</v>
      </c>
      <c r="G8725" t="s">
        <v>13</v>
      </c>
      <c r="H8725">
        <v>1</v>
      </c>
      <c r="I8725" t="s">
        <v>75</v>
      </c>
    </row>
    <row r="8726" spans="1:9" x14ac:dyDescent="0.3">
      <c r="A8726" t="s">
        <v>15930</v>
      </c>
      <c r="B8726" t="s">
        <v>9232</v>
      </c>
      <c r="C8726" s="2">
        <v>14315.2</v>
      </c>
      <c r="D8726" t="s">
        <v>124</v>
      </c>
      <c r="E8726" t="s">
        <v>125</v>
      </c>
      <c r="F8726">
        <v>1</v>
      </c>
      <c r="G8726" t="s">
        <v>13</v>
      </c>
      <c r="H8726">
        <v>1</v>
      </c>
      <c r="I8726" t="s">
        <v>75</v>
      </c>
    </row>
    <row r="8727" spans="1:9" x14ac:dyDescent="0.3">
      <c r="A8727" t="s">
        <v>15931</v>
      </c>
      <c r="B8727" t="s">
        <v>15932</v>
      </c>
      <c r="C8727" s="2">
        <v>14311.77</v>
      </c>
      <c r="D8727" t="s">
        <v>100</v>
      </c>
      <c r="E8727" t="s">
        <v>101</v>
      </c>
      <c r="F8727">
        <v>1</v>
      </c>
      <c r="G8727" t="s">
        <v>13</v>
      </c>
      <c r="H8727">
        <v>1</v>
      </c>
      <c r="I8727" t="s">
        <v>75</v>
      </c>
    </row>
    <row r="8728" spans="1:9" x14ac:dyDescent="0.3">
      <c r="A8728" t="s">
        <v>15933</v>
      </c>
      <c r="B8728" t="s">
        <v>7172</v>
      </c>
      <c r="C8728" s="2">
        <v>14306.79</v>
      </c>
      <c r="D8728" t="s">
        <v>140</v>
      </c>
      <c r="E8728" t="s">
        <v>141</v>
      </c>
      <c r="F8728">
        <v>1</v>
      </c>
      <c r="G8728" t="s">
        <v>13</v>
      </c>
      <c r="H8728">
        <v>1</v>
      </c>
      <c r="I8728" t="s">
        <v>75</v>
      </c>
    </row>
    <row r="8729" spans="1:9" x14ac:dyDescent="0.3">
      <c r="A8729" t="s">
        <v>15934</v>
      </c>
      <c r="B8729" t="s">
        <v>15935</v>
      </c>
      <c r="C8729" s="2">
        <v>14306.77</v>
      </c>
      <c r="D8729" t="s">
        <v>220</v>
      </c>
      <c r="E8729" t="s">
        <v>221</v>
      </c>
      <c r="F8729">
        <v>1</v>
      </c>
      <c r="G8729" t="s">
        <v>13</v>
      </c>
      <c r="H8729">
        <v>1</v>
      </c>
      <c r="I8729" t="s">
        <v>75</v>
      </c>
    </row>
    <row r="8730" spans="1:9" x14ac:dyDescent="0.3">
      <c r="A8730" t="s">
        <v>15936</v>
      </c>
      <c r="B8730" t="s">
        <v>1793</v>
      </c>
      <c r="C8730" s="2">
        <v>14302.23</v>
      </c>
      <c r="D8730" t="s">
        <v>140</v>
      </c>
      <c r="E8730" t="s">
        <v>141</v>
      </c>
      <c r="F8730">
        <v>1</v>
      </c>
      <c r="G8730" t="s">
        <v>13</v>
      </c>
      <c r="H8730">
        <v>1</v>
      </c>
      <c r="I8730" t="s">
        <v>75</v>
      </c>
    </row>
    <row r="8731" spans="1:9" x14ac:dyDescent="0.3">
      <c r="A8731" t="s">
        <v>15937</v>
      </c>
      <c r="B8731" t="s">
        <v>15938</v>
      </c>
      <c r="C8731" s="2">
        <v>14301.6</v>
      </c>
      <c r="D8731" t="s">
        <v>899</v>
      </c>
      <c r="E8731" t="s">
        <v>900</v>
      </c>
      <c r="F8731">
        <v>1</v>
      </c>
      <c r="G8731" t="s">
        <v>13</v>
      </c>
      <c r="H8731">
        <v>1</v>
      </c>
      <c r="I8731" t="s">
        <v>75</v>
      </c>
    </row>
    <row r="8732" spans="1:9" x14ac:dyDescent="0.3">
      <c r="A8732" t="s">
        <v>15939</v>
      </c>
      <c r="B8732" t="s">
        <v>15940</v>
      </c>
      <c r="C8732" s="2">
        <v>14301.25</v>
      </c>
      <c r="D8732" t="s">
        <v>626</v>
      </c>
      <c r="E8732" t="s">
        <v>627</v>
      </c>
      <c r="F8732">
        <v>1</v>
      </c>
      <c r="G8732" t="s">
        <v>13</v>
      </c>
      <c r="H8732">
        <v>1</v>
      </c>
      <c r="I8732" t="s">
        <v>75</v>
      </c>
    </row>
    <row r="8733" spans="1:9" x14ac:dyDescent="0.3">
      <c r="A8733" t="s">
        <v>15941</v>
      </c>
      <c r="B8733" t="s">
        <v>15942</v>
      </c>
      <c r="C8733" s="2">
        <v>14300.99</v>
      </c>
      <c r="D8733" t="s">
        <v>895</v>
      </c>
      <c r="E8733" t="s">
        <v>896</v>
      </c>
      <c r="F8733">
        <v>1</v>
      </c>
      <c r="G8733" t="s">
        <v>13</v>
      </c>
      <c r="H8733">
        <v>1</v>
      </c>
      <c r="I8733" t="s">
        <v>75</v>
      </c>
    </row>
    <row r="8734" spans="1:9" x14ac:dyDescent="0.3">
      <c r="A8734" t="s">
        <v>15943</v>
      </c>
      <c r="B8734" t="s">
        <v>15944</v>
      </c>
      <c r="C8734" s="2">
        <v>14299.61</v>
      </c>
      <c r="D8734" t="s">
        <v>580</v>
      </c>
      <c r="E8734" t="s">
        <v>581</v>
      </c>
      <c r="F8734">
        <v>1</v>
      </c>
      <c r="G8734" t="s">
        <v>13</v>
      </c>
      <c r="H8734">
        <v>1</v>
      </c>
      <c r="I8734" t="s">
        <v>75</v>
      </c>
    </row>
    <row r="8735" spans="1:9" x14ac:dyDescent="0.3">
      <c r="A8735" t="s">
        <v>15945</v>
      </c>
      <c r="B8735" t="s">
        <v>15946</v>
      </c>
      <c r="C8735" s="2">
        <v>14296.58</v>
      </c>
      <c r="D8735" t="s">
        <v>65</v>
      </c>
      <c r="E8735" t="s">
        <v>66</v>
      </c>
      <c r="F8735">
        <v>2</v>
      </c>
      <c r="G8735" t="s">
        <v>7379</v>
      </c>
      <c r="H8735">
        <v>2</v>
      </c>
      <c r="I8735" t="s">
        <v>14</v>
      </c>
    </row>
    <row r="8736" spans="1:9" x14ac:dyDescent="0.3">
      <c r="A8736" t="s">
        <v>15947</v>
      </c>
      <c r="B8736" t="s">
        <v>15948</v>
      </c>
      <c r="C8736" s="2">
        <v>14294.9</v>
      </c>
      <c r="D8736" t="s">
        <v>78</v>
      </c>
      <c r="E8736" t="s">
        <v>79</v>
      </c>
      <c r="F8736">
        <v>1</v>
      </c>
      <c r="G8736" t="s">
        <v>13</v>
      </c>
      <c r="H8736">
        <v>1</v>
      </c>
      <c r="I8736" t="s">
        <v>75</v>
      </c>
    </row>
    <row r="8737" spans="1:9" x14ac:dyDescent="0.3">
      <c r="A8737" t="s">
        <v>15949</v>
      </c>
      <c r="B8737" t="s">
        <v>15950</v>
      </c>
      <c r="C8737" s="2">
        <v>14293.66</v>
      </c>
      <c r="D8737" t="s">
        <v>262</v>
      </c>
      <c r="E8737" t="s">
        <v>263</v>
      </c>
      <c r="F8737">
        <v>1</v>
      </c>
      <c r="G8737" t="s">
        <v>13</v>
      </c>
      <c r="H8737">
        <v>1</v>
      </c>
      <c r="I8737" t="s">
        <v>75</v>
      </c>
    </row>
    <row r="8738" spans="1:9" x14ac:dyDescent="0.3">
      <c r="A8738" t="s">
        <v>15951</v>
      </c>
      <c r="B8738" t="s">
        <v>15952</v>
      </c>
      <c r="C8738" s="2">
        <v>14292.24</v>
      </c>
      <c r="D8738" t="s">
        <v>626</v>
      </c>
      <c r="E8738" t="s">
        <v>627</v>
      </c>
      <c r="F8738">
        <v>1</v>
      </c>
      <c r="G8738" t="s">
        <v>13</v>
      </c>
      <c r="H8738">
        <v>1</v>
      </c>
      <c r="I8738" t="s">
        <v>75</v>
      </c>
    </row>
    <row r="8739" spans="1:9" x14ac:dyDescent="0.3">
      <c r="A8739" t="s">
        <v>15953</v>
      </c>
      <c r="B8739" t="s">
        <v>15954</v>
      </c>
      <c r="C8739" s="2">
        <v>14288.32</v>
      </c>
      <c r="D8739" t="s">
        <v>45</v>
      </c>
      <c r="E8739" t="s">
        <v>46</v>
      </c>
      <c r="F8739">
        <v>2</v>
      </c>
      <c r="G8739" t="s">
        <v>7379</v>
      </c>
      <c r="H8739">
        <v>2</v>
      </c>
      <c r="I8739" t="s">
        <v>14</v>
      </c>
    </row>
    <row r="8740" spans="1:9" x14ac:dyDescent="0.3">
      <c r="A8740" t="s">
        <v>15955</v>
      </c>
      <c r="B8740" t="s">
        <v>15956</v>
      </c>
      <c r="C8740" s="2">
        <v>14287.95</v>
      </c>
      <c r="D8740" t="s">
        <v>328</v>
      </c>
      <c r="E8740" t="s">
        <v>329</v>
      </c>
      <c r="F8740">
        <v>1</v>
      </c>
      <c r="G8740" t="s">
        <v>13</v>
      </c>
      <c r="H8740">
        <v>1</v>
      </c>
      <c r="I8740" t="s">
        <v>75</v>
      </c>
    </row>
    <row r="8741" spans="1:9" x14ac:dyDescent="0.3">
      <c r="A8741" t="s">
        <v>15957</v>
      </c>
      <c r="B8741" t="s">
        <v>15958</v>
      </c>
      <c r="C8741" s="2">
        <v>14284.4</v>
      </c>
      <c r="D8741" t="s">
        <v>94</v>
      </c>
      <c r="E8741" t="s">
        <v>95</v>
      </c>
      <c r="F8741">
        <v>2</v>
      </c>
      <c r="G8741" t="s">
        <v>7379</v>
      </c>
      <c r="H8741">
        <v>2</v>
      </c>
      <c r="I8741" t="s">
        <v>14</v>
      </c>
    </row>
    <row r="8742" spans="1:9" x14ac:dyDescent="0.3">
      <c r="A8742" t="s">
        <v>15959</v>
      </c>
      <c r="B8742" t="s">
        <v>15960</v>
      </c>
      <c r="C8742" s="2">
        <v>14283.36</v>
      </c>
      <c r="D8742" t="s">
        <v>182</v>
      </c>
      <c r="E8742" t="s">
        <v>183</v>
      </c>
      <c r="F8742">
        <v>1</v>
      </c>
      <c r="G8742" t="s">
        <v>13</v>
      </c>
      <c r="H8742">
        <v>1</v>
      </c>
      <c r="I8742" t="s">
        <v>75</v>
      </c>
    </row>
    <row r="8743" spans="1:9" x14ac:dyDescent="0.3">
      <c r="A8743" t="s">
        <v>15961</v>
      </c>
      <c r="B8743" t="s">
        <v>15962</v>
      </c>
      <c r="C8743" s="2">
        <v>14281.38</v>
      </c>
      <c r="D8743" t="s">
        <v>314</v>
      </c>
      <c r="E8743" t="s">
        <v>315</v>
      </c>
      <c r="F8743">
        <v>1</v>
      </c>
      <c r="G8743" t="s">
        <v>13</v>
      </c>
      <c r="H8743">
        <v>1</v>
      </c>
      <c r="I8743" t="s">
        <v>75</v>
      </c>
    </row>
    <row r="8744" spans="1:9" x14ac:dyDescent="0.3">
      <c r="A8744" t="s">
        <v>15963</v>
      </c>
      <c r="B8744" t="s">
        <v>15964</v>
      </c>
      <c r="C8744" s="2">
        <v>14280.83</v>
      </c>
      <c r="D8744" t="s">
        <v>410</v>
      </c>
      <c r="E8744" t="s">
        <v>411</v>
      </c>
      <c r="F8744">
        <v>1</v>
      </c>
      <c r="G8744" t="s">
        <v>13</v>
      </c>
      <c r="H8744">
        <v>1</v>
      </c>
      <c r="I8744" t="s">
        <v>75</v>
      </c>
    </row>
    <row r="8745" spans="1:9" x14ac:dyDescent="0.3">
      <c r="A8745" t="s">
        <v>15965</v>
      </c>
      <c r="B8745" t="s">
        <v>2027</v>
      </c>
      <c r="C8745" s="2">
        <v>14275.49</v>
      </c>
      <c r="D8745" t="s">
        <v>59</v>
      </c>
      <c r="E8745" t="s">
        <v>60</v>
      </c>
      <c r="F8745">
        <v>2</v>
      </c>
      <c r="G8745" t="s">
        <v>7379</v>
      </c>
      <c r="H8745">
        <v>2</v>
      </c>
      <c r="I8745" t="s">
        <v>14</v>
      </c>
    </row>
    <row r="8746" spans="1:9" x14ac:dyDescent="0.3">
      <c r="A8746" t="s">
        <v>15966</v>
      </c>
      <c r="B8746" t="s">
        <v>1232</v>
      </c>
      <c r="C8746" s="2">
        <v>14271.31</v>
      </c>
      <c r="D8746" t="s">
        <v>154</v>
      </c>
      <c r="E8746" t="s">
        <v>155</v>
      </c>
      <c r="F8746">
        <v>1</v>
      </c>
      <c r="G8746" t="s">
        <v>13</v>
      </c>
      <c r="H8746">
        <v>1</v>
      </c>
      <c r="I8746" t="s">
        <v>75</v>
      </c>
    </row>
    <row r="8747" spans="1:9" x14ac:dyDescent="0.3">
      <c r="A8747" t="s">
        <v>15967</v>
      </c>
      <c r="B8747" t="s">
        <v>15968</v>
      </c>
      <c r="C8747" s="2">
        <v>14269.52</v>
      </c>
      <c r="D8747" t="s">
        <v>104</v>
      </c>
      <c r="E8747" t="s">
        <v>105</v>
      </c>
      <c r="F8747">
        <v>2</v>
      </c>
      <c r="G8747" t="s">
        <v>7379</v>
      </c>
      <c r="H8747">
        <v>2</v>
      </c>
      <c r="I8747" t="s">
        <v>14</v>
      </c>
    </row>
    <row r="8748" spans="1:9" x14ac:dyDescent="0.3">
      <c r="A8748" t="s">
        <v>15969</v>
      </c>
      <c r="B8748" t="s">
        <v>15970</v>
      </c>
      <c r="C8748" s="2">
        <v>14267.83</v>
      </c>
      <c r="D8748" t="s">
        <v>78</v>
      </c>
      <c r="E8748" t="s">
        <v>79</v>
      </c>
      <c r="F8748">
        <v>1</v>
      </c>
      <c r="G8748" t="s">
        <v>13</v>
      </c>
      <c r="H8748">
        <v>1</v>
      </c>
      <c r="I8748" t="s">
        <v>75</v>
      </c>
    </row>
    <row r="8749" spans="1:9" x14ac:dyDescent="0.3">
      <c r="A8749" t="s">
        <v>15971</v>
      </c>
      <c r="B8749" t="s">
        <v>15972</v>
      </c>
      <c r="C8749" s="2">
        <v>14266.72</v>
      </c>
      <c r="D8749" t="s">
        <v>3144</v>
      </c>
      <c r="E8749" t="s">
        <v>3145</v>
      </c>
      <c r="F8749">
        <v>1</v>
      </c>
      <c r="G8749" t="s">
        <v>13</v>
      </c>
      <c r="H8749">
        <v>1</v>
      </c>
      <c r="I8749" t="s">
        <v>75</v>
      </c>
    </row>
    <row r="8750" spans="1:9" x14ac:dyDescent="0.3">
      <c r="A8750" t="s">
        <v>15973</v>
      </c>
      <c r="B8750" t="s">
        <v>15974</v>
      </c>
      <c r="C8750" s="2">
        <v>14261.79</v>
      </c>
      <c r="D8750" t="s">
        <v>328</v>
      </c>
      <c r="E8750" t="s">
        <v>329</v>
      </c>
      <c r="F8750">
        <v>1</v>
      </c>
      <c r="G8750" t="s">
        <v>13</v>
      </c>
      <c r="H8750">
        <v>1</v>
      </c>
      <c r="I8750" t="s">
        <v>75</v>
      </c>
    </row>
    <row r="8751" spans="1:9" x14ac:dyDescent="0.3">
      <c r="A8751" t="s">
        <v>15975</v>
      </c>
      <c r="B8751" t="s">
        <v>15976</v>
      </c>
      <c r="C8751" s="2">
        <v>14261.6</v>
      </c>
      <c r="D8751" t="s">
        <v>78</v>
      </c>
      <c r="E8751" t="s">
        <v>79</v>
      </c>
      <c r="F8751">
        <v>1</v>
      </c>
      <c r="G8751" t="s">
        <v>13</v>
      </c>
      <c r="H8751">
        <v>1</v>
      </c>
      <c r="I8751" t="s">
        <v>75</v>
      </c>
    </row>
    <row r="8752" spans="1:9" x14ac:dyDescent="0.3">
      <c r="A8752" t="s">
        <v>15977</v>
      </c>
      <c r="B8752" t="s">
        <v>15978</v>
      </c>
      <c r="C8752" s="2">
        <v>14260.9</v>
      </c>
      <c r="D8752" t="s">
        <v>626</v>
      </c>
      <c r="E8752" t="s">
        <v>627</v>
      </c>
      <c r="F8752">
        <v>1</v>
      </c>
      <c r="G8752" t="s">
        <v>13</v>
      </c>
      <c r="H8752">
        <v>1</v>
      </c>
      <c r="I8752" t="s">
        <v>75</v>
      </c>
    </row>
    <row r="8753" spans="1:9" x14ac:dyDescent="0.3">
      <c r="A8753" t="s">
        <v>15979</v>
      </c>
      <c r="B8753" t="s">
        <v>9889</v>
      </c>
      <c r="C8753" s="2">
        <v>14258.8</v>
      </c>
      <c r="D8753" t="s">
        <v>3144</v>
      </c>
      <c r="E8753" t="s">
        <v>3145</v>
      </c>
      <c r="F8753">
        <v>1</v>
      </c>
      <c r="G8753" t="s">
        <v>13</v>
      </c>
      <c r="H8753">
        <v>1</v>
      </c>
      <c r="I8753" t="s">
        <v>75</v>
      </c>
    </row>
    <row r="8754" spans="1:9" x14ac:dyDescent="0.3">
      <c r="A8754" t="s">
        <v>15980</v>
      </c>
      <c r="B8754" t="s">
        <v>15981</v>
      </c>
      <c r="C8754" s="2">
        <v>14256.12</v>
      </c>
      <c r="D8754" t="s">
        <v>104</v>
      </c>
      <c r="E8754" t="s">
        <v>105</v>
      </c>
      <c r="F8754">
        <v>2</v>
      </c>
      <c r="G8754" t="s">
        <v>7379</v>
      </c>
      <c r="H8754">
        <v>2</v>
      </c>
      <c r="I8754" t="s">
        <v>14</v>
      </c>
    </row>
    <row r="8755" spans="1:9" x14ac:dyDescent="0.3">
      <c r="A8755" t="s">
        <v>15982</v>
      </c>
      <c r="B8755" t="s">
        <v>15983</v>
      </c>
      <c r="C8755" s="2">
        <v>14254.75</v>
      </c>
      <c r="D8755" t="s">
        <v>899</v>
      </c>
      <c r="E8755" t="s">
        <v>900</v>
      </c>
      <c r="F8755">
        <v>1</v>
      </c>
      <c r="G8755" t="s">
        <v>13</v>
      </c>
      <c r="H8755">
        <v>1</v>
      </c>
      <c r="I8755" t="s">
        <v>75</v>
      </c>
    </row>
    <row r="8756" spans="1:9" x14ac:dyDescent="0.3">
      <c r="A8756" t="s">
        <v>15984</v>
      </c>
      <c r="B8756" t="s">
        <v>15985</v>
      </c>
      <c r="C8756" s="2">
        <v>14254.5</v>
      </c>
      <c r="D8756" t="s">
        <v>100</v>
      </c>
      <c r="E8756" t="s">
        <v>101</v>
      </c>
      <c r="F8756">
        <v>1</v>
      </c>
      <c r="G8756" t="s">
        <v>13</v>
      </c>
      <c r="H8756">
        <v>1</v>
      </c>
      <c r="I8756" t="s">
        <v>75</v>
      </c>
    </row>
    <row r="8757" spans="1:9" x14ac:dyDescent="0.3">
      <c r="A8757" t="s">
        <v>15986</v>
      </c>
      <c r="B8757" t="s">
        <v>15987</v>
      </c>
      <c r="C8757" s="2">
        <v>14253.49</v>
      </c>
      <c r="D8757" t="s">
        <v>626</v>
      </c>
      <c r="E8757" t="s">
        <v>627</v>
      </c>
      <c r="F8757">
        <v>1</v>
      </c>
      <c r="G8757" t="s">
        <v>13</v>
      </c>
      <c r="H8757">
        <v>1</v>
      </c>
      <c r="I8757" t="s">
        <v>75</v>
      </c>
    </row>
    <row r="8758" spans="1:9" x14ac:dyDescent="0.3">
      <c r="A8758" t="s">
        <v>15988</v>
      </c>
      <c r="B8758" t="s">
        <v>15989</v>
      </c>
      <c r="C8758" s="2">
        <v>14252.97</v>
      </c>
      <c r="D8758" t="s">
        <v>140</v>
      </c>
      <c r="E8758" t="s">
        <v>141</v>
      </c>
      <c r="F8758">
        <v>1</v>
      </c>
      <c r="G8758" t="s">
        <v>13</v>
      </c>
      <c r="H8758">
        <v>1</v>
      </c>
      <c r="I8758" t="s">
        <v>75</v>
      </c>
    </row>
    <row r="8759" spans="1:9" x14ac:dyDescent="0.3">
      <c r="A8759" t="s">
        <v>15990</v>
      </c>
      <c r="B8759" t="s">
        <v>15991</v>
      </c>
      <c r="C8759" s="2">
        <v>14252.95</v>
      </c>
      <c r="D8759" t="s">
        <v>580</v>
      </c>
      <c r="E8759" t="s">
        <v>581</v>
      </c>
      <c r="F8759">
        <v>1</v>
      </c>
      <c r="G8759" t="s">
        <v>13</v>
      </c>
      <c r="H8759">
        <v>1</v>
      </c>
      <c r="I8759" t="s">
        <v>75</v>
      </c>
    </row>
    <row r="8760" spans="1:9" x14ac:dyDescent="0.3">
      <c r="A8760" t="s">
        <v>15992</v>
      </c>
      <c r="B8760" t="s">
        <v>15993</v>
      </c>
      <c r="C8760" s="2">
        <v>14252.52</v>
      </c>
      <c r="D8760" t="s">
        <v>895</v>
      </c>
      <c r="E8760" t="s">
        <v>896</v>
      </c>
      <c r="F8760">
        <v>1</v>
      </c>
      <c r="G8760" t="s">
        <v>13</v>
      </c>
      <c r="H8760">
        <v>1</v>
      </c>
      <c r="I8760" t="s">
        <v>75</v>
      </c>
    </row>
    <row r="8761" spans="1:9" x14ac:dyDescent="0.3">
      <c r="A8761" t="s">
        <v>15994</v>
      </c>
      <c r="B8761" t="s">
        <v>15995</v>
      </c>
      <c r="C8761" s="2">
        <v>14252.46</v>
      </c>
      <c r="D8761" t="s">
        <v>100</v>
      </c>
      <c r="E8761" t="s">
        <v>101</v>
      </c>
      <c r="F8761">
        <v>1</v>
      </c>
      <c r="G8761" t="s">
        <v>13</v>
      </c>
      <c r="H8761">
        <v>1</v>
      </c>
      <c r="I8761" t="s">
        <v>75</v>
      </c>
    </row>
    <row r="8762" spans="1:9" x14ac:dyDescent="0.3">
      <c r="A8762" t="s">
        <v>15996</v>
      </c>
      <c r="B8762" t="s">
        <v>15997</v>
      </c>
      <c r="C8762" s="2">
        <v>14252.4</v>
      </c>
      <c r="D8762" t="s">
        <v>116</v>
      </c>
      <c r="E8762" t="s">
        <v>117</v>
      </c>
      <c r="F8762">
        <v>1</v>
      </c>
      <c r="G8762" t="s">
        <v>13</v>
      </c>
      <c r="H8762">
        <v>1</v>
      </c>
      <c r="I8762" t="s">
        <v>75</v>
      </c>
    </row>
    <row r="8763" spans="1:9" x14ac:dyDescent="0.3">
      <c r="A8763" t="s">
        <v>15998</v>
      </c>
      <c r="B8763" t="s">
        <v>15999</v>
      </c>
      <c r="C8763" s="2">
        <v>14250.76</v>
      </c>
      <c r="D8763" t="s">
        <v>254</v>
      </c>
      <c r="E8763" t="s">
        <v>255</v>
      </c>
      <c r="F8763">
        <v>2</v>
      </c>
      <c r="G8763" t="s">
        <v>7379</v>
      </c>
      <c r="H8763">
        <v>2</v>
      </c>
      <c r="I8763" t="s">
        <v>14</v>
      </c>
    </row>
    <row r="8764" spans="1:9" x14ac:dyDescent="0.3">
      <c r="A8764" t="s">
        <v>16000</v>
      </c>
      <c r="B8764" t="s">
        <v>16001</v>
      </c>
      <c r="C8764" s="2">
        <v>14249.83</v>
      </c>
      <c r="D8764" t="s">
        <v>899</v>
      </c>
      <c r="E8764" t="s">
        <v>900</v>
      </c>
      <c r="F8764">
        <v>1</v>
      </c>
      <c r="G8764" t="s">
        <v>13</v>
      </c>
      <c r="H8764">
        <v>1</v>
      </c>
      <c r="I8764" t="s">
        <v>75</v>
      </c>
    </row>
    <row r="8765" spans="1:9" x14ac:dyDescent="0.3">
      <c r="A8765" t="s">
        <v>16002</v>
      </c>
      <c r="B8765" t="s">
        <v>16003</v>
      </c>
      <c r="C8765" s="2">
        <v>14249.38</v>
      </c>
      <c r="D8765" t="s">
        <v>626</v>
      </c>
      <c r="E8765" t="s">
        <v>627</v>
      </c>
      <c r="F8765">
        <v>1</v>
      </c>
      <c r="G8765" t="s">
        <v>13</v>
      </c>
      <c r="H8765">
        <v>1</v>
      </c>
      <c r="I8765" t="s">
        <v>75</v>
      </c>
    </row>
    <row r="8766" spans="1:9" x14ac:dyDescent="0.3">
      <c r="A8766" t="s">
        <v>16004</v>
      </c>
      <c r="B8766" t="s">
        <v>16005</v>
      </c>
      <c r="C8766" s="2">
        <v>14248.33</v>
      </c>
      <c r="D8766" t="s">
        <v>895</v>
      </c>
      <c r="E8766" t="s">
        <v>896</v>
      </c>
      <c r="F8766">
        <v>1</v>
      </c>
      <c r="G8766" t="s">
        <v>13</v>
      </c>
      <c r="H8766">
        <v>1</v>
      </c>
      <c r="I8766" t="s">
        <v>75</v>
      </c>
    </row>
    <row r="8767" spans="1:9" x14ac:dyDescent="0.3">
      <c r="A8767" t="s">
        <v>16006</v>
      </c>
      <c r="B8767" t="s">
        <v>16007</v>
      </c>
      <c r="C8767" s="2">
        <v>14242.64</v>
      </c>
      <c r="D8767" t="s">
        <v>1359</v>
      </c>
      <c r="E8767" t="s">
        <v>1360</v>
      </c>
      <c r="F8767">
        <v>1</v>
      </c>
      <c r="G8767" t="s">
        <v>13</v>
      </c>
      <c r="H8767">
        <v>1</v>
      </c>
      <c r="I8767" t="s">
        <v>75</v>
      </c>
    </row>
    <row r="8768" spans="1:9" x14ac:dyDescent="0.3">
      <c r="A8768" t="s">
        <v>16008</v>
      </c>
      <c r="B8768" t="s">
        <v>16009</v>
      </c>
      <c r="C8768" s="2">
        <v>14242.02</v>
      </c>
      <c r="D8768" t="s">
        <v>554</v>
      </c>
      <c r="E8768" t="s">
        <v>555</v>
      </c>
      <c r="F8768">
        <v>1</v>
      </c>
      <c r="G8768" t="s">
        <v>13</v>
      </c>
      <c r="H8768">
        <v>1</v>
      </c>
      <c r="I8768" t="s">
        <v>75</v>
      </c>
    </row>
    <row r="8769" spans="1:9" x14ac:dyDescent="0.3">
      <c r="A8769" t="s">
        <v>16010</v>
      </c>
      <c r="B8769" t="s">
        <v>16011</v>
      </c>
      <c r="C8769" s="2">
        <v>14239.52</v>
      </c>
      <c r="D8769" t="s">
        <v>626</v>
      </c>
      <c r="E8769" t="s">
        <v>627</v>
      </c>
      <c r="F8769">
        <v>1</v>
      </c>
      <c r="G8769" t="s">
        <v>13</v>
      </c>
      <c r="H8769">
        <v>1</v>
      </c>
      <c r="I8769" t="s">
        <v>75</v>
      </c>
    </row>
    <row r="8770" spans="1:9" x14ac:dyDescent="0.3">
      <c r="A8770" t="s">
        <v>16012</v>
      </c>
      <c r="B8770" t="s">
        <v>16013</v>
      </c>
      <c r="C8770" s="2">
        <v>14239.15</v>
      </c>
      <c r="D8770" t="s">
        <v>895</v>
      </c>
      <c r="E8770" t="s">
        <v>896</v>
      </c>
      <c r="F8770">
        <v>1</v>
      </c>
      <c r="G8770" t="s">
        <v>13</v>
      </c>
      <c r="H8770">
        <v>1</v>
      </c>
      <c r="I8770" t="s">
        <v>75</v>
      </c>
    </row>
    <row r="8771" spans="1:9" x14ac:dyDescent="0.3">
      <c r="A8771" t="s">
        <v>16014</v>
      </c>
      <c r="B8771" t="s">
        <v>16015</v>
      </c>
      <c r="C8771" s="2">
        <v>14238.99</v>
      </c>
      <c r="D8771" t="s">
        <v>182</v>
      </c>
      <c r="E8771" t="s">
        <v>183</v>
      </c>
      <c r="F8771">
        <v>1</v>
      </c>
      <c r="G8771" t="s">
        <v>13</v>
      </c>
      <c r="H8771">
        <v>1</v>
      </c>
      <c r="I8771" t="s">
        <v>75</v>
      </c>
    </row>
    <row r="8772" spans="1:9" x14ac:dyDescent="0.3">
      <c r="A8772" t="s">
        <v>16016</v>
      </c>
      <c r="B8772" t="s">
        <v>12485</v>
      </c>
      <c r="C8772" s="2">
        <v>14238.08</v>
      </c>
      <c r="D8772" t="s">
        <v>554</v>
      </c>
      <c r="E8772" t="s">
        <v>555</v>
      </c>
      <c r="F8772">
        <v>1</v>
      </c>
      <c r="G8772" t="s">
        <v>13</v>
      </c>
      <c r="H8772">
        <v>1</v>
      </c>
      <c r="I8772" t="s">
        <v>75</v>
      </c>
    </row>
    <row r="8773" spans="1:9" x14ac:dyDescent="0.3">
      <c r="A8773" t="s">
        <v>16017</v>
      </c>
      <c r="B8773" t="s">
        <v>16018</v>
      </c>
      <c r="C8773" s="2">
        <v>14236.16</v>
      </c>
      <c r="D8773" t="s">
        <v>254</v>
      </c>
      <c r="E8773" t="s">
        <v>255</v>
      </c>
      <c r="F8773">
        <v>2</v>
      </c>
      <c r="G8773" t="s">
        <v>7379</v>
      </c>
      <c r="H8773">
        <v>2</v>
      </c>
      <c r="I8773" t="s">
        <v>14</v>
      </c>
    </row>
    <row r="8774" spans="1:9" x14ac:dyDescent="0.3">
      <c r="A8774" t="s">
        <v>16019</v>
      </c>
      <c r="B8774" t="s">
        <v>16020</v>
      </c>
      <c r="C8774" s="2">
        <v>14233.35</v>
      </c>
      <c r="D8774" t="s">
        <v>154</v>
      </c>
      <c r="E8774" t="s">
        <v>155</v>
      </c>
      <c r="F8774">
        <v>1</v>
      </c>
      <c r="G8774" t="s">
        <v>13</v>
      </c>
      <c r="H8774">
        <v>1</v>
      </c>
      <c r="I8774" t="s">
        <v>75</v>
      </c>
    </row>
    <row r="8775" spans="1:9" x14ac:dyDescent="0.3">
      <c r="A8775" t="s">
        <v>16021</v>
      </c>
      <c r="B8775" t="s">
        <v>16022</v>
      </c>
      <c r="C8775" s="2">
        <v>14231.89</v>
      </c>
      <c r="D8775" t="s">
        <v>554</v>
      </c>
      <c r="E8775" t="s">
        <v>555</v>
      </c>
      <c r="F8775">
        <v>1</v>
      </c>
      <c r="G8775" t="s">
        <v>13</v>
      </c>
      <c r="H8775">
        <v>1</v>
      </c>
      <c r="I8775" t="s">
        <v>75</v>
      </c>
    </row>
    <row r="8776" spans="1:9" x14ac:dyDescent="0.3">
      <c r="A8776" t="s">
        <v>16023</v>
      </c>
      <c r="B8776" t="s">
        <v>16024</v>
      </c>
      <c r="C8776" s="2">
        <v>14231.85</v>
      </c>
      <c r="D8776" t="s">
        <v>262</v>
      </c>
      <c r="E8776" t="s">
        <v>263</v>
      </c>
      <c r="F8776">
        <v>1</v>
      </c>
      <c r="G8776" t="s">
        <v>13</v>
      </c>
      <c r="H8776">
        <v>1</v>
      </c>
      <c r="I8776" t="s">
        <v>75</v>
      </c>
    </row>
    <row r="8777" spans="1:9" x14ac:dyDescent="0.3">
      <c r="A8777" t="s">
        <v>16025</v>
      </c>
      <c r="B8777" t="s">
        <v>16026</v>
      </c>
      <c r="C8777" s="2">
        <v>14221</v>
      </c>
      <c r="D8777" t="s">
        <v>104</v>
      </c>
      <c r="E8777" t="s">
        <v>105</v>
      </c>
      <c r="F8777">
        <v>2</v>
      </c>
      <c r="G8777" t="s">
        <v>7379</v>
      </c>
      <c r="H8777">
        <v>2</v>
      </c>
      <c r="I8777" t="s">
        <v>14</v>
      </c>
    </row>
    <row r="8778" spans="1:9" x14ac:dyDescent="0.3">
      <c r="A8778" t="s">
        <v>16027</v>
      </c>
      <c r="B8778" t="s">
        <v>16028</v>
      </c>
      <c r="C8778" s="2">
        <v>14220.93</v>
      </c>
      <c r="D8778" t="s">
        <v>626</v>
      </c>
      <c r="E8778" t="s">
        <v>627</v>
      </c>
      <c r="F8778">
        <v>1</v>
      </c>
      <c r="G8778" t="s">
        <v>13</v>
      </c>
      <c r="H8778">
        <v>1</v>
      </c>
      <c r="I8778" t="s">
        <v>75</v>
      </c>
    </row>
    <row r="8779" spans="1:9" x14ac:dyDescent="0.3">
      <c r="A8779" t="s">
        <v>16029</v>
      </c>
      <c r="B8779" t="s">
        <v>16030</v>
      </c>
      <c r="C8779" s="2">
        <v>14220.9</v>
      </c>
      <c r="D8779" t="s">
        <v>100</v>
      </c>
      <c r="E8779" t="s">
        <v>101</v>
      </c>
      <c r="F8779">
        <v>1</v>
      </c>
      <c r="G8779" t="s">
        <v>13</v>
      </c>
      <c r="H8779">
        <v>1</v>
      </c>
      <c r="I8779" t="s">
        <v>75</v>
      </c>
    </row>
    <row r="8780" spans="1:9" x14ac:dyDescent="0.3">
      <c r="A8780" t="s">
        <v>16031</v>
      </c>
      <c r="B8780" t="s">
        <v>16032</v>
      </c>
      <c r="C8780" s="2">
        <v>14218.43</v>
      </c>
      <c r="D8780" t="s">
        <v>120</v>
      </c>
      <c r="E8780" t="s">
        <v>121</v>
      </c>
      <c r="F8780">
        <v>1</v>
      </c>
      <c r="G8780" t="s">
        <v>13</v>
      </c>
      <c r="H8780">
        <v>1</v>
      </c>
      <c r="I8780" t="s">
        <v>75</v>
      </c>
    </row>
    <row r="8781" spans="1:9" x14ac:dyDescent="0.3">
      <c r="A8781" t="s">
        <v>16033</v>
      </c>
      <c r="B8781" t="s">
        <v>6611</v>
      </c>
      <c r="C8781" s="2">
        <v>14217.16</v>
      </c>
      <c r="D8781" t="s">
        <v>73</v>
      </c>
      <c r="E8781" t="s">
        <v>74</v>
      </c>
      <c r="F8781">
        <v>1</v>
      </c>
      <c r="G8781" t="s">
        <v>13</v>
      </c>
      <c r="H8781">
        <v>1</v>
      </c>
      <c r="I8781" t="s">
        <v>75</v>
      </c>
    </row>
    <row r="8782" spans="1:9" x14ac:dyDescent="0.3">
      <c r="A8782" t="s">
        <v>16034</v>
      </c>
      <c r="B8782" t="s">
        <v>16035</v>
      </c>
      <c r="C8782" s="2">
        <v>14216.84</v>
      </c>
      <c r="D8782" t="s">
        <v>626</v>
      </c>
      <c r="E8782" t="s">
        <v>627</v>
      </c>
      <c r="F8782">
        <v>1</v>
      </c>
      <c r="G8782" t="s">
        <v>13</v>
      </c>
      <c r="H8782">
        <v>1</v>
      </c>
      <c r="I8782" t="s">
        <v>75</v>
      </c>
    </row>
    <row r="8783" spans="1:9" x14ac:dyDescent="0.3">
      <c r="A8783" t="s">
        <v>16036</v>
      </c>
      <c r="B8783" t="s">
        <v>12761</v>
      </c>
      <c r="C8783" s="2">
        <v>14214.17</v>
      </c>
      <c r="D8783" t="s">
        <v>220</v>
      </c>
      <c r="E8783" t="s">
        <v>221</v>
      </c>
      <c r="F8783">
        <v>1</v>
      </c>
      <c r="G8783" t="s">
        <v>13</v>
      </c>
      <c r="H8783">
        <v>1</v>
      </c>
      <c r="I8783" t="s">
        <v>75</v>
      </c>
    </row>
    <row r="8784" spans="1:9" x14ac:dyDescent="0.3">
      <c r="A8784" t="s">
        <v>16037</v>
      </c>
      <c r="B8784" t="s">
        <v>16038</v>
      </c>
      <c r="C8784" s="2">
        <v>14211.24</v>
      </c>
      <c r="D8784" t="s">
        <v>82</v>
      </c>
      <c r="E8784" t="s">
        <v>83</v>
      </c>
      <c r="F8784">
        <v>2</v>
      </c>
      <c r="G8784" t="s">
        <v>7379</v>
      </c>
      <c r="H8784">
        <v>2</v>
      </c>
      <c r="I8784" t="s">
        <v>14</v>
      </c>
    </row>
    <row r="8785" spans="1:9" x14ac:dyDescent="0.3">
      <c r="A8785" t="s">
        <v>16039</v>
      </c>
      <c r="B8785" t="s">
        <v>2100</v>
      </c>
      <c r="C8785" s="2">
        <v>14210.33</v>
      </c>
      <c r="D8785" t="s">
        <v>37</v>
      </c>
      <c r="E8785" t="s">
        <v>38</v>
      </c>
      <c r="F8785">
        <v>2</v>
      </c>
      <c r="G8785" t="s">
        <v>7379</v>
      </c>
      <c r="H8785">
        <v>2</v>
      </c>
      <c r="I8785" t="s">
        <v>14</v>
      </c>
    </row>
    <row r="8786" spans="1:9" x14ac:dyDescent="0.3">
      <c r="A8786" t="s">
        <v>16040</v>
      </c>
      <c r="B8786" t="s">
        <v>16041</v>
      </c>
      <c r="C8786" s="2">
        <v>14209.77</v>
      </c>
      <c r="D8786" t="s">
        <v>116</v>
      </c>
      <c r="E8786" t="s">
        <v>117</v>
      </c>
      <c r="F8786">
        <v>1</v>
      </c>
      <c r="G8786" t="s">
        <v>13</v>
      </c>
      <c r="H8786">
        <v>1</v>
      </c>
      <c r="I8786" t="s">
        <v>75</v>
      </c>
    </row>
    <row r="8787" spans="1:9" x14ac:dyDescent="0.3">
      <c r="A8787" t="s">
        <v>16042</v>
      </c>
      <c r="B8787" t="s">
        <v>16043</v>
      </c>
      <c r="C8787" s="2">
        <v>14204.79</v>
      </c>
      <c r="D8787" t="s">
        <v>895</v>
      </c>
      <c r="E8787" t="s">
        <v>896</v>
      </c>
      <c r="F8787">
        <v>1</v>
      </c>
      <c r="G8787" t="s">
        <v>13</v>
      </c>
      <c r="H8787">
        <v>1</v>
      </c>
      <c r="I8787" t="s">
        <v>75</v>
      </c>
    </row>
    <row r="8788" spans="1:9" x14ac:dyDescent="0.3">
      <c r="A8788" t="s">
        <v>16044</v>
      </c>
      <c r="B8788" t="s">
        <v>3176</v>
      </c>
      <c r="C8788" s="2">
        <v>14199.88</v>
      </c>
      <c r="D8788" t="s">
        <v>554</v>
      </c>
      <c r="E8788" t="s">
        <v>555</v>
      </c>
      <c r="F8788">
        <v>1</v>
      </c>
      <c r="G8788" t="s">
        <v>13</v>
      </c>
      <c r="H8788">
        <v>1</v>
      </c>
      <c r="I8788" t="s">
        <v>75</v>
      </c>
    </row>
    <row r="8789" spans="1:9" x14ac:dyDescent="0.3">
      <c r="A8789" t="s">
        <v>16045</v>
      </c>
      <c r="B8789" t="s">
        <v>8903</v>
      </c>
      <c r="C8789" s="2">
        <v>14197.42</v>
      </c>
      <c r="D8789" t="s">
        <v>65</v>
      </c>
      <c r="E8789" t="s">
        <v>66</v>
      </c>
      <c r="F8789">
        <v>2</v>
      </c>
      <c r="G8789" t="s">
        <v>7379</v>
      </c>
      <c r="H8789">
        <v>2</v>
      </c>
      <c r="I8789" t="s">
        <v>14</v>
      </c>
    </row>
    <row r="8790" spans="1:9" x14ac:dyDescent="0.3">
      <c r="A8790" t="s">
        <v>16046</v>
      </c>
      <c r="B8790" t="s">
        <v>2216</v>
      </c>
      <c r="C8790" s="2">
        <v>14196.35</v>
      </c>
      <c r="D8790" t="s">
        <v>3144</v>
      </c>
      <c r="E8790" t="s">
        <v>3145</v>
      </c>
      <c r="F8790">
        <v>1</v>
      </c>
      <c r="G8790" t="s">
        <v>13</v>
      </c>
      <c r="H8790">
        <v>1</v>
      </c>
      <c r="I8790" t="s">
        <v>75</v>
      </c>
    </row>
    <row r="8791" spans="1:9" x14ac:dyDescent="0.3">
      <c r="A8791" t="s">
        <v>16047</v>
      </c>
      <c r="B8791" t="s">
        <v>16048</v>
      </c>
      <c r="C8791" s="2">
        <v>14193.34</v>
      </c>
      <c r="D8791" t="s">
        <v>220</v>
      </c>
      <c r="E8791" t="s">
        <v>221</v>
      </c>
      <c r="F8791">
        <v>1</v>
      </c>
      <c r="G8791" t="s">
        <v>13</v>
      </c>
      <c r="H8791">
        <v>1</v>
      </c>
      <c r="I8791" t="s">
        <v>75</v>
      </c>
    </row>
    <row r="8792" spans="1:9" x14ac:dyDescent="0.3">
      <c r="A8792" t="s">
        <v>16049</v>
      </c>
      <c r="B8792" t="s">
        <v>5707</v>
      </c>
      <c r="C8792" s="2">
        <v>14192.91</v>
      </c>
      <c r="D8792" t="s">
        <v>154</v>
      </c>
      <c r="E8792" t="s">
        <v>155</v>
      </c>
      <c r="F8792">
        <v>1</v>
      </c>
      <c r="G8792" t="s">
        <v>13</v>
      </c>
      <c r="H8792">
        <v>1</v>
      </c>
      <c r="I8792" t="s">
        <v>75</v>
      </c>
    </row>
    <row r="8793" spans="1:9" x14ac:dyDescent="0.3">
      <c r="A8793" t="s">
        <v>16050</v>
      </c>
      <c r="B8793" t="s">
        <v>16051</v>
      </c>
      <c r="C8793" s="2">
        <v>14190.54</v>
      </c>
      <c r="D8793" t="s">
        <v>124</v>
      </c>
      <c r="E8793" t="s">
        <v>125</v>
      </c>
      <c r="F8793">
        <v>1</v>
      </c>
      <c r="G8793" t="s">
        <v>13</v>
      </c>
      <c r="H8793">
        <v>1</v>
      </c>
      <c r="I8793" t="s">
        <v>75</v>
      </c>
    </row>
    <row r="8794" spans="1:9" x14ac:dyDescent="0.3">
      <c r="A8794" t="s">
        <v>16052</v>
      </c>
      <c r="B8794" t="s">
        <v>16053</v>
      </c>
      <c r="C8794" s="2">
        <v>14190.03</v>
      </c>
      <c r="D8794" t="s">
        <v>21</v>
      </c>
      <c r="E8794" t="s">
        <v>22</v>
      </c>
      <c r="F8794">
        <v>2</v>
      </c>
      <c r="G8794" t="s">
        <v>7379</v>
      </c>
      <c r="H8794">
        <v>2</v>
      </c>
      <c r="I8794" t="s">
        <v>14</v>
      </c>
    </row>
    <row r="8795" spans="1:9" x14ac:dyDescent="0.3">
      <c r="A8795" t="s">
        <v>16054</v>
      </c>
      <c r="B8795" t="s">
        <v>7297</v>
      </c>
      <c r="C8795" s="2">
        <v>14188.08</v>
      </c>
      <c r="D8795" t="s">
        <v>328</v>
      </c>
      <c r="E8795" t="s">
        <v>329</v>
      </c>
      <c r="F8795">
        <v>1</v>
      </c>
      <c r="G8795" t="s">
        <v>13</v>
      </c>
      <c r="H8795">
        <v>1</v>
      </c>
      <c r="I8795" t="s">
        <v>75</v>
      </c>
    </row>
    <row r="8796" spans="1:9" x14ac:dyDescent="0.3">
      <c r="A8796" t="s">
        <v>16055</v>
      </c>
      <c r="B8796" t="s">
        <v>16056</v>
      </c>
      <c r="C8796" s="2">
        <v>14186.27</v>
      </c>
      <c r="D8796" t="s">
        <v>120</v>
      </c>
      <c r="E8796" t="s">
        <v>121</v>
      </c>
      <c r="F8796">
        <v>1</v>
      </c>
      <c r="G8796" t="s">
        <v>13</v>
      </c>
      <c r="H8796">
        <v>1</v>
      </c>
      <c r="I8796" t="s">
        <v>75</v>
      </c>
    </row>
    <row r="8797" spans="1:9" x14ac:dyDescent="0.3">
      <c r="A8797" t="s">
        <v>16057</v>
      </c>
      <c r="B8797" t="s">
        <v>16058</v>
      </c>
      <c r="C8797" s="2">
        <v>14185.75</v>
      </c>
      <c r="D8797" t="s">
        <v>120</v>
      </c>
      <c r="E8797" t="s">
        <v>121</v>
      </c>
      <c r="F8797">
        <v>1</v>
      </c>
      <c r="G8797" t="s">
        <v>13</v>
      </c>
      <c r="H8797">
        <v>1</v>
      </c>
      <c r="I8797" t="s">
        <v>75</v>
      </c>
    </row>
    <row r="8798" spans="1:9" x14ac:dyDescent="0.3">
      <c r="A8798" t="s">
        <v>16059</v>
      </c>
      <c r="B8798" t="s">
        <v>16060</v>
      </c>
      <c r="C8798" s="2">
        <v>14182.78</v>
      </c>
      <c r="D8798" t="s">
        <v>78</v>
      </c>
      <c r="E8798" t="s">
        <v>79</v>
      </c>
      <c r="F8798">
        <v>1</v>
      </c>
      <c r="G8798" t="s">
        <v>13</v>
      </c>
      <c r="H8798">
        <v>1</v>
      </c>
      <c r="I8798" t="s">
        <v>75</v>
      </c>
    </row>
    <row r="8799" spans="1:9" x14ac:dyDescent="0.3">
      <c r="A8799" t="s">
        <v>16061</v>
      </c>
      <c r="B8799" t="s">
        <v>16062</v>
      </c>
      <c r="C8799" s="2">
        <v>14182.46</v>
      </c>
      <c r="D8799" t="s">
        <v>626</v>
      </c>
      <c r="E8799" t="s">
        <v>627</v>
      </c>
      <c r="F8799">
        <v>1</v>
      </c>
      <c r="G8799" t="s">
        <v>13</v>
      </c>
      <c r="H8799">
        <v>1</v>
      </c>
      <c r="I8799" t="s">
        <v>75</v>
      </c>
    </row>
    <row r="8800" spans="1:9" x14ac:dyDescent="0.3">
      <c r="A8800" t="s">
        <v>16063</v>
      </c>
      <c r="B8800" t="s">
        <v>16064</v>
      </c>
      <c r="C8800" s="2">
        <v>14178.86</v>
      </c>
      <c r="D8800" t="s">
        <v>410</v>
      </c>
      <c r="E8800" t="s">
        <v>411</v>
      </c>
      <c r="F8800">
        <v>1</v>
      </c>
      <c r="G8800" t="s">
        <v>13</v>
      </c>
      <c r="H8800">
        <v>1</v>
      </c>
      <c r="I8800" t="s">
        <v>75</v>
      </c>
    </row>
    <row r="8801" spans="1:9" x14ac:dyDescent="0.3">
      <c r="A8801" t="s">
        <v>16065</v>
      </c>
      <c r="B8801" t="s">
        <v>1593</v>
      </c>
      <c r="C8801" s="2">
        <v>14178.71</v>
      </c>
      <c r="D8801" t="s">
        <v>895</v>
      </c>
      <c r="E8801" t="s">
        <v>896</v>
      </c>
      <c r="F8801">
        <v>1</v>
      </c>
      <c r="G8801" t="s">
        <v>13</v>
      </c>
      <c r="H8801">
        <v>1</v>
      </c>
      <c r="I8801" t="s">
        <v>75</v>
      </c>
    </row>
    <row r="8802" spans="1:9" x14ac:dyDescent="0.3">
      <c r="A8802" t="s">
        <v>16066</v>
      </c>
      <c r="B8802" t="s">
        <v>15285</v>
      </c>
      <c r="C8802" s="2">
        <v>14177.42</v>
      </c>
      <c r="D8802" t="s">
        <v>21</v>
      </c>
      <c r="E8802" t="s">
        <v>22</v>
      </c>
      <c r="F8802">
        <v>2</v>
      </c>
      <c r="G8802" t="s">
        <v>7379</v>
      </c>
      <c r="H8802">
        <v>2</v>
      </c>
      <c r="I8802" t="s">
        <v>14</v>
      </c>
    </row>
    <row r="8803" spans="1:9" x14ac:dyDescent="0.3">
      <c r="A8803" t="s">
        <v>16067</v>
      </c>
      <c r="B8803" t="s">
        <v>16068</v>
      </c>
      <c r="C8803" s="2">
        <v>14174.36</v>
      </c>
      <c r="D8803" t="s">
        <v>65</v>
      </c>
      <c r="E8803" t="s">
        <v>66</v>
      </c>
      <c r="F8803">
        <v>2</v>
      </c>
      <c r="G8803" t="s">
        <v>7379</v>
      </c>
      <c r="H8803">
        <v>2</v>
      </c>
      <c r="I8803" t="s">
        <v>14</v>
      </c>
    </row>
    <row r="8804" spans="1:9" x14ac:dyDescent="0.3">
      <c r="A8804" t="s">
        <v>16069</v>
      </c>
      <c r="B8804" t="s">
        <v>16070</v>
      </c>
      <c r="C8804" s="2">
        <v>14171.71</v>
      </c>
      <c r="D8804" t="s">
        <v>78</v>
      </c>
      <c r="E8804" t="s">
        <v>79</v>
      </c>
      <c r="F8804">
        <v>1</v>
      </c>
      <c r="G8804" t="s">
        <v>13</v>
      </c>
      <c r="H8804">
        <v>1</v>
      </c>
      <c r="I8804" t="s">
        <v>75</v>
      </c>
    </row>
    <row r="8805" spans="1:9" x14ac:dyDescent="0.3">
      <c r="A8805" t="s">
        <v>16071</v>
      </c>
      <c r="B8805" t="s">
        <v>16072</v>
      </c>
      <c r="C8805" s="2">
        <v>14171.27</v>
      </c>
      <c r="D8805" t="s">
        <v>182</v>
      </c>
      <c r="E8805" t="s">
        <v>183</v>
      </c>
      <c r="F8805">
        <v>1</v>
      </c>
      <c r="G8805" t="s">
        <v>13</v>
      </c>
      <c r="H8805">
        <v>1</v>
      </c>
      <c r="I8805" t="s">
        <v>75</v>
      </c>
    </row>
    <row r="8806" spans="1:9" x14ac:dyDescent="0.3">
      <c r="A8806" t="s">
        <v>16073</v>
      </c>
      <c r="B8806" t="s">
        <v>16074</v>
      </c>
      <c r="C8806" s="2">
        <v>14171.25</v>
      </c>
      <c r="D8806" t="s">
        <v>220</v>
      </c>
      <c r="E8806" t="s">
        <v>221</v>
      </c>
      <c r="F8806">
        <v>1</v>
      </c>
      <c r="G8806" t="s">
        <v>13</v>
      </c>
      <c r="H8806">
        <v>1</v>
      </c>
      <c r="I8806" t="s">
        <v>75</v>
      </c>
    </row>
    <row r="8807" spans="1:9" x14ac:dyDescent="0.3">
      <c r="A8807" t="s">
        <v>16075</v>
      </c>
      <c r="B8807" t="s">
        <v>16076</v>
      </c>
      <c r="C8807" s="2">
        <v>14168.53</v>
      </c>
      <c r="D8807" t="s">
        <v>3144</v>
      </c>
      <c r="E8807" t="s">
        <v>3145</v>
      </c>
      <c r="F8807">
        <v>1</v>
      </c>
      <c r="G8807" t="s">
        <v>13</v>
      </c>
      <c r="H8807">
        <v>1</v>
      </c>
      <c r="I8807" t="s">
        <v>75</v>
      </c>
    </row>
    <row r="8808" spans="1:9" x14ac:dyDescent="0.3">
      <c r="A8808" t="s">
        <v>16077</v>
      </c>
      <c r="B8808" t="s">
        <v>16078</v>
      </c>
      <c r="C8808" s="2">
        <v>14167.38</v>
      </c>
      <c r="D8808" t="s">
        <v>580</v>
      </c>
      <c r="E8808" t="s">
        <v>581</v>
      </c>
      <c r="F8808">
        <v>1</v>
      </c>
      <c r="G8808" t="s">
        <v>13</v>
      </c>
      <c r="H8808">
        <v>1</v>
      </c>
      <c r="I8808" t="s">
        <v>75</v>
      </c>
    </row>
    <row r="8809" spans="1:9" x14ac:dyDescent="0.3">
      <c r="A8809" t="s">
        <v>16079</v>
      </c>
      <c r="B8809" t="s">
        <v>16080</v>
      </c>
      <c r="C8809" s="2">
        <v>14167.16</v>
      </c>
      <c r="D8809" t="s">
        <v>262</v>
      </c>
      <c r="E8809" t="s">
        <v>263</v>
      </c>
      <c r="F8809">
        <v>1</v>
      </c>
      <c r="G8809" t="s">
        <v>13</v>
      </c>
      <c r="H8809">
        <v>1</v>
      </c>
      <c r="I8809" t="s">
        <v>75</v>
      </c>
    </row>
    <row r="8810" spans="1:9" x14ac:dyDescent="0.3">
      <c r="A8810" t="s">
        <v>16081</v>
      </c>
      <c r="B8810" t="s">
        <v>16082</v>
      </c>
      <c r="C8810" s="2">
        <v>14166.84</v>
      </c>
      <c r="D8810" t="s">
        <v>314</v>
      </c>
      <c r="E8810" t="s">
        <v>315</v>
      </c>
      <c r="F8810">
        <v>1</v>
      </c>
      <c r="G8810" t="s">
        <v>13</v>
      </c>
      <c r="H8810">
        <v>1</v>
      </c>
      <c r="I8810" t="s">
        <v>75</v>
      </c>
    </row>
    <row r="8811" spans="1:9" x14ac:dyDescent="0.3">
      <c r="A8811" t="s">
        <v>16083</v>
      </c>
      <c r="B8811" t="s">
        <v>16084</v>
      </c>
      <c r="C8811" s="2">
        <v>14163.51</v>
      </c>
      <c r="D8811" t="s">
        <v>120</v>
      </c>
      <c r="E8811" t="s">
        <v>121</v>
      </c>
      <c r="F8811">
        <v>1</v>
      </c>
      <c r="G8811" t="s">
        <v>13</v>
      </c>
      <c r="H8811">
        <v>1</v>
      </c>
      <c r="I8811" t="s">
        <v>75</v>
      </c>
    </row>
    <row r="8812" spans="1:9" x14ac:dyDescent="0.3">
      <c r="A8812" t="s">
        <v>16085</v>
      </c>
      <c r="B8812" t="s">
        <v>16086</v>
      </c>
      <c r="C8812" s="2">
        <v>14163.05</v>
      </c>
      <c r="D8812" t="s">
        <v>580</v>
      </c>
      <c r="E8812" t="s">
        <v>581</v>
      </c>
      <c r="F8812">
        <v>1</v>
      </c>
      <c r="G8812" t="s">
        <v>13</v>
      </c>
      <c r="H8812">
        <v>1</v>
      </c>
      <c r="I8812" t="s">
        <v>75</v>
      </c>
    </row>
    <row r="8813" spans="1:9" x14ac:dyDescent="0.3">
      <c r="A8813" t="s">
        <v>16087</v>
      </c>
      <c r="B8813" t="s">
        <v>16088</v>
      </c>
      <c r="C8813" s="2">
        <v>14161.01</v>
      </c>
      <c r="D8813" t="s">
        <v>410</v>
      </c>
      <c r="E8813" t="s">
        <v>411</v>
      </c>
      <c r="F8813">
        <v>1</v>
      </c>
      <c r="G8813" t="s">
        <v>13</v>
      </c>
      <c r="H8813">
        <v>1</v>
      </c>
      <c r="I8813" t="s">
        <v>75</v>
      </c>
    </row>
    <row r="8814" spans="1:9" x14ac:dyDescent="0.3">
      <c r="A8814" t="s">
        <v>16089</v>
      </c>
      <c r="B8814" t="s">
        <v>16090</v>
      </c>
      <c r="C8814" s="2">
        <v>14159.65</v>
      </c>
      <c r="D8814" t="s">
        <v>626</v>
      </c>
      <c r="E8814" t="s">
        <v>627</v>
      </c>
      <c r="F8814">
        <v>1</v>
      </c>
      <c r="G8814" t="s">
        <v>13</v>
      </c>
      <c r="H8814">
        <v>1</v>
      </c>
      <c r="I8814" t="s">
        <v>75</v>
      </c>
    </row>
    <row r="8815" spans="1:9" x14ac:dyDescent="0.3">
      <c r="A8815" t="s">
        <v>16091</v>
      </c>
      <c r="B8815" t="s">
        <v>16092</v>
      </c>
      <c r="C8815" s="2">
        <v>14158.06</v>
      </c>
      <c r="D8815" t="s">
        <v>895</v>
      </c>
      <c r="E8815" t="s">
        <v>896</v>
      </c>
      <c r="F8815">
        <v>1</v>
      </c>
      <c r="G8815" t="s">
        <v>13</v>
      </c>
      <c r="H8815">
        <v>1</v>
      </c>
      <c r="I8815" t="s">
        <v>75</v>
      </c>
    </row>
    <row r="8816" spans="1:9" x14ac:dyDescent="0.3">
      <c r="A8816" t="s">
        <v>16093</v>
      </c>
      <c r="B8816" t="s">
        <v>16094</v>
      </c>
      <c r="C8816" s="2">
        <v>14158</v>
      </c>
      <c r="D8816" t="s">
        <v>554</v>
      </c>
      <c r="E8816" t="s">
        <v>555</v>
      </c>
      <c r="F8816">
        <v>1</v>
      </c>
      <c r="G8816" t="s">
        <v>13</v>
      </c>
      <c r="H8816">
        <v>1</v>
      </c>
      <c r="I8816" t="s">
        <v>75</v>
      </c>
    </row>
    <row r="8817" spans="1:9" x14ac:dyDescent="0.3">
      <c r="A8817" t="s">
        <v>16095</v>
      </c>
      <c r="B8817" t="s">
        <v>2027</v>
      </c>
      <c r="C8817" s="2">
        <v>14154.95</v>
      </c>
      <c r="D8817" t="s">
        <v>262</v>
      </c>
      <c r="E8817" t="s">
        <v>263</v>
      </c>
      <c r="F8817">
        <v>1</v>
      </c>
      <c r="G8817" t="s">
        <v>13</v>
      </c>
      <c r="H8817">
        <v>1</v>
      </c>
      <c r="I8817" t="s">
        <v>75</v>
      </c>
    </row>
    <row r="8818" spans="1:9" x14ac:dyDescent="0.3">
      <c r="A8818" t="s">
        <v>16096</v>
      </c>
      <c r="B8818" t="s">
        <v>16097</v>
      </c>
      <c r="C8818" s="2">
        <v>14153.4</v>
      </c>
      <c r="D8818" t="s">
        <v>104</v>
      </c>
      <c r="E8818" t="s">
        <v>105</v>
      </c>
      <c r="F8818">
        <v>2</v>
      </c>
      <c r="G8818" t="s">
        <v>7379</v>
      </c>
      <c r="H8818">
        <v>2</v>
      </c>
      <c r="I8818" t="s">
        <v>14</v>
      </c>
    </row>
    <row r="8819" spans="1:9" x14ac:dyDescent="0.3">
      <c r="A8819" t="s">
        <v>16098</v>
      </c>
      <c r="B8819" t="s">
        <v>16099</v>
      </c>
      <c r="C8819" s="2">
        <v>14149.73</v>
      </c>
      <c r="D8819" t="s">
        <v>262</v>
      </c>
      <c r="E8819" t="s">
        <v>263</v>
      </c>
      <c r="F8819">
        <v>1</v>
      </c>
      <c r="G8819" t="s">
        <v>13</v>
      </c>
      <c r="H8819">
        <v>1</v>
      </c>
      <c r="I8819" t="s">
        <v>75</v>
      </c>
    </row>
    <row r="8820" spans="1:9" x14ac:dyDescent="0.3">
      <c r="A8820" t="s">
        <v>16100</v>
      </c>
      <c r="B8820" t="s">
        <v>16101</v>
      </c>
      <c r="C8820" s="2">
        <v>14149.71</v>
      </c>
      <c r="D8820" t="s">
        <v>31</v>
      </c>
      <c r="E8820" t="s">
        <v>32</v>
      </c>
      <c r="F8820">
        <v>2</v>
      </c>
      <c r="G8820" t="s">
        <v>7379</v>
      </c>
      <c r="H8820">
        <v>2</v>
      </c>
      <c r="I8820" t="s">
        <v>14</v>
      </c>
    </row>
    <row r="8821" spans="1:9" x14ac:dyDescent="0.3">
      <c r="A8821" t="s">
        <v>16102</v>
      </c>
      <c r="B8821" t="s">
        <v>16103</v>
      </c>
      <c r="C8821" s="2">
        <v>14148.98</v>
      </c>
      <c r="D8821" t="s">
        <v>59</v>
      </c>
      <c r="E8821" t="s">
        <v>60</v>
      </c>
      <c r="F8821">
        <v>2</v>
      </c>
      <c r="G8821" t="s">
        <v>7379</v>
      </c>
      <c r="H8821">
        <v>2</v>
      </c>
      <c r="I8821" t="s">
        <v>14</v>
      </c>
    </row>
    <row r="8822" spans="1:9" x14ac:dyDescent="0.3">
      <c r="A8822" t="s">
        <v>16104</v>
      </c>
      <c r="B8822" t="s">
        <v>16105</v>
      </c>
      <c r="C8822" s="2">
        <v>14148.18</v>
      </c>
      <c r="D8822" t="s">
        <v>73</v>
      </c>
      <c r="E8822" t="s">
        <v>74</v>
      </c>
      <c r="F8822">
        <v>1</v>
      </c>
      <c r="G8822" t="s">
        <v>13</v>
      </c>
      <c r="H8822">
        <v>1</v>
      </c>
      <c r="I8822" t="s">
        <v>75</v>
      </c>
    </row>
    <row r="8823" spans="1:9" x14ac:dyDescent="0.3">
      <c r="A8823" t="s">
        <v>16106</v>
      </c>
      <c r="B8823" t="s">
        <v>16107</v>
      </c>
      <c r="C8823" s="2">
        <v>14148.11</v>
      </c>
      <c r="D8823" t="s">
        <v>140</v>
      </c>
      <c r="E8823" t="s">
        <v>141</v>
      </c>
      <c r="F8823">
        <v>1</v>
      </c>
      <c r="G8823" t="s">
        <v>13</v>
      </c>
      <c r="H8823">
        <v>1</v>
      </c>
      <c r="I8823" t="s">
        <v>75</v>
      </c>
    </row>
    <row r="8824" spans="1:9" x14ac:dyDescent="0.3">
      <c r="A8824" t="s">
        <v>16108</v>
      </c>
      <c r="B8824" t="s">
        <v>9887</v>
      </c>
      <c r="C8824" s="2">
        <v>14148.1</v>
      </c>
      <c r="D8824" t="s">
        <v>626</v>
      </c>
      <c r="E8824" t="s">
        <v>627</v>
      </c>
      <c r="F8824">
        <v>1</v>
      </c>
      <c r="G8824" t="s">
        <v>13</v>
      </c>
      <c r="H8824">
        <v>1</v>
      </c>
      <c r="I8824" t="s">
        <v>75</v>
      </c>
    </row>
    <row r="8825" spans="1:9" x14ac:dyDescent="0.3">
      <c r="A8825" t="s">
        <v>16109</v>
      </c>
      <c r="B8825" t="s">
        <v>16110</v>
      </c>
      <c r="C8825" s="2">
        <v>14147.24</v>
      </c>
      <c r="D8825" t="s">
        <v>216</v>
      </c>
      <c r="E8825" t="s">
        <v>217</v>
      </c>
      <c r="F8825">
        <v>1</v>
      </c>
      <c r="G8825" t="s">
        <v>13</v>
      </c>
      <c r="H8825">
        <v>1</v>
      </c>
      <c r="I8825" t="s">
        <v>75</v>
      </c>
    </row>
    <row r="8826" spans="1:9" x14ac:dyDescent="0.3">
      <c r="A8826" t="s">
        <v>16111</v>
      </c>
      <c r="B8826" t="s">
        <v>16112</v>
      </c>
      <c r="C8826" s="2">
        <v>14147.19</v>
      </c>
      <c r="D8826" t="s">
        <v>11</v>
      </c>
      <c r="E8826" t="s">
        <v>12</v>
      </c>
      <c r="F8826">
        <v>2</v>
      </c>
      <c r="G8826" t="s">
        <v>7379</v>
      </c>
      <c r="H8826">
        <v>2</v>
      </c>
      <c r="I8826" t="s">
        <v>14</v>
      </c>
    </row>
    <row r="8827" spans="1:9" x14ac:dyDescent="0.3">
      <c r="A8827" t="s">
        <v>16113</v>
      </c>
      <c r="B8827" t="s">
        <v>16114</v>
      </c>
      <c r="C8827" s="2">
        <v>14144.01</v>
      </c>
      <c r="D8827" t="s">
        <v>292</v>
      </c>
      <c r="E8827" t="s">
        <v>293</v>
      </c>
      <c r="F8827">
        <v>1</v>
      </c>
      <c r="G8827" t="s">
        <v>13</v>
      </c>
      <c r="H8827">
        <v>1</v>
      </c>
      <c r="I8827" t="s">
        <v>75</v>
      </c>
    </row>
    <row r="8828" spans="1:9" x14ac:dyDescent="0.3">
      <c r="A8828" t="s">
        <v>16115</v>
      </c>
      <c r="B8828" t="s">
        <v>808</v>
      </c>
      <c r="C8828" s="2">
        <v>14142.67</v>
      </c>
      <c r="D8828" t="s">
        <v>314</v>
      </c>
      <c r="E8828" t="s">
        <v>315</v>
      </c>
      <c r="F8828">
        <v>1</v>
      </c>
      <c r="G8828" t="s">
        <v>13</v>
      </c>
      <c r="H8828">
        <v>1</v>
      </c>
      <c r="I8828" t="s">
        <v>75</v>
      </c>
    </row>
    <row r="8829" spans="1:9" x14ac:dyDescent="0.3">
      <c r="A8829" t="s">
        <v>16116</v>
      </c>
      <c r="B8829" t="s">
        <v>16117</v>
      </c>
      <c r="C8829" s="2">
        <v>14139.35</v>
      </c>
      <c r="D8829" t="s">
        <v>895</v>
      </c>
      <c r="E8829" t="s">
        <v>896</v>
      </c>
      <c r="F8829">
        <v>1</v>
      </c>
      <c r="G8829" t="s">
        <v>13</v>
      </c>
      <c r="H8829">
        <v>1</v>
      </c>
      <c r="I8829" t="s">
        <v>75</v>
      </c>
    </row>
    <row r="8830" spans="1:9" x14ac:dyDescent="0.3">
      <c r="A8830" t="s">
        <v>16118</v>
      </c>
      <c r="B8830" t="s">
        <v>16119</v>
      </c>
      <c r="C8830" s="2">
        <v>14138.02</v>
      </c>
      <c r="D8830" t="s">
        <v>3144</v>
      </c>
      <c r="E8830" t="s">
        <v>3145</v>
      </c>
      <c r="F8830">
        <v>1</v>
      </c>
      <c r="G8830" t="s">
        <v>13</v>
      </c>
      <c r="H8830">
        <v>1</v>
      </c>
      <c r="I8830" t="s">
        <v>75</v>
      </c>
    </row>
    <row r="8831" spans="1:9" x14ac:dyDescent="0.3">
      <c r="A8831" t="s">
        <v>16120</v>
      </c>
      <c r="B8831" t="s">
        <v>1499</v>
      </c>
      <c r="C8831" s="2">
        <v>14137.45</v>
      </c>
      <c r="D8831" t="s">
        <v>124</v>
      </c>
      <c r="E8831" t="s">
        <v>125</v>
      </c>
      <c r="F8831">
        <v>1</v>
      </c>
      <c r="G8831" t="s">
        <v>13</v>
      </c>
      <c r="H8831">
        <v>1</v>
      </c>
      <c r="I8831" t="s">
        <v>75</v>
      </c>
    </row>
    <row r="8832" spans="1:9" x14ac:dyDescent="0.3">
      <c r="A8832" t="s">
        <v>16121</v>
      </c>
      <c r="B8832" t="s">
        <v>16122</v>
      </c>
      <c r="C8832" s="2">
        <v>14135.82</v>
      </c>
      <c r="D8832" t="s">
        <v>120</v>
      </c>
      <c r="E8832" t="s">
        <v>121</v>
      </c>
      <c r="F8832">
        <v>1</v>
      </c>
      <c r="G8832" t="s">
        <v>13</v>
      </c>
      <c r="H8832">
        <v>1</v>
      </c>
      <c r="I8832" t="s">
        <v>75</v>
      </c>
    </row>
    <row r="8833" spans="1:9" x14ac:dyDescent="0.3">
      <c r="A8833" t="s">
        <v>16123</v>
      </c>
      <c r="B8833" t="s">
        <v>16124</v>
      </c>
      <c r="C8833" s="2">
        <v>14133.08</v>
      </c>
      <c r="D8833" t="s">
        <v>314</v>
      </c>
      <c r="E8833" t="s">
        <v>315</v>
      </c>
      <c r="F8833">
        <v>1</v>
      </c>
      <c r="G8833" t="s">
        <v>13</v>
      </c>
      <c r="H8833">
        <v>1</v>
      </c>
      <c r="I8833" t="s">
        <v>75</v>
      </c>
    </row>
    <row r="8834" spans="1:9" x14ac:dyDescent="0.3">
      <c r="A8834" t="s">
        <v>16125</v>
      </c>
      <c r="B8834" t="s">
        <v>2820</v>
      </c>
      <c r="C8834" s="2">
        <v>14132.92</v>
      </c>
      <c r="D8834" t="s">
        <v>3144</v>
      </c>
      <c r="E8834" t="s">
        <v>3145</v>
      </c>
      <c r="F8834">
        <v>1</v>
      </c>
      <c r="G8834" t="s">
        <v>13</v>
      </c>
      <c r="H8834">
        <v>1</v>
      </c>
      <c r="I8834" t="s">
        <v>75</v>
      </c>
    </row>
    <row r="8835" spans="1:9" x14ac:dyDescent="0.3">
      <c r="A8835" t="s">
        <v>16126</v>
      </c>
      <c r="B8835" t="s">
        <v>16127</v>
      </c>
      <c r="C8835" s="2">
        <v>14131.94</v>
      </c>
      <c r="D8835" t="s">
        <v>314</v>
      </c>
      <c r="E8835" t="s">
        <v>315</v>
      </c>
      <c r="F8835">
        <v>1</v>
      </c>
      <c r="G8835" t="s">
        <v>13</v>
      </c>
      <c r="H8835">
        <v>1</v>
      </c>
      <c r="I8835" t="s">
        <v>75</v>
      </c>
    </row>
    <row r="8836" spans="1:9" x14ac:dyDescent="0.3">
      <c r="A8836" t="s">
        <v>16128</v>
      </c>
      <c r="B8836" t="s">
        <v>16129</v>
      </c>
      <c r="C8836" s="2">
        <v>14129.15</v>
      </c>
      <c r="D8836" t="s">
        <v>254</v>
      </c>
      <c r="E8836" t="s">
        <v>255</v>
      </c>
      <c r="F8836">
        <v>2</v>
      </c>
      <c r="G8836" t="s">
        <v>7379</v>
      </c>
      <c r="H8836">
        <v>2</v>
      </c>
      <c r="I8836" t="s">
        <v>14</v>
      </c>
    </row>
    <row r="8837" spans="1:9" x14ac:dyDescent="0.3">
      <c r="A8837" t="s">
        <v>16130</v>
      </c>
      <c r="B8837" t="s">
        <v>16131</v>
      </c>
      <c r="C8837" s="2">
        <v>14128.68</v>
      </c>
      <c r="D8837" t="s">
        <v>116</v>
      </c>
      <c r="E8837" t="s">
        <v>117</v>
      </c>
      <c r="F8837">
        <v>1</v>
      </c>
      <c r="G8837" t="s">
        <v>13</v>
      </c>
      <c r="H8837">
        <v>1</v>
      </c>
      <c r="I8837" t="s">
        <v>75</v>
      </c>
    </row>
    <row r="8838" spans="1:9" x14ac:dyDescent="0.3">
      <c r="A8838" t="s">
        <v>16132</v>
      </c>
      <c r="B8838" t="s">
        <v>16133</v>
      </c>
      <c r="C8838" s="2">
        <v>14127.75</v>
      </c>
      <c r="D8838" t="s">
        <v>37</v>
      </c>
      <c r="E8838" t="s">
        <v>38</v>
      </c>
      <c r="F8838">
        <v>2</v>
      </c>
      <c r="G8838" t="s">
        <v>7379</v>
      </c>
      <c r="H8838">
        <v>2</v>
      </c>
      <c r="I8838" t="s">
        <v>14</v>
      </c>
    </row>
    <row r="8839" spans="1:9" x14ac:dyDescent="0.3">
      <c r="A8839" t="s">
        <v>16134</v>
      </c>
      <c r="B8839" t="s">
        <v>16135</v>
      </c>
      <c r="C8839" s="2">
        <v>14126.93</v>
      </c>
      <c r="D8839" t="s">
        <v>100</v>
      </c>
      <c r="E8839" t="s">
        <v>101</v>
      </c>
      <c r="F8839">
        <v>1</v>
      </c>
      <c r="G8839" t="s">
        <v>13</v>
      </c>
      <c r="H8839">
        <v>1</v>
      </c>
      <c r="I8839" t="s">
        <v>75</v>
      </c>
    </row>
    <row r="8840" spans="1:9" x14ac:dyDescent="0.3">
      <c r="A8840" t="s">
        <v>16136</v>
      </c>
      <c r="B8840" t="s">
        <v>3296</v>
      </c>
      <c r="C8840" s="2">
        <v>14125.26</v>
      </c>
      <c r="D8840" t="s">
        <v>140</v>
      </c>
      <c r="E8840" t="s">
        <v>141</v>
      </c>
      <c r="F8840">
        <v>1</v>
      </c>
      <c r="G8840" t="s">
        <v>13</v>
      </c>
      <c r="H8840">
        <v>1</v>
      </c>
      <c r="I8840" t="s">
        <v>75</v>
      </c>
    </row>
    <row r="8841" spans="1:9" x14ac:dyDescent="0.3">
      <c r="A8841" t="s">
        <v>16137</v>
      </c>
      <c r="B8841" t="s">
        <v>16138</v>
      </c>
      <c r="C8841" s="2">
        <v>14123.91</v>
      </c>
      <c r="D8841" t="s">
        <v>554</v>
      </c>
      <c r="E8841" t="s">
        <v>555</v>
      </c>
      <c r="F8841">
        <v>1</v>
      </c>
      <c r="G8841" t="s">
        <v>13</v>
      </c>
      <c r="H8841">
        <v>1</v>
      </c>
      <c r="I8841" t="s">
        <v>75</v>
      </c>
    </row>
    <row r="8842" spans="1:9" x14ac:dyDescent="0.3">
      <c r="A8842" t="s">
        <v>16139</v>
      </c>
      <c r="B8842" t="s">
        <v>16140</v>
      </c>
      <c r="C8842" s="2">
        <v>14123.14</v>
      </c>
      <c r="D8842" t="s">
        <v>116</v>
      </c>
      <c r="E8842" t="s">
        <v>117</v>
      </c>
      <c r="F8842">
        <v>1</v>
      </c>
      <c r="G8842" t="s">
        <v>13</v>
      </c>
      <c r="H8842">
        <v>1</v>
      </c>
      <c r="I8842" t="s">
        <v>75</v>
      </c>
    </row>
    <row r="8843" spans="1:9" x14ac:dyDescent="0.3">
      <c r="A8843" t="s">
        <v>16141</v>
      </c>
      <c r="B8843" t="s">
        <v>16142</v>
      </c>
      <c r="C8843" s="2">
        <v>14122.06</v>
      </c>
      <c r="D8843" t="s">
        <v>1359</v>
      </c>
      <c r="E8843" t="s">
        <v>1360</v>
      </c>
      <c r="F8843">
        <v>1</v>
      </c>
      <c r="G8843" t="s">
        <v>13</v>
      </c>
      <c r="H8843">
        <v>1</v>
      </c>
      <c r="I8843" t="s">
        <v>75</v>
      </c>
    </row>
    <row r="8844" spans="1:9" x14ac:dyDescent="0.3">
      <c r="A8844" t="s">
        <v>16143</v>
      </c>
      <c r="B8844" t="s">
        <v>16144</v>
      </c>
      <c r="C8844" s="2">
        <v>14119.86</v>
      </c>
      <c r="D8844" t="s">
        <v>154</v>
      </c>
      <c r="E8844" t="s">
        <v>155</v>
      </c>
      <c r="F8844">
        <v>1</v>
      </c>
      <c r="G8844" t="s">
        <v>13</v>
      </c>
      <c r="H8844">
        <v>1</v>
      </c>
      <c r="I8844" t="s">
        <v>75</v>
      </c>
    </row>
    <row r="8845" spans="1:9" x14ac:dyDescent="0.3">
      <c r="A8845" t="s">
        <v>16145</v>
      </c>
      <c r="B8845" t="s">
        <v>16146</v>
      </c>
      <c r="C8845" s="2">
        <v>14119.43</v>
      </c>
      <c r="D8845" t="s">
        <v>580</v>
      </c>
      <c r="E8845" t="s">
        <v>581</v>
      </c>
      <c r="F8845">
        <v>1</v>
      </c>
      <c r="G8845" t="s">
        <v>13</v>
      </c>
      <c r="H8845">
        <v>1</v>
      </c>
      <c r="I8845" t="s">
        <v>75</v>
      </c>
    </row>
    <row r="8846" spans="1:9" x14ac:dyDescent="0.3">
      <c r="A8846" t="s">
        <v>16147</v>
      </c>
      <c r="B8846" t="s">
        <v>16148</v>
      </c>
      <c r="C8846" s="2">
        <v>14118.19</v>
      </c>
      <c r="D8846" t="s">
        <v>554</v>
      </c>
      <c r="E8846" t="s">
        <v>555</v>
      </c>
      <c r="F8846">
        <v>1</v>
      </c>
      <c r="G8846" t="s">
        <v>13</v>
      </c>
      <c r="H8846">
        <v>1</v>
      </c>
      <c r="I8846" t="s">
        <v>75</v>
      </c>
    </row>
    <row r="8847" spans="1:9" x14ac:dyDescent="0.3">
      <c r="A8847" t="s">
        <v>16149</v>
      </c>
      <c r="B8847" t="s">
        <v>11289</v>
      </c>
      <c r="C8847" s="2">
        <v>14115.59</v>
      </c>
      <c r="D8847" t="s">
        <v>895</v>
      </c>
      <c r="E8847" t="s">
        <v>896</v>
      </c>
      <c r="F8847">
        <v>1</v>
      </c>
      <c r="G8847" t="s">
        <v>13</v>
      </c>
      <c r="H8847">
        <v>1</v>
      </c>
      <c r="I8847" t="s">
        <v>75</v>
      </c>
    </row>
    <row r="8848" spans="1:9" x14ac:dyDescent="0.3">
      <c r="A8848" t="s">
        <v>16150</v>
      </c>
      <c r="B8848" t="s">
        <v>16151</v>
      </c>
      <c r="C8848" s="2">
        <v>14115.16</v>
      </c>
      <c r="D8848" t="s">
        <v>100</v>
      </c>
      <c r="E8848" t="s">
        <v>101</v>
      </c>
      <c r="F8848">
        <v>1</v>
      </c>
      <c r="G8848" t="s">
        <v>13</v>
      </c>
      <c r="H8848">
        <v>1</v>
      </c>
      <c r="I8848" t="s">
        <v>75</v>
      </c>
    </row>
    <row r="8849" spans="1:9" x14ac:dyDescent="0.3">
      <c r="A8849" t="s">
        <v>16152</v>
      </c>
      <c r="B8849" t="s">
        <v>16153</v>
      </c>
      <c r="C8849" s="2">
        <v>14114.73</v>
      </c>
      <c r="D8849" t="s">
        <v>899</v>
      </c>
      <c r="E8849" t="s">
        <v>900</v>
      </c>
      <c r="F8849">
        <v>1</v>
      </c>
      <c r="G8849" t="s">
        <v>13</v>
      </c>
      <c r="H8849">
        <v>1</v>
      </c>
      <c r="I8849" t="s">
        <v>75</v>
      </c>
    </row>
    <row r="8850" spans="1:9" x14ac:dyDescent="0.3">
      <c r="A8850" t="s">
        <v>16154</v>
      </c>
      <c r="B8850" t="s">
        <v>16155</v>
      </c>
      <c r="C8850" s="2">
        <v>14114.08</v>
      </c>
      <c r="D8850" t="s">
        <v>182</v>
      </c>
      <c r="E8850" t="s">
        <v>183</v>
      </c>
      <c r="F8850">
        <v>1</v>
      </c>
      <c r="G8850" t="s">
        <v>13</v>
      </c>
      <c r="H8850">
        <v>1</v>
      </c>
      <c r="I8850" t="s">
        <v>75</v>
      </c>
    </row>
    <row r="8851" spans="1:9" x14ac:dyDescent="0.3">
      <c r="A8851" t="s">
        <v>16156</v>
      </c>
      <c r="B8851" t="s">
        <v>1640</v>
      </c>
      <c r="C8851" s="2">
        <v>14113.85</v>
      </c>
      <c r="D8851" t="s">
        <v>895</v>
      </c>
      <c r="E8851" t="s">
        <v>896</v>
      </c>
      <c r="F8851">
        <v>1</v>
      </c>
      <c r="G8851" t="s">
        <v>13</v>
      </c>
      <c r="H8851">
        <v>1</v>
      </c>
      <c r="I8851" t="s">
        <v>75</v>
      </c>
    </row>
    <row r="8852" spans="1:9" x14ac:dyDescent="0.3">
      <c r="A8852" t="s">
        <v>16157</v>
      </c>
      <c r="B8852" t="s">
        <v>16158</v>
      </c>
      <c r="C8852" s="2">
        <v>14113.43</v>
      </c>
      <c r="D8852" t="s">
        <v>262</v>
      </c>
      <c r="E8852" t="s">
        <v>263</v>
      </c>
      <c r="F8852">
        <v>1</v>
      </c>
      <c r="G8852" t="s">
        <v>13</v>
      </c>
      <c r="H8852">
        <v>1</v>
      </c>
      <c r="I8852" t="s">
        <v>75</v>
      </c>
    </row>
    <row r="8853" spans="1:9" x14ac:dyDescent="0.3">
      <c r="A8853" t="s">
        <v>16159</v>
      </c>
      <c r="B8853" t="s">
        <v>3170</v>
      </c>
      <c r="C8853" s="2">
        <v>14110.36</v>
      </c>
      <c r="D8853" t="s">
        <v>895</v>
      </c>
      <c r="E8853" t="s">
        <v>896</v>
      </c>
      <c r="F8853">
        <v>1</v>
      </c>
      <c r="G8853" t="s">
        <v>13</v>
      </c>
      <c r="H8853">
        <v>1</v>
      </c>
      <c r="I8853" t="s">
        <v>75</v>
      </c>
    </row>
    <row r="8854" spans="1:9" x14ac:dyDescent="0.3">
      <c r="A8854" t="s">
        <v>16160</v>
      </c>
      <c r="B8854" t="s">
        <v>8038</v>
      </c>
      <c r="C8854" s="2">
        <v>14108.55</v>
      </c>
      <c r="D8854" t="s">
        <v>25</v>
      </c>
      <c r="E8854" t="s">
        <v>26</v>
      </c>
      <c r="F8854">
        <v>2</v>
      </c>
      <c r="G8854" t="s">
        <v>7379</v>
      </c>
      <c r="H8854">
        <v>2</v>
      </c>
      <c r="I8854" t="s">
        <v>14</v>
      </c>
    </row>
    <row r="8855" spans="1:9" x14ac:dyDescent="0.3">
      <c r="A8855" t="s">
        <v>16161</v>
      </c>
      <c r="B8855" t="s">
        <v>16162</v>
      </c>
      <c r="C8855" s="2">
        <v>14107.27</v>
      </c>
      <c r="D8855" t="s">
        <v>124</v>
      </c>
      <c r="E8855" t="s">
        <v>125</v>
      </c>
      <c r="F8855">
        <v>1</v>
      </c>
      <c r="G8855" t="s">
        <v>13</v>
      </c>
      <c r="H8855">
        <v>1</v>
      </c>
      <c r="I8855" t="s">
        <v>75</v>
      </c>
    </row>
    <row r="8856" spans="1:9" x14ac:dyDescent="0.3">
      <c r="A8856" t="s">
        <v>16163</v>
      </c>
      <c r="B8856" t="s">
        <v>16164</v>
      </c>
      <c r="C8856" s="2">
        <v>14106</v>
      </c>
      <c r="D8856" t="s">
        <v>580</v>
      </c>
      <c r="E8856" t="s">
        <v>581</v>
      </c>
      <c r="F8856">
        <v>1</v>
      </c>
      <c r="G8856" t="s">
        <v>13</v>
      </c>
      <c r="H8856">
        <v>1</v>
      </c>
      <c r="I8856" t="s">
        <v>75</v>
      </c>
    </row>
    <row r="8857" spans="1:9" x14ac:dyDescent="0.3">
      <c r="A8857" t="s">
        <v>16165</v>
      </c>
      <c r="B8857" t="s">
        <v>16166</v>
      </c>
      <c r="C8857" s="2">
        <v>14105.83</v>
      </c>
      <c r="D8857" t="s">
        <v>116</v>
      </c>
      <c r="E8857" t="s">
        <v>117</v>
      </c>
      <c r="F8857">
        <v>1</v>
      </c>
      <c r="G8857" t="s">
        <v>13</v>
      </c>
      <c r="H8857">
        <v>1</v>
      </c>
      <c r="I8857" t="s">
        <v>75</v>
      </c>
    </row>
    <row r="8858" spans="1:9" x14ac:dyDescent="0.3">
      <c r="A8858" t="s">
        <v>16167</v>
      </c>
      <c r="B8858" t="s">
        <v>16168</v>
      </c>
      <c r="C8858" s="2">
        <v>14104.48</v>
      </c>
      <c r="D8858" t="s">
        <v>216</v>
      </c>
      <c r="E8858" t="s">
        <v>217</v>
      </c>
      <c r="F8858">
        <v>1</v>
      </c>
      <c r="G8858" t="s">
        <v>13</v>
      </c>
      <c r="H8858">
        <v>1</v>
      </c>
      <c r="I8858" t="s">
        <v>75</v>
      </c>
    </row>
    <row r="8859" spans="1:9" x14ac:dyDescent="0.3">
      <c r="A8859" t="s">
        <v>16169</v>
      </c>
      <c r="B8859" t="s">
        <v>16170</v>
      </c>
      <c r="C8859" s="2">
        <v>14104.14</v>
      </c>
      <c r="D8859" t="s">
        <v>154</v>
      </c>
      <c r="E8859" t="s">
        <v>155</v>
      </c>
      <c r="F8859">
        <v>1</v>
      </c>
      <c r="G8859" t="s">
        <v>13</v>
      </c>
      <c r="H8859">
        <v>1</v>
      </c>
      <c r="I8859" t="s">
        <v>75</v>
      </c>
    </row>
    <row r="8860" spans="1:9" x14ac:dyDescent="0.3">
      <c r="A8860" t="s">
        <v>16171</v>
      </c>
      <c r="B8860" t="s">
        <v>16172</v>
      </c>
      <c r="C8860" s="2">
        <v>14103.98</v>
      </c>
      <c r="D8860" t="s">
        <v>154</v>
      </c>
      <c r="E8860" t="s">
        <v>155</v>
      </c>
      <c r="F8860">
        <v>1</v>
      </c>
      <c r="G8860" t="s">
        <v>13</v>
      </c>
      <c r="H8860">
        <v>1</v>
      </c>
      <c r="I8860" t="s">
        <v>75</v>
      </c>
    </row>
    <row r="8861" spans="1:9" x14ac:dyDescent="0.3">
      <c r="A8861" t="s">
        <v>16173</v>
      </c>
      <c r="B8861" t="s">
        <v>16174</v>
      </c>
      <c r="C8861" s="2">
        <v>14103.35</v>
      </c>
      <c r="D8861" t="s">
        <v>899</v>
      </c>
      <c r="E8861" t="s">
        <v>900</v>
      </c>
      <c r="F8861">
        <v>1</v>
      </c>
      <c r="G8861" t="s">
        <v>13</v>
      </c>
      <c r="H8861">
        <v>1</v>
      </c>
      <c r="I8861" t="s">
        <v>75</v>
      </c>
    </row>
    <row r="8862" spans="1:9" x14ac:dyDescent="0.3">
      <c r="A8862" t="s">
        <v>16175</v>
      </c>
      <c r="B8862" t="s">
        <v>16176</v>
      </c>
      <c r="C8862" s="2">
        <v>14103</v>
      </c>
      <c r="D8862" t="s">
        <v>154</v>
      </c>
      <c r="E8862" t="s">
        <v>155</v>
      </c>
      <c r="F8862">
        <v>1</v>
      </c>
      <c r="G8862" t="s">
        <v>13</v>
      </c>
      <c r="H8862">
        <v>1</v>
      </c>
      <c r="I8862" t="s">
        <v>75</v>
      </c>
    </row>
    <row r="8863" spans="1:9" x14ac:dyDescent="0.3">
      <c r="A8863" t="s">
        <v>16177</v>
      </c>
      <c r="B8863" t="s">
        <v>16038</v>
      </c>
      <c r="C8863" s="2">
        <v>14097.82</v>
      </c>
      <c r="D8863" t="s">
        <v>172</v>
      </c>
      <c r="E8863" t="s">
        <v>173</v>
      </c>
      <c r="F8863">
        <v>1</v>
      </c>
      <c r="G8863" t="s">
        <v>13</v>
      </c>
      <c r="H8863">
        <v>1</v>
      </c>
      <c r="I8863" t="s">
        <v>75</v>
      </c>
    </row>
    <row r="8864" spans="1:9" x14ac:dyDescent="0.3">
      <c r="A8864" t="s">
        <v>16178</v>
      </c>
      <c r="B8864" t="s">
        <v>16179</v>
      </c>
      <c r="C8864" s="2">
        <v>14092.09</v>
      </c>
      <c r="D8864" t="s">
        <v>154</v>
      </c>
      <c r="E8864" t="s">
        <v>155</v>
      </c>
      <c r="F8864">
        <v>1</v>
      </c>
      <c r="G8864" t="s">
        <v>13</v>
      </c>
      <c r="H8864">
        <v>1</v>
      </c>
      <c r="I8864" t="s">
        <v>75</v>
      </c>
    </row>
    <row r="8865" spans="1:9" x14ac:dyDescent="0.3">
      <c r="A8865" t="s">
        <v>16180</v>
      </c>
      <c r="B8865" t="s">
        <v>1072</v>
      </c>
      <c r="C8865" s="2">
        <v>14091.94</v>
      </c>
      <c r="D8865" t="s">
        <v>37</v>
      </c>
      <c r="E8865" t="s">
        <v>38</v>
      </c>
      <c r="F8865">
        <v>2</v>
      </c>
      <c r="G8865" t="s">
        <v>7379</v>
      </c>
      <c r="H8865">
        <v>2</v>
      </c>
      <c r="I8865" t="s">
        <v>14</v>
      </c>
    </row>
    <row r="8866" spans="1:9" x14ac:dyDescent="0.3">
      <c r="A8866" t="s">
        <v>16181</v>
      </c>
      <c r="B8866" t="s">
        <v>16182</v>
      </c>
      <c r="C8866" s="2">
        <v>14091.7</v>
      </c>
      <c r="D8866" t="s">
        <v>554</v>
      </c>
      <c r="E8866" t="s">
        <v>555</v>
      </c>
      <c r="F8866">
        <v>1</v>
      </c>
      <c r="G8866" t="s">
        <v>13</v>
      </c>
      <c r="H8866">
        <v>1</v>
      </c>
      <c r="I8866" t="s">
        <v>75</v>
      </c>
    </row>
    <row r="8867" spans="1:9" x14ac:dyDescent="0.3">
      <c r="A8867" t="s">
        <v>16183</v>
      </c>
      <c r="B8867" t="s">
        <v>2347</v>
      </c>
      <c r="C8867" s="2">
        <v>14091.65</v>
      </c>
      <c r="D8867" t="s">
        <v>554</v>
      </c>
      <c r="E8867" t="s">
        <v>555</v>
      </c>
      <c r="F8867">
        <v>1</v>
      </c>
      <c r="G8867" t="s">
        <v>13</v>
      </c>
      <c r="H8867">
        <v>1</v>
      </c>
      <c r="I8867" t="s">
        <v>75</v>
      </c>
    </row>
    <row r="8868" spans="1:9" x14ac:dyDescent="0.3">
      <c r="A8868" t="s">
        <v>16184</v>
      </c>
      <c r="B8868" t="s">
        <v>16185</v>
      </c>
      <c r="C8868" s="2">
        <v>14089.46</v>
      </c>
      <c r="D8868" t="s">
        <v>220</v>
      </c>
      <c r="E8868" t="s">
        <v>221</v>
      </c>
      <c r="F8868">
        <v>1</v>
      </c>
      <c r="G8868" t="s">
        <v>13</v>
      </c>
      <c r="H8868">
        <v>1</v>
      </c>
      <c r="I8868" t="s">
        <v>75</v>
      </c>
    </row>
    <row r="8869" spans="1:9" x14ac:dyDescent="0.3">
      <c r="A8869" t="s">
        <v>16186</v>
      </c>
      <c r="B8869" t="s">
        <v>16187</v>
      </c>
      <c r="C8869" s="2">
        <v>14085.55</v>
      </c>
      <c r="D8869" t="s">
        <v>31</v>
      </c>
      <c r="E8869" t="s">
        <v>32</v>
      </c>
      <c r="F8869">
        <v>2</v>
      </c>
      <c r="G8869" t="s">
        <v>7379</v>
      </c>
      <c r="H8869">
        <v>2</v>
      </c>
      <c r="I8869" t="s">
        <v>14</v>
      </c>
    </row>
    <row r="8870" spans="1:9" x14ac:dyDescent="0.3">
      <c r="A8870" t="s">
        <v>16188</v>
      </c>
      <c r="B8870" t="s">
        <v>16189</v>
      </c>
      <c r="C8870" s="2">
        <v>14084.32</v>
      </c>
      <c r="D8870" t="s">
        <v>1359</v>
      </c>
      <c r="E8870" t="s">
        <v>1360</v>
      </c>
      <c r="F8870">
        <v>1</v>
      </c>
      <c r="G8870" t="s">
        <v>13</v>
      </c>
      <c r="H8870">
        <v>1</v>
      </c>
      <c r="I8870" t="s">
        <v>75</v>
      </c>
    </row>
    <row r="8871" spans="1:9" x14ac:dyDescent="0.3">
      <c r="A8871" t="s">
        <v>16190</v>
      </c>
      <c r="B8871" t="s">
        <v>16191</v>
      </c>
      <c r="C8871" s="2">
        <v>14083.97</v>
      </c>
      <c r="D8871" t="s">
        <v>82</v>
      </c>
      <c r="E8871" t="s">
        <v>83</v>
      </c>
      <c r="F8871">
        <v>2</v>
      </c>
      <c r="G8871" t="s">
        <v>7379</v>
      </c>
      <c r="H8871">
        <v>2</v>
      </c>
      <c r="I8871" t="s">
        <v>14</v>
      </c>
    </row>
    <row r="8872" spans="1:9" x14ac:dyDescent="0.3">
      <c r="A8872" t="s">
        <v>16192</v>
      </c>
      <c r="B8872" t="s">
        <v>16193</v>
      </c>
      <c r="C8872" s="2">
        <v>14081.87</v>
      </c>
      <c r="D8872" t="s">
        <v>314</v>
      </c>
      <c r="E8872" t="s">
        <v>315</v>
      </c>
      <c r="F8872">
        <v>1</v>
      </c>
      <c r="G8872" t="s">
        <v>13</v>
      </c>
      <c r="H8872">
        <v>1</v>
      </c>
      <c r="I8872" t="s">
        <v>75</v>
      </c>
    </row>
    <row r="8873" spans="1:9" x14ac:dyDescent="0.3">
      <c r="A8873" t="s">
        <v>16194</v>
      </c>
      <c r="B8873" t="s">
        <v>16195</v>
      </c>
      <c r="C8873" s="2">
        <v>14080.23</v>
      </c>
      <c r="D8873" t="s">
        <v>82</v>
      </c>
      <c r="E8873" t="s">
        <v>83</v>
      </c>
      <c r="F8873">
        <v>2</v>
      </c>
      <c r="G8873" t="s">
        <v>7379</v>
      </c>
      <c r="H8873">
        <v>2</v>
      </c>
      <c r="I8873" t="s">
        <v>14</v>
      </c>
    </row>
    <row r="8874" spans="1:9" x14ac:dyDescent="0.3">
      <c r="A8874" t="s">
        <v>16196</v>
      </c>
      <c r="B8874" t="s">
        <v>16197</v>
      </c>
      <c r="C8874" s="2">
        <v>14078.46</v>
      </c>
      <c r="D8874" t="s">
        <v>154</v>
      </c>
      <c r="E8874" t="s">
        <v>155</v>
      </c>
      <c r="F8874">
        <v>1</v>
      </c>
      <c r="G8874" t="s">
        <v>13</v>
      </c>
      <c r="H8874">
        <v>1</v>
      </c>
      <c r="I8874" t="s">
        <v>75</v>
      </c>
    </row>
    <row r="8875" spans="1:9" x14ac:dyDescent="0.3">
      <c r="A8875" t="s">
        <v>16198</v>
      </c>
      <c r="B8875" t="s">
        <v>16199</v>
      </c>
      <c r="C8875" s="2">
        <v>14077.41</v>
      </c>
      <c r="D8875" t="s">
        <v>59</v>
      </c>
      <c r="E8875" t="s">
        <v>60</v>
      </c>
      <c r="F8875">
        <v>2</v>
      </c>
      <c r="G8875" t="s">
        <v>7379</v>
      </c>
      <c r="H8875">
        <v>2</v>
      </c>
      <c r="I8875" t="s">
        <v>14</v>
      </c>
    </row>
    <row r="8876" spans="1:9" x14ac:dyDescent="0.3">
      <c r="A8876" t="s">
        <v>16200</v>
      </c>
      <c r="B8876" t="s">
        <v>1531</v>
      </c>
      <c r="C8876" s="2">
        <v>14076.64</v>
      </c>
      <c r="D8876" t="s">
        <v>554</v>
      </c>
      <c r="E8876" t="s">
        <v>555</v>
      </c>
      <c r="F8876">
        <v>1</v>
      </c>
      <c r="G8876" t="s">
        <v>13</v>
      </c>
      <c r="H8876">
        <v>1</v>
      </c>
      <c r="I8876" t="s">
        <v>75</v>
      </c>
    </row>
    <row r="8877" spans="1:9" x14ac:dyDescent="0.3">
      <c r="A8877" t="s">
        <v>16201</v>
      </c>
      <c r="B8877" t="s">
        <v>16202</v>
      </c>
      <c r="C8877" s="2">
        <v>14075.27</v>
      </c>
      <c r="D8877" t="s">
        <v>3144</v>
      </c>
      <c r="E8877" t="s">
        <v>3145</v>
      </c>
      <c r="F8877">
        <v>1</v>
      </c>
      <c r="G8877" t="s">
        <v>13</v>
      </c>
      <c r="H8877">
        <v>1</v>
      </c>
      <c r="I8877" t="s">
        <v>75</v>
      </c>
    </row>
    <row r="8878" spans="1:9" x14ac:dyDescent="0.3">
      <c r="A8878" t="s">
        <v>16203</v>
      </c>
      <c r="B8878" t="s">
        <v>16204</v>
      </c>
      <c r="C8878" s="2">
        <v>14073.83</v>
      </c>
      <c r="D8878" t="s">
        <v>899</v>
      </c>
      <c r="E8878" t="s">
        <v>900</v>
      </c>
      <c r="F8878">
        <v>1</v>
      </c>
      <c r="G8878" t="s">
        <v>13</v>
      </c>
      <c r="H8878">
        <v>1</v>
      </c>
      <c r="I8878" t="s">
        <v>75</v>
      </c>
    </row>
    <row r="8879" spans="1:9" x14ac:dyDescent="0.3">
      <c r="A8879" t="s">
        <v>16205</v>
      </c>
      <c r="B8879" t="s">
        <v>16206</v>
      </c>
      <c r="C8879" s="2">
        <v>14069.89</v>
      </c>
      <c r="D8879" t="s">
        <v>254</v>
      </c>
      <c r="E8879" t="s">
        <v>255</v>
      </c>
      <c r="F8879">
        <v>2</v>
      </c>
      <c r="G8879" t="s">
        <v>7379</v>
      </c>
      <c r="H8879">
        <v>2</v>
      </c>
      <c r="I8879" t="s">
        <v>14</v>
      </c>
    </row>
    <row r="8880" spans="1:9" x14ac:dyDescent="0.3">
      <c r="A8880" t="s">
        <v>16207</v>
      </c>
      <c r="B8880" t="s">
        <v>16208</v>
      </c>
      <c r="C8880" s="2">
        <v>14069.57</v>
      </c>
      <c r="D8880" t="s">
        <v>292</v>
      </c>
      <c r="E8880" t="s">
        <v>293</v>
      </c>
      <c r="F8880">
        <v>1</v>
      </c>
      <c r="G8880" t="s">
        <v>13</v>
      </c>
      <c r="H8880">
        <v>1</v>
      </c>
      <c r="I8880" t="s">
        <v>75</v>
      </c>
    </row>
    <row r="8881" spans="1:9" x14ac:dyDescent="0.3">
      <c r="A8881" t="s">
        <v>16209</v>
      </c>
      <c r="B8881" t="s">
        <v>1212</v>
      </c>
      <c r="C8881" s="2">
        <v>14065.38</v>
      </c>
      <c r="D8881" t="s">
        <v>100</v>
      </c>
      <c r="E8881" t="s">
        <v>101</v>
      </c>
      <c r="F8881">
        <v>1</v>
      </c>
      <c r="G8881" t="s">
        <v>13</v>
      </c>
      <c r="H8881">
        <v>1</v>
      </c>
      <c r="I8881" t="s">
        <v>75</v>
      </c>
    </row>
    <row r="8882" spans="1:9" x14ac:dyDescent="0.3">
      <c r="A8882" t="s">
        <v>16210</v>
      </c>
      <c r="B8882" t="s">
        <v>16211</v>
      </c>
      <c r="C8882" s="2">
        <v>14065.23</v>
      </c>
      <c r="D8882" t="s">
        <v>59</v>
      </c>
      <c r="E8882" t="s">
        <v>60</v>
      </c>
      <c r="F8882">
        <v>2</v>
      </c>
      <c r="G8882" t="s">
        <v>7379</v>
      </c>
      <c r="H8882">
        <v>2</v>
      </c>
      <c r="I8882" t="s">
        <v>14</v>
      </c>
    </row>
    <row r="8883" spans="1:9" x14ac:dyDescent="0.3">
      <c r="A8883" t="s">
        <v>16212</v>
      </c>
      <c r="B8883" t="s">
        <v>16213</v>
      </c>
      <c r="C8883" s="2">
        <v>14061.89</v>
      </c>
      <c r="D8883" t="s">
        <v>100</v>
      </c>
      <c r="E8883" t="s">
        <v>101</v>
      </c>
      <c r="F8883">
        <v>1</v>
      </c>
      <c r="G8883" t="s">
        <v>13</v>
      </c>
      <c r="H8883">
        <v>1</v>
      </c>
      <c r="I8883" t="s">
        <v>75</v>
      </c>
    </row>
    <row r="8884" spans="1:9" x14ac:dyDescent="0.3">
      <c r="A8884" t="s">
        <v>16214</v>
      </c>
      <c r="B8884" t="s">
        <v>16215</v>
      </c>
      <c r="C8884" s="2">
        <v>14061.73</v>
      </c>
      <c r="D8884" t="s">
        <v>3144</v>
      </c>
      <c r="E8884" t="s">
        <v>3145</v>
      </c>
      <c r="F8884">
        <v>1</v>
      </c>
      <c r="G8884" t="s">
        <v>13</v>
      </c>
      <c r="H8884">
        <v>1</v>
      </c>
      <c r="I8884" t="s">
        <v>75</v>
      </c>
    </row>
    <row r="8885" spans="1:9" x14ac:dyDescent="0.3">
      <c r="A8885" t="s">
        <v>16216</v>
      </c>
      <c r="B8885" t="s">
        <v>16217</v>
      </c>
      <c r="C8885" s="2">
        <v>14061.54</v>
      </c>
      <c r="D8885" t="s">
        <v>45</v>
      </c>
      <c r="E8885" t="s">
        <v>46</v>
      </c>
      <c r="F8885">
        <v>2</v>
      </c>
      <c r="G8885" t="s">
        <v>7379</v>
      </c>
      <c r="H8885">
        <v>2</v>
      </c>
      <c r="I8885" t="s">
        <v>14</v>
      </c>
    </row>
    <row r="8886" spans="1:9" x14ac:dyDescent="0.3">
      <c r="A8886" t="s">
        <v>16218</v>
      </c>
      <c r="B8886" t="s">
        <v>16219</v>
      </c>
      <c r="C8886" s="2">
        <v>14059.83</v>
      </c>
      <c r="D8886" t="s">
        <v>94</v>
      </c>
      <c r="E8886" t="s">
        <v>95</v>
      </c>
      <c r="F8886">
        <v>2</v>
      </c>
      <c r="G8886" t="s">
        <v>7379</v>
      </c>
      <c r="H8886">
        <v>2</v>
      </c>
      <c r="I8886" t="s">
        <v>14</v>
      </c>
    </row>
    <row r="8887" spans="1:9" x14ac:dyDescent="0.3">
      <c r="A8887" t="s">
        <v>16220</v>
      </c>
      <c r="B8887" t="s">
        <v>16221</v>
      </c>
      <c r="C8887" s="2">
        <v>14058.95</v>
      </c>
      <c r="D8887" t="s">
        <v>59</v>
      </c>
      <c r="E8887" t="s">
        <v>60</v>
      </c>
      <c r="F8887">
        <v>2</v>
      </c>
      <c r="G8887" t="s">
        <v>7379</v>
      </c>
      <c r="H8887">
        <v>2</v>
      </c>
      <c r="I8887" t="s">
        <v>14</v>
      </c>
    </row>
    <row r="8888" spans="1:9" x14ac:dyDescent="0.3">
      <c r="A8888" t="s">
        <v>16222</v>
      </c>
      <c r="B8888" t="s">
        <v>1212</v>
      </c>
      <c r="C8888" s="2">
        <v>14058.14</v>
      </c>
      <c r="D8888" t="s">
        <v>124</v>
      </c>
      <c r="E8888" t="s">
        <v>125</v>
      </c>
      <c r="F8888">
        <v>1</v>
      </c>
      <c r="G8888" t="s">
        <v>13</v>
      </c>
      <c r="H8888">
        <v>1</v>
      </c>
      <c r="I8888" t="s">
        <v>75</v>
      </c>
    </row>
    <row r="8889" spans="1:9" x14ac:dyDescent="0.3">
      <c r="A8889" t="s">
        <v>16223</v>
      </c>
      <c r="B8889" t="s">
        <v>2606</v>
      </c>
      <c r="C8889" s="2">
        <v>14057.84</v>
      </c>
      <c r="D8889" t="s">
        <v>55</v>
      </c>
      <c r="E8889" t="s">
        <v>56</v>
      </c>
      <c r="F8889">
        <v>2</v>
      </c>
      <c r="G8889" t="s">
        <v>7379</v>
      </c>
      <c r="H8889">
        <v>2</v>
      </c>
      <c r="I8889" t="s">
        <v>14</v>
      </c>
    </row>
    <row r="8890" spans="1:9" x14ac:dyDescent="0.3">
      <c r="A8890" t="s">
        <v>16224</v>
      </c>
      <c r="B8890" t="s">
        <v>1226</v>
      </c>
      <c r="C8890" s="2">
        <v>14057.24</v>
      </c>
      <c r="D8890" t="s">
        <v>116</v>
      </c>
      <c r="E8890" t="s">
        <v>117</v>
      </c>
      <c r="F8890">
        <v>1</v>
      </c>
      <c r="G8890" t="s">
        <v>13</v>
      </c>
      <c r="H8890">
        <v>1</v>
      </c>
      <c r="I8890" t="s">
        <v>75</v>
      </c>
    </row>
    <row r="8891" spans="1:9" x14ac:dyDescent="0.3">
      <c r="A8891" t="s">
        <v>16225</v>
      </c>
      <c r="B8891" t="s">
        <v>16226</v>
      </c>
      <c r="C8891" s="2">
        <v>14056.17</v>
      </c>
      <c r="D8891" t="s">
        <v>895</v>
      </c>
      <c r="E8891" t="s">
        <v>896</v>
      </c>
      <c r="F8891">
        <v>1</v>
      </c>
      <c r="G8891" t="s">
        <v>13</v>
      </c>
      <c r="H8891">
        <v>1</v>
      </c>
      <c r="I8891" t="s">
        <v>75</v>
      </c>
    </row>
    <row r="8892" spans="1:9" x14ac:dyDescent="0.3">
      <c r="A8892" t="s">
        <v>16227</v>
      </c>
      <c r="B8892" t="s">
        <v>16228</v>
      </c>
      <c r="C8892" s="2">
        <v>14053.8</v>
      </c>
      <c r="D8892" t="s">
        <v>314</v>
      </c>
      <c r="E8892" t="s">
        <v>315</v>
      </c>
      <c r="F8892">
        <v>1</v>
      </c>
      <c r="G8892" t="s">
        <v>13</v>
      </c>
      <c r="H8892">
        <v>1</v>
      </c>
      <c r="I8892" t="s">
        <v>75</v>
      </c>
    </row>
    <row r="8893" spans="1:9" x14ac:dyDescent="0.3">
      <c r="A8893" t="s">
        <v>16229</v>
      </c>
      <c r="B8893" t="s">
        <v>16230</v>
      </c>
      <c r="C8893" s="2">
        <v>14053.11</v>
      </c>
      <c r="D8893" t="s">
        <v>3144</v>
      </c>
      <c r="E8893" t="s">
        <v>3145</v>
      </c>
      <c r="F8893">
        <v>1</v>
      </c>
      <c r="G8893" t="s">
        <v>13</v>
      </c>
      <c r="H8893">
        <v>1</v>
      </c>
      <c r="I8893" t="s">
        <v>75</v>
      </c>
    </row>
    <row r="8894" spans="1:9" x14ac:dyDescent="0.3">
      <c r="A8894" t="s">
        <v>16231</v>
      </c>
      <c r="B8894" t="s">
        <v>12721</v>
      </c>
      <c r="C8894" s="2">
        <v>14052.85</v>
      </c>
      <c r="D8894" t="s">
        <v>78</v>
      </c>
      <c r="E8894" t="s">
        <v>79</v>
      </c>
      <c r="F8894">
        <v>1</v>
      </c>
      <c r="G8894" t="s">
        <v>13</v>
      </c>
      <c r="H8894">
        <v>1</v>
      </c>
      <c r="I8894" t="s">
        <v>75</v>
      </c>
    </row>
    <row r="8895" spans="1:9" x14ac:dyDescent="0.3">
      <c r="A8895" t="s">
        <v>16232</v>
      </c>
      <c r="B8895" t="s">
        <v>16233</v>
      </c>
      <c r="C8895" s="2">
        <v>14051.99</v>
      </c>
      <c r="D8895" t="s">
        <v>100</v>
      </c>
      <c r="E8895" t="s">
        <v>101</v>
      </c>
      <c r="F8895">
        <v>1</v>
      </c>
      <c r="G8895" t="s">
        <v>13</v>
      </c>
      <c r="H8895">
        <v>1</v>
      </c>
      <c r="I8895" t="s">
        <v>75</v>
      </c>
    </row>
    <row r="8896" spans="1:9" x14ac:dyDescent="0.3">
      <c r="A8896" t="s">
        <v>16234</v>
      </c>
      <c r="B8896" t="s">
        <v>16235</v>
      </c>
      <c r="C8896" s="2">
        <v>14049.86</v>
      </c>
      <c r="D8896" t="s">
        <v>3144</v>
      </c>
      <c r="E8896" t="s">
        <v>3145</v>
      </c>
      <c r="F8896">
        <v>1</v>
      </c>
      <c r="G8896" t="s">
        <v>13</v>
      </c>
      <c r="H8896">
        <v>1</v>
      </c>
      <c r="I8896" t="s">
        <v>75</v>
      </c>
    </row>
    <row r="8897" spans="1:9" x14ac:dyDescent="0.3">
      <c r="A8897" t="s">
        <v>16236</v>
      </c>
      <c r="B8897" t="s">
        <v>16237</v>
      </c>
      <c r="C8897" s="2">
        <v>14048.34</v>
      </c>
      <c r="D8897" t="s">
        <v>94</v>
      </c>
      <c r="E8897" t="s">
        <v>95</v>
      </c>
      <c r="F8897">
        <v>2</v>
      </c>
      <c r="G8897" t="s">
        <v>7379</v>
      </c>
      <c r="H8897">
        <v>2</v>
      </c>
      <c r="I8897" t="s">
        <v>14</v>
      </c>
    </row>
    <row r="8898" spans="1:9" x14ac:dyDescent="0.3">
      <c r="A8898" t="s">
        <v>16238</v>
      </c>
      <c r="B8898" t="s">
        <v>16239</v>
      </c>
      <c r="C8898" s="2">
        <v>14048.16</v>
      </c>
      <c r="D8898" t="s">
        <v>292</v>
      </c>
      <c r="E8898" t="s">
        <v>293</v>
      </c>
      <c r="F8898">
        <v>1</v>
      </c>
      <c r="G8898" t="s">
        <v>13</v>
      </c>
      <c r="H8898">
        <v>1</v>
      </c>
      <c r="I8898" t="s">
        <v>75</v>
      </c>
    </row>
    <row r="8899" spans="1:9" x14ac:dyDescent="0.3">
      <c r="A8899" t="s">
        <v>16240</v>
      </c>
      <c r="B8899" t="s">
        <v>16241</v>
      </c>
      <c r="C8899" s="2">
        <v>14047.72</v>
      </c>
      <c r="D8899" t="s">
        <v>73</v>
      </c>
      <c r="E8899" t="s">
        <v>74</v>
      </c>
      <c r="F8899">
        <v>1</v>
      </c>
      <c r="G8899" t="s">
        <v>13</v>
      </c>
      <c r="H8899">
        <v>1</v>
      </c>
      <c r="I8899" t="s">
        <v>75</v>
      </c>
    </row>
    <row r="8900" spans="1:9" x14ac:dyDescent="0.3">
      <c r="A8900" t="s">
        <v>16242</v>
      </c>
      <c r="B8900" t="s">
        <v>16243</v>
      </c>
      <c r="C8900" s="2">
        <v>14046.3</v>
      </c>
      <c r="D8900" t="s">
        <v>216</v>
      </c>
      <c r="E8900" t="s">
        <v>217</v>
      </c>
      <c r="F8900">
        <v>1</v>
      </c>
      <c r="G8900" t="s">
        <v>13</v>
      </c>
      <c r="H8900">
        <v>1</v>
      </c>
      <c r="I8900" t="s">
        <v>75</v>
      </c>
    </row>
    <row r="8901" spans="1:9" x14ac:dyDescent="0.3">
      <c r="A8901" t="s">
        <v>16244</v>
      </c>
      <c r="B8901" t="s">
        <v>16245</v>
      </c>
      <c r="C8901" s="2">
        <v>14045.68</v>
      </c>
      <c r="D8901" t="s">
        <v>94</v>
      </c>
      <c r="E8901" t="s">
        <v>95</v>
      </c>
      <c r="F8901">
        <v>2</v>
      </c>
      <c r="G8901" t="s">
        <v>7379</v>
      </c>
      <c r="H8901">
        <v>2</v>
      </c>
      <c r="I8901" t="s">
        <v>14</v>
      </c>
    </row>
    <row r="8902" spans="1:9" x14ac:dyDescent="0.3">
      <c r="A8902" t="s">
        <v>16246</v>
      </c>
      <c r="B8902" t="s">
        <v>16247</v>
      </c>
      <c r="C8902" s="2">
        <v>14045.18</v>
      </c>
      <c r="D8902" t="s">
        <v>154</v>
      </c>
      <c r="E8902" t="s">
        <v>155</v>
      </c>
      <c r="F8902">
        <v>1</v>
      </c>
      <c r="G8902" t="s">
        <v>13</v>
      </c>
      <c r="H8902">
        <v>1</v>
      </c>
      <c r="I8902" t="s">
        <v>75</v>
      </c>
    </row>
    <row r="8903" spans="1:9" x14ac:dyDescent="0.3">
      <c r="A8903" t="s">
        <v>16248</v>
      </c>
      <c r="B8903" t="s">
        <v>16249</v>
      </c>
      <c r="C8903" s="2">
        <v>14044.82</v>
      </c>
      <c r="D8903" t="s">
        <v>45</v>
      </c>
      <c r="E8903" t="s">
        <v>46</v>
      </c>
      <c r="F8903">
        <v>2</v>
      </c>
      <c r="G8903" t="s">
        <v>7379</v>
      </c>
      <c r="H8903">
        <v>2</v>
      </c>
      <c r="I8903" t="s">
        <v>14</v>
      </c>
    </row>
    <row r="8904" spans="1:9" x14ac:dyDescent="0.3">
      <c r="A8904" t="s">
        <v>16250</v>
      </c>
      <c r="B8904" t="s">
        <v>2785</v>
      </c>
      <c r="C8904" s="2">
        <v>14042</v>
      </c>
      <c r="D8904" t="s">
        <v>262</v>
      </c>
      <c r="E8904" t="s">
        <v>263</v>
      </c>
      <c r="F8904">
        <v>1</v>
      </c>
      <c r="G8904" t="s">
        <v>13</v>
      </c>
      <c r="H8904">
        <v>1</v>
      </c>
      <c r="I8904" t="s">
        <v>75</v>
      </c>
    </row>
    <row r="8905" spans="1:9" x14ac:dyDescent="0.3">
      <c r="A8905" t="s">
        <v>16251</v>
      </c>
      <c r="B8905" t="s">
        <v>16252</v>
      </c>
      <c r="C8905" s="2">
        <v>14041.61</v>
      </c>
      <c r="D8905" t="s">
        <v>3144</v>
      </c>
      <c r="E8905" t="s">
        <v>3145</v>
      </c>
      <c r="F8905">
        <v>1</v>
      </c>
      <c r="G8905" t="s">
        <v>13</v>
      </c>
      <c r="H8905">
        <v>1</v>
      </c>
      <c r="I8905" t="s">
        <v>75</v>
      </c>
    </row>
    <row r="8906" spans="1:9" x14ac:dyDescent="0.3">
      <c r="A8906" t="s">
        <v>16253</v>
      </c>
      <c r="B8906" t="s">
        <v>12235</v>
      </c>
      <c r="C8906" s="2">
        <v>14041.16</v>
      </c>
      <c r="D8906" t="s">
        <v>120</v>
      </c>
      <c r="E8906" t="s">
        <v>121</v>
      </c>
      <c r="F8906">
        <v>1</v>
      </c>
      <c r="G8906" t="s">
        <v>13</v>
      </c>
      <c r="H8906">
        <v>1</v>
      </c>
      <c r="I8906" t="s">
        <v>75</v>
      </c>
    </row>
    <row r="8907" spans="1:9" x14ac:dyDescent="0.3">
      <c r="A8907" t="s">
        <v>16254</v>
      </c>
      <c r="B8907" t="s">
        <v>14116</v>
      </c>
      <c r="C8907" s="2">
        <v>14039.73</v>
      </c>
      <c r="D8907" t="s">
        <v>314</v>
      </c>
      <c r="E8907" t="s">
        <v>315</v>
      </c>
      <c r="F8907">
        <v>1</v>
      </c>
      <c r="G8907" t="s">
        <v>13</v>
      </c>
      <c r="H8907">
        <v>1</v>
      </c>
      <c r="I8907" t="s">
        <v>75</v>
      </c>
    </row>
    <row r="8908" spans="1:9" x14ac:dyDescent="0.3">
      <c r="A8908" t="s">
        <v>16255</v>
      </c>
      <c r="B8908" t="s">
        <v>16256</v>
      </c>
      <c r="C8908" s="2">
        <v>14039.47</v>
      </c>
      <c r="D8908" t="s">
        <v>626</v>
      </c>
      <c r="E8908" t="s">
        <v>627</v>
      </c>
      <c r="F8908">
        <v>1</v>
      </c>
      <c r="G8908" t="s">
        <v>13</v>
      </c>
      <c r="H8908">
        <v>1</v>
      </c>
      <c r="I8908" t="s">
        <v>75</v>
      </c>
    </row>
    <row r="8909" spans="1:9" x14ac:dyDescent="0.3">
      <c r="A8909" t="s">
        <v>16257</v>
      </c>
      <c r="B8909" t="s">
        <v>10657</v>
      </c>
      <c r="C8909" s="2">
        <v>14036.65</v>
      </c>
      <c r="D8909" t="s">
        <v>116</v>
      </c>
      <c r="E8909" t="s">
        <v>117</v>
      </c>
      <c r="F8909">
        <v>1</v>
      </c>
      <c r="G8909" t="s">
        <v>13</v>
      </c>
      <c r="H8909">
        <v>1</v>
      </c>
      <c r="I8909" t="s">
        <v>75</v>
      </c>
    </row>
    <row r="8910" spans="1:9" x14ac:dyDescent="0.3">
      <c r="A8910" t="s">
        <v>16258</v>
      </c>
      <c r="B8910" t="s">
        <v>16259</v>
      </c>
      <c r="C8910" s="2">
        <v>14033.57</v>
      </c>
      <c r="D8910" t="s">
        <v>899</v>
      </c>
      <c r="E8910" t="s">
        <v>900</v>
      </c>
      <c r="F8910">
        <v>1</v>
      </c>
      <c r="G8910" t="s">
        <v>13</v>
      </c>
      <c r="H8910">
        <v>1</v>
      </c>
      <c r="I8910" t="s">
        <v>75</v>
      </c>
    </row>
    <row r="8911" spans="1:9" x14ac:dyDescent="0.3">
      <c r="A8911" t="s">
        <v>16260</v>
      </c>
      <c r="B8911" t="s">
        <v>16261</v>
      </c>
      <c r="C8911" s="2">
        <v>14032.53</v>
      </c>
      <c r="D8911" t="s">
        <v>292</v>
      </c>
      <c r="E8911" t="s">
        <v>293</v>
      </c>
      <c r="F8911">
        <v>1</v>
      </c>
      <c r="G8911" t="s">
        <v>13</v>
      </c>
      <c r="H8911">
        <v>1</v>
      </c>
      <c r="I8911" t="s">
        <v>75</v>
      </c>
    </row>
    <row r="8912" spans="1:9" x14ac:dyDescent="0.3">
      <c r="A8912" t="s">
        <v>16262</v>
      </c>
      <c r="B8912" t="s">
        <v>16263</v>
      </c>
      <c r="C8912" s="2">
        <v>14032.32</v>
      </c>
      <c r="D8912" t="s">
        <v>899</v>
      </c>
      <c r="E8912" t="s">
        <v>900</v>
      </c>
      <c r="F8912">
        <v>1</v>
      </c>
      <c r="G8912" t="s">
        <v>13</v>
      </c>
      <c r="H8912">
        <v>1</v>
      </c>
      <c r="I8912" t="s">
        <v>75</v>
      </c>
    </row>
    <row r="8913" spans="1:9" x14ac:dyDescent="0.3">
      <c r="A8913" t="s">
        <v>16264</v>
      </c>
      <c r="B8913" t="s">
        <v>16265</v>
      </c>
      <c r="C8913" s="2">
        <v>14031.43</v>
      </c>
      <c r="D8913" t="s">
        <v>580</v>
      </c>
      <c r="E8913" t="s">
        <v>581</v>
      </c>
      <c r="F8913">
        <v>1</v>
      </c>
      <c r="G8913" t="s">
        <v>13</v>
      </c>
      <c r="H8913">
        <v>1</v>
      </c>
      <c r="I8913" t="s">
        <v>75</v>
      </c>
    </row>
    <row r="8914" spans="1:9" x14ac:dyDescent="0.3">
      <c r="A8914" t="s">
        <v>16266</v>
      </c>
      <c r="B8914" t="s">
        <v>16267</v>
      </c>
      <c r="C8914" s="2">
        <v>14029.85</v>
      </c>
      <c r="D8914" t="s">
        <v>410</v>
      </c>
      <c r="E8914" t="s">
        <v>411</v>
      </c>
      <c r="F8914">
        <v>1</v>
      </c>
      <c r="G8914" t="s">
        <v>13</v>
      </c>
      <c r="H8914">
        <v>1</v>
      </c>
      <c r="I8914" t="s">
        <v>75</v>
      </c>
    </row>
    <row r="8915" spans="1:9" x14ac:dyDescent="0.3">
      <c r="A8915" t="s">
        <v>16268</v>
      </c>
      <c r="B8915" t="s">
        <v>16269</v>
      </c>
      <c r="C8915" s="2">
        <v>14028.9</v>
      </c>
      <c r="D8915" t="s">
        <v>899</v>
      </c>
      <c r="E8915" t="s">
        <v>900</v>
      </c>
      <c r="F8915">
        <v>1</v>
      </c>
      <c r="G8915" t="s">
        <v>13</v>
      </c>
      <c r="H8915">
        <v>1</v>
      </c>
      <c r="I8915" t="s">
        <v>75</v>
      </c>
    </row>
    <row r="8916" spans="1:9" x14ac:dyDescent="0.3">
      <c r="A8916" t="s">
        <v>16270</v>
      </c>
      <c r="B8916" t="s">
        <v>16271</v>
      </c>
      <c r="C8916" s="2">
        <v>14026.47</v>
      </c>
      <c r="D8916" t="s">
        <v>11</v>
      </c>
      <c r="E8916" t="s">
        <v>12</v>
      </c>
      <c r="F8916">
        <v>2</v>
      </c>
      <c r="G8916" t="s">
        <v>7379</v>
      </c>
      <c r="H8916">
        <v>2</v>
      </c>
      <c r="I8916" t="s">
        <v>14</v>
      </c>
    </row>
    <row r="8917" spans="1:9" x14ac:dyDescent="0.3">
      <c r="A8917" t="s">
        <v>16272</v>
      </c>
      <c r="B8917" t="s">
        <v>16273</v>
      </c>
      <c r="C8917" s="2">
        <v>14024</v>
      </c>
      <c r="D8917" t="s">
        <v>3144</v>
      </c>
      <c r="E8917" t="s">
        <v>3145</v>
      </c>
      <c r="F8917">
        <v>1</v>
      </c>
      <c r="G8917" t="s">
        <v>13</v>
      </c>
      <c r="H8917">
        <v>1</v>
      </c>
      <c r="I8917" t="s">
        <v>75</v>
      </c>
    </row>
    <row r="8918" spans="1:9" x14ac:dyDescent="0.3">
      <c r="A8918" t="s">
        <v>16274</v>
      </c>
      <c r="B8918" t="s">
        <v>16275</v>
      </c>
      <c r="C8918" s="2">
        <v>14023.48</v>
      </c>
      <c r="D8918" t="s">
        <v>314</v>
      </c>
      <c r="E8918" t="s">
        <v>315</v>
      </c>
      <c r="F8918">
        <v>1</v>
      </c>
      <c r="G8918" t="s">
        <v>13</v>
      </c>
      <c r="H8918">
        <v>1</v>
      </c>
      <c r="I8918" t="s">
        <v>75</v>
      </c>
    </row>
    <row r="8919" spans="1:9" x14ac:dyDescent="0.3">
      <c r="A8919" t="s">
        <v>16276</v>
      </c>
      <c r="B8919" t="s">
        <v>16277</v>
      </c>
      <c r="C8919" s="2">
        <v>14023</v>
      </c>
      <c r="D8919" t="s">
        <v>895</v>
      </c>
      <c r="E8919" t="s">
        <v>896</v>
      </c>
      <c r="F8919">
        <v>1</v>
      </c>
      <c r="G8919" t="s">
        <v>13</v>
      </c>
      <c r="H8919">
        <v>1</v>
      </c>
      <c r="I8919" t="s">
        <v>75</v>
      </c>
    </row>
    <row r="8920" spans="1:9" x14ac:dyDescent="0.3">
      <c r="A8920" t="s">
        <v>16278</v>
      </c>
      <c r="B8920" t="s">
        <v>16279</v>
      </c>
      <c r="C8920" s="2">
        <v>14018.11</v>
      </c>
      <c r="D8920" t="s">
        <v>21</v>
      </c>
      <c r="E8920" t="s">
        <v>22</v>
      </c>
      <c r="F8920">
        <v>2</v>
      </c>
      <c r="G8920" t="s">
        <v>7379</v>
      </c>
      <c r="H8920">
        <v>2</v>
      </c>
      <c r="I8920" t="s">
        <v>14</v>
      </c>
    </row>
    <row r="8921" spans="1:9" x14ac:dyDescent="0.3">
      <c r="A8921" t="s">
        <v>16280</v>
      </c>
      <c r="B8921" t="s">
        <v>16281</v>
      </c>
      <c r="C8921" s="2">
        <v>14016.92</v>
      </c>
      <c r="D8921" t="s">
        <v>104</v>
      </c>
      <c r="E8921" t="s">
        <v>105</v>
      </c>
      <c r="F8921">
        <v>2</v>
      </c>
      <c r="G8921" t="s">
        <v>7379</v>
      </c>
      <c r="H8921">
        <v>2</v>
      </c>
      <c r="I8921" t="s">
        <v>14</v>
      </c>
    </row>
    <row r="8922" spans="1:9" x14ac:dyDescent="0.3">
      <c r="A8922" t="s">
        <v>16282</v>
      </c>
      <c r="B8922" t="s">
        <v>16283</v>
      </c>
      <c r="C8922" s="2">
        <v>14016.92</v>
      </c>
      <c r="D8922" t="s">
        <v>899</v>
      </c>
      <c r="E8922" t="s">
        <v>900</v>
      </c>
      <c r="F8922">
        <v>1</v>
      </c>
      <c r="G8922" t="s">
        <v>13</v>
      </c>
      <c r="H8922">
        <v>1</v>
      </c>
      <c r="I8922" t="s">
        <v>75</v>
      </c>
    </row>
    <row r="8923" spans="1:9" x14ac:dyDescent="0.3">
      <c r="A8923" t="s">
        <v>16284</v>
      </c>
      <c r="B8923" t="s">
        <v>16285</v>
      </c>
      <c r="C8923" s="2">
        <v>14015.86</v>
      </c>
      <c r="D8923" t="s">
        <v>554</v>
      </c>
      <c r="E8923" t="s">
        <v>555</v>
      </c>
      <c r="F8923">
        <v>1</v>
      </c>
      <c r="G8923" t="s">
        <v>13</v>
      </c>
      <c r="H8923">
        <v>1</v>
      </c>
      <c r="I8923" t="s">
        <v>75</v>
      </c>
    </row>
    <row r="8924" spans="1:9" x14ac:dyDescent="0.3">
      <c r="A8924" t="s">
        <v>16286</v>
      </c>
      <c r="B8924" t="s">
        <v>16287</v>
      </c>
      <c r="C8924" s="2">
        <v>14015</v>
      </c>
      <c r="D8924" t="s">
        <v>292</v>
      </c>
      <c r="E8924" t="s">
        <v>293</v>
      </c>
      <c r="F8924">
        <v>1</v>
      </c>
      <c r="G8924" t="s">
        <v>13</v>
      </c>
      <c r="H8924">
        <v>1</v>
      </c>
      <c r="I8924" t="s">
        <v>75</v>
      </c>
    </row>
    <row r="8925" spans="1:9" x14ac:dyDescent="0.3">
      <c r="A8925" t="s">
        <v>16288</v>
      </c>
      <c r="B8925" t="s">
        <v>16289</v>
      </c>
      <c r="C8925" s="2">
        <v>14014.28</v>
      </c>
      <c r="D8925" t="s">
        <v>124</v>
      </c>
      <c r="E8925" t="s">
        <v>125</v>
      </c>
      <c r="F8925">
        <v>1</v>
      </c>
      <c r="G8925" t="s">
        <v>13</v>
      </c>
      <c r="H8925">
        <v>1</v>
      </c>
      <c r="I8925" t="s">
        <v>75</v>
      </c>
    </row>
    <row r="8926" spans="1:9" x14ac:dyDescent="0.3">
      <c r="A8926" t="s">
        <v>16290</v>
      </c>
      <c r="B8926" t="s">
        <v>16291</v>
      </c>
      <c r="C8926" s="2">
        <v>14009.98</v>
      </c>
      <c r="D8926" t="s">
        <v>554</v>
      </c>
      <c r="E8926" t="s">
        <v>555</v>
      </c>
      <c r="F8926">
        <v>1</v>
      </c>
      <c r="G8926" t="s">
        <v>13</v>
      </c>
      <c r="H8926">
        <v>1</v>
      </c>
      <c r="I8926" t="s">
        <v>75</v>
      </c>
    </row>
    <row r="8927" spans="1:9" x14ac:dyDescent="0.3">
      <c r="A8927" t="s">
        <v>16292</v>
      </c>
      <c r="B8927" t="s">
        <v>16293</v>
      </c>
      <c r="C8927" s="2">
        <v>14007.99</v>
      </c>
      <c r="D8927" t="s">
        <v>94</v>
      </c>
      <c r="E8927" t="s">
        <v>95</v>
      </c>
      <c r="F8927">
        <v>2</v>
      </c>
      <c r="G8927" t="s">
        <v>7379</v>
      </c>
      <c r="H8927">
        <v>2</v>
      </c>
      <c r="I8927" t="s">
        <v>14</v>
      </c>
    </row>
    <row r="8928" spans="1:9" x14ac:dyDescent="0.3">
      <c r="A8928" t="s">
        <v>16294</v>
      </c>
      <c r="B8928" t="s">
        <v>16295</v>
      </c>
      <c r="C8928" s="2">
        <v>14007.87</v>
      </c>
      <c r="D8928" t="s">
        <v>314</v>
      </c>
      <c r="E8928" t="s">
        <v>315</v>
      </c>
      <c r="F8928">
        <v>1</v>
      </c>
      <c r="G8928" t="s">
        <v>13</v>
      </c>
      <c r="H8928">
        <v>1</v>
      </c>
      <c r="I8928" t="s">
        <v>75</v>
      </c>
    </row>
    <row r="8929" spans="1:9" x14ac:dyDescent="0.3">
      <c r="A8929" t="s">
        <v>16296</v>
      </c>
      <c r="B8929" t="s">
        <v>16297</v>
      </c>
      <c r="C8929" s="2">
        <v>14007.85</v>
      </c>
      <c r="D8929" t="s">
        <v>580</v>
      </c>
      <c r="E8929" t="s">
        <v>581</v>
      </c>
      <c r="F8929">
        <v>1</v>
      </c>
      <c r="G8929" t="s">
        <v>13</v>
      </c>
      <c r="H8929">
        <v>1</v>
      </c>
      <c r="I8929" t="s">
        <v>75</v>
      </c>
    </row>
    <row r="8930" spans="1:9" x14ac:dyDescent="0.3">
      <c r="A8930" t="s">
        <v>16298</v>
      </c>
      <c r="B8930" t="s">
        <v>2949</v>
      </c>
      <c r="C8930" s="2">
        <v>14007.55</v>
      </c>
      <c r="D8930" t="s">
        <v>554</v>
      </c>
      <c r="E8930" t="s">
        <v>555</v>
      </c>
      <c r="F8930">
        <v>1</v>
      </c>
      <c r="G8930" t="s">
        <v>13</v>
      </c>
      <c r="H8930">
        <v>1</v>
      </c>
      <c r="I8930" t="s">
        <v>75</v>
      </c>
    </row>
    <row r="8931" spans="1:9" x14ac:dyDescent="0.3">
      <c r="A8931" t="s">
        <v>16299</v>
      </c>
      <c r="B8931" t="s">
        <v>16300</v>
      </c>
      <c r="C8931" s="2">
        <v>14003.49</v>
      </c>
      <c r="D8931" t="s">
        <v>3144</v>
      </c>
      <c r="E8931" t="s">
        <v>3145</v>
      </c>
      <c r="F8931">
        <v>1</v>
      </c>
      <c r="G8931" t="s">
        <v>13</v>
      </c>
      <c r="H8931">
        <v>1</v>
      </c>
      <c r="I8931" t="s">
        <v>75</v>
      </c>
    </row>
    <row r="8932" spans="1:9" x14ac:dyDescent="0.3">
      <c r="A8932" t="s">
        <v>16301</v>
      </c>
      <c r="B8932" t="s">
        <v>16302</v>
      </c>
      <c r="C8932" s="2">
        <v>14002.65</v>
      </c>
      <c r="D8932" t="s">
        <v>82</v>
      </c>
      <c r="E8932" t="s">
        <v>83</v>
      </c>
      <c r="F8932">
        <v>2</v>
      </c>
      <c r="G8932" t="s">
        <v>7379</v>
      </c>
      <c r="H8932">
        <v>2</v>
      </c>
      <c r="I8932" t="s">
        <v>14</v>
      </c>
    </row>
    <row r="8933" spans="1:9" x14ac:dyDescent="0.3">
      <c r="A8933" t="s">
        <v>16303</v>
      </c>
      <c r="B8933" t="s">
        <v>16304</v>
      </c>
      <c r="C8933" s="2">
        <v>14000.96</v>
      </c>
      <c r="D8933" t="s">
        <v>59</v>
      </c>
      <c r="E8933" t="s">
        <v>60</v>
      </c>
      <c r="F8933">
        <v>2</v>
      </c>
      <c r="G8933" t="s">
        <v>7379</v>
      </c>
      <c r="H8933">
        <v>2</v>
      </c>
      <c r="I8933" t="s">
        <v>14</v>
      </c>
    </row>
    <row r="8934" spans="1:9" x14ac:dyDescent="0.3">
      <c r="A8934" t="s">
        <v>16305</v>
      </c>
      <c r="B8934" t="s">
        <v>16306</v>
      </c>
      <c r="C8934" s="2">
        <v>14000.7</v>
      </c>
      <c r="D8934" t="s">
        <v>59</v>
      </c>
      <c r="E8934" t="s">
        <v>60</v>
      </c>
      <c r="F8934">
        <v>2</v>
      </c>
      <c r="G8934" t="s">
        <v>7379</v>
      </c>
      <c r="H8934">
        <v>2</v>
      </c>
      <c r="I8934" t="s">
        <v>14</v>
      </c>
    </row>
    <row r="8935" spans="1:9" x14ac:dyDescent="0.3">
      <c r="A8935" t="s">
        <v>16307</v>
      </c>
      <c r="B8935" t="s">
        <v>4714</v>
      </c>
      <c r="C8935" s="2">
        <v>14000.13</v>
      </c>
      <c r="D8935" t="s">
        <v>895</v>
      </c>
      <c r="E8935" t="s">
        <v>896</v>
      </c>
      <c r="F8935">
        <v>1</v>
      </c>
      <c r="G8935" t="s">
        <v>13</v>
      </c>
      <c r="H8935">
        <v>1</v>
      </c>
      <c r="I8935" t="s">
        <v>75</v>
      </c>
    </row>
    <row r="8936" spans="1:9" x14ac:dyDescent="0.3">
      <c r="A8936" t="s">
        <v>16308</v>
      </c>
      <c r="B8936" t="s">
        <v>4699</v>
      </c>
      <c r="C8936" s="2">
        <v>13999.52</v>
      </c>
      <c r="D8936" t="s">
        <v>182</v>
      </c>
      <c r="E8936" t="s">
        <v>183</v>
      </c>
      <c r="F8936">
        <v>1</v>
      </c>
      <c r="G8936" t="s">
        <v>13</v>
      </c>
      <c r="H8936">
        <v>1</v>
      </c>
      <c r="I8936" t="s">
        <v>75</v>
      </c>
    </row>
    <row r="8937" spans="1:9" x14ac:dyDescent="0.3">
      <c r="A8937" t="s">
        <v>16309</v>
      </c>
      <c r="B8937" t="s">
        <v>16310</v>
      </c>
      <c r="C8937" s="2">
        <v>13998.47</v>
      </c>
      <c r="D8937" t="s">
        <v>25</v>
      </c>
      <c r="E8937" t="s">
        <v>26</v>
      </c>
      <c r="F8937">
        <v>2</v>
      </c>
      <c r="G8937" t="s">
        <v>7379</v>
      </c>
      <c r="H8937">
        <v>2</v>
      </c>
      <c r="I8937" t="s">
        <v>14</v>
      </c>
    </row>
    <row r="8938" spans="1:9" x14ac:dyDescent="0.3">
      <c r="A8938" t="s">
        <v>16311</v>
      </c>
      <c r="B8938" t="s">
        <v>7279</v>
      </c>
      <c r="C8938" s="2">
        <v>13997.93</v>
      </c>
      <c r="D8938" t="s">
        <v>31</v>
      </c>
      <c r="E8938" t="s">
        <v>32</v>
      </c>
      <c r="F8938">
        <v>2</v>
      </c>
      <c r="G8938" t="s">
        <v>7379</v>
      </c>
      <c r="H8938">
        <v>2</v>
      </c>
      <c r="I8938" t="s">
        <v>14</v>
      </c>
    </row>
    <row r="8939" spans="1:9" x14ac:dyDescent="0.3">
      <c r="A8939" t="s">
        <v>16312</v>
      </c>
      <c r="B8939" t="s">
        <v>9566</v>
      </c>
      <c r="C8939" s="2">
        <v>13997.7</v>
      </c>
      <c r="D8939" t="s">
        <v>328</v>
      </c>
      <c r="E8939" t="s">
        <v>329</v>
      </c>
      <c r="F8939">
        <v>1</v>
      </c>
      <c r="G8939" t="s">
        <v>13</v>
      </c>
      <c r="H8939">
        <v>1</v>
      </c>
      <c r="I8939" t="s">
        <v>75</v>
      </c>
    </row>
    <row r="8940" spans="1:9" x14ac:dyDescent="0.3">
      <c r="A8940" t="s">
        <v>16313</v>
      </c>
      <c r="B8940" t="s">
        <v>16314</v>
      </c>
      <c r="C8940" s="2">
        <v>13996.49</v>
      </c>
      <c r="D8940" t="s">
        <v>3144</v>
      </c>
      <c r="E8940" t="s">
        <v>3145</v>
      </c>
      <c r="F8940">
        <v>1</v>
      </c>
      <c r="G8940" t="s">
        <v>13</v>
      </c>
      <c r="H8940">
        <v>1</v>
      </c>
      <c r="I8940" t="s">
        <v>75</v>
      </c>
    </row>
    <row r="8941" spans="1:9" x14ac:dyDescent="0.3">
      <c r="A8941" t="s">
        <v>16315</v>
      </c>
      <c r="B8941" t="s">
        <v>16316</v>
      </c>
      <c r="C8941" s="2">
        <v>13995.31</v>
      </c>
      <c r="D8941" t="s">
        <v>73</v>
      </c>
      <c r="E8941" t="s">
        <v>74</v>
      </c>
      <c r="F8941">
        <v>1</v>
      </c>
      <c r="G8941" t="s">
        <v>13</v>
      </c>
      <c r="H8941">
        <v>1</v>
      </c>
      <c r="I8941" t="s">
        <v>75</v>
      </c>
    </row>
    <row r="8942" spans="1:9" x14ac:dyDescent="0.3">
      <c r="A8942" t="s">
        <v>16317</v>
      </c>
      <c r="B8942" t="s">
        <v>2347</v>
      </c>
      <c r="C8942" s="2">
        <v>13995.16</v>
      </c>
      <c r="D8942" t="s">
        <v>410</v>
      </c>
      <c r="E8942" t="s">
        <v>411</v>
      </c>
      <c r="F8942">
        <v>1</v>
      </c>
      <c r="G8942" t="s">
        <v>13</v>
      </c>
      <c r="H8942">
        <v>1</v>
      </c>
      <c r="I8942" t="s">
        <v>75</v>
      </c>
    </row>
    <row r="8943" spans="1:9" x14ac:dyDescent="0.3">
      <c r="A8943" t="s">
        <v>16318</v>
      </c>
      <c r="B8943" t="s">
        <v>16319</v>
      </c>
      <c r="C8943" s="2">
        <v>13993.22</v>
      </c>
      <c r="D8943" t="s">
        <v>580</v>
      </c>
      <c r="E8943" t="s">
        <v>581</v>
      </c>
      <c r="F8943">
        <v>1</v>
      </c>
      <c r="G8943" t="s">
        <v>13</v>
      </c>
      <c r="H8943">
        <v>1</v>
      </c>
      <c r="I8943" t="s">
        <v>75</v>
      </c>
    </row>
    <row r="8944" spans="1:9" x14ac:dyDescent="0.3">
      <c r="A8944" t="s">
        <v>16320</v>
      </c>
      <c r="B8944" t="s">
        <v>16321</v>
      </c>
      <c r="C8944" s="2">
        <v>13992.92</v>
      </c>
      <c r="D8944" t="s">
        <v>182</v>
      </c>
      <c r="E8944" t="s">
        <v>183</v>
      </c>
      <c r="F8944">
        <v>1</v>
      </c>
      <c r="G8944" t="s">
        <v>13</v>
      </c>
      <c r="H8944">
        <v>1</v>
      </c>
      <c r="I8944" t="s">
        <v>75</v>
      </c>
    </row>
    <row r="8945" spans="1:9" x14ac:dyDescent="0.3">
      <c r="A8945" t="s">
        <v>16322</v>
      </c>
      <c r="B8945" t="s">
        <v>16323</v>
      </c>
      <c r="C8945" s="2">
        <v>13992.59</v>
      </c>
      <c r="D8945" t="s">
        <v>59</v>
      </c>
      <c r="E8945" t="s">
        <v>60</v>
      </c>
      <c r="F8945">
        <v>2</v>
      </c>
      <c r="G8945" t="s">
        <v>7379</v>
      </c>
      <c r="H8945">
        <v>2</v>
      </c>
      <c r="I8945" t="s">
        <v>14</v>
      </c>
    </row>
    <row r="8946" spans="1:9" x14ac:dyDescent="0.3">
      <c r="A8946" t="s">
        <v>16324</v>
      </c>
      <c r="B8946" t="s">
        <v>16325</v>
      </c>
      <c r="C8946" s="2">
        <v>13992.34</v>
      </c>
      <c r="D8946" t="s">
        <v>154</v>
      </c>
      <c r="E8946" t="s">
        <v>155</v>
      </c>
      <c r="F8946">
        <v>1</v>
      </c>
      <c r="G8946" t="s">
        <v>13</v>
      </c>
      <c r="H8946">
        <v>1</v>
      </c>
      <c r="I8946" t="s">
        <v>75</v>
      </c>
    </row>
    <row r="8947" spans="1:9" x14ac:dyDescent="0.3">
      <c r="A8947" t="s">
        <v>16326</v>
      </c>
      <c r="B8947" t="s">
        <v>16327</v>
      </c>
      <c r="C8947" s="2">
        <v>13991.1</v>
      </c>
      <c r="D8947" t="s">
        <v>292</v>
      </c>
      <c r="E8947" t="s">
        <v>293</v>
      </c>
      <c r="F8947">
        <v>1</v>
      </c>
      <c r="G8947" t="s">
        <v>13</v>
      </c>
      <c r="H8947">
        <v>1</v>
      </c>
      <c r="I8947" t="s">
        <v>75</v>
      </c>
    </row>
    <row r="8948" spans="1:9" x14ac:dyDescent="0.3">
      <c r="A8948" t="s">
        <v>16328</v>
      </c>
      <c r="B8948" t="s">
        <v>16329</v>
      </c>
      <c r="C8948" s="2">
        <v>13990.59</v>
      </c>
      <c r="D8948" t="s">
        <v>120</v>
      </c>
      <c r="E8948" t="s">
        <v>121</v>
      </c>
      <c r="F8948">
        <v>1</v>
      </c>
      <c r="G8948" t="s">
        <v>13</v>
      </c>
      <c r="H8948">
        <v>1</v>
      </c>
      <c r="I8948" t="s">
        <v>75</v>
      </c>
    </row>
    <row r="8949" spans="1:9" x14ac:dyDescent="0.3">
      <c r="A8949" t="s">
        <v>16330</v>
      </c>
      <c r="B8949" t="s">
        <v>8400</v>
      </c>
      <c r="C8949" s="2">
        <v>13990.52</v>
      </c>
      <c r="D8949" t="s">
        <v>895</v>
      </c>
      <c r="E8949" t="s">
        <v>896</v>
      </c>
      <c r="F8949">
        <v>1</v>
      </c>
      <c r="G8949" t="s">
        <v>13</v>
      </c>
      <c r="H8949">
        <v>1</v>
      </c>
      <c r="I8949" t="s">
        <v>75</v>
      </c>
    </row>
    <row r="8950" spans="1:9" x14ac:dyDescent="0.3">
      <c r="A8950" t="s">
        <v>16331</v>
      </c>
      <c r="B8950" t="s">
        <v>16332</v>
      </c>
      <c r="C8950" s="2">
        <v>13990.4</v>
      </c>
      <c r="D8950" t="s">
        <v>55</v>
      </c>
      <c r="E8950" t="s">
        <v>56</v>
      </c>
      <c r="F8950">
        <v>2</v>
      </c>
      <c r="G8950" t="s">
        <v>7379</v>
      </c>
      <c r="H8950">
        <v>2</v>
      </c>
      <c r="I8950" t="s">
        <v>14</v>
      </c>
    </row>
    <row r="8951" spans="1:9" x14ac:dyDescent="0.3">
      <c r="A8951" t="s">
        <v>16333</v>
      </c>
      <c r="B8951" t="s">
        <v>16334</v>
      </c>
      <c r="C8951" s="2">
        <v>13989.5</v>
      </c>
      <c r="D8951" t="s">
        <v>45</v>
      </c>
      <c r="E8951" t="s">
        <v>46</v>
      </c>
      <c r="F8951">
        <v>2</v>
      </c>
      <c r="G8951" t="s">
        <v>7379</v>
      </c>
      <c r="H8951">
        <v>2</v>
      </c>
      <c r="I8951" t="s">
        <v>14</v>
      </c>
    </row>
    <row r="8952" spans="1:9" x14ac:dyDescent="0.3">
      <c r="A8952" t="s">
        <v>16335</v>
      </c>
      <c r="B8952" t="s">
        <v>12392</v>
      </c>
      <c r="C8952" s="2">
        <v>13989.32</v>
      </c>
      <c r="D8952" t="s">
        <v>1359</v>
      </c>
      <c r="E8952" t="s">
        <v>1360</v>
      </c>
      <c r="F8952">
        <v>1</v>
      </c>
      <c r="G8952" t="s">
        <v>13</v>
      </c>
      <c r="H8952">
        <v>1</v>
      </c>
      <c r="I8952" t="s">
        <v>75</v>
      </c>
    </row>
    <row r="8953" spans="1:9" x14ac:dyDescent="0.3">
      <c r="A8953" t="s">
        <v>16336</v>
      </c>
      <c r="B8953" t="s">
        <v>16337</v>
      </c>
      <c r="C8953" s="2">
        <v>13985.03</v>
      </c>
      <c r="D8953" t="s">
        <v>37</v>
      </c>
      <c r="E8953" t="s">
        <v>38</v>
      </c>
      <c r="F8953">
        <v>2</v>
      </c>
      <c r="G8953" t="s">
        <v>7379</v>
      </c>
      <c r="H8953">
        <v>2</v>
      </c>
      <c r="I8953" t="s">
        <v>14</v>
      </c>
    </row>
    <row r="8954" spans="1:9" x14ac:dyDescent="0.3">
      <c r="A8954" t="s">
        <v>16338</v>
      </c>
      <c r="B8954" t="s">
        <v>16339</v>
      </c>
      <c r="C8954" s="2">
        <v>13984.56</v>
      </c>
      <c r="D8954" t="s">
        <v>154</v>
      </c>
      <c r="E8954" t="s">
        <v>155</v>
      </c>
      <c r="F8954">
        <v>1</v>
      </c>
      <c r="G8954" t="s">
        <v>13</v>
      </c>
      <c r="H8954">
        <v>1</v>
      </c>
      <c r="I8954" t="s">
        <v>75</v>
      </c>
    </row>
    <row r="8955" spans="1:9" x14ac:dyDescent="0.3">
      <c r="A8955" t="s">
        <v>16340</v>
      </c>
      <c r="B8955" t="s">
        <v>16341</v>
      </c>
      <c r="C8955" s="2">
        <v>13978.67</v>
      </c>
      <c r="D8955" t="s">
        <v>580</v>
      </c>
      <c r="E8955" t="s">
        <v>581</v>
      </c>
      <c r="F8955">
        <v>1</v>
      </c>
      <c r="G8955" t="s">
        <v>13</v>
      </c>
      <c r="H8955">
        <v>1</v>
      </c>
      <c r="I8955" t="s">
        <v>75</v>
      </c>
    </row>
    <row r="8956" spans="1:9" x14ac:dyDescent="0.3">
      <c r="A8956" t="s">
        <v>16342</v>
      </c>
      <c r="B8956" t="s">
        <v>16343</v>
      </c>
      <c r="C8956" s="2">
        <v>13978.19</v>
      </c>
      <c r="D8956" t="s">
        <v>45</v>
      </c>
      <c r="E8956" t="s">
        <v>46</v>
      </c>
      <c r="F8956">
        <v>2</v>
      </c>
      <c r="G8956" t="s">
        <v>7379</v>
      </c>
      <c r="H8956">
        <v>2</v>
      </c>
      <c r="I8956" t="s">
        <v>14</v>
      </c>
    </row>
    <row r="8957" spans="1:9" x14ac:dyDescent="0.3">
      <c r="A8957" t="s">
        <v>16344</v>
      </c>
      <c r="B8957" t="s">
        <v>4491</v>
      </c>
      <c r="C8957" s="2">
        <v>13977.32</v>
      </c>
      <c r="D8957" t="s">
        <v>94</v>
      </c>
      <c r="E8957" t="s">
        <v>95</v>
      </c>
      <c r="F8957">
        <v>2</v>
      </c>
      <c r="G8957" t="s">
        <v>7379</v>
      </c>
      <c r="H8957">
        <v>2</v>
      </c>
      <c r="I8957" t="s">
        <v>14</v>
      </c>
    </row>
    <row r="8958" spans="1:9" x14ac:dyDescent="0.3">
      <c r="A8958" t="s">
        <v>16345</v>
      </c>
      <c r="B8958" t="s">
        <v>171</v>
      </c>
      <c r="C8958" s="2">
        <v>13974.98</v>
      </c>
      <c r="D8958" t="s">
        <v>216</v>
      </c>
      <c r="E8958" t="s">
        <v>217</v>
      </c>
      <c r="F8958">
        <v>1</v>
      </c>
      <c r="G8958" t="s">
        <v>13</v>
      </c>
      <c r="H8958">
        <v>1</v>
      </c>
      <c r="I8958" t="s">
        <v>75</v>
      </c>
    </row>
    <row r="8959" spans="1:9" x14ac:dyDescent="0.3">
      <c r="A8959" t="s">
        <v>16346</v>
      </c>
      <c r="B8959" t="s">
        <v>16347</v>
      </c>
      <c r="C8959" s="2">
        <v>13969.48</v>
      </c>
      <c r="D8959" t="s">
        <v>100</v>
      </c>
      <c r="E8959" t="s">
        <v>101</v>
      </c>
      <c r="F8959">
        <v>1</v>
      </c>
      <c r="G8959" t="s">
        <v>13</v>
      </c>
      <c r="H8959">
        <v>1</v>
      </c>
      <c r="I8959" t="s">
        <v>75</v>
      </c>
    </row>
    <row r="8960" spans="1:9" x14ac:dyDescent="0.3">
      <c r="A8960" t="s">
        <v>16348</v>
      </c>
      <c r="B8960" t="s">
        <v>4227</v>
      </c>
      <c r="C8960" s="2">
        <v>13969.13</v>
      </c>
      <c r="D8960" t="s">
        <v>82</v>
      </c>
      <c r="E8960" t="s">
        <v>83</v>
      </c>
      <c r="F8960">
        <v>2</v>
      </c>
      <c r="G8960" t="s">
        <v>7379</v>
      </c>
      <c r="H8960">
        <v>2</v>
      </c>
      <c r="I8960" t="s">
        <v>14</v>
      </c>
    </row>
    <row r="8961" spans="1:9" x14ac:dyDescent="0.3">
      <c r="A8961" t="s">
        <v>16349</v>
      </c>
      <c r="B8961" t="s">
        <v>16350</v>
      </c>
      <c r="C8961" s="2">
        <v>13967.3</v>
      </c>
      <c r="D8961" t="s">
        <v>45</v>
      </c>
      <c r="E8961" t="s">
        <v>46</v>
      </c>
      <c r="F8961">
        <v>2</v>
      </c>
      <c r="G8961" t="s">
        <v>7379</v>
      </c>
      <c r="H8961">
        <v>2</v>
      </c>
      <c r="I8961" t="s">
        <v>14</v>
      </c>
    </row>
    <row r="8962" spans="1:9" x14ac:dyDescent="0.3">
      <c r="A8962" t="s">
        <v>16351</v>
      </c>
      <c r="B8962" t="s">
        <v>16352</v>
      </c>
      <c r="C8962" s="2">
        <v>13965.75</v>
      </c>
      <c r="D8962" t="s">
        <v>899</v>
      </c>
      <c r="E8962" t="s">
        <v>900</v>
      </c>
      <c r="F8962">
        <v>1</v>
      </c>
      <c r="G8962" t="s">
        <v>13</v>
      </c>
      <c r="H8962">
        <v>1</v>
      </c>
      <c r="I8962" t="s">
        <v>75</v>
      </c>
    </row>
    <row r="8963" spans="1:9" x14ac:dyDescent="0.3">
      <c r="A8963" t="s">
        <v>16353</v>
      </c>
      <c r="B8963" t="s">
        <v>16354</v>
      </c>
      <c r="C8963" s="2">
        <v>13964.88</v>
      </c>
      <c r="D8963" t="s">
        <v>82</v>
      </c>
      <c r="E8963" t="s">
        <v>83</v>
      </c>
      <c r="F8963">
        <v>2</v>
      </c>
      <c r="G8963" t="s">
        <v>7379</v>
      </c>
      <c r="H8963">
        <v>2</v>
      </c>
      <c r="I8963" t="s">
        <v>14</v>
      </c>
    </row>
    <row r="8964" spans="1:9" x14ac:dyDescent="0.3">
      <c r="A8964" t="s">
        <v>16355</v>
      </c>
      <c r="B8964" t="s">
        <v>16356</v>
      </c>
      <c r="C8964" s="2">
        <v>13964.17</v>
      </c>
      <c r="D8964" t="s">
        <v>182</v>
      </c>
      <c r="E8964" t="s">
        <v>183</v>
      </c>
      <c r="F8964">
        <v>1</v>
      </c>
      <c r="G8964" t="s">
        <v>13</v>
      </c>
      <c r="H8964">
        <v>1</v>
      </c>
      <c r="I8964" t="s">
        <v>75</v>
      </c>
    </row>
    <row r="8965" spans="1:9" x14ac:dyDescent="0.3">
      <c r="A8965" t="s">
        <v>16357</v>
      </c>
      <c r="B8965" t="s">
        <v>2027</v>
      </c>
      <c r="C8965" s="2">
        <v>13963.15</v>
      </c>
      <c r="D8965" t="s">
        <v>124</v>
      </c>
      <c r="E8965" t="s">
        <v>125</v>
      </c>
      <c r="F8965">
        <v>1</v>
      </c>
      <c r="G8965" t="s">
        <v>13</v>
      </c>
      <c r="H8965">
        <v>1</v>
      </c>
      <c r="I8965" t="s">
        <v>75</v>
      </c>
    </row>
    <row r="8966" spans="1:9" x14ac:dyDescent="0.3">
      <c r="A8966" t="s">
        <v>16358</v>
      </c>
      <c r="B8966" t="s">
        <v>16359</v>
      </c>
      <c r="C8966" s="2">
        <v>13959.95</v>
      </c>
      <c r="D8966" t="s">
        <v>314</v>
      </c>
      <c r="E8966" t="s">
        <v>315</v>
      </c>
      <c r="F8966">
        <v>1</v>
      </c>
      <c r="G8966" t="s">
        <v>13</v>
      </c>
      <c r="H8966">
        <v>1</v>
      </c>
      <c r="I8966" t="s">
        <v>75</v>
      </c>
    </row>
    <row r="8967" spans="1:9" x14ac:dyDescent="0.3">
      <c r="A8967" t="s">
        <v>16360</v>
      </c>
      <c r="B8967" t="s">
        <v>16361</v>
      </c>
      <c r="C8967" s="2">
        <v>13956.36</v>
      </c>
      <c r="D8967" t="s">
        <v>154</v>
      </c>
      <c r="E8967" t="s">
        <v>155</v>
      </c>
      <c r="F8967">
        <v>1</v>
      </c>
      <c r="G8967" t="s">
        <v>13</v>
      </c>
      <c r="H8967">
        <v>1</v>
      </c>
      <c r="I8967" t="s">
        <v>75</v>
      </c>
    </row>
    <row r="8968" spans="1:9" x14ac:dyDescent="0.3">
      <c r="A8968" t="s">
        <v>16362</v>
      </c>
      <c r="B8968" t="s">
        <v>16363</v>
      </c>
      <c r="C8968" s="2">
        <v>13954.38</v>
      </c>
      <c r="D8968" t="s">
        <v>216</v>
      </c>
      <c r="E8968" t="s">
        <v>217</v>
      </c>
      <c r="F8968">
        <v>1</v>
      </c>
      <c r="G8968" t="s">
        <v>13</v>
      </c>
      <c r="H8968">
        <v>1</v>
      </c>
      <c r="I8968" t="s">
        <v>75</v>
      </c>
    </row>
    <row r="8969" spans="1:9" x14ac:dyDescent="0.3">
      <c r="A8969" t="s">
        <v>16364</v>
      </c>
      <c r="B8969" t="s">
        <v>16365</v>
      </c>
      <c r="C8969" s="2">
        <v>13947.07</v>
      </c>
      <c r="D8969" t="s">
        <v>94</v>
      </c>
      <c r="E8969" t="s">
        <v>95</v>
      </c>
      <c r="F8969">
        <v>2</v>
      </c>
      <c r="G8969" t="s">
        <v>7379</v>
      </c>
      <c r="H8969">
        <v>2</v>
      </c>
      <c r="I8969" t="s">
        <v>14</v>
      </c>
    </row>
    <row r="8970" spans="1:9" x14ac:dyDescent="0.3">
      <c r="A8970" t="s">
        <v>16366</v>
      </c>
      <c r="B8970" t="s">
        <v>16367</v>
      </c>
      <c r="C8970" s="2">
        <v>13946.78</v>
      </c>
      <c r="D8970" t="s">
        <v>182</v>
      </c>
      <c r="E8970" t="s">
        <v>183</v>
      </c>
      <c r="F8970">
        <v>1</v>
      </c>
      <c r="G8970" t="s">
        <v>13</v>
      </c>
      <c r="H8970">
        <v>1</v>
      </c>
      <c r="I8970" t="s">
        <v>75</v>
      </c>
    </row>
    <row r="8971" spans="1:9" x14ac:dyDescent="0.3">
      <c r="A8971" t="s">
        <v>16368</v>
      </c>
      <c r="B8971" t="s">
        <v>16369</v>
      </c>
      <c r="C8971" s="2">
        <v>13943.75</v>
      </c>
      <c r="D8971" t="s">
        <v>73</v>
      </c>
      <c r="E8971" t="s">
        <v>74</v>
      </c>
      <c r="F8971">
        <v>1</v>
      </c>
      <c r="G8971" t="s">
        <v>13</v>
      </c>
      <c r="H8971">
        <v>1</v>
      </c>
      <c r="I8971" t="s">
        <v>75</v>
      </c>
    </row>
    <row r="8972" spans="1:9" x14ac:dyDescent="0.3">
      <c r="A8972" t="s">
        <v>16370</v>
      </c>
      <c r="B8972" t="s">
        <v>16371</v>
      </c>
      <c r="C8972" s="2">
        <v>13943.61</v>
      </c>
      <c r="D8972" t="s">
        <v>73</v>
      </c>
      <c r="E8972" t="s">
        <v>74</v>
      </c>
      <c r="F8972">
        <v>1</v>
      </c>
      <c r="G8972" t="s">
        <v>13</v>
      </c>
      <c r="H8972">
        <v>1</v>
      </c>
      <c r="I8972" t="s">
        <v>75</v>
      </c>
    </row>
    <row r="8973" spans="1:9" x14ac:dyDescent="0.3">
      <c r="A8973" t="s">
        <v>16372</v>
      </c>
      <c r="B8973" t="s">
        <v>12796</v>
      </c>
      <c r="C8973" s="2">
        <v>13937.58</v>
      </c>
      <c r="D8973" t="s">
        <v>78</v>
      </c>
      <c r="E8973" t="s">
        <v>79</v>
      </c>
      <c r="F8973">
        <v>1</v>
      </c>
      <c r="G8973" t="s">
        <v>13</v>
      </c>
      <c r="H8973">
        <v>1</v>
      </c>
      <c r="I8973" t="s">
        <v>75</v>
      </c>
    </row>
    <row r="8974" spans="1:9" x14ac:dyDescent="0.3">
      <c r="A8974" t="s">
        <v>16373</v>
      </c>
      <c r="B8974" t="s">
        <v>16374</v>
      </c>
      <c r="C8974" s="2">
        <v>13937.39</v>
      </c>
      <c r="D8974" t="s">
        <v>254</v>
      </c>
      <c r="E8974" t="s">
        <v>255</v>
      </c>
      <c r="F8974">
        <v>2</v>
      </c>
      <c r="G8974" t="s">
        <v>7379</v>
      </c>
      <c r="H8974">
        <v>2</v>
      </c>
      <c r="I8974" t="s">
        <v>14</v>
      </c>
    </row>
    <row r="8975" spans="1:9" x14ac:dyDescent="0.3">
      <c r="A8975" t="s">
        <v>16375</v>
      </c>
      <c r="B8975" t="s">
        <v>16376</v>
      </c>
      <c r="C8975" s="2">
        <v>13934</v>
      </c>
      <c r="D8975" t="s">
        <v>65</v>
      </c>
      <c r="E8975" t="s">
        <v>66</v>
      </c>
      <c r="F8975">
        <v>2</v>
      </c>
      <c r="G8975" t="s">
        <v>7379</v>
      </c>
      <c r="H8975">
        <v>2</v>
      </c>
      <c r="I8975" t="s">
        <v>14</v>
      </c>
    </row>
    <row r="8976" spans="1:9" x14ac:dyDescent="0.3">
      <c r="A8976" t="s">
        <v>16377</v>
      </c>
      <c r="B8976" t="s">
        <v>1370</v>
      </c>
      <c r="C8976" s="2">
        <v>13933.88</v>
      </c>
      <c r="D8976" t="s">
        <v>45</v>
      </c>
      <c r="E8976" t="s">
        <v>46</v>
      </c>
      <c r="F8976">
        <v>2</v>
      </c>
      <c r="G8976" t="s">
        <v>7379</v>
      </c>
      <c r="H8976">
        <v>2</v>
      </c>
      <c r="I8976" t="s">
        <v>14</v>
      </c>
    </row>
    <row r="8977" spans="1:9" x14ac:dyDescent="0.3">
      <c r="A8977" t="s">
        <v>16378</v>
      </c>
      <c r="B8977" t="s">
        <v>16379</v>
      </c>
      <c r="C8977" s="2">
        <v>13933.11</v>
      </c>
      <c r="D8977" t="s">
        <v>292</v>
      </c>
      <c r="E8977" t="s">
        <v>293</v>
      </c>
      <c r="F8977">
        <v>1</v>
      </c>
      <c r="G8977" t="s">
        <v>13</v>
      </c>
      <c r="H8977">
        <v>1</v>
      </c>
      <c r="I8977" t="s">
        <v>75</v>
      </c>
    </row>
    <row r="8978" spans="1:9" x14ac:dyDescent="0.3">
      <c r="A8978" t="s">
        <v>16380</v>
      </c>
      <c r="B8978" t="s">
        <v>16381</v>
      </c>
      <c r="C8978" s="2">
        <v>13930.64</v>
      </c>
      <c r="D8978" t="s">
        <v>580</v>
      </c>
      <c r="E8978" t="s">
        <v>581</v>
      </c>
      <c r="F8978">
        <v>1</v>
      </c>
      <c r="G8978" t="s">
        <v>13</v>
      </c>
      <c r="H8978">
        <v>1</v>
      </c>
      <c r="I8978" t="s">
        <v>75</v>
      </c>
    </row>
    <row r="8979" spans="1:9" x14ac:dyDescent="0.3">
      <c r="A8979" t="s">
        <v>16382</v>
      </c>
      <c r="B8979" t="s">
        <v>16383</v>
      </c>
      <c r="C8979" s="2">
        <v>13930.39</v>
      </c>
      <c r="D8979" t="s">
        <v>216</v>
      </c>
      <c r="E8979" t="s">
        <v>217</v>
      </c>
      <c r="F8979">
        <v>1</v>
      </c>
      <c r="G8979" t="s">
        <v>13</v>
      </c>
      <c r="H8979">
        <v>1</v>
      </c>
      <c r="I8979" t="s">
        <v>75</v>
      </c>
    </row>
    <row r="8980" spans="1:9" x14ac:dyDescent="0.3">
      <c r="A8980" t="s">
        <v>16384</v>
      </c>
      <c r="B8980" t="s">
        <v>16385</v>
      </c>
      <c r="C8980" s="2">
        <v>13930.27</v>
      </c>
      <c r="D8980" t="s">
        <v>120</v>
      </c>
      <c r="E8980" t="s">
        <v>121</v>
      </c>
      <c r="F8980">
        <v>1</v>
      </c>
      <c r="G8980" t="s">
        <v>13</v>
      </c>
      <c r="H8980">
        <v>1</v>
      </c>
      <c r="I8980" t="s">
        <v>75</v>
      </c>
    </row>
    <row r="8981" spans="1:9" x14ac:dyDescent="0.3">
      <c r="A8981" t="s">
        <v>16386</v>
      </c>
      <c r="B8981" t="s">
        <v>16387</v>
      </c>
      <c r="C8981" s="2">
        <v>13928.2</v>
      </c>
      <c r="D8981" t="s">
        <v>314</v>
      </c>
      <c r="E8981" t="s">
        <v>315</v>
      </c>
      <c r="F8981">
        <v>1</v>
      </c>
      <c r="G8981" t="s">
        <v>13</v>
      </c>
      <c r="H8981">
        <v>1</v>
      </c>
      <c r="I8981" t="s">
        <v>75</v>
      </c>
    </row>
    <row r="8982" spans="1:9" x14ac:dyDescent="0.3">
      <c r="A8982" t="s">
        <v>16388</v>
      </c>
      <c r="B8982" t="s">
        <v>16389</v>
      </c>
      <c r="C8982" s="2">
        <v>13927.43</v>
      </c>
      <c r="D8982" t="s">
        <v>116</v>
      </c>
      <c r="E8982" t="s">
        <v>117</v>
      </c>
      <c r="F8982">
        <v>1</v>
      </c>
      <c r="G8982" t="s">
        <v>13</v>
      </c>
      <c r="H8982">
        <v>1</v>
      </c>
      <c r="I8982" t="s">
        <v>75</v>
      </c>
    </row>
    <row r="8983" spans="1:9" x14ac:dyDescent="0.3">
      <c r="A8983" t="s">
        <v>16390</v>
      </c>
      <c r="B8983" t="s">
        <v>16391</v>
      </c>
      <c r="C8983" s="2">
        <v>13923.91</v>
      </c>
      <c r="D8983" t="s">
        <v>554</v>
      </c>
      <c r="E8983" t="s">
        <v>555</v>
      </c>
      <c r="F8983">
        <v>1</v>
      </c>
      <c r="G8983" t="s">
        <v>13</v>
      </c>
      <c r="H8983">
        <v>1</v>
      </c>
      <c r="I8983" t="s">
        <v>75</v>
      </c>
    </row>
    <row r="8984" spans="1:9" x14ac:dyDescent="0.3">
      <c r="A8984" t="s">
        <v>16392</v>
      </c>
      <c r="B8984" t="s">
        <v>4038</v>
      </c>
      <c r="C8984" s="2">
        <v>13923.07</v>
      </c>
      <c r="D8984" t="s">
        <v>100</v>
      </c>
      <c r="E8984" t="s">
        <v>101</v>
      </c>
      <c r="F8984">
        <v>1</v>
      </c>
      <c r="G8984" t="s">
        <v>13</v>
      </c>
      <c r="H8984">
        <v>1</v>
      </c>
      <c r="I8984" t="s">
        <v>75</v>
      </c>
    </row>
    <row r="8985" spans="1:9" x14ac:dyDescent="0.3">
      <c r="A8985" t="s">
        <v>16393</v>
      </c>
      <c r="B8985" t="s">
        <v>16394</v>
      </c>
      <c r="C8985" s="2">
        <v>13922.27</v>
      </c>
      <c r="D8985" t="s">
        <v>895</v>
      </c>
      <c r="E8985" t="s">
        <v>896</v>
      </c>
      <c r="F8985">
        <v>1</v>
      </c>
      <c r="G8985" t="s">
        <v>13</v>
      </c>
      <c r="H8985">
        <v>1</v>
      </c>
      <c r="I8985" t="s">
        <v>75</v>
      </c>
    </row>
    <row r="8986" spans="1:9" x14ac:dyDescent="0.3">
      <c r="A8986" t="s">
        <v>16395</v>
      </c>
      <c r="B8986" t="s">
        <v>16396</v>
      </c>
      <c r="C8986" s="2">
        <v>13922.12</v>
      </c>
      <c r="D8986" t="s">
        <v>100</v>
      </c>
      <c r="E8986" t="s">
        <v>101</v>
      </c>
      <c r="F8986">
        <v>1</v>
      </c>
      <c r="G8986" t="s">
        <v>13</v>
      </c>
      <c r="H8986">
        <v>1</v>
      </c>
      <c r="I8986" t="s">
        <v>75</v>
      </c>
    </row>
    <row r="8987" spans="1:9" x14ac:dyDescent="0.3">
      <c r="A8987" t="s">
        <v>16397</v>
      </c>
      <c r="B8987" t="s">
        <v>16398</v>
      </c>
      <c r="C8987" s="2">
        <v>13921.22</v>
      </c>
      <c r="D8987" t="s">
        <v>220</v>
      </c>
      <c r="E8987" t="s">
        <v>221</v>
      </c>
      <c r="F8987">
        <v>1</v>
      </c>
      <c r="G8987" t="s">
        <v>13</v>
      </c>
      <c r="H8987">
        <v>1</v>
      </c>
      <c r="I8987" t="s">
        <v>75</v>
      </c>
    </row>
    <row r="8988" spans="1:9" x14ac:dyDescent="0.3">
      <c r="A8988" t="s">
        <v>16399</v>
      </c>
      <c r="B8988" t="s">
        <v>16400</v>
      </c>
      <c r="C8988" s="2">
        <v>13920.07</v>
      </c>
      <c r="D8988" t="s">
        <v>154</v>
      </c>
      <c r="E8988" t="s">
        <v>155</v>
      </c>
      <c r="F8988">
        <v>1</v>
      </c>
      <c r="G8988" t="s">
        <v>13</v>
      </c>
      <c r="H8988">
        <v>1</v>
      </c>
      <c r="I8988" t="s">
        <v>75</v>
      </c>
    </row>
    <row r="8989" spans="1:9" x14ac:dyDescent="0.3">
      <c r="A8989" t="s">
        <v>16401</v>
      </c>
      <c r="B8989" t="s">
        <v>3176</v>
      </c>
      <c r="C8989" s="2">
        <v>13914.23</v>
      </c>
      <c r="D8989" t="s">
        <v>31</v>
      </c>
      <c r="E8989" t="s">
        <v>32</v>
      </c>
      <c r="F8989">
        <v>2</v>
      </c>
      <c r="G8989" t="s">
        <v>7379</v>
      </c>
      <c r="H8989">
        <v>2</v>
      </c>
      <c r="I8989" t="s">
        <v>14</v>
      </c>
    </row>
    <row r="8990" spans="1:9" x14ac:dyDescent="0.3">
      <c r="A8990" t="s">
        <v>16402</v>
      </c>
      <c r="B8990" t="s">
        <v>16403</v>
      </c>
      <c r="C8990" s="2">
        <v>13911.15</v>
      </c>
      <c r="D8990" t="s">
        <v>895</v>
      </c>
      <c r="E8990" t="s">
        <v>896</v>
      </c>
      <c r="F8990">
        <v>1</v>
      </c>
      <c r="G8990" t="s">
        <v>13</v>
      </c>
      <c r="H8990">
        <v>1</v>
      </c>
      <c r="I8990" t="s">
        <v>75</v>
      </c>
    </row>
    <row r="8991" spans="1:9" x14ac:dyDescent="0.3">
      <c r="A8991" t="s">
        <v>16404</v>
      </c>
      <c r="B8991" t="s">
        <v>16405</v>
      </c>
      <c r="C8991" s="2">
        <v>13910.36</v>
      </c>
      <c r="D8991" t="s">
        <v>216</v>
      </c>
      <c r="E8991" t="s">
        <v>217</v>
      </c>
      <c r="F8991">
        <v>1</v>
      </c>
      <c r="G8991" t="s">
        <v>13</v>
      </c>
      <c r="H8991">
        <v>1</v>
      </c>
      <c r="I8991" t="s">
        <v>75</v>
      </c>
    </row>
    <row r="8992" spans="1:9" x14ac:dyDescent="0.3">
      <c r="A8992" t="s">
        <v>16406</v>
      </c>
      <c r="B8992" t="s">
        <v>3503</v>
      </c>
      <c r="C8992" s="2">
        <v>13910.29</v>
      </c>
      <c r="D8992" t="s">
        <v>65</v>
      </c>
      <c r="E8992" t="s">
        <v>66</v>
      </c>
      <c r="F8992">
        <v>2</v>
      </c>
      <c r="G8992" t="s">
        <v>7379</v>
      </c>
      <c r="H8992">
        <v>2</v>
      </c>
      <c r="I8992" t="s">
        <v>14</v>
      </c>
    </row>
    <row r="8993" spans="1:9" x14ac:dyDescent="0.3">
      <c r="A8993" t="s">
        <v>16407</v>
      </c>
      <c r="B8993" t="s">
        <v>9412</v>
      </c>
      <c r="C8993" s="2">
        <v>13909.8</v>
      </c>
      <c r="D8993" t="s">
        <v>182</v>
      </c>
      <c r="E8993" t="s">
        <v>183</v>
      </c>
      <c r="F8993">
        <v>1</v>
      </c>
      <c r="G8993" t="s">
        <v>13</v>
      </c>
      <c r="H8993">
        <v>1</v>
      </c>
      <c r="I8993" t="s">
        <v>75</v>
      </c>
    </row>
    <row r="8994" spans="1:9" x14ac:dyDescent="0.3">
      <c r="A8994" t="s">
        <v>16408</v>
      </c>
      <c r="B8994" t="s">
        <v>16409</v>
      </c>
      <c r="C8994" s="2">
        <v>13909.21</v>
      </c>
      <c r="D8994" t="s">
        <v>25</v>
      </c>
      <c r="E8994" t="s">
        <v>26</v>
      </c>
      <c r="F8994">
        <v>2</v>
      </c>
      <c r="G8994" t="s">
        <v>7379</v>
      </c>
      <c r="H8994">
        <v>2</v>
      </c>
      <c r="I8994" t="s">
        <v>14</v>
      </c>
    </row>
    <row r="8995" spans="1:9" x14ac:dyDescent="0.3">
      <c r="A8995" t="s">
        <v>16410</v>
      </c>
      <c r="B8995" t="s">
        <v>3342</v>
      </c>
      <c r="C8995" s="2">
        <v>13905.56</v>
      </c>
      <c r="D8995" t="s">
        <v>328</v>
      </c>
      <c r="E8995" t="s">
        <v>329</v>
      </c>
      <c r="F8995">
        <v>1</v>
      </c>
      <c r="G8995" t="s">
        <v>13</v>
      </c>
      <c r="H8995">
        <v>1</v>
      </c>
      <c r="I8995" t="s">
        <v>75</v>
      </c>
    </row>
    <row r="8996" spans="1:9" x14ac:dyDescent="0.3">
      <c r="A8996" t="s">
        <v>16411</v>
      </c>
      <c r="B8996" t="s">
        <v>6572</v>
      </c>
      <c r="C8996" s="2">
        <v>13903.07</v>
      </c>
      <c r="D8996" t="s">
        <v>262</v>
      </c>
      <c r="E8996" t="s">
        <v>263</v>
      </c>
      <c r="F8996">
        <v>1</v>
      </c>
      <c r="G8996" t="s">
        <v>13</v>
      </c>
      <c r="H8996">
        <v>1</v>
      </c>
      <c r="I8996" t="s">
        <v>75</v>
      </c>
    </row>
    <row r="8997" spans="1:9" x14ac:dyDescent="0.3">
      <c r="A8997" t="s">
        <v>16412</v>
      </c>
      <c r="B8997" t="s">
        <v>16413</v>
      </c>
      <c r="C8997" s="2">
        <v>13898.88</v>
      </c>
      <c r="D8997" t="s">
        <v>116</v>
      </c>
      <c r="E8997" t="s">
        <v>117</v>
      </c>
      <c r="F8997">
        <v>1</v>
      </c>
      <c r="G8997" t="s">
        <v>13</v>
      </c>
      <c r="H8997">
        <v>1</v>
      </c>
      <c r="I8997" t="s">
        <v>75</v>
      </c>
    </row>
    <row r="8998" spans="1:9" x14ac:dyDescent="0.3">
      <c r="A8998" t="s">
        <v>16414</v>
      </c>
      <c r="B8998" t="s">
        <v>16415</v>
      </c>
      <c r="C8998" s="2">
        <v>13898.27</v>
      </c>
      <c r="D8998" t="s">
        <v>328</v>
      </c>
      <c r="E8998" t="s">
        <v>329</v>
      </c>
      <c r="F8998">
        <v>1</v>
      </c>
      <c r="G8998" t="s">
        <v>13</v>
      </c>
      <c r="H8998">
        <v>1</v>
      </c>
      <c r="I8998" t="s">
        <v>75</v>
      </c>
    </row>
    <row r="8999" spans="1:9" x14ac:dyDescent="0.3">
      <c r="A8999" t="s">
        <v>16416</v>
      </c>
      <c r="B8999" t="s">
        <v>16417</v>
      </c>
      <c r="C8999" s="2">
        <v>13895.46</v>
      </c>
      <c r="D8999" t="s">
        <v>73</v>
      </c>
      <c r="E8999" t="s">
        <v>74</v>
      </c>
      <c r="F8999">
        <v>1</v>
      </c>
      <c r="G8999" t="s">
        <v>13</v>
      </c>
      <c r="H8999">
        <v>1</v>
      </c>
      <c r="I8999" t="s">
        <v>75</v>
      </c>
    </row>
    <row r="9000" spans="1:9" x14ac:dyDescent="0.3">
      <c r="A9000" t="s">
        <v>16418</v>
      </c>
      <c r="B9000" t="s">
        <v>16419</v>
      </c>
      <c r="C9000" s="2">
        <v>13894.85</v>
      </c>
      <c r="D9000" t="s">
        <v>554</v>
      </c>
      <c r="E9000" t="s">
        <v>555</v>
      </c>
      <c r="F9000">
        <v>1</v>
      </c>
      <c r="G9000" t="s">
        <v>13</v>
      </c>
      <c r="H9000">
        <v>1</v>
      </c>
      <c r="I9000" t="s">
        <v>75</v>
      </c>
    </row>
    <row r="9001" spans="1:9" x14ac:dyDescent="0.3">
      <c r="A9001" t="s">
        <v>16420</v>
      </c>
      <c r="B9001" t="s">
        <v>16421</v>
      </c>
      <c r="C9001" s="2">
        <v>13894.31</v>
      </c>
      <c r="D9001" t="s">
        <v>216</v>
      </c>
      <c r="E9001" t="s">
        <v>217</v>
      </c>
      <c r="F9001">
        <v>1</v>
      </c>
      <c r="G9001" t="s">
        <v>13</v>
      </c>
      <c r="H9001">
        <v>1</v>
      </c>
      <c r="I9001" t="s">
        <v>75</v>
      </c>
    </row>
    <row r="9002" spans="1:9" x14ac:dyDescent="0.3">
      <c r="A9002" t="s">
        <v>16422</v>
      </c>
      <c r="B9002" t="s">
        <v>16423</v>
      </c>
      <c r="C9002" s="2">
        <v>13893.91</v>
      </c>
      <c r="D9002" t="s">
        <v>554</v>
      </c>
      <c r="E9002" t="s">
        <v>555</v>
      </c>
      <c r="F9002">
        <v>1</v>
      </c>
      <c r="G9002" t="s">
        <v>13</v>
      </c>
      <c r="H9002">
        <v>1</v>
      </c>
      <c r="I9002" t="s">
        <v>75</v>
      </c>
    </row>
    <row r="9003" spans="1:9" x14ac:dyDescent="0.3">
      <c r="A9003" t="s">
        <v>16424</v>
      </c>
      <c r="B9003" t="s">
        <v>16425</v>
      </c>
      <c r="C9003" s="2">
        <v>13893.4</v>
      </c>
      <c r="D9003" t="s">
        <v>154</v>
      </c>
      <c r="E9003" t="s">
        <v>155</v>
      </c>
      <c r="F9003">
        <v>1</v>
      </c>
      <c r="G9003" t="s">
        <v>13</v>
      </c>
      <c r="H9003">
        <v>1</v>
      </c>
      <c r="I9003" t="s">
        <v>75</v>
      </c>
    </row>
    <row r="9004" spans="1:9" x14ac:dyDescent="0.3">
      <c r="A9004" t="s">
        <v>16426</v>
      </c>
      <c r="B9004" t="s">
        <v>16427</v>
      </c>
      <c r="C9004" s="2">
        <v>13890.75</v>
      </c>
      <c r="D9004" t="s">
        <v>120</v>
      </c>
      <c r="E9004" t="s">
        <v>121</v>
      </c>
      <c r="F9004">
        <v>1</v>
      </c>
      <c r="G9004" t="s">
        <v>13</v>
      </c>
      <c r="H9004">
        <v>1</v>
      </c>
      <c r="I9004" t="s">
        <v>75</v>
      </c>
    </row>
    <row r="9005" spans="1:9" x14ac:dyDescent="0.3">
      <c r="A9005" t="s">
        <v>16428</v>
      </c>
      <c r="B9005" t="s">
        <v>1712</v>
      </c>
      <c r="C9005" s="2">
        <v>13889.22</v>
      </c>
      <c r="D9005" t="s">
        <v>626</v>
      </c>
      <c r="E9005" t="s">
        <v>627</v>
      </c>
      <c r="F9005">
        <v>1</v>
      </c>
      <c r="G9005" t="s">
        <v>13</v>
      </c>
      <c r="H9005">
        <v>1</v>
      </c>
      <c r="I9005" t="s">
        <v>75</v>
      </c>
    </row>
    <row r="9006" spans="1:9" x14ac:dyDescent="0.3">
      <c r="A9006" t="s">
        <v>16429</v>
      </c>
      <c r="B9006" t="s">
        <v>16430</v>
      </c>
      <c r="C9006" s="2">
        <v>13889.09</v>
      </c>
      <c r="D9006" t="s">
        <v>328</v>
      </c>
      <c r="E9006" t="s">
        <v>329</v>
      </c>
      <c r="F9006">
        <v>1</v>
      </c>
      <c r="G9006" t="s">
        <v>13</v>
      </c>
      <c r="H9006">
        <v>1</v>
      </c>
      <c r="I9006" t="s">
        <v>75</v>
      </c>
    </row>
    <row r="9007" spans="1:9" x14ac:dyDescent="0.3">
      <c r="A9007" t="s">
        <v>16431</v>
      </c>
      <c r="B9007" t="s">
        <v>16432</v>
      </c>
      <c r="C9007" s="2">
        <v>13888.76</v>
      </c>
      <c r="D9007" t="s">
        <v>21</v>
      </c>
      <c r="E9007" t="s">
        <v>22</v>
      </c>
      <c r="F9007">
        <v>2</v>
      </c>
      <c r="G9007" t="s">
        <v>7379</v>
      </c>
      <c r="H9007">
        <v>2</v>
      </c>
      <c r="I9007" t="s">
        <v>14</v>
      </c>
    </row>
    <row r="9008" spans="1:9" x14ac:dyDescent="0.3">
      <c r="A9008" t="s">
        <v>16433</v>
      </c>
      <c r="B9008" t="s">
        <v>16434</v>
      </c>
      <c r="C9008" s="2">
        <v>13884.31</v>
      </c>
      <c r="D9008" t="s">
        <v>140</v>
      </c>
      <c r="E9008" t="s">
        <v>141</v>
      </c>
      <c r="F9008">
        <v>1</v>
      </c>
      <c r="G9008" t="s">
        <v>13</v>
      </c>
      <c r="H9008">
        <v>1</v>
      </c>
      <c r="I9008" t="s">
        <v>75</v>
      </c>
    </row>
    <row r="9009" spans="1:9" x14ac:dyDescent="0.3">
      <c r="A9009" t="s">
        <v>16435</v>
      </c>
      <c r="B9009" t="s">
        <v>16436</v>
      </c>
      <c r="C9009" s="2">
        <v>13884.12</v>
      </c>
      <c r="D9009" t="s">
        <v>895</v>
      </c>
      <c r="E9009" t="s">
        <v>896</v>
      </c>
      <c r="F9009">
        <v>1</v>
      </c>
      <c r="G9009" t="s">
        <v>13</v>
      </c>
      <c r="H9009">
        <v>1</v>
      </c>
      <c r="I9009" t="s">
        <v>75</v>
      </c>
    </row>
    <row r="9010" spans="1:9" x14ac:dyDescent="0.3">
      <c r="A9010" t="s">
        <v>16437</v>
      </c>
      <c r="B9010" t="s">
        <v>16438</v>
      </c>
      <c r="C9010" s="2">
        <v>13882.76</v>
      </c>
      <c r="D9010" t="s">
        <v>59</v>
      </c>
      <c r="E9010" t="s">
        <v>60</v>
      </c>
      <c r="F9010">
        <v>2</v>
      </c>
      <c r="G9010" t="s">
        <v>7379</v>
      </c>
      <c r="H9010">
        <v>2</v>
      </c>
      <c r="I9010" t="s">
        <v>14</v>
      </c>
    </row>
    <row r="9011" spans="1:9" x14ac:dyDescent="0.3">
      <c r="A9011" t="s">
        <v>16439</v>
      </c>
      <c r="B9011" t="s">
        <v>7223</v>
      </c>
      <c r="C9011" s="2">
        <v>13878.79</v>
      </c>
      <c r="D9011" t="s">
        <v>94</v>
      </c>
      <c r="E9011" t="s">
        <v>95</v>
      </c>
      <c r="F9011">
        <v>2</v>
      </c>
      <c r="G9011" t="s">
        <v>7379</v>
      </c>
      <c r="H9011">
        <v>2</v>
      </c>
      <c r="I9011" t="s">
        <v>14</v>
      </c>
    </row>
    <row r="9012" spans="1:9" x14ac:dyDescent="0.3">
      <c r="A9012" t="s">
        <v>16440</v>
      </c>
      <c r="B9012" t="s">
        <v>16441</v>
      </c>
      <c r="C9012" s="2">
        <v>13877.88</v>
      </c>
      <c r="D9012" t="s">
        <v>100</v>
      </c>
      <c r="E9012" t="s">
        <v>101</v>
      </c>
      <c r="F9012">
        <v>1</v>
      </c>
      <c r="G9012" t="s">
        <v>13</v>
      </c>
      <c r="H9012">
        <v>1</v>
      </c>
      <c r="I9012" t="s">
        <v>75</v>
      </c>
    </row>
    <row r="9013" spans="1:9" x14ac:dyDescent="0.3">
      <c r="A9013" t="s">
        <v>16442</v>
      </c>
      <c r="B9013" t="s">
        <v>16443</v>
      </c>
      <c r="C9013" s="2">
        <v>13873.45</v>
      </c>
      <c r="D9013" t="s">
        <v>55</v>
      </c>
      <c r="E9013" t="s">
        <v>56</v>
      </c>
      <c r="F9013">
        <v>2</v>
      </c>
      <c r="G9013" t="s">
        <v>7379</v>
      </c>
      <c r="H9013">
        <v>2</v>
      </c>
      <c r="I9013" t="s">
        <v>14</v>
      </c>
    </row>
    <row r="9014" spans="1:9" x14ac:dyDescent="0.3">
      <c r="A9014" t="s">
        <v>16444</v>
      </c>
      <c r="B9014" t="s">
        <v>4380</v>
      </c>
      <c r="C9014" s="2">
        <v>13872.77</v>
      </c>
      <c r="D9014" t="s">
        <v>328</v>
      </c>
      <c r="E9014" t="s">
        <v>329</v>
      </c>
      <c r="F9014">
        <v>1</v>
      </c>
      <c r="G9014" t="s">
        <v>13</v>
      </c>
      <c r="H9014">
        <v>1</v>
      </c>
      <c r="I9014" t="s">
        <v>75</v>
      </c>
    </row>
    <row r="9015" spans="1:9" x14ac:dyDescent="0.3">
      <c r="A9015" t="s">
        <v>16445</v>
      </c>
      <c r="B9015" t="s">
        <v>16446</v>
      </c>
      <c r="C9015" s="2">
        <v>13872.4</v>
      </c>
      <c r="D9015" t="s">
        <v>626</v>
      </c>
      <c r="E9015" t="s">
        <v>627</v>
      </c>
      <c r="F9015">
        <v>1</v>
      </c>
      <c r="G9015" t="s">
        <v>13</v>
      </c>
      <c r="H9015">
        <v>1</v>
      </c>
      <c r="I9015" t="s">
        <v>75</v>
      </c>
    </row>
    <row r="9016" spans="1:9" x14ac:dyDescent="0.3">
      <c r="A9016" t="s">
        <v>16447</v>
      </c>
      <c r="B9016" t="s">
        <v>4755</v>
      </c>
      <c r="C9016" s="2">
        <v>13871.34</v>
      </c>
      <c r="D9016" t="s">
        <v>220</v>
      </c>
      <c r="E9016" t="s">
        <v>221</v>
      </c>
      <c r="F9016">
        <v>1</v>
      </c>
      <c r="G9016" t="s">
        <v>13</v>
      </c>
      <c r="H9016">
        <v>1</v>
      </c>
      <c r="I9016" t="s">
        <v>75</v>
      </c>
    </row>
    <row r="9017" spans="1:9" x14ac:dyDescent="0.3">
      <c r="A9017" t="s">
        <v>16448</v>
      </c>
      <c r="B9017" t="s">
        <v>16449</v>
      </c>
      <c r="C9017" s="2">
        <v>13869.82</v>
      </c>
      <c r="D9017" t="s">
        <v>73</v>
      </c>
      <c r="E9017" t="s">
        <v>74</v>
      </c>
      <c r="F9017">
        <v>1</v>
      </c>
      <c r="G9017" t="s">
        <v>13</v>
      </c>
      <c r="H9017">
        <v>1</v>
      </c>
      <c r="I9017" t="s">
        <v>75</v>
      </c>
    </row>
    <row r="9018" spans="1:9" x14ac:dyDescent="0.3">
      <c r="A9018" t="s">
        <v>16450</v>
      </c>
      <c r="B9018" t="s">
        <v>16451</v>
      </c>
      <c r="C9018" s="2">
        <v>13867.15</v>
      </c>
      <c r="D9018" t="s">
        <v>104</v>
      </c>
      <c r="E9018" t="s">
        <v>105</v>
      </c>
      <c r="F9018">
        <v>2</v>
      </c>
      <c r="G9018" t="s">
        <v>7379</v>
      </c>
      <c r="H9018">
        <v>2</v>
      </c>
      <c r="I9018" t="s">
        <v>14</v>
      </c>
    </row>
    <row r="9019" spans="1:9" x14ac:dyDescent="0.3">
      <c r="A9019" t="s">
        <v>16452</v>
      </c>
      <c r="B9019" t="s">
        <v>7799</v>
      </c>
      <c r="C9019" s="2">
        <v>13865.89</v>
      </c>
      <c r="D9019" t="s">
        <v>314</v>
      </c>
      <c r="E9019" t="s">
        <v>315</v>
      </c>
      <c r="F9019">
        <v>1</v>
      </c>
      <c r="G9019" t="s">
        <v>13</v>
      </c>
      <c r="H9019">
        <v>1</v>
      </c>
      <c r="I9019" t="s">
        <v>75</v>
      </c>
    </row>
    <row r="9020" spans="1:9" x14ac:dyDescent="0.3">
      <c r="A9020" t="s">
        <v>16453</v>
      </c>
      <c r="B9020" t="s">
        <v>16454</v>
      </c>
      <c r="C9020" s="2">
        <v>13861.49</v>
      </c>
      <c r="D9020" t="s">
        <v>11</v>
      </c>
      <c r="E9020" t="s">
        <v>12</v>
      </c>
      <c r="F9020">
        <v>2</v>
      </c>
      <c r="G9020" t="s">
        <v>7379</v>
      </c>
      <c r="H9020">
        <v>2</v>
      </c>
      <c r="I9020" t="s">
        <v>14</v>
      </c>
    </row>
    <row r="9021" spans="1:9" x14ac:dyDescent="0.3">
      <c r="A9021" t="s">
        <v>16455</v>
      </c>
      <c r="B9021" t="s">
        <v>1829</v>
      </c>
      <c r="C9021" s="2">
        <v>13861.25</v>
      </c>
      <c r="D9021" t="s">
        <v>94</v>
      </c>
      <c r="E9021" t="s">
        <v>95</v>
      </c>
      <c r="F9021">
        <v>2</v>
      </c>
      <c r="G9021" t="s">
        <v>7379</v>
      </c>
      <c r="H9021">
        <v>2</v>
      </c>
      <c r="I9021" t="s">
        <v>14</v>
      </c>
    </row>
    <row r="9022" spans="1:9" x14ac:dyDescent="0.3">
      <c r="A9022" t="s">
        <v>16456</v>
      </c>
      <c r="B9022" t="s">
        <v>16457</v>
      </c>
      <c r="C9022" s="2">
        <v>13860.94</v>
      </c>
      <c r="D9022" t="s">
        <v>21</v>
      </c>
      <c r="E9022" t="s">
        <v>22</v>
      </c>
      <c r="F9022">
        <v>2</v>
      </c>
      <c r="G9022" t="s">
        <v>7379</v>
      </c>
      <c r="H9022">
        <v>2</v>
      </c>
      <c r="I9022" t="s">
        <v>14</v>
      </c>
    </row>
    <row r="9023" spans="1:9" x14ac:dyDescent="0.3">
      <c r="A9023" t="s">
        <v>16458</v>
      </c>
      <c r="B9023" t="s">
        <v>16459</v>
      </c>
      <c r="C9023" s="2">
        <v>13857.43</v>
      </c>
      <c r="D9023" t="s">
        <v>899</v>
      </c>
      <c r="E9023" t="s">
        <v>900</v>
      </c>
      <c r="F9023">
        <v>1</v>
      </c>
      <c r="G9023" t="s">
        <v>13</v>
      </c>
      <c r="H9023">
        <v>1</v>
      </c>
      <c r="I9023" t="s">
        <v>75</v>
      </c>
    </row>
    <row r="9024" spans="1:9" x14ac:dyDescent="0.3">
      <c r="A9024" t="s">
        <v>16460</v>
      </c>
      <c r="B9024" t="s">
        <v>16461</v>
      </c>
      <c r="C9024" s="2">
        <v>13854.98</v>
      </c>
      <c r="D9024" t="s">
        <v>82</v>
      </c>
      <c r="E9024" t="s">
        <v>83</v>
      </c>
      <c r="F9024">
        <v>2</v>
      </c>
      <c r="G9024" t="s">
        <v>7379</v>
      </c>
      <c r="H9024">
        <v>2</v>
      </c>
      <c r="I9024" t="s">
        <v>14</v>
      </c>
    </row>
    <row r="9025" spans="1:9" x14ac:dyDescent="0.3">
      <c r="A9025" t="s">
        <v>16462</v>
      </c>
      <c r="B9025" t="s">
        <v>1390</v>
      </c>
      <c r="C9025" s="2">
        <v>13854.58</v>
      </c>
      <c r="D9025" t="s">
        <v>626</v>
      </c>
      <c r="E9025" t="s">
        <v>627</v>
      </c>
      <c r="F9025">
        <v>1</v>
      </c>
      <c r="G9025" t="s">
        <v>13</v>
      </c>
      <c r="H9025">
        <v>1</v>
      </c>
      <c r="I9025" t="s">
        <v>75</v>
      </c>
    </row>
    <row r="9026" spans="1:9" x14ac:dyDescent="0.3">
      <c r="A9026" t="s">
        <v>16463</v>
      </c>
      <c r="B9026" t="s">
        <v>257</v>
      </c>
      <c r="C9026" s="2">
        <v>13854.35</v>
      </c>
      <c r="D9026" t="s">
        <v>78</v>
      </c>
      <c r="E9026" t="s">
        <v>79</v>
      </c>
      <c r="F9026">
        <v>1</v>
      </c>
      <c r="G9026" t="s">
        <v>13</v>
      </c>
      <c r="H9026">
        <v>1</v>
      </c>
      <c r="I9026" t="s">
        <v>75</v>
      </c>
    </row>
    <row r="9027" spans="1:9" x14ac:dyDescent="0.3">
      <c r="A9027" t="s">
        <v>16464</v>
      </c>
      <c r="B9027" t="s">
        <v>16465</v>
      </c>
      <c r="C9027" s="2">
        <v>13853.87</v>
      </c>
      <c r="D9027" t="s">
        <v>3144</v>
      </c>
      <c r="E9027" t="s">
        <v>3145</v>
      </c>
      <c r="F9027">
        <v>1</v>
      </c>
      <c r="G9027" t="s">
        <v>13</v>
      </c>
      <c r="H9027">
        <v>1</v>
      </c>
      <c r="I9027" t="s">
        <v>75</v>
      </c>
    </row>
    <row r="9028" spans="1:9" x14ac:dyDescent="0.3">
      <c r="A9028" t="s">
        <v>16466</v>
      </c>
      <c r="B9028" t="s">
        <v>16467</v>
      </c>
      <c r="C9028" s="2">
        <v>13851.9</v>
      </c>
      <c r="D9028" t="s">
        <v>104</v>
      </c>
      <c r="E9028" t="s">
        <v>105</v>
      </c>
      <c r="F9028">
        <v>2</v>
      </c>
      <c r="G9028" t="s">
        <v>7379</v>
      </c>
      <c r="H9028">
        <v>2</v>
      </c>
      <c r="I9028" t="s">
        <v>14</v>
      </c>
    </row>
    <row r="9029" spans="1:9" x14ac:dyDescent="0.3">
      <c r="A9029" t="s">
        <v>16468</v>
      </c>
      <c r="B9029" t="s">
        <v>309</v>
      </c>
      <c r="C9029" s="2">
        <v>13850.82</v>
      </c>
      <c r="D9029" t="s">
        <v>172</v>
      </c>
      <c r="E9029" t="s">
        <v>173</v>
      </c>
      <c r="F9029">
        <v>1</v>
      </c>
      <c r="G9029" t="s">
        <v>13</v>
      </c>
      <c r="H9029">
        <v>1</v>
      </c>
      <c r="I9029" t="s">
        <v>75</v>
      </c>
    </row>
    <row r="9030" spans="1:9" x14ac:dyDescent="0.3">
      <c r="A9030" t="s">
        <v>16469</v>
      </c>
      <c r="B9030" t="s">
        <v>16470</v>
      </c>
      <c r="C9030" s="2">
        <v>13848.8</v>
      </c>
      <c r="D9030" t="s">
        <v>78</v>
      </c>
      <c r="E9030" t="s">
        <v>79</v>
      </c>
      <c r="F9030">
        <v>1</v>
      </c>
      <c r="G9030" t="s">
        <v>13</v>
      </c>
      <c r="H9030">
        <v>1</v>
      </c>
      <c r="I9030" t="s">
        <v>75</v>
      </c>
    </row>
    <row r="9031" spans="1:9" x14ac:dyDescent="0.3">
      <c r="A9031" t="s">
        <v>16471</v>
      </c>
      <c r="B9031" t="s">
        <v>305</v>
      </c>
      <c r="C9031" s="2">
        <v>13847.67</v>
      </c>
      <c r="D9031" t="s">
        <v>94</v>
      </c>
      <c r="E9031" t="s">
        <v>95</v>
      </c>
      <c r="F9031">
        <v>2</v>
      </c>
      <c r="G9031" t="s">
        <v>7379</v>
      </c>
      <c r="H9031">
        <v>2</v>
      </c>
      <c r="I9031" t="s">
        <v>14</v>
      </c>
    </row>
    <row r="9032" spans="1:9" x14ac:dyDescent="0.3">
      <c r="A9032" t="s">
        <v>16472</v>
      </c>
      <c r="B9032" t="s">
        <v>16473</v>
      </c>
      <c r="C9032" s="2">
        <v>13847.59</v>
      </c>
      <c r="D9032" t="s">
        <v>25</v>
      </c>
      <c r="E9032" t="s">
        <v>26</v>
      </c>
      <c r="F9032">
        <v>2</v>
      </c>
      <c r="G9032" t="s">
        <v>7379</v>
      </c>
      <c r="H9032">
        <v>2</v>
      </c>
      <c r="I9032" t="s">
        <v>14</v>
      </c>
    </row>
    <row r="9033" spans="1:9" x14ac:dyDescent="0.3">
      <c r="A9033" t="s">
        <v>16474</v>
      </c>
      <c r="B9033" t="s">
        <v>16475</v>
      </c>
      <c r="C9033" s="2">
        <v>13846.8</v>
      </c>
      <c r="D9033" t="s">
        <v>254</v>
      </c>
      <c r="E9033" t="s">
        <v>255</v>
      </c>
      <c r="F9033">
        <v>2</v>
      </c>
      <c r="G9033" t="s">
        <v>7379</v>
      </c>
      <c r="H9033">
        <v>2</v>
      </c>
      <c r="I9033" t="s">
        <v>14</v>
      </c>
    </row>
    <row r="9034" spans="1:9" x14ac:dyDescent="0.3">
      <c r="A9034" t="s">
        <v>16476</v>
      </c>
      <c r="B9034" t="s">
        <v>3794</v>
      </c>
      <c r="C9034" s="2">
        <v>13846.17</v>
      </c>
      <c r="D9034" t="s">
        <v>124</v>
      </c>
      <c r="E9034" t="s">
        <v>125</v>
      </c>
      <c r="F9034">
        <v>1</v>
      </c>
      <c r="G9034" t="s">
        <v>13</v>
      </c>
      <c r="H9034">
        <v>1</v>
      </c>
      <c r="I9034" t="s">
        <v>75</v>
      </c>
    </row>
    <row r="9035" spans="1:9" x14ac:dyDescent="0.3">
      <c r="A9035" t="s">
        <v>16477</v>
      </c>
      <c r="B9035" t="s">
        <v>16478</v>
      </c>
      <c r="C9035" s="2">
        <v>13843.42</v>
      </c>
      <c r="D9035" t="s">
        <v>78</v>
      </c>
      <c r="E9035" t="s">
        <v>79</v>
      </c>
      <c r="F9035">
        <v>1</v>
      </c>
      <c r="G9035" t="s">
        <v>13</v>
      </c>
      <c r="H9035">
        <v>1</v>
      </c>
      <c r="I9035" t="s">
        <v>75</v>
      </c>
    </row>
    <row r="9036" spans="1:9" x14ac:dyDescent="0.3">
      <c r="A9036" t="s">
        <v>16479</v>
      </c>
      <c r="B9036" t="s">
        <v>16480</v>
      </c>
      <c r="C9036" s="2">
        <v>13842.35</v>
      </c>
      <c r="D9036" t="s">
        <v>580</v>
      </c>
      <c r="E9036" t="s">
        <v>581</v>
      </c>
      <c r="F9036">
        <v>1</v>
      </c>
      <c r="G9036" t="s">
        <v>13</v>
      </c>
      <c r="H9036">
        <v>1</v>
      </c>
      <c r="I9036" t="s">
        <v>75</v>
      </c>
    </row>
    <row r="9037" spans="1:9" x14ac:dyDescent="0.3">
      <c r="A9037" t="s">
        <v>16481</v>
      </c>
      <c r="B9037" t="s">
        <v>16482</v>
      </c>
      <c r="C9037" s="2">
        <v>13840.34</v>
      </c>
      <c r="D9037" t="s">
        <v>314</v>
      </c>
      <c r="E9037" t="s">
        <v>315</v>
      </c>
      <c r="F9037">
        <v>1</v>
      </c>
      <c r="G9037" t="s">
        <v>13</v>
      </c>
      <c r="H9037">
        <v>1</v>
      </c>
      <c r="I9037" t="s">
        <v>75</v>
      </c>
    </row>
    <row r="9038" spans="1:9" x14ac:dyDescent="0.3">
      <c r="A9038" t="s">
        <v>16483</v>
      </c>
      <c r="B9038" t="s">
        <v>2216</v>
      </c>
      <c r="C9038" s="2">
        <v>13840.31</v>
      </c>
      <c r="D9038" t="s">
        <v>328</v>
      </c>
      <c r="E9038" t="s">
        <v>329</v>
      </c>
      <c r="F9038">
        <v>1</v>
      </c>
      <c r="G9038" t="s">
        <v>13</v>
      </c>
      <c r="H9038">
        <v>1</v>
      </c>
      <c r="I9038" t="s">
        <v>75</v>
      </c>
    </row>
    <row r="9039" spans="1:9" x14ac:dyDescent="0.3">
      <c r="A9039" t="s">
        <v>16484</v>
      </c>
      <c r="B9039" t="s">
        <v>16485</v>
      </c>
      <c r="C9039" s="2">
        <v>13839</v>
      </c>
      <c r="D9039" t="s">
        <v>292</v>
      </c>
      <c r="E9039" t="s">
        <v>293</v>
      </c>
      <c r="F9039">
        <v>1</v>
      </c>
      <c r="G9039" t="s">
        <v>13</v>
      </c>
      <c r="H9039">
        <v>1</v>
      </c>
      <c r="I9039" t="s">
        <v>75</v>
      </c>
    </row>
    <row r="9040" spans="1:9" x14ac:dyDescent="0.3">
      <c r="A9040" t="s">
        <v>16486</v>
      </c>
      <c r="B9040" t="s">
        <v>16487</v>
      </c>
      <c r="C9040" s="2">
        <v>13838.83</v>
      </c>
      <c r="D9040" t="s">
        <v>172</v>
      </c>
      <c r="E9040" t="s">
        <v>173</v>
      </c>
      <c r="F9040">
        <v>1</v>
      </c>
      <c r="G9040" t="s">
        <v>13</v>
      </c>
      <c r="H9040">
        <v>1</v>
      </c>
      <c r="I9040" t="s">
        <v>75</v>
      </c>
    </row>
    <row r="9041" spans="1:9" x14ac:dyDescent="0.3">
      <c r="A9041" t="s">
        <v>16488</v>
      </c>
      <c r="B9041" t="s">
        <v>16489</v>
      </c>
      <c r="C9041" s="2">
        <v>13838.34</v>
      </c>
      <c r="D9041" t="s">
        <v>172</v>
      </c>
      <c r="E9041" t="s">
        <v>173</v>
      </c>
      <c r="F9041">
        <v>1</v>
      </c>
      <c r="G9041" t="s">
        <v>13</v>
      </c>
      <c r="H9041">
        <v>1</v>
      </c>
      <c r="I9041" t="s">
        <v>75</v>
      </c>
    </row>
    <row r="9042" spans="1:9" x14ac:dyDescent="0.3">
      <c r="A9042" t="s">
        <v>16490</v>
      </c>
      <c r="B9042" t="s">
        <v>16491</v>
      </c>
      <c r="C9042" s="2">
        <v>13837.87</v>
      </c>
      <c r="D9042" t="s">
        <v>11</v>
      </c>
      <c r="E9042" t="s">
        <v>12</v>
      </c>
      <c r="F9042">
        <v>2</v>
      </c>
      <c r="G9042" t="s">
        <v>7379</v>
      </c>
      <c r="H9042">
        <v>2</v>
      </c>
      <c r="I9042" t="s">
        <v>14</v>
      </c>
    </row>
    <row r="9043" spans="1:9" x14ac:dyDescent="0.3">
      <c r="A9043" t="s">
        <v>16492</v>
      </c>
      <c r="B9043" t="s">
        <v>1833</v>
      </c>
      <c r="C9043" s="2">
        <v>13837.66</v>
      </c>
      <c r="D9043" t="s">
        <v>124</v>
      </c>
      <c r="E9043" t="s">
        <v>125</v>
      </c>
      <c r="F9043">
        <v>1</v>
      </c>
      <c r="G9043" t="s">
        <v>13</v>
      </c>
      <c r="H9043">
        <v>1</v>
      </c>
      <c r="I9043" t="s">
        <v>75</v>
      </c>
    </row>
    <row r="9044" spans="1:9" x14ac:dyDescent="0.3">
      <c r="A9044" t="s">
        <v>16493</v>
      </c>
      <c r="B9044" t="s">
        <v>11284</v>
      </c>
      <c r="C9044" s="2">
        <v>13835.92</v>
      </c>
      <c r="D9044" t="s">
        <v>116</v>
      </c>
      <c r="E9044" t="s">
        <v>117</v>
      </c>
      <c r="F9044">
        <v>1</v>
      </c>
      <c r="G9044" t="s">
        <v>13</v>
      </c>
      <c r="H9044">
        <v>1</v>
      </c>
      <c r="I9044" t="s">
        <v>75</v>
      </c>
    </row>
    <row r="9045" spans="1:9" x14ac:dyDescent="0.3">
      <c r="A9045" t="s">
        <v>16494</v>
      </c>
      <c r="B9045" t="s">
        <v>1681</v>
      </c>
      <c r="C9045" s="2">
        <v>13835.32</v>
      </c>
      <c r="D9045" t="s">
        <v>100</v>
      </c>
      <c r="E9045" t="s">
        <v>101</v>
      </c>
      <c r="F9045">
        <v>1</v>
      </c>
      <c r="G9045" t="s">
        <v>13</v>
      </c>
      <c r="H9045">
        <v>1</v>
      </c>
      <c r="I9045" t="s">
        <v>75</v>
      </c>
    </row>
    <row r="9046" spans="1:9" x14ac:dyDescent="0.3">
      <c r="A9046" t="s">
        <v>16495</v>
      </c>
      <c r="B9046" t="s">
        <v>16496</v>
      </c>
      <c r="C9046" s="2">
        <v>13835.17</v>
      </c>
      <c r="D9046" t="s">
        <v>31</v>
      </c>
      <c r="E9046" t="s">
        <v>32</v>
      </c>
      <c r="F9046">
        <v>2</v>
      </c>
      <c r="G9046" t="s">
        <v>7379</v>
      </c>
      <c r="H9046">
        <v>2</v>
      </c>
      <c r="I9046" t="s">
        <v>14</v>
      </c>
    </row>
    <row r="9047" spans="1:9" x14ac:dyDescent="0.3">
      <c r="A9047" t="s">
        <v>16497</v>
      </c>
      <c r="B9047" t="s">
        <v>11116</v>
      </c>
      <c r="C9047" s="2">
        <v>13832.59</v>
      </c>
      <c r="D9047" t="s">
        <v>262</v>
      </c>
      <c r="E9047" t="s">
        <v>263</v>
      </c>
      <c r="F9047">
        <v>1</v>
      </c>
      <c r="G9047" t="s">
        <v>13</v>
      </c>
      <c r="H9047">
        <v>1</v>
      </c>
      <c r="I9047" t="s">
        <v>75</v>
      </c>
    </row>
    <row r="9048" spans="1:9" x14ac:dyDescent="0.3">
      <c r="A9048" t="s">
        <v>16498</v>
      </c>
      <c r="B9048" t="s">
        <v>16499</v>
      </c>
      <c r="C9048" s="2">
        <v>13832.28</v>
      </c>
      <c r="D9048" t="s">
        <v>31</v>
      </c>
      <c r="E9048" t="s">
        <v>32</v>
      </c>
      <c r="F9048">
        <v>2</v>
      </c>
      <c r="G9048" t="s">
        <v>7379</v>
      </c>
      <c r="H9048">
        <v>2</v>
      </c>
      <c r="I9048" t="s">
        <v>14</v>
      </c>
    </row>
    <row r="9049" spans="1:9" x14ac:dyDescent="0.3">
      <c r="A9049" t="s">
        <v>16500</v>
      </c>
      <c r="B9049" t="s">
        <v>16501</v>
      </c>
      <c r="C9049" s="2">
        <v>13830.2</v>
      </c>
      <c r="D9049" t="s">
        <v>104</v>
      </c>
      <c r="E9049" t="s">
        <v>105</v>
      </c>
      <c r="F9049">
        <v>2</v>
      </c>
      <c r="G9049" t="s">
        <v>7379</v>
      </c>
      <c r="H9049">
        <v>2</v>
      </c>
      <c r="I9049" t="s">
        <v>14</v>
      </c>
    </row>
    <row r="9050" spans="1:9" x14ac:dyDescent="0.3">
      <c r="A9050" t="s">
        <v>16502</v>
      </c>
      <c r="B9050" t="s">
        <v>16503</v>
      </c>
      <c r="C9050" s="2">
        <v>13829.53</v>
      </c>
      <c r="D9050" t="s">
        <v>3144</v>
      </c>
      <c r="E9050" t="s">
        <v>3145</v>
      </c>
      <c r="F9050">
        <v>1</v>
      </c>
      <c r="G9050" t="s">
        <v>13</v>
      </c>
      <c r="H9050">
        <v>1</v>
      </c>
      <c r="I9050" t="s">
        <v>75</v>
      </c>
    </row>
    <row r="9051" spans="1:9" x14ac:dyDescent="0.3">
      <c r="A9051" t="s">
        <v>16504</v>
      </c>
      <c r="B9051" t="s">
        <v>16505</v>
      </c>
      <c r="C9051" s="2">
        <v>13828.8</v>
      </c>
      <c r="D9051" t="s">
        <v>262</v>
      </c>
      <c r="E9051" t="s">
        <v>263</v>
      </c>
      <c r="F9051">
        <v>1</v>
      </c>
      <c r="G9051" t="s">
        <v>13</v>
      </c>
      <c r="H9051">
        <v>1</v>
      </c>
      <c r="I9051" t="s">
        <v>75</v>
      </c>
    </row>
    <row r="9052" spans="1:9" x14ac:dyDescent="0.3">
      <c r="A9052" t="s">
        <v>16506</v>
      </c>
      <c r="B9052" t="s">
        <v>16507</v>
      </c>
      <c r="C9052" s="2">
        <v>13827.34</v>
      </c>
      <c r="D9052" t="s">
        <v>216</v>
      </c>
      <c r="E9052" t="s">
        <v>217</v>
      </c>
      <c r="F9052">
        <v>1</v>
      </c>
      <c r="G9052" t="s">
        <v>13</v>
      </c>
      <c r="H9052">
        <v>1</v>
      </c>
      <c r="I9052" t="s">
        <v>75</v>
      </c>
    </row>
    <row r="9053" spans="1:9" x14ac:dyDescent="0.3">
      <c r="A9053" t="s">
        <v>16508</v>
      </c>
      <c r="B9053" t="s">
        <v>3119</v>
      </c>
      <c r="C9053" s="2">
        <v>13825.71</v>
      </c>
      <c r="D9053" t="s">
        <v>100</v>
      </c>
      <c r="E9053" t="s">
        <v>101</v>
      </c>
      <c r="F9053">
        <v>1</v>
      </c>
      <c r="G9053" t="s">
        <v>13</v>
      </c>
      <c r="H9053">
        <v>1</v>
      </c>
      <c r="I9053" t="s">
        <v>75</v>
      </c>
    </row>
    <row r="9054" spans="1:9" x14ac:dyDescent="0.3">
      <c r="A9054" t="s">
        <v>16509</v>
      </c>
      <c r="B9054" t="s">
        <v>16510</v>
      </c>
      <c r="C9054" s="2">
        <v>13822.82</v>
      </c>
      <c r="D9054" t="s">
        <v>216</v>
      </c>
      <c r="E9054" t="s">
        <v>217</v>
      </c>
      <c r="F9054">
        <v>1</v>
      </c>
      <c r="G9054" t="s">
        <v>13</v>
      </c>
      <c r="H9054">
        <v>1</v>
      </c>
      <c r="I9054" t="s">
        <v>75</v>
      </c>
    </row>
    <row r="9055" spans="1:9" x14ac:dyDescent="0.3">
      <c r="A9055" t="s">
        <v>16511</v>
      </c>
      <c r="B9055" t="s">
        <v>16512</v>
      </c>
      <c r="C9055" s="2">
        <v>13822.77</v>
      </c>
      <c r="D9055" t="s">
        <v>254</v>
      </c>
      <c r="E9055" t="s">
        <v>255</v>
      </c>
      <c r="F9055">
        <v>2</v>
      </c>
      <c r="G9055" t="s">
        <v>7379</v>
      </c>
      <c r="H9055">
        <v>2</v>
      </c>
      <c r="I9055" t="s">
        <v>14</v>
      </c>
    </row>
    <row r="9056" spans="1:9" x14ac:dyDescent="0.3">
      <c r="A9056" t="s">
        <v>16513</v>
      </c>
      <c r="B9056" t="s">
        <v>890</v>
      </c>
      <c r="C9056" s="2">
        <v>13816.34</v>
      </c>
      <c r="D9056" t="s">
        <v>120</v>
      </c>
      <c r="E9056" t="s">
        <v>121</v>
      </c>
      <c r="F9056">
        <v>1</v>
      </c>
      <c r="G9056" t="s">
        <v>13</v>
      </c>
      <c r="H9056">
        <v>1</v>
      </c>
      <c r="I9056" t="s">
        <v>75</v>
      </c>
    </row>
    <row r="9057" spans="1:9" x14ac:dyDescent="0.3">
      <c r="A9057" t="s">
        <v>16514</v>
      </c>
      <c r="B9057" t="s">
        <v>16515</v>
      </c>
      <c r="C9057" s="2">
        <v>13814.98</v>
      </c>
      <c r="D9057" t="s">
        <v>899</v>
      </c>
      <c r="E9057" t="s">
        <v>900</v>
      </c>
      <c r="F9057">
        <v>1</v>
      </c>
      <c r="G9057" t="s">
        <v>13</v>
      </c>
      <c r="H9057">
        <v>1</v>
      </c>
      <c r="I9057" t="s">
        <v>75</v>
      </c>
    </row>
    <row r="9058" spans="1:9" x14ac:dyDescent="0.3">
      <c r="A9058" t="s">
        <v>16516</v>
      </c>
      <c r="B9058" t="s">
        <v>16517</v>
      </c>
      <c r="C9058" s="2">
        <v>13812.16</v>
      </c>
      <c r="D9058" t="s">
        <v>100</v>
      </c>
      <c r="E9058" t="s">
        <v>101</v>
      </c>
      <c r="F9058">
        <v>1</v>
      </c>
      <c r="G9058" t="s">
        <v>13</v>
      </c>
      <c r="H9058">
        <v>1</v>
      </c>
      <c r="I9058" t="s">
        <v>75</v>
      </c>
    </row>
    <row r="9059" spans="1:9" x14ac:dyDescent="0.3">
      <c r="A9059" t="s">
        <v>16518</v>
      </c>
      <c r="B9059" t="s">
        <v>3119</v>
      </c>
      <c r="C9059" s="2">
        <v>13810.88</v>
      </c>
      <c r="D9059" t="s">
        <v>220</v>
      </c>
      <c r="E9059" t="s">
        <v>221</v>
      </c>
      <c r="F9059">
        <v>1</v>
      </c>
      <c r="G9059" t="s">
        <v>13</v>
      </c>
      <c r="H9059">
        <v>1</v>
      </c>
      <c r="I9059" t="s">
        <v>75</v>
      </c>
    </row>
    <row r="9060" spans="1:9" x14ac:dyDescent="0.3">
      <c r="A9060" t="s">
        <v>16519</v>
      </c>
      <c r="B9060" t="s">
        <v>16520</v>
      </c>
      <c r="C9060" s="2">
        <v>13810.07</v>
      </c>
      <c r="D9060" t="s">
        <v>94</v>
      </c>
      <c r="E9060" t="s">
        <v>95</v>
      </c>
      <c r="F9060">
        <v>2</v>
      </c>
      <c r="G9060" t="s">
        <v>7379</v>
      </c>
      <c r="H9060">
        <v>2</v>
      </c>
      <c r="I9060" t="s">
        <v>14</v>
      </c>
    </row>
    <row r="9061" spans="1:9" x14ac:dyDescent="0.3">
      <c r="A9061" t="s">
        <v>16521</v>
      </c>
      <c r="B9061" t="s">
        <v>16522</v>
      </c>
      <c r="C9061" s="2">
        <v>13807.44</v>
      </c>
      <c r="D9061" t="s">
        <v>94</v>
      </c>
      <c r="E9061" t="s">
        <v>95</v>
      </c>
      <c r="F9061">
        <v>2</v>
      </c>
      <c r="G9061" t="s">
        <v>7379</v>
      </c>
      <c r="H9061">
        <v>2</v>
      </c>
      <c r="I9061" t="s">
        <v>14</v>
      </c>
    </row>
    <row r="9062" spans="1:9" x14ac:dyDescent="0.3">
      <c r="A9062" t="s">
        <v>16523</v>
      </c>
      <c r="B9062" t="s">
        <v>16524</v>
      </c>
      <c r="C9062" s="2">
        <v>13806.77</v>
      </c>
      <c r="D9062" t="s">
        <v>37</v>
      </c>
      <c r="E9062" t="s">
        <v>38</v>
      </c>
      <c r="F9062">
        <v>2</v>
      </c>
      <c r="G9062" t="s">
        <v>7379</v>
      </c>
      <c r="H9062">
        <v>2</v>
      </c>
      <c r="I9062" t="s">
        <v>14</v>
      </c>
    </row>
    <row r="9063" spans="1:9" x14ac:dyDescent="0.3">
      <c r="A9063" t="s">
        <v>16525</v>
      </c>
      <c r="B9063" t="s">
        <v>16526</v>
      </c>
      <c r="C9063" s="2">
        <v>13806.52</v>
      </c>
      <c r="D9063" t="s">
        <v>3144</v>
      </c>
      <c r="E9063" t="s">
        <v>3145</v>
      </c>
      <c r="F9063">
        <v>1</v>
      </c>
      <c r="G9063" t="s">
        <v>13</v>
      </c>
      <c r="H9063">
        <v>1</v>
      </c>
      <c r="I9063" t="s">
        <v>75</v>
      </c>
    </row>
    <row r="9064" spans="1:9" x14ac:dyDescent="0.3">
      <c r="A9064" t="s">
        <v>16527</v>
      </c>
      <c r="B9064" t="s">
        <v>16528</v>
      </c>
      <c r="C9064" s="2">
        <v>13804.74</v>
      </c>
      <c r="D9064" t="s">
        <v>216</v>
      </c>
      <c r="E9064" t="s">
        <v>217</v>
      </c>
      <c r="F9064">
        <v>1</v>
      </c>
      <c r="G9064" t="s">
        <v>13</v>
      </c>
      <c r="H9064">
        <v>1</v>
      </c>
      <c r="I9064" t="s">
        <v>75</v>
      </c>
    </row>
    <row r="9065" spans="1:9" x14ac:dyDescent="0.3">
      <c r="A9065" t="s">
        <v>16529</v>
      </c>
      <c r="B9065" t="s">
        <v>16530</v>
      </c>
      <c r="C9065" s="2">
        <v>13799.49</v>
      </c>
      <c r="D9065" t="s">
        <v>154</v>
      </c>
      <c r="E9065" t="s">
        <v>155</v>
      </c>
      <c r="F9065">
        <v>1</v>
      </c>
      <c r="G9065" t="s">
        <v>13</v>
      </c>
      <c r="H9065">
        <v>1</v>
      </c>
      <c r="I9065" t="s">
        <v>75</v>
      </c>
    </row>
    <row r="9066" spans="1:9" x14ac:dyDescent="0.3">
      <c r="A9066" t="s">
        <v>16531</v>
      </c>
      <c r="B9066" t="s">
        <v>784</v>
      </c>
      <c r="C9066" s="2">
        <v>13795</v>
      </c>
      <c r="D9066" t="s">
        <v>172</v>
      </c>
      <c r="E9066" t="s">
        <v>173</v>
      </c>
      <c r="F9066">
        <v>1</v>
      </c>
      <c r="G9066" t="s">
        <v>13</v>
      </c>
      <c r="H9066">
        <v>1</v>
      </c>
      <c r="I9066" t="s">
        <v>75</v>
      </c>
    </row>
    <row r="9067" spans="1:9" x14ac:dyDescent="0.3">
      <c r="A9067" t="s">
        <v>16532</v>
      </c>
      <c r="B9067" t="s">
        <v>16533</v>
      </c>
      <c r="C9067" s="2">
        <v>13791.79</v>
      </c>
      <c r="D9067" t="s">
        <v>580</v>
      </c>
      <c r="E9067" t="s">
        <v>581</v>
      </c>
      <c r="F9067">
        <v>1</v>
      </c>
      <c r="G9067" t="s">
        <v>13</v>
      </c>
      <c r="H9067">
        <v>1</v>
      </c>
      <c r="I9067" t="s">
        <v>75</v>
      </c>
    </row>
    <row r="9068" spans="1:9" x14ac:dyDescent="0.3">
      <c r="A9068" t="s">
        <v>16534</v>
      </c>
      <c r="B9068" t="s">
        <v>1272</v>
      </c>
      <c r="C9068" s="2">
        <v>13790.91</v>
      </c>
      <c r="D9068" t="s">
        <v>3144</v>
      </c>
      <c r="E9068" t="s">
        <v>3145</v>
      </c>
      <c r="F9068">
        <v>1</v>
      </c>
      <c r="G9068" t="s">
        <v>13</v>
      </c>
      <c r="H9068">
        <v>1</v>
      </c>
      <c r="I9068" t="s">
        <v>75</v>
      </c>
    </row>
    <row r="9069" spans="1:9" x14ac:dyDescent="0.3">
      <c r="A9069" t="s">
        <v>16535</v>
      </c>
      <c r="B9069" t="s">
        <v>16536</v>
      </c>
      <c r="C9069" s="2">
        <v>13785.83</v>
      </c>
      <c r="D9069" t="s">
        <v>895</v>
      </c>
      <c r="E9069" t="s">
        <v>896</v>
      </c>
      <c r="F9069">
        <v>1</v>
      </c>
      <c r="G9069" t="s">
        <v>13</v>
      </c>
      <c r="H9069">
        <v>1</v>
      </c>
      <c r="I9069" t="s">
        <v>75</v>
      </c>
    </row>
    <row r="9070" spans="1:9" x14ac:dyDescent="0.3">
      <c r="A9070" t="s">
        <v>16537</v>
      </c>
      <c r="B9070" t="s">
        <v>16538</v>
      </c>
      <c r="C9070" s="2">
        <v>13783.82</v>
      </c>
      <c r="D9070" t="s">
        <v>116</v>
      </c>
      <c r="E9070" t="s">
        <v>117</v>
      </c>
      <c r="F9070">
        <v>1</v>
      </c>
      <c r="G9070" t="s">
        <v>13</v>
      </c>
      <c r="H9070">
        <v>1</v>
      </c>
      <c r="I9070" t="s">
        <v>75</v>
      </c>
    </row>
    <row r="9071" spans="1:9" x14ac:dyDescent="0.3">
      <c r="A9071" t="s">
        <v>16539</v>
      </c>
      <c r="B9071" t="s">
        <v>4824</v>
      </c>
      <c r="C9071" s="2">
        <v>13783.54</v>
      </c>
      <c r="D9071" t="s">
        <v>37</v>
      </c>
      <c r="E9071" t="s">
        <v>38</v>
      </c>
      <c r="F9071">
        <v>2</v>
      </c>
      <c r="G9071" t="s">
        <v>7379</v>
      </c>
      <c r="H9071">
        <v>2</v>
      </c>
      <c r="I9071" t="s">
        <v>14</v>
      </c>
    </row>
    <row r="9072" spans="1:9" x14ac:dyDescent="0.3">
      <c r="A9072" t="s">
        <v>16540</v>
      </c>
      <c r="B9072" t="s">
        <v>9138</v>
      </c>
      <c r="C9072" s="2">
        <v>13780.83</v>
      </c>
      <c r="D9072" t="s">
        <v>580</v>
      </c>
      <c r="E9072" t="s">
        <v>581</v>
      </c>
      <c r="F9072">
        <v>1</v>
      </c>
      <c r="G9072" t="s">
        <v>13</v>
      </c>
      <c r="H9072">
        <v>1</v>
      </c>
      <c r="I9072" t="s">
        <v>75</v>
      </c>
    </row>
    <row r="9073" spans="1:9" x14ac:dyDescent="0.3">
      <c r="A9073" t="s">
        <v>16541</v>
      </c>
      <c r="B9073" t="s">
        <v>16542</v>
      </c>
      <c r="C9073" s="2">
        <v>13779.82</v>
      </c>
      <c r="D9073" t="s">
        <v>31</v>
      </c>
      <c r="E9073" t="s">
        <v>32</v>
      </c>
      <c r="F9073">
        <v>2</v>
      </c>
      <c r="G9073" t="s">
        <v>7379</v>
      </c>
      <c r="H9073">
        <v>2</v>
      </c>
      <c r="I9073" t="s">
        <v>14</v>
      </c>
    </row>
    <row r="9074" spans="1:9" x14ac:dyDescent="0.3">
      <c r="A9074" t="s">
        <v>16543</v>
      </c>
      <c r="B9074" t="s">
        <v>16544</v>
      </c>
      <c r="C9074" s="2">
        <v>13778.85</v>
      </c>
      <c r="D9074" t="s">
        <v>3144</v>
      </c>
      <c r="E9074" t="s">
        <v>3145</v>
      </c>
      <c r="F9074">
        <v>1</v>
      </c>
      <c r="G9074" t="s">
        <v>13</v>
      </c>
      <c r="H9074">
        <v>1</v>
      </c>
      <c r="I9074" t="s">
        <v>75</v>
      </c>
    </row>
    <row r="9075" spans="1:9" x14ac:dyDescent="0.3">
      <c r="A9075" t="s">
        <v>16545</v>
      </c>
      <c r="B9075" t="s">
        <v>16546</v>
      </c>
      <c r="C9075" s="2">
        <v>13776.17</v>
      </c>
      <c r="D9075" t="s">
        <v>120</v>
      </c>
      <c r="E9075" t="s">
        <v>121</v>
      </c>
      <c r="F9075">
        <v>1</v>
      </c>
      <c r="G9075" t="s">
        <v>13</v>
      </c>
      <c r="H9075">
        <v>1</v>
      </c>
      <c r="I9075" t="s">
        <v>75</v>
      </c>
    </row>
    <row r="9076" spans="1:9" x14ac:dyDescent="0.3">
      <c r="A9076" t="s">
        <v>16547</v>
      </c>
      <c r="B9076" t="s">
        <v>16548</v>
      </c>
      <c r="C9076" s="2">
        <v>13775.46</v>
      </c>
      <c r="D9076" t="s">
        <v>45</v>
      </c>
      <c r="E9076" t="s">
        <v>46</v>
      </c>
      <c r="F9076">
        <v>2</v>
      </c>
      <c r="G9076" t="s">
        <v>7379</v>
      </c>
      <c r="H9076">
        <v>2</v>
      </c>
      <c r="I9076" t="s">
        <v>14</v>
      </c>
    </row>
    <row r="9077" spans="1:9" x14ac:dyDescent="0.3">
      <c r="A9077" t="s">
        <v>16549</v>
      </c>
      <c r="B9077" t="s">
        <v>16550</v>
      </c>
      <c r="C9077" s="2">
        <v>13774.52</v>
      </c>
      <c r="D9077" t="s">
        <v>626</v>
      </c>
      <c r="E9077" t="s">
        <v>627</v>
      </c>
      <c r="F9077">
        <v>1</v>
      </c>
      <c r="G9077" t="s">
        <v>13</v>
      </c>
      <c r="H9077">
        <v>1</v>
      </c>
      <c r="I9077" t="s">
        <v>75</v>
      </c>
    </row>
    <row r="9078" spans="1:9" x14ac:dyDescent="0.3">
      <c r="A9078" t="s">
        <v>16551</v>
      </c>
      <c r="B9078" t="s">
        <v>16552</v>
      </c>
      <c r="C9078" s="2">
        <v>13774.01</v>
      </c>
      <c r="D9078" t="s">
        <v>292</v>
      </c>
      <c r="E9078" t="s">
        <v>293</v>
      </c>
      <c r="F9078">
        <v>1</v>
      </c>
      <c r="G9078" t="s">
        <v>13</v>
      </c>
      <c r="H9078">
        <v>1</v>
      </c>
      <c r="I9078" t="s">
        <v>75</v>
      </c>
    </row>
    <row r="9079" spans="1:9" x14ac:dyDescent="0.3">
      <c r="A9079" t="s">
        <v>16553</v>
      </c>
      <c r="B9079" t="s">
        <v>16554</v>
      </c>
      <c r="C9079" s="2">
        <v>13772.51</v>
      </c>
      <c r="D9079" t="s">
        <v>78</v>
      </c>
      <c r="E9079" t="s">
        <v>79</v>
      </c>
      <c r="F9079">
        <v>1</v>
      </c>
      <c r="G9079" t="s">
        <v>13</v>
      </c>
      <c r="H9079">
        <v>1</v>
      </c>
      <c r="I9079" t="s">
        <v>75</v>
      </c>
    </row>
    <row r="9080" spans="1:9" x14ac:dyDescent="0.3">
      <c r="A9080" t="s">
        <v>16555</v>
      </c>
      <c r="B9080" t="s">
        <v>16556</v>
      </c>
      <c r="C9080" s="2">
        <v>13770.69</v>
      </c>
      <c r="D9080" t="s">
        <v>262</v>
      </c>
      <c r="E9080" t="s">
        <v>263</v>
      </c>
      <c r="F9080">
        <v>1</v>
      </c>
      <c r="G9080" t="s">
        <v>13</v>
      </c>
      <c r="H9080">
        <v>1</v>
      </c>
      <c r="I9080" t="s">
        <v>75</v>
      </c>
    </row>
    <row r="9081" spans="1:9" x14ac:dyDescent="0.3">
      <c r="A9081" t="s">
        <v>16557</v>
      </c>
      <c r="B9081" t="s">
        <v>10184</v>
      </c>
      <c r="C9081" s="2">
        <v>13768.68</v>
      </c>
      <c r="D9081" t="s">
        <v>899</v>
      </c>
      <c r="E9081" t="s">
        <v>900</v>
      </c>
      <c r="F9081">
        <v>1</v>
      </c>
      <c r="G9081" t="s">
        <v>13</v>
      </c>
      <c r="H9081">
        <v>1</v>
      </c>
      <c r="I9081" t="s">
        <v>75</v>
      </c>
    </row>
    <row r="9082" spans="1:9" x14ac:dyDescent="0.3">
      <c r="A9082" t="s">
        <v>16558</v>
      </c>
      <c r="B9082" t="s">
        <v>16559</v>
      </c>
      <c r="C9082" s="2">
        <v>13768.02</v>
      </c>
      <c r="D9082" t="s">
        <v>37</v>
      </c>
      <c r="E9082" t="s">
        <v>38</v>
      </c>
      <c r="F9082">
        <v>2</v>
      </c>
      <c r="G9082" t="s">
        <v>7379</v>
      </c>
      <c r="H9082">
        <v>2</v>
      </c>
      <c r="I9082" t="s">
        <v>14</v>
      </c>
    </row>
    <row r="9083" spans="1:9" x14ac:dyDescent="0.3">
      <c r="A9083" t="s">
        <v>16560</v>
      </c>
      <c r="B9083" t="s">
        <v>16561</v>
      </c>
      <c r="C9083" s="2">
        <v>13767.06</v>
      </c>
      <c r="D9083" t="s">
        <v>11</v>
      </c>
      <c r="E9083" t="s">
        <v>12</v>
      </c>
      <c r="F9083">
        <v>2</v>
      </c>
      <c r="G9083" t="s">
        <v>7379</v>
      </c>
      <c r="H9083">
        <v>2</v>
      </c>
      <c r="I9083" t="s">
        <v>14</v>
      </c>
    </row>
    <row r="9084" spans="1:9" x14ac:dyDescent="0.3">
      <c r="A9084" t="s">
        <v>16562</v>
      </c>
      <c r="B9084" t="s">
        <v>16563</v>
      </c>
      <c r="C9084" s="2">
        <v>13766.74</v>
      </c>
      <c r="D9084" t="s">
        <v>73</v>
      </c>
      <c r="E9084" t="s">
        <v>74</v>
      </c>
      <c r="F9084">
        <v>1</v>
      </c>
      <c r="G9084" t="s">
        <v>13</v>
      </c>
      <c r="H9084">
        <v>1</v>
      </c>
      <c r="I9084" t="s">
        <v>75</v>
      </c>
    </row>
    <row r="9085" spans="1:9" x14ac:dyDescent="0.3">
      <c r="A9085" t="s">
        <v>16564</v>
      </c>
      <c r="B9085" t="s">
        <v>16565</v>
      </c>
      <c r="C9085" s="2">
        <v>13765.84</v>
      </c>
      <c r="D9085" t="s">
        <v>100</v>
      </c>
      <c r="E9085" t="s">
        <v>101</v>
      </c>
      <c r="F9085">
        <v>1</v>
      </c>
      <c r="G9085" t="s">
        <v>13</v>
      </c>
      <c r="H9085">
        <v>1</v>
      </c>
      <c r="I9085" t="s">
        <v>75</v>
      </c>
    </row>
    <row r="9086" spans="1:9" x14ac:dyDescent="0.3">
      <c r="A9086" t="s">
        <v>16566</v>
      </c>
      <c r="B9086" t="s">
        <v>16567</v>
      </c>
      <c r="C9086" s="2">
        <v>13763.28</v>
      </c>
      <c r="D9086" t="s">
        <v>220</v>
      </c>
      <c r="E9086" t="s">
        <v>221</v>
      </c>
      <c r="F9086">
        <v>1</v>
      </c>
      <c r="G9086" t="s">
        <v>13</v>
      </c>
      <c r="H9086">
        <v>1</v>
      </c>
      <c r="I9086" t="s">
        <v>75</v>
      </c>
    </row>
    <row r="9087" spans="1:9" x14ac:dyDescent="0.3">
      <c r="A9087" t="s">
        <v>16568</v>
      </c>
      <c r="B9087" t="s">
        <v>16569</v>
      </c>
      <c r="C9087" s="2">
        <v>13762.35</v>
      </c>
      <c r="D9087" t="s">
        <v>124</v>
      </c>
      <c r="E9087" t="s">
        <v>125</v>
      </c>
      <c r="F9087">
        <v>1</v>
      </c>
      <c r="G9087" t="s">
        <v>13</v>
      </c>
      <c r="H9087">
        <v>1</v>
      </c>
      <c r="I9087" t="s">
        <v>75</v>
      </c>
    </row>
    <row r="9088" spans="1:9" x14ac:dyDescent="0.3">
      <c r="A9088" t="s">
        <v>16570</v>
      </c>
      <c r="B9088" t="s">
        <v>16571</v>
      </c>
      <c r="C9088" s="2">
        <v>13759.79</v>
      </c>
      <c r="D9088" t="s">
        <v>73</v>
      </c>
      <c r="E9088" t="s">
        <v>74</v>
      </c>
      <c r="F9088">
        <v>1</v>
      </c>
      <c r="G9088" t="s">
        <v>13</v>
      </c>
      <c r="H9088">
        <v>1</v>
      </c>
      <c r="I9088" t="s">
        <v>75</v>
      </c>
    </row>
    <row r="9089" spans="1:9" x14ac:dyDescent="0.3">
      <c r="A9089" t="s">
        <v>16572</v>
      </c>
      <c r="B9089" t="s">
        <v>4301</v>
      </c>
      <c r="C9089" s="2">
        <v>13759.12</v>
      </c>
      <c r="D9089" t="s">
        <v>37</v>
      </c>
      <c r="E9089" t="s">
        <v>38</v>
      </c>
      <c r="F9089">
        <v>2</v>
      </c>
      <c r="G9089" t="s">
        <v>7379</v>
      </c>
      <c r="H9089">
        <v>2</v>
      </c>
      <c r="I9089" t="s">
        <v>14</v>
      </c>
    </row>
    <row r="9090" spans="1:9" x14ac:dyDescent="0.3">
      <c r="A9090" t="s">
        <v>16573</v>
      </c>
      <c r="B9090" t="s">
        <v>16574</v>
      </c>
      <c r="C9090" s="2">
        <v>13759</v>
      </c>
      <c r="D9090" t="s">
        <v>1359</v>
      </c>
      <c r="E9090" t="s">
        <v>1360</v>
      </c>
      <c r="F9090">
        <v>1</v>
      </c>
      <c r="G9090" t="s">
        <v>13</v>
      </c>
      <c r="H9090">
        <v>1</v>
      </c>
      <c r="I9090" t="s">
        <v>75</v>
      </c>
    </row>
    <row r="9091" spans="1:9" x14ac:dyDescent="0.3">
      <c r="A9091" t="s">
        <v>16575</v>
      </c>
      <c r="B9091" t="s">
        <v>5439</v>
      </c>
      <c r="C9091" s="2">
        <v>13754.19</v>
      </c>
      <c r="D9091" t="s">
        <v>220</v>
      </c>
      <c r="E9091" t="s">
        <v>221</v>
      </c>
      <c r="F9091">
        <v>1</v>
      </c>
      <c r="G9091" t="s">
        <v>13</v>
      </c>
      <c r="H9091">
        <v>1</v>
      </c>
      <c r="I9091" t="s">
        <v>75</v>
      </c>
    </row>
    <row r="9092" spans="1:9" x14ac:dyDescent="0.3">
      <c r="A9092" t="s">
        <v>16576</v>
      </c>
      <c r="B9092" t="s">
        <v>16577</v>
      </c>
      <c r="C9092" s="2">
        <v>13752.21</v>
      </c>
      <c r="D9092" t="s">
        <v>21</v>
      </c>
      <c r="E9092" t="s">
        <v>22</v>
      </c>
      <c r="F9092">
        <v>2</v>
      </c>
      <c r="G9092" t="s">
        <v>7379</v>
      </c>
      <c r="H9092">
        <v>2</v>
      </c>
      <c r="I9092" t="s">
        <v>14</v>
      </c>
    </row>
    <row r="9093" spans="1:9" x14ac:dyDescent="0.3">
      <c r="A9093" t="s">
        <v>16578</v>
      </c>
      <c r="B9093" t="s">
        <v>3096</v>
      </c>
      <c r="C9093" s="2">
        <v>13750.97</v>
      </c>
      <c r="D9093" t="s">
        <v>172</v>
      </c>
      <c r="E9093" t="s">
        <v>173</v>
      </c>
      <c r="F9093">
        <v>1</v>
      </c>
      <c r="G9093" t="s">
        <v>13</v>
      </c>
      <c r="H9093">
        <v>1</v>
      </c>
      <c r="I9093" t="s">
        <v>75</v>
      </c>
    </row>
    <row r="9094" spans="1:9" x14ac:dyDescent="0.3">
      <c r="A9094" t="s">
        <v>16579</v>
      </c>
      <c r="B9094" t="s">
        <v>16580</v>
      </c>
      <c r="C9094" s="2">
        <v>13749.44</v>
      </c>
      <c r="D9094" t="s">
        <v>37</v>
      </c>
      <c r="E9094" t="s">
        <v>38</v>
      </c>
      <c r="F9094">
        <v>2</v>
      </c>
      <c r="G9094" t="s">
        <v>7379</v>
      </c>
      <c r="H9094">
        <v>2</v>
      </c>
      <c r="I9094" t="s">
        <v>14</v>
      </c>
    </row>
    <row r="9095" spans="1:9" x14ac:dyDescent="0.3">
      <c r="A9095" t="s">
        <v>16581</v>
      </c>
      <c r="B9095" t="s">
        <v>1662</v>
      </c>
      <c r="C9095" s="2">
        <v>13749.25</v>
      </c>
      <c r="D9095" t="s">
        <v>292</v>
      </c>
      <c r="E9095" t="s">
        <v>293</v>
      </c>
      <c r="F9095">
        <v>1</v>
      </c>
      <c r="G9095" t="s">
        <v>13</v>
      </c>
      <c r="H9095">
        <v>1</v>
      </c>
      <c r="I9095" t="s">
        <v>75</v>
      </c>
    </row>
    <row r="9096" spans="1:9" x14ac:dyDescent="0.3">
      <c r="A9096" t="s">
        <v>16582</v>
      </c>
      <c r="B9096" t="s">
        <v>16583</v>
      </c>
      <c r="C9096" s="2">
        <v>13748.65</v>
      </c>
      <c r="D9096" t="s">
        <v>262</v>
      </c>
      <c r="E9096" t="s">
        <v>263</v>
      </c>
      <c r="F9096">
        <v>1</v>
      </c>
      <c r="G9096" t="s">
        <v>13</v>
      </c>
      <c r="H9096">
        <v>1</v>
      </c>
      <c r="I9096" t="s">
        <v>75</v>
      </c>
    </row>
    <row r="9097" spans="1:9" x14ac:dyDescent="0.3">
      <c r="A9097" t="s">
        <v>16584</v>
      </c>
      <c r="B9097" t="s">
        <v>16585</v>
      </c>
      <c r="C9097" s="2">
        <v>13743.64</v>
      </c>
      <c r="D9097" t="s">
        <v>172</v>
      </c>
      <c r="E9097" t="s">
        <v>173</v>
      </c>
      <c r="F9097">
        <v>1</v>
      </c>
      <c r="G9097" t="s">
        <v>13</v>
      </c>
      <c r="H9097">
        <v>1</v>
      </c>
      <c r="I9097" t="s">
        <v>75</v>
      </c>
    </row>
    <row r="9098" spans="1:9" x14ac:dyDescent="0.3">
      <c r="A9098" t="s">
        <v>16586</v>
      </c>
      <c r="B9098" t="s">
        <v>5823</v>
      </c>
      <c r="C9098" s="2">
        <v>13742.98</v>
      </c>
      <c r="D9098" t="s">
        <v>140</v>
      </c>
      <c r="E9098" t="s">
        <v>141</v>
      </c>
      <c r="F9098">
        <v>1</v>
      </c>
      <c r="G9098" t="s">
        <v>13</v>
      </c>
      <c r="H9098">
        <v>1</v>
      </c>
      <c r="I9098" t="s">
        <v>75</v>
      </c>
    </row>
    <row r="9099" spans="1:9" x14ac:dyDescent="0.3">
      <c r="A9099" t="s">
        <v>16587</v>
      </c>
      <c r="B9099" t="s">
        <v>16588</v>
      </c>
      <c r="C9099" s="2">
        <v>13735.37</v>
      </c>
      <c r="D9099" t="s">
        <v>292</v>
      </c>
      <c r="E9099" t="s">
        <v>293</v>
      </c>
      <c r="F9099">
        <v>1</v>
      </c>
      <c r="G9099" t="s">
        <v>13</v>
      </c>
      <c r="H9099">
        <v>1</v>
      </c>
      <c r="I9099" t="s">
        <v>75</v>
      </c>
    </row>
    <row r="9100" spans="1:9" x14ac:dyDescent="0.3">
      <c r="A9100" t="s">
        <v>16589</v>
      </c>
      <c r="B9100" t="s">
        <v>6453</v>
      </c>
      <c r="C9100" s="2">
        <v>13734.97</v>
      </c>
      <c r="D9100" t="s">
        <v>37</v>
      </c>
      <c r="E9100" t="s">
        <v>38</v>
      </c>
      <c r="F9100">
        <v>2</v>
      </c>
      <c r="G9100" t="s">
        <v>7379</v>
      </c>
      <c r="H9100">
        <v>2</v>
      </c>
      <c r="I9100" t="s">
        <v>14</v>
      </c>
    </row>
    <row r="9101" spans="1:9" x14ac:dyDescent="0.3">
      <c r="A9101" t="s">
        <v>16590</v>
      </c>
      <c r="B9101" t="s">
        <v>16591</v>
      </c>
      <c r="C9101" s="2">
        <v>13732.73</v>
      </c>
      <c r="D9101" t="s">
        <v>120</v>
      </c>
      <c r="E9101" t="s">
        <v>121</v>
      </c>
      <c r="F9101">
        <v>1</v>
      </c>
      <c r="G9101" t="s">
        <v>13</v>
      </c>
      <c r="H9101">
        <v>1</v>
      </c>
      <c r="I9101" t="s">
        <v>75</v>
      </c>
    </row>
    <row r="9102" spans="1:9" x14ac:dyDescent="0.3">
      <c r="A9102" t="s">
        <v>16592</v>
      </c>
      <c r="B9102" t="s">
        <v>16593</v>
      </c>
      <c r="C9102" s="2">
        <v>13732.6</v>
      </c>
      <c r="D9102" t="s">
        <v>82</v>
      </c>
      <c r="E9102" t="s">
        <v>83</v>
      </c>
      <c r="F9102">
        <v>2</v>
      </c>
      <c r="G9102" t="s">
        <v>7379</v>
      </c>
      <c r="H9102">
        <v>2</v>
      </c>
      <c r="I9102" t="s">
        <v>14</v>
      </c>
    </row>
    <row r="9103" spans="1:9" x14ac:dyDescent="0.3">
      <c r="A9103" t="s">
        <v>16594</v>
      </c>
      <c r="B9103" t="s">
        <v>16595</v>
      </c>
      <c r="C9103" s="2">
        <v>13732</v>
      </c>
      <c r="D9103" t="s">
        <v>410</v>
      </c>
      <c r="E9103" t="s">
        <v>411</v>
      </c>
      <c r="F9103">
        <v>1</v>
      </c>
      <c r="G9103" t="s">
        <v>13</v>
      </c>
      <c r="H9103">
        <v>1</v>
      </c>
      <c r="I9103" t="s">
        <v>75</v>
      </c>
    </row>
    <row r="9104" spans="1:9" x14ac:dyDescent="0.3">
      <c r="A9104" t="s">
        <v>16596</v>
      </c>
      <c r="B9104" t="s">
        <v>2668</v>
      </c>
      <c r="C9104" s="2">
        <v>13728.61</v>
      </c>
      <c r="D9104" t="s">
        <v>78</v>
      </c>
      <c r="E9104" t="s">
        <v>79</v>
      </c>
      <c r="F9104">
        <v>1</v>
      </c>
      <c r="G9104" t="s">
        <v>13</v>
      </c>
      <c r="H9104">
        <v>1</v>
      </c>
      <c r="I9104" t="s">
        <v>75</v>
      </c>
    </row>
    <row r="9105" spans="1:9" x14ac:dyDescent="0.3">
      <c r="A9105" t="s">
        <v>16597</v>
      </c>
      <c r="B9105" t="s">
        <v>12844</v>
      </c>
      <c r="C9105" s="2">
        <v>13726.27</v>
      </c>
      <c r="D9105" t="s">
        <v>94</v>
      </c>
      <c r="E9105" t="s">
        <v>95</v>
      </c>
      <c r="F9105">
        <v>2</v>
      </c>
      <c r="G9105" t="s">
        <v>7379</v>
      </c>
      <c r="H9105">
        <v>2</v>
      </c>
      <c r="I9105" t="s">
        <v>14</v>
      </c>
    </row>
    <row r="9106" spans="1:9" x14ac:dyDescent="0.3">
      <c r="A9106" t="s">
        <v>16598</v>
      </c>
      <c r="B9106" t="s">
        <v>16599</v>
      </c>
      <c r="C9106" s="2">
        <v>13725.58</v>
      </c>
      <c r="D9106" t="s">
        <v>580</v>
      </c>
      <c r="E9106" t="s">
        <v>581</v>
      </c>
      <c r="F9106">
        <v>1</v>
      </c>
      <c r="G9106" t="s">
        <v>13</v>
      </c>
      <c r="H9106">
        <v>1</v>
      </c>
      <c r="I9106" t="s">
        <v>75</v>
      </c>
    </row>
    <row r="9107" spans="1:9" x14ac:dyDescent="0.3">
      <c r="A9107" t="s">
        <v>16600</v>
      </c>
      <c r="B9107" t="s">
        <v>16601</v>
      </c>
      <c r="C9107" s="2">
        <v>13720.81</v>
      </c>
      <c r="D9107" t="s">
        <v>216</v>
      </c>
      <c r="E9107" t="s">
        <v>217</v>
      </c>
      <c r="F9107">
        <v>1</v>
      </c>
      <c r="G9107" t="s">
        <v>13</v>
      </c>
      <c r="H9107">
        <v>1</v>
      </c>
      <c r="I9107" t="s">
        <v>75</v>
      </c>
    </row>
    <row r="9108" spans="1:9" x14ac:dyDescent="0.3">
      <c r="A9108" t="s">
        <v>16602</v>
      </c>
      <c r="B9108" t="s">
        <v>4541</v>
      </c>
      <c r="C9108" s="2">
        <v>13719.75</v>
      </c>
      <c r="D9108" t="s">
        <v>895</v>
      </c>
      <c r="E9108" t="s">
        <v>896</v>
      </c>
      <c r="F9108">
        <v>1</v>
      </c>
      <c r="G9108" t="s">
        <v>13</v>
      </c>
      <c r="H9108">
        <v>1</v>
      </c>
      <c r="I9108" t="s">
        <v>75</v>
      </c>
    </row>
    <row r="9109" spans="1:9" x14ac:dyDescent="0.3">
      <c r="A9109" t="s">
        <v>16603</v>
      </c>
      <c r="B9109" t="s">
        <v>16604</v>
      </c>
      <c r="C9109" s="2">
        <v>13719.47</v>
      </c>
      <c r="D9109" t="s">
        <v>94</v>
      </c>
      <c r="E9109" t="s">
        <v>95</v>
      </c>
      <c r="F9109">
        <v>2</v>
      </c>
      <c r="G9109" t="s">
        <v>7379</v>
      </c>
      <c r="H9109">
        <v>2</v>
      </c>
      <c r="I9109" t="s">
        <v>14</v>
      </c>
    </row>
    <row r="9110" spans="1:9" x14ac:dyDescent="0.3">
      <c r="A9110" t="s">
        <v>16605</v>
      </c>
      <c r="B9110" t="s">
        <v>16606</v>
      </c>
      <c r="C9110" s="2">
        <v>13719.1</v>
      </c>
      <c r="D9110" t="s">
        <v>895</v>
      </c>
      <c r="E9110" t="s">
        <v>896</v>
      </c>
      <c r="F9110">
        <v>1</v>
      </c>
      <c r="G9110" t="s">
        <v>13</v>
      </c>
      <c r="H9110">
        <v>1</v>
      </c>
      <c r="I9110" t="s">
        <v>75</v>
      </c>
    </row>
    <row r="9111" spans="1:9" x14ac:dyDescent="0.3">
      <c r="A9111" t="s">
        <v>16607</v>
      </c>
      <c r="B9111" t="s">
        <v>4192</v>
      </c>
      <c r="C9111" s="2">
        <v>13717.26</v>
      </c>
      <c r="D9111" t="s">
        <v>220</v>
      </c>
      <c r="E9111" t="s">
        <v>221</v>
      </c>
      <c r="F9111">
        <v>1</v>
      </c>
      <c r="G9111" t="s">
        <v>13</v>
      </c>
      <c r="H9111">
        <v>1</v>
      </c>
      <c r="I9111" t="s">
        <v>75</v>
      </c>
    </row>
    <row r="9112" spans="1:9" x14ac:dyDescent="0.3">
      <c r="A9112" t="s">
        <v>16608</v>
      </c>
      <c r="B9112" t="s">
        <v>2739</v>
      </c>
      <c r="C9112" s="2">
        <v>13716.87</v>
      </c>
      <c r="D9112" t="s">
        <v>182</v>
      </c>
      <c r="E9112" t="s">
        <v>183</v>
      </c>
      <c r="F9112">
        <v>1</v>
      </c>
      <c r="G9112" t="s">
        <v>13</v>
      </c>
      <c r="H9112">
        <v>1</v>
      </c>
      <c r="I9112" t="s">
        <v>75</v>
      </c>
    </row>
    <row r="9113" spans="1:9" x14ac:dyDescent="0.3">
      <c r="A9113" t="s">
        <v>16609</v>
      </c>
      <c r="B9113" t="s">
        <v>16610</v>
      </c>
      <c r="C9113" s="2">
        <v>13715.83</v>
      </c>
      <c r="D9113" t="s">
        <v>82</v>
      </c>
      <c r="E9113" t="s">
        <v>83</v>
      </c>
      <c r="F9113">
        <v>2</v>
      </c>
      <c r="G9113" t="s">
        <v>7379</v>
      </c>
      <c r="H9113">
        <v>2</v>
      </c>
      <c r="I9113" t="s">
        <v>14</v>
      </c>
    </row>
    <row r="9114" spans="1:9" x14ac:dyDescent="0.3">
      <c r="A9114" t="s">
        <v>16611</v>
      </c>
      <c r="B9114" t="s">
        <v>824</v>
      </c>
      <c r="C9114" s="2">
        <v>13713.57</v>
      </c>
      <c r="D9114" t="s">
        <v>94</v>
      </c>
      <c r="E9114" t="s">
        <v>95</v>
      </c>
      <c r="F9114">
        <v>2</v>
      </c>
      <c r="G9114" t="s">
        <v>7379</v>
      </c>
      <c r="H9114">
        <v>2</v>
      </c>
      <c r="I9114" t="s">
        <v>14</v>
      </c>
    </row>
    <row r="9115" spans="1:9" x14ac:dyDescent="0.3">
      <c r="A9115" t="s">
        <v>16612</v>
      </c>
      <c r="B9115" t="s">
        <v>16613</v>
      </c>
      <c r="C9115" s="2">
        <v>13710.56</v>
      </c>
      <c r="D9115" t="s">
        <v>554</v>
      </c>
      <c r="E9115" t="s">
        <v>555</v>
      </c>
      <c r="F9115">
        <v>1</v>
      </c>
      <c r="G9115" t="s">
        <v>13</v>
      </c>
      <c r="H9115">
        <v>1</v>
      </c>
      <c r="I9115" t="s">
        <v>75</v>
      </c>
    </row>
    <row r="9116" spans="1:9" x14ac:dyDescent="0.3">
      <c r="A9116" t="s">
        <v>16614</v>
      </c>
      <c r="B9116" t="s">
        <v>16615</v>
      </c>
      <c r="C9116" s="2">
        <v>13710.02</v>
      </c>
      <c r="D9116" t="s">
        <v>626</v>
      </c>
      <c r="E9116" t="s">
        <v>627</v>
      </c>
      <c r="F9116">
        <v>1</v>
      </c>
      <c r="G9116" t="s">
        <v>13</v>
      </c>
      <c r="H9116">
        <v>1</v>
      </c>
      <c r="I9116" t="s">
        <v>75</v>
      </c>
    </row>
    <row r="9117" spans="1:9" x14ac:dyDescent="0.3">
      <c r="A9117" t="s">
        <v>16616</v>
      </c>
      <c r="B9117" t="s">
        <v>16617</v>
      </c>
      <c r="C9117" s="2">
        <v>13709.2</v>
      </c>
      <c r="D9117" t="s">
        <v>626</v>
      </c>
      <c r="E9117" t="s">
        <v>627</v>
      </c>
      <c r="F9117">
        <v>1</v>
      </c>
      <c r="G9117" t="s">
        <v>13</v>
      </c>
      <c r="H9117">
        <v>1</v>
      </c>
      <c r="I9117" t="s">
        <v>75</v>
      </c>
    </row>
    <row r="9118" spans="1:9" x14ac:dyDescent="0.3">
      <c r="A9118" t="s">
        <v>16618</v>
      </c>
      <c r="B9118" t="s">
        <v>16619</v>
      </c>
      <c r="C9118" s="2">
        <v>13706.38</v>
      </c>
      <c r="D9118" t="s">
        <v>65</v>
      </c>
      <c r="E9118" t="s">
        <v>66</v>
      </c>
      <c r="F9118">
        <v>2</v>
      </c>
      <c r="G9118" t="s">
        <v>7379</v>
      </c>
      <c r="H9118">
        <v>2</v>
      </c>
      <c r="I9118" t="s">
        <v>14</v>
      </c>
    </row>
    <row r="9119" spans="1:9" x14ac:dyDescent="0.3">
      <c r="A9119" t="s">
        <v>16620</v>
      </c>
      <c r="B9119" t="s">
        <v>16621</v>
      </c>
      <c r="C9119" s="2">
        <v>13704.35</v>
      </c>
      <c r="D9119" t="s">
        <v>31</v>
      </c>
      <c r="E9119" t="s">
        <v>32</v>
      </c>
      <c r="F9119">
        <v>2</v>
      </c>
      <c r="G9119" t="s">
        <v>7379</v>
      </c>
      <c r="H9119">
        <v>2</v>
      </c>
      <c r="I9119" t="s">
        <v>14</v>
      </c>
    </row>
    <row r="9120" spans="1:9" x14ac:dyDescent="0.3">
      <c r="A9120" t="s">
        <v>16622</v>
      </c>
      <c r="B9120" t="s">
        <v>16623</v>
      </c>
      <c r="C9120" s="2">
        <v>13704.06</v>
      </c>
      <c r="D9120" t="s">
        <v>410</v>
      </c>
      <c r="E9120" t="s">
        <v>411</v>
      </c>
      <c r="F9120">
        <v>1</v>
      </c>
      <c r="G9120" t="s">
        <v>13</v>
      </c>
      <c r="H9120">
        <v>1</v>
      </c>
      <c r="I9120" t="s">
        <v>75</v>
      </c>
    </row>
    <row r="9121" spans="1:9" x14ac:dyDescent="0.3">
      <c r="A9121" t="s">
        <v>16624</v>
      </c>
      <c r="B9121" t="s">
        <v>16625</v>
      </c>
      <c r="C9121" s="2">
        <v>13703.68</v>
      </c>
      <c r="D9121" t="s">
        <v>216</v>
      </c>
      <c r="E9121" t="s">
        <v>217</v>
      </c>
      <c r="F9121">
        <v>1</v>
      </c>
      <c r="G9121" t="s">
        <v>13</v>
      </c>
      <c r="H9121">
        <v>1</v>
      </c>
      <c r="I9121" t="s">
        <v>75</v>
      </c>
    </row>
    <row r="9122" spans="1:9" x14ac:dyDescent="0.3">
      <c r="A9122" t="s">
        <v>16626</v>
      </c>
      <c r="B9122" t="s">
        <v>1200</v>
      </c>
      <c r="C9122" s="2">
        <v>13703.11</v>
      </c>
      <c r="D9122" t="s">
        <v>124</v>
      </c>
      <c r="E9122" t="s">
        <v>125</v>
      </c>
      <c r="F9122">
        <v>1</v>
      </c>
      <c r="G9122" t="s">
        <v>13</v>
      </c>
      <c r="H9122">
        <v>1</v>
      </c>
      <c r="I9122" t="s">
        <v>75</v>
      </c>
    </row>
    <row r="9123" spans="1:9" x14ac:dyDescent="0.3">
      <c r="A9123" t="s">
        <v>16627</v>
      </c>
      <c r="B9123" t="s">
        <v>16628</v>
      </c>
      <c r="C9123" s="2">
        <v>13700.81</v>
      </c>
      <c r="D9123" t="s">
        <v>73</v>
      </c>
      <c r="E9123" t="s">
        <v>74</v>
      </c>
      <c r="F9123">
        <v>1</v>
      </c>
      <c r="G9123" t="s">
        <v>13</v>
      </c>
      <c r="H9123">
        <v>1</v>
      </c>
      <c r="I9123" t="s">
        <v>75</v>
      </c>
    </row>
    <row r="9124" spans="1:9" x14ac:dyDescent="0.3">
      <c r="A9124" t="s">
        <v>16629</v>
      </c>
      <c r="B9124" t="s">
        <v>4597</v>
      </c>
      <c r="C9124" s="2">
        <v>13700.12</v>
      </c>
      <c r="D9124" t="s">
        <v>100</v>
      </c>
      <c r="E9124" t="s">
        <v>101</v>
      </c>
      <c r="F9124">
        <v>1</v>
      </c>
      <c r="G9124" t="s">
        <v>13</v>
      </c>
      <c r="H9124">
        <v>1</v>
      </c>
      <c r="I9124" t="s">
        <v>75</v>
      </c>
    </row>
    <row r="9125" spans="1:9" x14ac:dyDescent="0.3">
      <c r="A9125" t="s">
        <v>16630</v>
      </c>
      <c r="B9125" t="s">
        <v>16631</v>
      </c>
      <c r="C9125" s="2">
        <v>13699.43</v>
      </c>
      <c r="D9125" t="s">
        <v>3144</v>
      </c>
      <c r="E9125" t="s">
        <v>3145</v>
      </c>
      <c r="F9125">
        <v>1</v>
      </c>
      <c r="G9125" t="s">
        <v>13</v>
      </c>
      <c r="H9125">
        <v>1</v>
      </c>
      <c r="I9125" t="s">
        <v>75</v>
      </c>
    </row>
    <row r="9126" spans="1:9" x14ac:dyDescent="0.3">
      <c r="A9126" t="s">
        <v>16632</v>
      </c>
      <c r="B9126" t="s">
        <v>16633</v>
      </c>
      <c r="C9126" s="2">
        <v>13695.31</v>
      </c>
      <c r="D9126" t="s">
        <v>94</v>
      </c>
      <c r="E9126" t="s">
        <v>95</v>
      </c>
      <c r="F9126">
        <v>2</v>
      </c>
      <c r="G9126" t="s">
        <v>7379</v>
      </c>
      <c r="H9126">
        <v>2</v>
      </c>
      <c r="I9126" t="s">
        <v>14</v>
      </c>
    </row>
    <row r="9127" spans="1:9" x14ac:dyDescent="0.3">
      <c r="A9127" t="s">
        <v>16634</v>
      </c>
      <c r="B9127" t="s">
        <v>16635</v>
      </c>
      <c r="C9127" s="2">
        <v>13694.13</v>
      </c>
      <c r="D9127" t="s">
        <v>899</v>
      </c>
      <c r="E9127" t="s">
        <v>900</v>
      </c>
      <c r="F9127">
        <v>1</v>
      </c>
      <c r="G9127" t="s">
        <v>13</v>
      </c>
      <c r="H9127">
        <v>1</v>
      </c>
      <c r="I9127" t="s">
        <v>75</v>
      </c>
    </row>
    <row r="9128" spans="1:9" x14ac:dyDescent="0.3">
      <c r="A9128" t="s">
        <v>16636</v>
      </c>
      <c r="B9128" t="s">
        <v>16637</v>
      </c>
      <c r="C9128" s="2">
        <v>13691.75</v>
      </c>
      <c r="D9128" t="s">
        <v>3144</v>
      </c>
      <c r="E9128" t="s">
        <v>3145</v>
      </c>
      <c r="F9128">
        <v>1</v>
      </c>
      <c r="G9128" t="s">
        <v>13</v>
      </c>
      <c r="H9128">
        <v>1</v>
      </c>
      <c r="I9128" t="s">
        <v>75</v>
      </c>
    </row>
    <row r="9129" spans="1:9" x14ac:dyDescent="0.3">
      <c r="A9129" t="s">
        <v>16638</v>
      </c>
      <c r="B9129" t="s">
        <v>16639</v>
      </c>
      <c r="C9129" s="2">
        <v>13690.23</v>
      </c>
      <c r="D9129" t="s">
        <v>124</v>
      </c>
      <c r="E9129" t="s">
        <v>125</v>
      </c>
      <c r="F9129">
        <v>1</v>
      </c>
      <c r="G9129" t="s">
        <v>13</v>
      </c>
      <c r="H9129">
        <v>1</v>
      </c>
      <c r="I9129" t="s">
        <v>75</v>
      </c>
    </row>
    <row r="9130" spans="1:9" x14ac:dyDescent="0.3">
      <c r="A9130" t="s">
        <v>16640</v>
      </c>
      <c r="B9130" t="s">
        <v>11687</v>
      </c>
      <c r="C9130" s="2">
        <v>13689.73</v>
      </c>
      <c r="D9130" t="s">
        <v>124</v>
      </c>
      <c r="E9130" t="s">
        <v>125</v>
      </c>
      <c r="F9130">
        <v>1</v>
      </c>
      <c r="G9130" t="s">
        <v>13</v>
      </c>
      <c r="H9130">
        <v>1</v>
      </c>
      <c r="I9130" t="s">
        <v>75</v>
      </c>
    </row>
    <row r="9131" spans="1:9" x14ac:dyDescent="0.3">
      <c r="A9131" t="s">
        <v>16641</v>
      </c>
      <c r="B9131" t="s">
        <v>16642</v>
      </c>
      <c r="C9131" s="2">
        <v>13688.62</v>
      </c>
      <c r="D9131" t="s">
        <v>3144</v>
      </c>
      <c r="E9131" t="s">
        <v>3145</v>
      </c>
      <c r="F9131">
        <v>1</v>
      </c>
      <c r="G9131" t="s">
        <v>13</v>
      </c>
      <c r="H9131">
        <v>1</v>
      </c>
      <c r="I9131" t="s">
        <v>75</v>
      </c>
    </row>
    <row r="9132" spans="1:9" x14ac:dyDescent="0.3">
      <c r="A9132" t="s">
        <v>16643</v>
      </c>
      <c r="B9132" t="s">
        <v>7532</v>
      </c>
      <c r="C9132" s="2">
        <v>13683.9</v>
      </c>
      <c r="D9132" t="s">
        <v>59</v>
      </c>
      <c r="E9132" t="s">
        <v>60</v>
      </c>
      <c r="F9132">
        <v>2</v>
      </c>
      <c r="G9132" t="s">
        <v>7379</v>
      </c>
      <c r="H9132">
        <v>2</v>
      </c>
      <c r="I9132" t="s">
        <v>14</v>
      </c>
    </row>
    <row r="9133" spans="1:9" x14ac:dyDescent="0.3">
      <c r="A9133" t="s">
        <v>16644</v>
      </c>
      <c r="B9133" t="s">
        <v>16645</v>
      </c>
      <c r="C9133" s="2">
        <v>13679.96</v>
      </c>
      <c r="D9133" t="s">
        <v>172</v>
      </c>
      <c r="E9133" t="s">
        <v>173</v>
      </c>
      <c r="F9133">
        <v>1</v>
      </c>
      <c r="G9133" t="s">
        <v>13</v>
      </c>
      <c r="H9133">
        <v>1</v>
      </c>
      <c r="I9133" t="s">
        <v>75</v>
      </c>
    </row>
    <row r="9134" spans="1:9" x14ac:dyDescent="0.3">
      <c r="A9134" t="s">
        <v>16646</v>
      </c>
      <c r="B9134" t="s">
        <v>16647</v>
      </c>
      <c r="C9134" s="2">
        <v>13679.15</v>
      </c>
      <c r="D9134" t="s">
        <v>626</v>
      </c>
      <c r="E9134" t="s">
        <v>627</v>
      </c>
      <c r="F9134">
        <v>1</v>
      </c>
      <c r="G9134" t="s">
        <v>13</v>
      </c>
      <c r="H9134">
        <v>1</v>
      </c>
      <c r="I9134" t="s">
        <v>75</v>
      </c>
    </row>
    <row r="9135" spans="1:9" x14ac:dyDescent="0.3">
      <c r="A9135" t="s">
        <v>16648</v>
      </c>
      <c r="B9135" t="s">
        <v>1763</v>
      </c>
      <c r="C9135" s="2">
        <v>13677.3</v>
      </c>
      <c r="D9135" t="s">
        <v>124</v>
      </c>
      <c r="E9135" t="s">
        <v>125</v>
      </c>
      <c r="F9135">
        <v>1</v>
      </c>
      <c r="G9135" t="s">
        <v>13</v>
      </c>
      <c r="H9135">
        <v>1</v>
      </c>
      <c r="I9135" t="s">
        <v>75</v>
      </c>
    </row>
    <row r="9136" spans="1:9" x14ac:dyDescent="0.3">
      <c r="A9136" t="s">
        <v>16649</v>
      </c>
      <c r="B9136" t="s">
        <v>16650</v>
      </c>
      <c r="C9136" s="2">
        <v>13674.99</v>
      </c>
      <c r="D9136" t="s">
        <v>220</v>
      </c>
      <c r="E9136" t="s">
        <v>221</v>
      </c>
      <c r="F9136">
        <v>1</v>
      </c>
      <c r="G9136" t="s">
        <v>13</v>
      </c>
      <c r="H9136">
        <v>1</v>
      </c>
      <c r="I9136" t="s">
        <v>75</v>
      </c>
    </row>
    <row r="9137" spans="1:9" x14ac:dyDescent="0.3">
      <c r="A9137" t="s">
        <v>16651</v>
      </c>
      <c r="B9137" t="s">
        <v>5348</v>
      </c>
      <c r="C9137" s="2">
        <v>13670.22</v>
      </c>
      <c r="D9137" t="s">
        <v>11</v>
      </c>
      <c r="E9137" t="s">
        <v>12</v>
      </c>
      <c r="F9137">
        <v>2</v>
      </c>
      <c r="G9137" t="s">
        <v>7379</v>
      </c>
      <c r="H9137">
        <v>2</v>
      </c>
      <c r="I9137" t="s">
        <v>14</v>
      </c>
    </row>
    <row r="9138" spans="1:9" x14ac:dyDescent="0.3">
      <c r="A9138" t="s">
        <v>16652</v>
      </c>
      <c r="B9138" t="s">
        <v>16653</v>
      </c>
      <c r="C9138" s="2">
        <v>13668.61</v>
      </c>
      <c r="D9138" t="s">
        <v>899</v>
      </c>
      <c r="E9138" t="s">
        <v>900</v>
      </c>
      <c r="F9138">
        <v>1</v>
      </c>
      <c r="G9138" t="s">
        <v>13</v>
      </c>
      <c r="H9138">
        <v>1</v>
      </c>
      <c r="I9138" t="s">
        <v>75</v>
      </c>
    </row>
    <row r="9139" spans="1:9" x14ac:dyDescent="0.3">
      <c r="A9139" t="s">
        <v>16654</v>
      </c>
      <c r="B9139" t="s">
        <v>16655</v>
      </c>
      <c r="C9139" s="2">
        <v>13668.49</v>
      </c>
      <c r="D9139" t="s">
        <v>580</v>
      </c>
      <c r="E9139" t="s">
        <v>581</v>
      </c>
      <c r="F9139">
        <v>1</v>
      </c>
      <c r="G9139" t="s">
        <v>13</v>
      </c>
      <c r="H9139">
        <v>1</v>
      </c>
      <c r="I9139" t="s">
        <v>75</v>
      </c>
    </row>
    <row r="9140" spans="1:9" x14ac:dyDescent="0.3">
      <c r="A9140" t="s">
        <v>16656</v>
      </c>
      <c r="B9140" t="s">
        <v>16657</v>
      </c>
      <c r="C9140" s="2">
        <v>13668.14</v>
      </c>
      <c r="D9140" t="s">
        <v>124</v>
      </c>
      <c r="E9140" t="s">
        <v>125</v>
      </c>
      <c r="F9140">
        <v>1</v>
      </c>
      <c r="G9140" t="s">
        <v>13</v>
      </c>
      <c r="H9140">
        <v>1</v>
      </c>
      <c r="I9140" t="s">
        <v>75</v>
      </c>
    </row>
    <row r="9141" spans="1:9" x14ac:dyDescent="0.3">
      <c r="A9141" t="s">
        <v>16658</v>
      </c>
      <c r="B9141" t="s">
        <v>16659</v>
      </c>
      <c r="C9141" s="2">
        <v>13667.52</v>
      </c>
      <c r="D9141" t="s">
        <v>104</v>
      </c>
      <c r="E9141" t="s">
        <v>105</v>
      </c>
      <c r="F9141">
        <v>2</v>
      </c>
      <c r="G9141" t="s">
        <v>7379</v>
      </c>
      <c r="H9141">
        <v>2</v>
      </c>
      <c r="I9141" t="s">
        <v>14</v>
      </c>
    </row>
    <row r="9142" spans="1:9" x14ac:dyDescent="0.3">
      <c r="A9142" t="s">
        <v>16660</v>
      </c>
      <c r="B9142" t="s">
        <v>16661</v>
      </c>
      <c r="C9142" s="2">
        <v>13667.09</v>
      </c>
      <c r="D9142" t="s">
        <v>78</v>
      </c>
      <c r="E9142" t="s">
        <v>79</v>
      </c>
      <c r="F9142">
        <v>1</v>
      </c>
      <c r="G9142" t="s">
        <v>13</v>
      </c>
      <c r="H9142">
        <v>1</v>
      </c>
      <c r="I9142" t="s">
        <v>75</v>
      </c>
    </row>
    <row r="9143" spans="1:9" x14ac:dyDescent="0.3">
      <c r="A9143" t="s">
        <v>16662</v>
      </c>
      <c r="B9143" t="s">
        <v>16663</v>
      </c>
      <c r="C9143" s="2">
        <v>13666.11</v>
      </c>
      <c r="D9143" t="s">
        <v>55</v>
      </c>
      <c r="E9143" t="s">
        <v>56</v>
      </c>
      <c r="F9143">
        <v>2</v>
      </c>
      <c r="G9143" t="s">
        <v>7379</v>
      </c>
      <c r="H9143">
        <v>2</v>
      </c>
      <c r="I9143" t="s">
        <v>14</v>
      </c>
    </row>
    <row r="9144" spans="1:9" x14ac:dyDescent="0.3">
      <c r="A9144" t="s">
        <v>16664</v>
      </c>
      <c r="B9144" t="s">
        <v>6084</v>
      </c>
      <c r="C9144" s="2">
        <v>13662.8</v>
      </c>
      <c r="D9144" t="s">
        <v>3144</v>
      </c>
      <c r="E9144" t="s">
        <v>3145</v>
      </c>
      <c r="F9144">
        <v>1</v>
      </c>
      <c r="G9144" t="s">
        <v>13</v>
      </c>
      <c r="H9144">
        <v>1</v>
      </c>
      <c r="I9144" t="s">
        <v>75</v>
      </c>
    </row>
    <row r="9145" spans="1:9" x14ac:dyDescent="0.3">
      <c r="A9145" t="s">
        <v>16665</v>
      </c>
      <c r="B9145" t="s">
        <v>2132</v>
      </c>
      <c r="C9145" s="2">
        <v>13659.98</v>
      </c>
      <c r="D9145" t="s">
        <v>172</v>
      </c>
      <c r="E9145" t="s">
        <v>173</v>
      </c>
      <c r="F9145">
        <v>1</v>
      </c>
      <c r="G9145" t="s">
        <v>13</v>
      </c>
      <c r="H9145">
        <v>1</v>
      </c>
      <c r="I9145" t="s">
        <v>75</v>
      </c>
    </row>
    <row r="9146" spans="1:9" x14ac:dyDescent="0.3">
      <c r="A9146" t="s">
        <v>16666</v>
      </c>
      <c r="B9146" t="s">
        <v>13005</v>
      </c>
      <c r="C9146" s="2">
        <v>13659.63</v>
      </c>
      <c r="D9146" t="s">
        <v>216</v>
      </c>
      <c r="E9146" t="s">
        <v>217</v>
      </c>
      <c r="F9146">
        <v>1</v>
      </c>
      <c r="G9146" t="s">
        <v>13</v>
      </c>
      <c r="H9146">
        <v>1</v>
      </c>
      <c r="I9146" t="s">
        <v>75</v>
      </c>
    </row>
    <row r="9147" spans="1:9" x14ac:dyDescent="0.3">
      <c r="A9147" t="s">
        <v>16667</v>
      </c>
      <c r="B9147" t="s">
        <v>16668</v>
      </c>
      <c r="C9147" s="2">
        <v>13657.01</v>
      </c>
      <c r="D9147" t="s">
        <v>31</v>
      </c>
      <c r="E9147" t="s">
        <v>32</v>
      </c>
      <c r="F9147">
        <v>2</v>
      </c>
      <c r="G9147" t="s">
        <v>7379</v>
      </c>
      <c r="H9147">
        <v>2</v>
      </c>
      <c r="I9147" t="s">
        <v>14</v>
      </c>
    </row>
    <row r="9148" spans="1:9" x14ac:dyDescent="0.3">
      <c r="A9148" t="s">
        <v>16669</v>
      </c>
      <c r="B9148" t="s">
        <v>16670</v>
      </c>
      <c r="C9148" s="2">
        <v>13654.55</v>
      </c>
      <c r="D9148" t="s">
        <v>25</v>
      </c>
      <c r="E9148" t="s">
        <v>26</v>
      </c>
      <c r="F9148">
        <v>2</v>
      </c>
      <c r="G9148" t="s">
        <v>7379</v>
      </c>
      <c r="H9148">
        <v>2</v>
      </c>
      <c r="I9148" t="s">
        <v>14</v>
      </c>
    </row>
    <row r="9149" spans="1:9" x14ac:dyDescent="0.3">
      <c r="A9149" t="s">
        <v>16671</v>
      </c>
      <c r="B9149" t="s">
        <v>16672</v>
      </c>
      <c r="C9149" s="2">
        <v>13653.48</v>
      </c>
      <c r="D9149" t="s">
        <v>3144</v>
      </c>
      <c r="E9149" t="s">
        <v>3145</v>
      </c>
      <c r="F9149">
        <v>1</v>
      </c>
      <c r="G9149" t="s">
        <v>13</v>
      </c>
      <c r="H9149">
        <v>1</v>
      </c>
      <c r="I9149" t="s">
        <v>75</v>
      </c>
    </row>
    <row r="9150" spans="1:9" x14ac:dyDescent="0.3">
      <c r="A9150" t="s">
        <v>16673</v>
      </c>
      <c r="B9150" t="s">
        <v>16674</v>
      </c>
      <c r="C9150" s="2">
        <v>13653.12</v>
      </c>
      <c r="D9150" t="s">
        <v>1359</v>
      </c>
      <c r="E9150" t="s">
        <v>1360</v>
      </c>
      <c r="F9150">
        <v>1</v>
      </c>
      <c r="G9150" t="s">
        <v>13</v>
      </c>
      <c r="H9150">
        <v>1</v>
      </c>
      <c r="I9150" t="s">
        <v>75</v>
      </c>
    </row>
    <row r="9151" spans="1:9" x14ac:dyDescent="0.3">
      <c r="A9151" t="s">
        <v>16675</v>
      </c>
      <c r="B9151" t="s">
        <v>16676</v>
      </c>
      <c r="C9151" s="2">
        <v>13650.96</v>
      </c>
      <c r="D9151" t="s">
        <v>78</v>
      </c>
      <c r="E9151" t="s">
        <v>79</v>
      </c>
      <c r="F9151">
        <v>1</v>
      </c>
      <c r="G9151" t="s">
        <v>13</v>
      </c>
      <c r="H9151">
        <v>1</v>
      </c>
      <c r="I9151" t="s">
        <v>75</v>
      </c>
    </row>
    <row r="9152" spans="1:9" x14ac:dyDescent="0.3">
      <c r="A9152" t="s">
        <v>16677</v>
      </c>
      <c r="B9152" t="s">
        <v>16678</v>
      </c>
      <c r="C9152" s="2">
        <v>13650.91</v>
      </c>
      <c r="D9152" t="s">
        <v>124</v>
      </c>
      <c r="E9152" t="s">
        <v>125</v>
      </c>
      <c r="F9152">
        <v>1</v>
      </c>
      <c r="G9152" t="s">
        <v>13</v>
      </c>
      <c r="H9152">
        <v>1</v>
      </c>
      <c r="I9152" t="s">
        <v>75</v>
      </c>
    </row>
    <row r="9153" spans="1:9" x14ac:dyDescent="0.3">
      <c r="A9153" t="s">
        <v>16679</v>
      </c>
      <c r="B9153" t="s">
        <v>1410</v>
      </c>
      <c r="C9153" s="2">
        <v>13649.69</v>
      </c>
      <c r="D9153" t="s">
        <v>328</v>
      </c>
      <c r="E9153" t="s">
        <v>329</v>
      </c>
      <c r="F9153">
        <v>1</v>
      </c>
      <c r="G9153" t="s">
        <v>13</v>
      </c>
      <c r="H9153">
        <v>1</v>
      </c>
      <c r="I9153" t="s">
        <v>75</v>
      </c>
    </row>
    <row r="9154" spans="1:9" x14ac:dyDescent="0.3">
      <c r="A9154" t="s">
        <v>16680</v>
      </c>
      <c r="B9154" t="s">
        <v>16681</v>
      </c>
      <c r="C9154" s="2">
        <v>13645.65</v>
      </c>
      <c r="D9154" t="s">
        <v>262</v>
      </c>
      <c r="E9154" t="s">
        <v>263</v>
      </c>
      <c r="F9154">
        <v>1</v>
      </c>
      <c r="G9154" t="s">
        <v>13</v>
      </c>
      <c r="H9154">
        <v>1</v>
      </c>
      <c r="I9154" t="s">
        <v>75</v>
      </c>
    </row>
    <row r="9155" spans="1:9" x14ac:dyDescent="0.3">
      <c r="A9155" t="s">
        <v>16682</v>
      </c>
      <c r="B9155" t="s">
        <v>16683</v>
      </c>
      <c r="C9155" s="2">
        <v>13643.81</v>
      </c>
      <c r="D9155" t="s">
        <v>154</v>
      </c>
      <c r="E9155" t="s">
        <v>155</v>
      </c>
      <c r="F9155">
        <v>1</v>
      </c>
      <c r="G9155" t="s">
        <v>13</v>
      </c>
      <c r="H9155">
        <v>1</v>
      </c>
      <c r="I9155" t="s">
        <v>75</v>
      </c>
    </row>
    <row r="9156" spans="1:9" x14ac:dyDescent="0.3">
      <c r="A9156" t="s">
        <v>16684</v>
      </c>
      <c r="B9156" t="s">
        <v>16685</v>
      </c>
      <c r="C9156" s="2">
        <v>13639.95</v>
      </c>
      <c r="D9156" t="s">
        <v>124</v>
      </c>
      <c r="E9156" t="s">
        <v>125</v>
      </c>
      <c r="F9156">
        <v>1</v>
      </c>
      <c r="G9156" t="s">
        <v>13</v>
      </c>
      <c r="H9156">
        <v>1</v>
      </c>
      <c r="I9156" t="s">
        <v>75</v>
      </c>
    </row>
    <row r="9157" spans="1:9" x14ac:dyDescent="0.3">
      <c r="A9157" t="s">
        <v>16686</v>
      </c>
      <c r="B9157" t="s">
        <v>16687</v>
      </c>
      <c r="C9157" s="2">
        <v>13639.35</v>
      </c>
      <c r="D9157" t="s">
        <v>328</v>
      </c>
      <c r="E9157" t="s">
        <v>329</v>
      </c>
      <c r="F9157">
        <v>1</v>
      </c>
      <c r="G9157" t="s">
        <v>13</v>
      </c>
      <c r="H9157">
        <v>1</v>
      </c>
      <c r="I9157" t="s">
        <v>75</v>
      </c>
    </row>
    <row r="9158" spans="1:9" x14ac:dyDescent="0.3">
      <c r="A9158" t="s">
        <v>16688</v>
      </c>
      <c r="B9158" t="s">
        <v>13005</v>
      </c>
      <c r="C9158" s="2">
        <v>13638</v>
      </c>
      <c r="D9158" t="s">
        <v>262</v>
      </c>
      <c r="E9158" t="s">
        <v>263</v>
      </c>
      <c r="F9158">
        <v>1</v>
      </c>
      <c r="G9158" t="s">
        <v>13</v>
      </c>
      <c r="H9158">
        <v>1</v>
      </c>
      <c r="I9158" t="s">
        <v>75</v>
      </c>
    </row>
    <row r="9159" spans="1:9" x14ac:dyDescent="0.3">
      <c r="A9159" t="s">
        <v>16689</v>
      </c>
      <c r="B9159" t="s">
        <v>16690</v>
      </c>
      <c r="C9159" s="2">
        <v>13634.33</v>
      </c>
      <c r="D9159" t="s">
        <v>216</v>
      </c>
      <c r="E9159" t="s">
        <v>217</v>
      </c>
      <c r="F9159">
        <v>1</v>
      </c>
      <c r="G9159" t="s">
        <v>13</v>
      </c>
      <c r="H9159">
        <v>1</v>
      </c>
      <c r="I9159" t="s">
        <v>75</v>
      </c>
    </row>
    <row r="9160" spans="1:9" x14ac:dyDescent="0.3">
      <c r="A9160" t="s">
        <v>16691</v>
      </c>
      <c r="B9160" t="s">
        <v>2347</v>
      </c>
      <c r="C9160" s="2">
        <v>13633.49</v>
      </c>
      <c r="D9160" t="s">
        <v>292</v>
      </c>
      <c r="E9160" t="s">
        <v>293</v>
      </c>
      <c r="F9160">
        <v>1</v>
      </c>
      <c r="G9160" t="s">
        <v>13</v>
      </c>
      <c r="H9160">
        <v>1</v>
      </c>
      <c r="I9160" t="s">
        <v>75</v>
      </c>
    </row>
    <row r="9161" spans="1:9" x14ac:dyDescent="0.3">
      <c r="A9161" t="s">
        <v>16692</v>
      </c>
      <c r="B9161" t="s">
        <v>16693</v>
      </c>
      <c r="C9161" s="2">
        <v>13633.37</v>
      </c>
      <c r="D9161" t="s">
        <v>626</v>
      </c>
      <c r="E9161" t="s">
        <v>627</v>
      </c>
      <c r="F9161">
        <v>1</v>
      </c>
      <c r="G9161" t="s">
        <v>13</v>
      </c>
      <c r="H9161">
        <v>1</v>
      </c>
      <c r="I9161" t="s">
        <v>75</v>
      </c>
    </row>
    <row r="9162" spans="1:9" x14ac:dyDescent="0.3">
      <c r="A9162" t="s">
        <v>16694</v>
      </c>
      <c r="B9162" t="s">
        <v>16695</v>
      </c>
      <c r="C9162" s="2">
        <v>13631.84</v>
      </c>
      <c r="D9162" t="s">
        <v>328</v>
      </c>
      <c r="E9162" t="s">
        <v>329</v>
      </c>
      <c r="F9162">
        <v>1</v>
      </c>
      <c r="G9162" t="s">
        <v>13</v>
      </c>
      <c r="H9162">
        <v>1</v>
      </c>
      <c r="I9162" t="s">
        <v>75</v>
      </c>
    </row>
    <row r="9163" spans="1:9" x14ac:dyDescent="0.3">
      <c r="A9163" t="s">
        <v>16696</v>
      </c>
      <c r="B9163" t="s">
        <v>16697</v>
      </c>
      <c r="C9163" s="2">
        <v>13630.34</v>
      </c>
      <c r="D9163" t="s">
        <v>220</v>
      </c>
      <c r="E9163" t="s">
        <v>221</v>
      </c>
      <c r="F9163">
        <v>1</v>
      </c>
      <c r="G9163" t="s">
        <v>13</v>
      </c>
      <c r="H9163">
        <v>1</v>
      </c>
      <c r="I9163" t="s">
        <v>75</v>
      </c>
    </row>
    <row r="9164" spans="1:9" x14ac:dyDescent="0.3">
      <c r="A9164" t="s">
        <v>16698</v>
      </c>
      <c r="B9164" t="s">
        <v>1779</v>
      </c>
      <c r="C9164" s="2">
        <v>13630.15</v>
      </c>
      <c r="D9164" t="s">
        <v>220</v>
      </c>
      <c r="E9164" t="s">
        <v>221</v>
      </c>
      <c r="F9164">
        <v>1</v>
      </c>
      <c r="G9164" t="s">
        <v>13</v>
      </c>
      <c r="H9164">
        <v>1</v>
      </c>
      <c r="I9164" t="s">
        <v>75</v>
      </c>
    </row>
    <row r="9165" spans="1:9" x14ac:dyDescent="0.3">
      <c r="A9165" t="s">
        <v>16699</v>
      </c>
      <c r="B9165" t="s">
        <v>16700</v>
      </c>
      <c r="C9165" s="2">
        <v>13628.78</v>
      </c>
      <c r="D9165" t="s">
        <v>262</v>
      </c>
      <c r="E9165" t="s">
        <v>263</v>
      </c>
      <c r="F9165">
        <v>1</v>
      </c>
      <c r="G9165" t="s">
        <v>13</v>
      </c>
      <c r="H9165">
        <v>1</v>
      </c>
      <c r="I9165" t="s">
        <v>75</v>
      </c>
    </row>
    <row r="9166" spans="1:9" x14ac:dyDescent="0.3">
      <c r="A9166" t="s">
        <v>16701</v>
      </c>
      <c r="B9166" t="s">
        <v>16702</v>
      </c>
      <c r="C9166" s="2">
        <v>13626</v>
      </c>
      <c r="D9166" t="s">
        <v>580</v>
      </c>
      <c r="E9166" t="s">
        <v>581</v>
      </c>
      <c r="F9166">
        <v>1</v>
      </c>
      <c r="G9166" t="s">
        <v>13</v>
      </c>
      <c r="H9166">
        <v>1</v>
      </c>
      <c r="I9166" t="s">
        <v>75</v>
      </c>
    </row>
    <row r="9167" spans="1:9" x14ac:dyDescent="0.3">
      <c r="A9167" t="s">
        <v>16703</v>
      </c>
      <c r="B9167" t="s">
        <v>16704</v>
      </c>
      <c r="C9167" s="2">
        <v>13625.47</v>
      </c>
      <c r="D9167" t="s">
        <v>410</v>
      </c>
      <c r="E9167" t="s">
        <v>411</v>
      </c>
      <c r="F9167">
        <v>1</v>
      </c>
      <c r="G9167" t="s">
        <v>13</v>
      </c>
      <c r="H9167">
        <v>1</v>
      </c>
      <c r="I9167" t="s">
        <v>75</v>
      </c>
    </row>
    <row r="9168" spans="1:9" x14ac:dyDescent="0.3">
      <c r="A9168" t="s">
        <v>16705</v>
      </c>
      <c r="B9168" t="s">
        <v>16706</v>
      </c>
      <c r="C9168" s="2">
        <v>13622.09</v>
      </c>
      <c r="D9168" t="s">
        <v>292</v>
      </c>
      <c r="E9168" t="s">
        <v>293</v>
      </c>
      <c r="F9168">
        <v>1</v>
      </c>
      <c r="G9168" t="s">
        <v>13</v>
      </c>
      <c r="H9168">
        <v>1</v>
      </c>
      <c r="I9168" t="s">
        <v>75</v>
      </c>
    </row>
    <row r="9169" spans="1:9" x14ac:dyDescent="0.3">
      <c r="A9169" t="s">
        <v>16707</v>
      </c>
      <c r="B9169" t="s">
        <v>16708</v>
      </c>
      <c r="C9169" s="2">
        <v>13620.93</v>
      </c>
      <c r="D9169" t="s">
        <v>554</v>
      </c>
      <c r="E9169" t="s">
        <v>555</v>
      </c>
      <c r="F9169">
        <v>1</v>
      </c>
      <c r="G9169" t="s">
        <v>13</v>
      </c>
      <c r="H9169">
        <v>1</v>
      </c>
      <c r="I9169" t="s">
        <v>75</v>
      </c>
    </row>
    <row r="9170" spans="1:9" x14ac:dyDescent="0.3">
      <c r="A9170" t="s">
        <v>16709</v>
      </c>
      <c r="B9170" t="s">
        <v>16710</v>
      </c>
      <c r="C9170" s="2">
        <v>13619.36</v>
      </c>
      <c r="D9170" t="s">
        <v>45</v>
      </c>
      <c r="E9170" t="s">
        <v>46</v>
      </c>
      <c r="F9170">
        <v>2</v>
      </c>
      <c r="G9170" t="s">
        <v>7379</v>
      </c>
      <c r="H9170">
        <v>2</v>
      </c>
      <c r="I9170" t="s">
        <v>14</v>
      </c>
    </row>
    <row r="9171" spans="1:9" x14ac:dyDescent="0.3">
      <c r="A9171" t="s">
        <v>16711</v>
      </c>
      <c r="B9171" t="s">
        <v>16712</v>
      </c>
      <c r="C9171" s="2">
        <v>13619.31</v>
      </c>
      <c r="D9171" t="s">
        <v>899</v>
      </c>
      <c r="E9171" t="s">
        <v>900</v>
      </c>
      <c r="F9171">
        <v>1</v>
      </c>
      <c r="G9171" t="s">
        <v>13</v>
      </c>
      <c r="H9171">
        <v>1</v>
      </c>
      <c r="I9171" t="s">
        <v>75</v>
      </c>
    </row>
    <row r="9172" spans="1:9" x14ac:dyDescent="0.3">
      <c r="A9172" t="s">
        <v>16713</v>
      </c>
      <c r="B9172" t="s">
        <v>16714</v>
      </c>
      <c r="C9172" s="2">
        <v>13618.79</v>
      </c>
      <c r="D9172" t="s">
        <v>220</v>
      </c>
      <c r="E9172" t="s">
        <v>221</v>
      </c>
      <c r="F9172">
        <v>1</v>
      </c>
      <c r="G9172" t="s">
        <v>13</v>
      </c>
      <c r="H9172">
        <v>1</v>
      </c>
      <c r="I9172" t="s">
        <v>75</v>
      </c>
    </row>
    <row r="9173" spans="1:9" x14ac:dyDescent="0.3">
      <c r="A9173" t="s">
        <v>16715</v>
      </c>
      <c r="B9173" t="s">
        <v>16716</v>
      </c>
      <c r="C9173" s="2">
        <v>13617.62</v>
      </c>
      <c r="D9173" t="s">
        <v>554</v>
      </c>
      <c r="E9173" t="s">
        <v>555</v>
      </c>
      <c r="F9173">
        <v>1</v>
      </c>
      <c r="G9173" t="s">
        <v>13</v>
      </c>
      <c r="H9173">
        <v>1</v>
      </c>
      <c r="I9173" t="s">
        <v>75</v>
      </c>
    </row>
    <row r="9174" spans="1:9" x14ac:dyDescent="0.3">
      <c r="A9174" t="s">
        <v>16717</v>
      </c>
      <c r="B9174" t="s">
        <v>2686</v>
      </c>
      <c r="C9174" s="2">
        <v>13616.41</v>
      </c>
      <c r="D9174" t="s">
        <v>172</v>
      </c>
      <c r="E9174" t="s">
        <v>173</v>
      </c>
      <c r="F9174">
        <v>1</v>
      </c>
      <c r="G9174" t="s">
        <v>13</v>
      </c>
      <c r="H9174">
        <v>1</v>
      </c>
      <c r="I9174" t="s">
        <v>75</v>
      </c>
    </row>
    <row r="9175" spans="1:9" x14ac:dyDescent="0.3">
      <c r="A9175" t="s">
        <v>16718</v>
      </c>
      <c r="B9175" t="s">
        <v>15732</v>
      </c>
      <c r="C9175" s="2">
        <v>13615.94</v>
      </c>
      <c r="D9175" t="s">
        <v>410</v>
      </c>
      <c r="E9175" t="s">
        <v>411</v>
      </c>
      <c r="F9175">
        <v>1</v>
      </c>
      <c r="G9175" t="s">
        <v>13</v>
      </c>
      <c r="H9175">
        <v>1</v>
      </c>
      <c r="I9175" t="s">
        <v>75</v>
      </c>
    </row>
    <row r="9176" spans="1:9" x14ac:dyDescent="0.3">
      <c r="A9176" t="s">
        <v>16719</v>
      </c>
      <c r="B9176" t="s">
        <v>6334</v>
      </c>
      <c r="C9176" s="2">
        <v>13611.51</v>
      </c>
      <c r="D9176" t="s">
        <v>254</v>
      </c>
      <c r="E9176" t="s">
        <v>255</v>
      </c>
      <c r="F9176">
        <v>2</v>
      </c>
      <c r="G9176" t="s">
        <v>7379</v>
      </c>
      <c r="H9176">
        <v>2</v>
      </c>
      <c r="I9176" t="s">
        <v>14</v>
      </c>
    </row>
    <row r="9177" spans="1:9" x14ac:dyDescent="0.3">
      <c r="A9177" t="s">
        <v>16720</v>
      </c>
      <c r="B9177" t="s">
        <v>11163</v>
      </c>
      <c r="C9177" s="2">
        <v>13609.36</v>
      </c>
      <c r="D9177" t="s">
        <v>554</v>
      </c>
      <c r="E9177" t="s">
        <v>555</v>
      </c>
      <c r="F9177">
        <v>1</v>
      </c>
      <c r="G9177" t="s">
        <v>13</v>
      </c>
      <c r="H9177">
        <v>1</v>
      </c>
      <c r="I9177" t="s">
        <v>75</v>
      </c>
    </row>
    <row r="9178" spans="1:9" x14ac:dyDescent="0.3">
      <c r="A9178" t="s">
        <v>16721</v>
      </c>
      <c r="B9178" t="s">
        <v>16722</v>
      </c>
      <c r="C9178" s="2">
        <v>13605.19</v>
      </c>
      <c r="D9178" t="s">
        <v>895</v>
      </c>
      <c r="E9178" t="s">
        <v>896</v>
      </c>
      <c r="F9178">
        <v>1</v>
      </c>
      <c r="G9178" t="s">
        <v>13</v>
      </c>
      <c r="H9178">
        <v>1</v>
      </c>
      <c r="I9178" t="s">
        <v>75</v>
      </c>
    </row>
    <row r="9179" spans="1:9" x14ac:dyDescent="0.3">
      <c r="A9179" t="s">
        <v>16723</v>
      </c>
      <c r="B9179" t="s">
        <v>16724</v>
      </c>
      <c r="C9179" s="2">
        <v>13604.72</v>
      </c>
      <c r="D9179" t="s">
        <v>120</v>
      </c>
      <c r="E9179" t="s">
        <v>121</v>
      </c>
      <c r="F9179">
        <v>1</v>
      </c>
      <c r="G9179" t="s">
        <v>13</v>
      </c>
      <c r="H9179">
        <v>1</v>
      </c>
      <c r="I9179" t="s">
        <v>75</v>
      </c>
    </row>
    <row r="9180" spans="1:9" x14ac:dyDescent="0.3">
      <c r="A9180" t="s">
        <v>16725</v>
      </c>
      <c r="B9180" t="s">
        <v>287</v>
      </c>
      <c r="C9180" s="2">
        <v>13604</v>
      </c>
      <c r="D9180" t="s">
        <v>410</v>
      </c>
      <c r="E9180" t="s">
        <v>411</v>
      </c>
      <c r="F9180">
        <v>1</v>
      </c>
      <c r="G9180" t="s">
        <v>13</v>
      </c>
      <c r="H9180">
        <v>1</v>
      </c>
      <c r="I9180" t="s">
        <v>75</v>
      </c>
    </row>
    <row r="9181" spans="1:9" x14ac:dyDescent="0.3">
      <c r="A9181" t="s">
        <v>16726</v>
      </c>
      <c r="B9181" t="s">
        <v>16727</v>
      </c>
      <c r="C9181" s="2">
        <v>13602.09</v>
      </c>
      <c r="D9181" t="s">
        <v>120</v>
      </c>
      <c r="E9181" t="s">
        <v>121</v>
      </c>
      <c r="F9181">
        <v>1</v>
      </c>
      <c r="G9181" t="s">
        <v>13</v>
      </c>
      <c r="H9181">
        <v>1</v>
      </c>
      <c r="I9181" t="s">
        <v>75</v>
      </c>
    </row>
    <row r="9182" spans="1:9" x14ac:dyDescent="0.3">
      <c r="A9182" t="s">
        <v>16728</v>
      </c>
      <c r="B9182" t="s">
        <v>16729</v>
      </c>
      <c r="C9182" s="2">
        <v>13601.6</v>
      </c>
      <c r="D9182" t="s">
        <v>116</v>
      </c>
      <c r="E9182" t="s">
        <v>117</v>
      </c>
      <c r="F9182">
        <v>1</v>
      </c>
      <c r="G9182" t="s">
        <v>13</v>
      </c>
      <c r="H9182">
        <v>1</v>
      </c>
      <c r="I9182" t="s">
        <v>75</v>
      </c>
    </row>
    <row r="9183" spans="1:9" x14ac:dyDescent="0.3">
      <c r="A9183" t="s">
        <v>16730</v>
      </c>
      <c r="B9183" t="s">
        <v>16731</v>
      </c>
      <c r="C9183" s="2">
        <v>13599.27</v>
      </c>
      <c r="D9183" t="s">
        <v>410</v>
      </c>
      <c r="E9183" t="s">
        <v>411</v>
      </c>
      <c r="F9183">
        <v>1</v>
      </c>
      <c r="G9183" t="s">
        <v>13</v>
      </c>
      <c r="H9183">
        <v>1</v>
      </c>
      <c r="I9183" t="s">
        <v>75</v>
      </c>
    </row>
    <row r="9184" spans="1:9" x14ac:dyDescent="0.3">
      <c r="A9184" t="s">
        <v>16732</v>
      </c>
      <c r="B9184" t="s">
        <v>16733</v>
      </c>
      <c r="C9184" s="2">
        <v>13597.68</v>
      </c>
      <c r="D9184" t="s">
        <v>3144</v>
      </c>
      <c r="E9184" t="s">
        <v>3145</v>
      </c>
      <c r="F9184">
        <v>1</v>
      </c>
      <c r="G9184" t="s">
        <v>13</v>
      </c>
      <c r="H9184">
        <v>1</v>
      </c>
      <c r="I9184" t="s">
        <v>75</v>
      </c>
    </row>
    <row r="9185" spans="1:9" x14ac:dyDescent="0.3">
      <c r="A9185" t="s">
        <v>16734</v>
      </c>
      <c r="B9185" t="s">
        <v>16735</v>
      </c>
      <c r="C9185" s="2">
        <v>13597.53</v>
      </c>
      <c r="D9185" t="s">
        <v>899</v>
      </c>
      <c r="E9185" t="s">
        <v>900</v>
      </c>
      <c r="F9185">
        <v>1</v>
      </c>
      <c r="G9185" t="s">
        <v>13</v>
      </c>
      <c r="H9185">
        <v>1</v>
      </c>
      <c r="I9185" t="s">
        <v>75</v>
      </c>
    </row>
    <row r="9186" spans="1:9" x14ac:dyDescent="0.3">
      <c r="A9186" t="s">
        <v>16736</v>
      </c>
      <c r="B9186" t="s">
        <v>16737</v>
      </c>
      <c r="C9186" s="2">
        <v>13596.71</v>
      </c>
      <c r="D9186" t="s">
        <v>554</v>
      </c>
      <c r="E9186" t="s">
        <v>555</v>
      </c>
      <c r="F9186">
        <v>1</v>
      </c>
      <c r="G9186" t="s">
        <v>13</v>
      </c>
      <c r="H9186">
        <v>1</v>
      </c>
      <c r="I9186" t="s">
        <v>75</v>
      </c>
    </row>
    <row r="9187" spans="1:9" x14ac:dyDescent="0.3">
      <c r="A9187" t="s">
        <v>16738</v>
      </c>
      <c r="B9187" t="s">
        <v>5159</v>
      </c>
      <c r="C9187" s="2">
        <v>13596.29</v>
      </c>
      <c r="D9187" t="s">
        <v>65</v>
      </c>
      <c r="E9187" t="s">
        <v>66</v>
      </c>
      <c r="F9187">
        <v>2</v>
      </c>
      <c r="G9187" t="s">
        <v>7379</v>
      </c>
      <c r="H9187">
        <v>2</v>
      </c>
      <c r="I9187" t="s">
        <v>14</v>
      </c>
    </row>
    <row r="9188" spans="1:9" x14ac:dyDescent="0.3">
      <c r="A9188" t="s">
        <v>16739</v>
      </c>
      <c r="B9188" t="s">
        <v>16740</v>
      </c>
      <c r="C9188" s="2">
        <v>13594.03</v>
      </c>
      <c r="D9188" t="s">
        <v>182</v>
      </c>
      <c r="E9188" t="s">
        <v>183</v>
      </c>
      <c r="F9188">
        <v>1</v>
      </c>
      <c r="G9188" t="s">
        <v>13</v>
      </c>
      <c r="H9188">
        <v>1</v>
      </c>
      <c r="I9188" t="s">
        <v>75</v>
      </c>
    </row>
    <row r="9189" spans="1:9" x14ac:dyDescent="0.3">
      <c r="A9189" t="s">
        <v>16741</v>
      </c>
      <c r="B9189" t="s">
        <v>16742</v>
      </c>
      <c r="C9189" s="2">
        <v>13593.12</v>
      </c>
      <c r="D9189" t="s">
        <v>220</v>
      </c>
      <c r="E9189" t="s">
        <v>221</v>
      </c>
      <c r="F9189">
        <v>1</v>
      </c>
      <c r="G9189" t="s">
        <v>13</v>
      </c>
      <c r="H9189">
        <v>1</v>
      </c>
      <c r="I9189" t="s">
        <v>75</v>
      </c>
    </row>
    <row r="9190" spans="1:9" x14ac:dyDescent="0.3">
      <c r="A9190" t="s">
        <v>16743</v>
      </c>
      <c r="B9190" t="s">
        <v>8571</v>
      </c>
      <c r="C9190" s="2">
        <v>13592.49</v>
      </c>
      <c r="D9190" t="s">
        <v>626</v>
      </c>
      <c r="E9190" t="s">
        <v>627</v>
      </c>
      <c r="F9190">
        <v>1</v>
      </c>
      <c r="G9190" t="s">
        <v>13</v>
      </c>
      <c r="H9190">
        <v>1</v>
      </c>
      <c r="I9190" t="s">
        <v>75</v>
      </c>
    </row>
    <row r="9191" spans="1:9" x14ac:dyDescent="0.3">
      <c r="A9191" t="s">
        <v>16744</v>
      </c>
      <c r="B9191" t="s">
        <v>16745</v>
      </c>
      <c r="C9191" s="2">
        <v>13591.77</v>
      </c>
      <c r="D9191" t="s">
        <v>292</v>
      </c>
      <c r="E9191" t="s">
        <v>293</v>
      </c>
      <c r="F9191">
        <v>1</v>
      </c>
      <c r="G9191" t="s">
        <v>13</v>
      </c>
      <c r="H9191">
        <v>1</v>
      </c>
      <c r="I9191" t="s">
        <v>75</v>
      </c>
    </row>
    <row r="9192" spans="1:9" x14ac:dyDescent="0.3">
      <c r="A9192" t="s">
        <v>16746</v>
      </c>
      <c r="B9192" t="s">
        <v>16747</v>
      </c>
      <c r="C9192" s="2">
        <v>13591.28</v>
      </c>
      <c r="D9192" t="s">
        <v>895</v>
      </c>
      <c r="E9192" t="s">
        <v>896</v>
      </c>
      <c r="F9192">
        <v>1</v>
      </c>
      <c r="G9192" t="s">
        <v>13</v>
      </c>
      <c r="H9192">
        <v>1</v>
      </c>
      <c r="I9192" t="s">
        <v>75</v>
      </c>
    </row>
    <row r="9193" spans="1:9" x14ac:dyDescent="0.3">
      <c r="A9193" t="s">
        <v>16748</v>
      </c>
      <c r="B9193" t="s">
        <v>16749</v>
      </c>
      <c r="C9193" s="2">
        <v>13590.52</v>
      </c>
      <c r="D9193" t="s">
        <v>580</v>
      </c>
      <c r="E9193" t="s">
        <v>581</v>
      </c>
      <c r="F9193">
        <v>1</v>
      </c>
      <c r="G9193" t="s">
        <v>13</v>
      </c>
      <c r="H9193">
        <v>1</v>
      </c>
      <c r="I9193" t="s">
        <v>75</v>
      </c>
    </row>
    <row r="9194" spans="1:9" x14ac:dyDescent="0.3">
      <c r="A9194" t="s">
        <v>16750</v>
      </c>
      <c r="B9194" t="s">
        <v>16751</v>
      </c>
      <c r="C9194" s="2">
        <v>13590.06</v>
      </c>
      <c r="D9194" t="s">
        <v>100</v>
      </c>
      <c r="E9194" t="s">
        <v>101</v>
      </c>
      <c r="F9194">
        <v>1</v>
      </c>
      <c r="G9194" t="s">
        <v>13</v>
      </c>
      <c r="H9194">
        <v>1</v>
      </c>
      <c r="I9194" t="s">
        <v>75</v>
      </c>
    </row>
    <row r="9195" spans="1:9" x14ac:dyDescent="0.3">
      <c r="A9195" t="s">
        <v>16752</v>
      </c>
      <c r="B9195" t="s">
        <v>16753</v>
      </c>
      <c r="C9195" s="2">
        <v>13589.05</v>
      </c>
      <c r="D9195" t="s">
        <v>11</v>
      </c>
      <c r="E9195" t="s">
        <v>12</v>
      </c>
      <c r="F9195">
        <v>2</v>
      </c>
      <c r="G9195" t="s">
        <v>7379</v>
      </c>
      <c r="H9195">
        <v>2</v>
      </c>
      <c r="I9195" t="s">
        <v>14</v>
      </c>
    </row>
    <row r="9196" spans="1:9" x14ac:dyDescent="0.3">
      <c r="A9196" t="s">
        <v>16754</v>
      </c>
      <c r="B9196" t="s">
        <v>1437</v>
      </c>
      <c r="C9196" s="2">
        <v>13588.37</v>
      </c>
      <c r="D9196" t="s">
        <v>262</v>
      </c>
      <c r="E9196" t="s">
        <v>263</v>
      </c>
      <c r="F9196">
        <v>1</v>
      </c>
      <c r="G9196" t="s">
        <v>13</v>
      </c>
      <c r="H9196">
        <v>1</v>
      </c>
      <c r="I9196" t="s">
        <v>75</v>
      </c>
    </row>
    <row r="9197" spans="1:9" x14ac:dyDescent="0.3">
      <c r="A9197" t="s">
        <v>16755</v>
      </c>
      <c r="B9197" t="s">
        <v>16756</v>
      </c>
      <c r="C9197" s="2">
        <v>13586.28</v>
      </c>
      <c r="D9197" t="s">
        <v>182</v>
      </c>
      <c r="E9197" t="s">
        <v>183</v>
      </c>
      <c r="F9197">
        <v>1</v>
      </c>
      <c r="G9197" t="s">
        <v>13</v>
      </c>
      <c r="H9197">
        <v>1</v>
      </c>
      <c r="I9197" t="s">
        <v>75</v>
      </c>
    </row>
    <row r="9198" spans="1:9" x14ac:dyDescent="0.3">
      <c r="A9198" t="s">
        <v>16757</v>
      </c>
      <c r="B9198" t="s">
        <v>10972</v>
      </c>
      <c r="C9198" s="2">
        <v>13585.16</v>
      </c>
      <c r="D9198" t="s">
        <v>140</v>
      </c>
      <c r="E9198" t="s">
        <v>141</v>
      </c>
      <c r="F9198">
        <v>1</v>
      </c>
      <c r="G9198" t="s">
        <v>13</v>
      </c>
      <c r="H9198">
        <v>1</v>
      </c>
      <c r="I9198" t="s">
        <v>75</v>
      </c>
    </row>
    <row r="9199" spans="1:9" x14ac:dyDescent="0.3">
      <c r="A9199" t="s">
        <v>16758</v>
      </c>
      <c r="B9199" t="s">
        <v>808</v>
      </c>
      <c r="C9199" s="2">
        <v>13581.69</v>
      </c>
      <c r="D9199" t="s">
        <v>25</v>
      </c>
      <c r="E9199" t="s">
        <v>26</v>
      </c>
      <c r="F9199">
        <v>2</v>
      </c>
      <c r="G9199" t="s">
        <v>7379</v>
      </c>
      <c r="H9199">
        <v>2</v>
      </c>
      <c r="I9199" t="s">
        <v>14</v>
      </c>
    </row>
    <row r="9200" spans="1:9" x14ac:dyDescent="0.3">
      <c r="A9200" t="s">
        <v>16759</v>
      </c>
      <c r="B9200" t="s">
        <v>3170</v>
      </c>
      <c r="C9200" s="2">
        <v>13580.72</v>
      </c>
      <c r="D9200" t="s">
        <v>124</v>
      </c>
      <c r="E9200" t="s">
        <v>125</v>
      </c>
      <c r="F9200">
        <v>1</v>
      </c>
      <c r="G9200" t="s">
        <v>13</v>
      </c>
      <c r="H9200">
        <v>1</v>
      </c>
      <c r="I9200" t="s">
        <v>75</v>
      </c>
    </row>
    <row r="9201" spans="1:9" x14ac:dyDescent="0.3">
      <c r="A9201" t="s">
        <v>16760</v>
      </c>
      <c r="B9201" t="s">
        <v>16761</v>
      </c>
      <c r="C9201" s="2">
        <v>13580.67</v>
      </c>
      <c r="D9201" t="s">
        <v>328</v>
      </c>
      <c r="E9201" t="s">
        <v>329</v>
      </c>
      <c r="F9201">
        <v>1</v>
      </c>
      <c r="G9201" t="s">
        <v>13</v>
      </c>
      <c r="H9201">
        <v>1</v>
      </c>
      <c r="I9201" t="s">
        <v>75</v>
      </c>
    </row>
    <row r="9202" spans="1:9" x14ac:dyDescent="0.3">
      <c r="A9202" t="s">
        <v>16762</v>
      </c>
      <c r="B9202" t="s">
        <v>16763</v>
      </c>
      <c r="C9202" s="2">
        <v>13577.75</v>
      </c>
      <c r="D9202" t="s">
        <v>3144</v>
      </c>
      <c r="E9202" t="s">
        <v>3145</v>
      </c>
      <c r="F9202">
        <v>1</v>
      </c>
      <c r="G9202" t="s">
        <v>13</v>
      </c>
      <c r="H9202">
        <v>1</v>
      </c>
      <c r="I9202" t="s">
        <v>75</v>
      </c>
    </row>
    <row r="9203" spans="1:9" x14ac:dyDescent="0.3">
      <c r="A9203" t="s">
        <v>16764</v>
      </c>
      <c r="B9203" t="s">
        <v>2186</v>
      </c>
      <c r="C9203" s="2">
        <v>13577.26</v>
      </c>
      <c r="D9203" t="s">
        <v>220</v>
      </c>
      <c r="E9203" t="s">
        <v>221</v>
      </c>
      <c r="F9203">
        <v>1</v>
      </c>
      <c r="G9203" t="s">
        <v>13</v>
      </c>
      <c r="H9203">
        <v>1</v>
      </c>
      <c r="I9203" t="s">
        <v>75</v>
      </c>
    </row>
    <row r="9204" spans="1:9" x14ac:dyDescent="0.3">
      <c r="A9204" t="s">
        <v>16765</v>
      </c>
      <c r="B9204" t="s">
        <v>16766</v>
      </c>
      <c r="C9204" s="2">
        <v>13576.9</v>
      </c>
      <c r="D9204" t="s">
        <v>82</v>
      </c>
      <c r="E9204" t="s">
        <v>83</v>
      </c>
      <c r="F9204">
        <v>2</v>
      </c>
      <c r="G9204" t="s">
        <v>7379</v>
      </c>
      <c r="H9204">
        <v>2</v>
      </c>
      <c r="I9204" t="s">
        <v>14</v>
      </c>
    </row>
    <row r="9205" spans="1:9" x14ac:dyDescent="0.3">
      <c r="A9205" t="s">
        <v>16767</v>
      </c>
      <c r="B9205" t="s">
        <v>16768</v>
      </c>
      <c r="C9205" s="2">
        <v>13574.36</v>
      </c>
      <c r="D9205" t="s">
        <v>1359</v>
      </c>
      <c r="E9205" t="s">
        <v>1360</v>
      </c>
      <c r="F9205">
        <v>1</v>
      </c>
      <c r="G9205" t="s">
        <v>13</v>
      </c>
      <c r="H9205">
        <v>1</v>
      </c>
      <c r="I9205" t="s">
        <v>75</v>
      </c>
    </row>
    <row r="9206" spans="1:9" x14ac:dyDescent="0.3">
      <c r="A9206" t="s">
        <v>16769</v>
      </c>
      <c r="B9206" t="s">
        <v>16770</v>
      </c>
      <c r="C9206" s="2">
        <v>13572.45</v>
      </c>
      <c r="D9206" t="s">
        <v>626</v>
      </c>
      <c r="E9206" t="s">
        <v>627</v>
      </c>
      <c r="F9206">
        <v>1</v>
      </c>
      <c r="G9206" t="s">
        <v>13</v>
      </c>
      <c r="H9206">
        <v>1</v>
      </c>
      <c r="I9206" t="s">
        <v>75</v>
      </c>
    </row>
    <row r="9207" spans="1:9" x14ac:dyDescent="0.3">
      <c r="A9207" t="s">
        <v>16771</v>
      </c>
      <c r="B9207" t="s">
        <v>199</v>
      </c>
      <c r="C9207" s="2">
        <v>13569.79</v>
      </c>
      <c r="D9207" t="s">
        <v>11</v>
      </c>
      <c r="E9207" t="s">
        <v>12</v>
      </c>
      <c r="F9207">
        <v>2</v>
      </c>
      <c r="G9207" t="s">
        <v>7379</v>
      </c>
      <c r="H9207">
        <v>2</v>
      </c>
      <c r="I9207" t="s">
        <v>14</v>
      </c>
    </row>
    <row r="9208" spans="1:9" x14ac:dyDescent="0.3">
      <c r="A9208" t="s">
        <v>16772</v>
      </c>
      <c r="B9208" t="s">
        <v>16773</v>
      </c>
      <c r="C9208" s="2">
        <v>13564.12</v>
      </c>
      <c r="D9208" t="s">
        <v>216</v>
      </c>
      <c r="E9208" t="s">
        <v>217</v>
      </c>
      <c r="F9208">
        <v>1</v>
      </c>
      <c r="G9208" t="s">
        <v>13</v>
      </c>
      <c r="H9208">
        <v>1</v>
      </c>
      <c r="I9208" t="s">
        <v>75</v>
      </c>
    </row>
    <row r="9209" spans="1:9" x14ac:dyDescent="0.3">
      <c r="A9209" t="s">
        <v>16774</v>
      </c>
      <c r="B9209" t="s">
        <v>16775</v>
      </c>
      <c r="C9209" s="2">
        <v>13563.77</v>
      </c>
      <c r="D9209" t="s">
        <v>899</v>
      </c>
      <c r="E9209" t="s">
        <v>900</v>
      </c>
      <c r="F9209">
        <v>1</v>
      </c>
      <c r="G9209" t="s">
        <v>13</v>
      </c>
      <c r="H9209">
        <v>1</v>
      </c>
      <c r="I9209" t="s">
        <v>75</v>
      </c>
    </row>
    <row r="9210" spans="1:9" x14ac:dyDescent="0.3">
      <c r="A9210" t="s">
        <v>16776</v>
      </c>
      <c r="B9210" t="s">
        <v>16777</v>
      </c>
      <c r="C9210" s="2">
        <v>13563.45</v>
      </c>
      <c r="D9210" t="s">
        <v>220</v>
      </c>
      <c r="E9210" t="s">
        <v>221</v>
      </c>
      <c r="F9210">
        <v>1</v>
      </c>
      <c r="G9210" t="s">
        <v>13</v>
      </c>
      <c r="H9210">
        <v>1</v>
      </c>
      <c r="I9210" t="s">
        <v>75</v>
      </c>
    </row>
    <row r="9211" spans="1:9" x14ac:dyDescent="0.3">
      <c r="A9211" t="s">
        <v>16778</v>
      </c>
      <c r="B9211" t="s">
        <v>842</v>
      </c>
      <c r="C9211" s="2">
        <v>13563.41</v>
      </c>
      <c r="D9211" t="s">
        <v>154</v>
      </c>
      <c r="E9211" t="s">
        <v>155</v>
      </c>
      <c r="F9211">
        <v>1</v>
      </c>
      <c r="G9211" t="s">
        <v>13</v>
      </c>
      <c r="H9211">
        <v>1</v>
      </c>
      <c r="I9211" t="s">
        <v>75</v>
      </c>
    </row>
    <row r="9212" spans="1:9" x14ac:dyDescent="0.3">
      <c r="A9212" t="s">
        <v>16779</v>
      </c>
      <c r="B9212" t="s">
        <v>4824</v>
      </c>
      <c r="C9212" s="2">
        <v>13562.3</v>
      </c>
      <c r="D9212" t="s">
        <v>154</v>
      </c>
      <c r="E9212" t="s">
        <v>155</v>
      </c>
      <c r="F9212">
        <v>1</v>
      </c>
      <c r="G9212" t="s">
        <v>13</v>
      </c>
      <c r="H9212">
        <v>1</v>
      </c>
      <c r="I9212" t="s">
        <v>75</v>
      </c>
    </row>
    <row r="9213" spans="1:9" x14ac:dyDescent="0.3">
      <c r="A9213" t="s">
        <v>16780</v>
      </c>
      <c r="B9213" t="s">
        <v>16781</v>
      </c>
      <c r="C9213" s="2">
        <v>13560.96</v>
      </c>
      <c r="D9213" t="s">
        <v>21</v>
      </c>
      <c r="E9213" t="s">
        <v>22</v>
      </c>
      <c r="F9213">
        <v>2</v>
      </c>
      <c r="G9213" t="s">
        <v>7379</v>
      </c>
      <c r="H9213">
        <v>2</v>
      </c>
      <c r="I9213" t="s">
        <v>14</v>
      </c>
    </row>
    <row r="9214" spans="1:9" x14ac:dyDescent="0.3">
      <c r="A9214" t="s">
        <v>16782</v>
      </c>
      <c r="B9214" t="s">
        <v>16783</v>
      </c>
      <c r="C9214" s="2">
        <v>13558.65</v>
      </c>
      <c r="D9214" t="s">
        <v>626</v>
      </c>
      <c r="E9214" t="s">
        <v>627</v>
      </c>
      <c r="F9214">
        <v>1</v>
      </c>
      <c r="G9214" t="s">
        <v>13</v>
      </c>
      <c r="H9214">
        <v>1</v>
      </c>
      <c r="I9214" t="s">
        <v>75</v>
      </c>
    </row>
    <row r="9215" spans="1:9" x14ac:dyDescent="0.3">
      <c r="A9215" t="s">
        <v>16784</v>
      </c>
      <c r="B9215" t="s">
        <v>4640</v>
      </c>
      <c r="C9215" s="2">
        <v>13557.62</v>
      </c>
      <c r="D9215" t="s">
        <v>314</v>
      </c>
      <c r="E9215" t="s">
        <v>315</v>
      </c>
      <c r="F9215">
        <v>1</v>
      </c>
      <c r="G9215" t="s">
        <v>13</v>
      </c>
      <c r="H9215">
        <v>1</v>
      </c>
      <c r="I9215" t="s">
        <v>75</v>
      </c>
    </row>
    <row r="9216" spans="1:9" x14ac:dyDescent="0.3">
      <c r="A9216" t="s">
        <v>16785</v>
      </c>
      <c r="B9216" t="s">
        <v>16786</v>
      </c>
      <c r="C9216" s="2">
        <v>13557.37</v>
      </c>
      <c r="D9216" t="s">
        <v>82</v>
      </c>
      <c r="E9216" t="s">
        <v>83</v>
      </c>
      <c r="F9216">
        <v>2</v>
      </c>
      <c r="G9216" t="s">
        <v>7379</v>
      </c>
      <c r="H9216">
        <v>2</v>
      </c>
      <c r="I9216" t="s">
        <v>14</v>
      </c>
    </row>
    <row r="9217" spans="1:9" x14ac:dyDescent="0.3">
      <c r="A9217" t="s">
        <v>16787</v>
      </c>
      <c r="B9217" t="s">
        <v>199</v>
      </c>
      <c r="C9217" s="2">
        <v>13554.13</v>
      </c>
      <c r="D9217" t="s">
        <v>172</v>
      </c>
      <c r="E9217" t="s">
        <v>173</v>
      </c>
      <c r="F9217">
        <v>1</v>
      </c>
      <c r="G9217" t="s">
        <v>13</v>
      </c>
      <c r="H9217">
        <v>1</v>
      </c>
      <c r="I9217" t="s">
        <v>75</v>
      </c>
    </row>
    <row r="9218" spans="1:9" x14ac:dyDescent="0.3">
      <c r="A9218" t="s">
        <v>16788</v>
      </c>
      <c r="B9218" t="s">
        <v>16789</v>
      </c>
      <c r="C9218" s="2">
        <v>13553.79</v>
      </c>
      <c r="D9218" t="s">
        <v>895</v>
      </c>
      <c r="E9218" t="s">
        <v>896</v>
      </c>
      <c r="F9218">
        <v>1</v>
      </c>
      <c r="G9218" t="s">
        <v>13</v>
      </c>
      <c r="H9218">
        <v>1</v>
      </c>
      <c r="I9218" t="s">
        <v>75</v>
      </c>
    </row>
    <row r="9219" spans="1:9" x14ac:dyDescent="0.3">
      <c r="A9219" t="s">
        <v>16790</v>
      </c>
      <c r="B9219" t="s">
        <v>16791</v>
      </c>
      <c r="C9219" s="2">
        <v>13547.63</v>
      </c>
      <c r="D9219" t="s">
        <v>78</v>
      </c>
      <c r="E9219" t="s">
        <v>79</v>
      </c>
      <c r="F9219">
        <v>1</v>
      </c>
      <c r="G9219" t="s">
        <v>13</v>
      </c>
      <c r="H9219">
        <v>1</v>
      </c>
      <c r="I9219" t="s">
        <v>75</v>
      </c>
    </row>
    <row r="9220" spans="1:9" x14ac:dyDescent="0.3">
      <c r="A9220" t="s">
        <v>16792</v>
      </c>
      <c r="B9220" t="s">
        <v>16793</v>
      </c>
      <c r="C9220" s="2">
        <v>13547.2</v>
      </c>
      <c r="D9220" t="s">
        <v>59</v>
      </c>
      <c r="E9220" t="s">
        <v>60</v>
      </c>
      <c r="F9220">
        <v>2</v>
      </c>
      <c r="G9220" t="s">
        <v>7379</v>
      </c>
      <c r="H9220">
        <v>2</v>
      </c>
      <c r="I9220" t="s">
        <v>14</v>
      </c>
    </row>
    <row r="9221" spans="1:9" x14ac:dyDescent="0.3">
      <c r="A9221" t="s">
        <v>16794</v>
      </c>
      <c r="B9221" t="s">
        <v>16795</v>
      </c>
      <c r="C9221" s="2">
        <v>13546.84</v>
      </c>
      <c r="D9221" t="s">
        <v>895</v>
      </c>
      <c r="E9221" t="s">
        <v>896</v>
      </c>
      <c r="F9221">
        <v>1</v>
      </c>
      <c r="G9221" t="s">
        <v>13</v>
      </c>
      <c r="H9221">
        <v>1</v>
      </c>
      <c r="I9221" t="s">
        <v>75</v>
      </c>
    </row>
    <row r="9222" spans="1:9" x14ac:dyDescent="0.3">
      <c r="A9222" t="s">
        <v>16796</v>
      </c>
      <c r="B9222" t="s">
        <v>1256</v>
      </c>
      <c r="C9222" s="2">
        <v>13546.08</v>
      </c>
      <c r="D9222" t="s">
        <v>410</v>
      </c>
      <c r="E9222" t="s">
        <v>411</v>
      </c>
      <c r="F9222">
        <v>1</v>
      </c>
      <c r="G9222" t="s">
        <v>13</v>
      </c>
      <c r="H9222">
        <v>1</v>
      </c>
      <c r="I9222" t="s">
        <v>75</v>
      </c>
    </row>
    <row r="9223" spans="1:9" x14ac:dyDescent="0.3">
      <c r="A9223" t="s">
        <v>16797</v>
      </c>
      <c r="B9223" t="s">
        <v>16798</v>
      </c>
      <c r="C9223" s="2">
        <v>13542.4</v>
      </c>
      <c r="D9223" t="s">
        <v>554</v>
      </c>
      <c r="E9223" t="s">
        <v>555</v>
      </c>
      <c r="F9223">
        <v>1</v>
      </c>
      <c r="G9223" t="s">
        <v>13</v>
      </c>
      <c r="H9223">
        <v>1</v>
      </c>
      <c r="I9223" t="s">
        <v>75</v>
      </c>
    </row>
    <row r="9224" spans="1:9" x14ac:dyDescent="0.3">
      <c r="A9224" t="s">
        <v>16799</v>
      </c>
      <c r="B9224" t="s">
        <v>10627</v>
      </c>
      <c r="C9224" s="2">
        <v>13540.72</v>
      </c>
      <c r="D9224" t="s">
        <v>220</v>
      </c>
      <c r="E9224" t="s">
        <v>221</v>
      </c>
      <c r="F9224">
        <v>1</v>
      </c>
      <c r="G9224" t="s">
        <v>13</v>
      </c>
      <c r="H9224">
        <v>1</v>
      </c>
      <c r="I9224" t="s">
        <v>75</v>
      </c>
    </row>
    <row r="9225" spans="1:9" x14ac:dyDescent="0.3">
      <c r="A9225" t="s">
        <v>16800</v>
      </c>
      <c r="B9225" t="s">
        <v>6611</v>
      </c>
      <c r="C9225" s="2">
        <v>13540.56</v>
      </c>
      <c r="D9225" t="s">
        <v>895</v>
      </c>
      <c r="E9225" t="s">
        <v>896</v>
      </c>
      <c r="F9225">
        <v>1</v>
      </c>
      <c r="G9225" t="s">
        <v>13</v>
      </c>
      <c r="H9225">
        <v>1</v>
      </c>
      <c r="I9225" t="s">
        <v>75</v>
      </c>
    </row>
    <row r="9226" spans="1:9" x14ac:dyDescent="0.3">
      <c r="A9226" t="s">
        <v>16801</v>
      </c>
      <c r="B9226" t="s">
        <v>16802</v>
      </c>
      <c r="C9226" s="2">
        <v>13538.28</v>
      </c>
      <c r="D9226" t="s">
        <v>140</v>
      </c>
      <c r="E9226" t="s">
        <v>141</v>
      </c>
      <c r="F9226">
        <v>1</v>
      </c>
      <c r="G9226" t="s">
        <v>13</v>
      </c>
      <c r="H9226">
        <v>1</v>
      </c>
      <c r="I9226" t="s">
        <v>75</v>
      </c>
    </row>
    <row r="9227" spans="1:9" x14ac:dyDescent="0.3">
      <c r="A9227" t="s">
        <v>16803</v>
      </c>
      <c r="B9227" t="s">
        <v>16804</v>
      </c>
      <c r="C9227" s="2">
        <v>13537.63</v>
      </c>
      <c r="D9227" t="s">
        <v>116</v>
      </c>
      <c r="E9227" t="s">
        <v>117</v>
      </c>
      <c r="F9227">
        <v>1</v>
      </c>
      <c r="G9227" t="s">
        <v>13</v>
      </c>
      <c r="H9227">
        <v>1</v>
      </c>
      <c r="I9227" t="s">
        <v>75</v>
      </c>
    </row>
    <row r="9228" spans="1:9" x14ac:dyDescent="0.3">
      <c r="A9228" t="s">
        <v>16805</v>
      </c>
      <c r="B9228" t="s">
        <v>16806</v>
      </c>
      <c r="C9228" s="2">
        <v>13535.87</v>
      </c>
      <c r="D9228" t="s">
        <v>254</v>
      </c>
      <c r="E9228" t="s">
        <v>255</v>
      </c>
      <c r="F9228">
        <v>2</v>
      </c>
      <c r="G9228" t="s">
        <v>7379</v>
      </c>
      <c r="H9228">
        <v>2</v>
      </c>
      <c r="I9228" t="s">
        <v>14</v>
      </c>
    </row>
    <row r="9229" spans="1:9" x14ac:dyDescent="0.3">
      <c r="A9229" t="s">
        <v>16807</v>
      </c>
      <c r="B9229" t="s">
        <v>13086</v>
      </c>
      <c r="C9229" s="2">
        <v>13534.45</v>
      </c>
      <c r="D9229" t="s">
        <v>73</v>
      </c>
      <c r="E9229" t="s">
        <v>74</v>
      </c>
      <c r="F9229">
        <v>1</v>
      </c>
      <c r="G9229" t="s">
        <v>13</v>
      </c>
      <c r="H9229">
        <v>1</v>
      </c>
      <c r="I9229" t="s">
        <v>75</v>
      </c>
    </row>
    <row r="9230" spans="1:9" x14ac:dyDescent="0.3">
      <c r="A9230" t="s">
        <v>16808</v>
      </c>
      <c r="B9230" t="s">
        <v>16809</v>
      </c>
      <c r="C9230" s="2">
        <v>13533.9</v>
      </c>
      <c r="D9230" t="s">
        <v>82</v>
      </c>
      <c r="E9230" t="s">
        <v>83</v>
      </c>
      <c r="F9230">
        <v>2</v>
      </c>
      <c r="G9230" t="s">
        <v>7379</v>
      </c>
      <c r="H9230">
        <v>2</v>
      </c>
      <c r="I9230" t="s">
        <v>14</v>
      </c>
    </row>
    <row r="9231" spans="1:9" x14ac:dyDescent="0.3">
      <c r="A9231" t="s">
        <v>16810</v>
      </c>
      <c r="B9231" t="s">
        <v>16811</v>
      </c>
      <c r="C9231" s="2">
        <v>13529.02</v>
      </c>
      <c r="D9231" t="s">
        <v>78</v>
      </c>
      <c r="E9231" t="s">
        <v>79</v>
      </c>
      <c r="F9231">
        <v>1</v>
      </c>
      <c r="G9231" t="s">
        <v>13</v>
      </c>
      <c r="H9231">
        <v>1</v>
      </c>
      <c r="I9231" t="s">
        <v>75</v>
      </c>
    </row>
    <row r="9232" spans="1:9" x14ac:dyDescent="0.3">
      <c r="A9232" t="s">
        <v>16812</v>
      </c>
      <c r="B9232" t="s">
        <v>16813</v>
      </c>
      <c r="C9232" s="2">
        <v>13527.2</v>
      </c>
      <c r="D9232" t="s">
        <v>580</v>
      </c>
      <c r="E9232" t="s">
        <v>581</v>
      </c>
      <c r="F9232">
        <v>1</v>
      </c>
      <c r="G9232" t="s">
        <v>13</v>
      </c>
      <c r="H9232">
        <v>1</v>
      </c>
      <c r="I9232" t="s">
        <v>75</v>
      </c>
    </row>
    <row r="9233" spans="1:9" x14ac:dyDescent="0.3">
      <c r="A9233" t="s">
        <v>16814</v>
      </c>
      <c r="B9233" t="s">
        <v>16815</v>
      </c>
      <c r="C9233" s="2">
        <v>13525.86</v>
      </c>
      <c r="D9233" t="s">
        <v>262</v>
      </c>
      <c r="E9233" t="s">
        <v>263</v>
      </c>
      <c r="F9233">
        <v>1</v>
      </c>
      <c r="G9233" t="s">
        <v>13</v>
      </c>
      <c r="H9233">
        <v>1</v>
      </c>
      <c r="I9233" t="s">
        <v>75</v>
      </c>
    </row>
    <row r="9234" spans="1:9" x14ac:dyDescent="0.3">
      <c r="A9234" t="s">
        <v>16816</v>
      </c>
      <c r="B9234" t="s">
        <v>16817</v>
      </c>
      <c r="C9234" s="2">
        <v>13523.94</v>
      </c>
      <c r="D9234" t="s">
        <v>554</v>
      </c>
      <c r="E9234" t="s">
        <v>555</v>
      </c>
      <c r="F9234">
        <v>1</v>
      </c>
      <c r="G9234" t="s">
        <v>13</v>
      </c>
      <c r="H9234">
        <v>1</v>
      </c>
      <c r="I9234" t="s">
        <v>75</v>
      </c>
    </row>
    <row r="9235" spans="1:9" x14ac:dyDescent="0.3">
      <c r="A9235" t="s">
        <v>16818</v>
      </c>
      <c r="B9235" t="s">
        <v>16819</v>
      </c>
      <c r="C9235" s="2">
        <v>13518.14</v>
      </c>
      <c r="D9235" t="s">
        <v>410</v>
      </c>
      <c r="E9235" t="s">
        <v>411</v>
      </c>
      <c r="F9235">
        <v>1</v>
      </c>
      <c r="G9235" t="s">
        <v>13</v>
      </c>
      <c r="H9235">
        <v>1</v>
      </c>
      <c r="I9235" t="s">
        <v>75</v>
      </c>
    </row>
    <row r="9236" spans="1:9" x14ac:dyDescent="0.3">
      <c r="A9236" t="s">
        <v>16820</v>
      </c>
      <c r="B9236" t="s">
        <v>16821</v>
      </c>
      <c r="C9236" s="2">
        <v>13517.93</v>
      </c>
      <c r="D9236" t="s">
        <v>220</v>
      </c>
      <c r="E9236" t="s">
        <v>221</v>
      </c>
      <c r="F9236">
        <v>1</v>
      </c>
      <c r="G9236" t="s">
        <v>13</v>
      </c>
      <c r="H9236">
        <v>1</v>
      </c>
      <c r="I9236" t="s">
        <v>75</v>
      </c>
    </row>
    <row r="9237" spans="1:9" x14ac:dyDescent="0.3">
      <c r="A9237" t="s">
        <v>16822</v>
      </c>
      <c r="B9237" t="s">
        <v>4912</v>
      </c>
      <c r="C9237" s="2">
        <v>13516.83</v>
      </c>
      <c r="D9237" t="s">
        <v>45</v>
      </c>
      <c r="E9237" t="s">
        <v>46</v>
      </c>
      <c r="F9237">
        <v>2</v>
      </c>
      <c r="G9237" t="s">
        <v>7379</v>
      </c>
      <c r="H9237">
        <v>2</v>
      </c>
      <c r="I9237" t="s">
        <v>14</v>
      </c>
    </row>
    <row r="9238" spans="1:9" x14ac:dyDescent="0.3">
      <c r="A9238" t="s">
        <v>16823</v>
      </c>
      <c r="B9238" t="s">
        <v>9796</v>
      </c>
      <c r="C9238" s="2">
        <v>13515.36</v>
      </c>
      <c r="D9238" t="s">
        <v>220</v>
      </c>
      <c r="E9238" t="s">
        <v>221</v>
      </c>
      <c r="F9238">
        <v>1</v>
      </c>
      <c r="G9238" t="s">
        <v>13</v>
      </c>
      <c r="H9238">
        <v>1</v>
      </c>
      <c r="I9238" t="s">
        <v>75</v>
      </c>
    </row>
    <row r="9239" spans="1:9" x14ac:dyDescent="0.3">
      <c r="A9239" t="s">
        <v>16824</v>
      </c>
      <c r="B9239" t="s">
        <v>7678</v>
      </c>
      <c r="C9239" s="2">
        <v>13513.52</v>
      </c>
      <c r="D9239" t="s">
        <v>554</v>
      </c>
      <c r="E9239" t="s">
        <v>555</v>
      </c>
      <c r="F9239">
        <v>1</v>
      </c>
      <c r="G9239" t="s">
        <v>13</v>
      </c>
      <c r="H9239">
        <v>1</v>
      </c>
      <c r="I9239" t="s">
        <v>75</v>
      </c>
    </row>
    <row r="9240" spans="1:9" x14ac:dyDescent="0.3">
      <c r="A9240" t="s">
        <v>16825</v>
      </c>
      <c r="B9240" t="s">
        <v>16826</v>
      </c>
      <c r="C9240" s="2">
        <v>13511.45</v>
      </c>
      <c r="D9240" t="s">
        <v>55</v>
      </c>
      <c r="E9240" t="s">
        <v>56</v>
      </c>
      <c r="F9240">
        <v>2</v>
      </c>
      <c r="G9240" t="s">
        <v>7379</v>
      </c>
      <c r="H9240">
        <v>2</v>
      </c>
      <c r="I9240" t="s">
        <v>14</v>
      </c>
    </row>
    <row r="9241" spans="1:9" x14ac:dyDescent="0.3">
      <c r="A9241" t="s">
        <v>16827</v>
      </c>
      <c r="B9241" t="s">
        <v>16828</v>
      </c>
      <c r="C9241" s="2">
        <v>13509.36</v>
      </c>
      <c r="D9241" t="s">
        <v>626</v>
      </c>
      <c r="E9241" t="s">
        <v>627</v>
      </c>
      <c r="F9241">
        <v>1</v>
      </c>
      <c r="G9241" t="s">
        <v>13</v>
      </c>
      <c r="H9241">
        <v>1</v>
      </c>
      <c r="I9241" t="s">
        <v>75</v>
      </c>
    </row>
    <row r="9242" spans="1:9" x14ac:dyDescent="0.3">
      <c r="A9242" t="s">
        <v>16829</v>
      </c>
      <c r="B9242" t="s">
        <v>990</v>
      </c>
      <c r="C9242" s="2">
        <v>13505.99</v>
      </c>
      <c r="D9242" t="s">
        <v>1359</v>
      </c>
      <c r="E9242" t="s">
        <v>1360</v>
      </c>
      <c r="F9242">
        <v>1</v>
      </c>
      <c r="G9242" t="s">
        <v>13</v>
      </c>
      <c r="H9242">
        <v>1</v>
      </c>
      <c r="I9242" t="s">
        <v>75</v>
      </c>
    </row>
    <row r="9243" spans="1:9" x14ac:dyDescent="0.3">
      <c r="A9243" t="s">
        <v>16830</v>
      </c>
      <c r="B9243" t="s">
        <v>16831</v>
      </c>
      <c r="C9243" s="2">
        <v>13505.63</v>
      </c>
      <c r="D9243" t="s">
        <v>82</v>
      </c>
      <c r="E9243" t="s">
        <v>83</v>
      </c>
      <c r="F9243">
        <v>2</v>
      </c>
      <c r="G9243" t="s">
        <v>7379</v>
      </c>
      <c r="H9243">
        <v>2</v>
      </c>
      <c r="I9243" t="s">
        <v>14</v>
      </c>
    </row>
    <row r="9244" spans="1:9" x14ac:dyDescent="0.3">
      <c r="A9244" t="s">
        <v>16832</v>
      </c>
      <c r="B9244" t="s">
        <v>16833</v>
      </c>
      <c r="C9244" s="2">
        <v>13505.14</v>
      </c>
      <c r="D9244" t="s">
        <v>580</v>
      </c>
      <c r="E9244" t="s">
        <v>581</v>
      </c>
      <c r="F9244">
        <v>1</v>
      </c>
      <c r="G9244" t="s">
        <v>13</v>
      </c>
      <c r="H9244">
        <v>1</v>
      </c>
      <c r="I9244" t="s">
        <v>75</v>
      </c>
    </row>
    <row r="9245" spans="1:9" x14ac:dyDescent="0.3">
      <c r="A9245" t="s">
        <v>16834</v>
      </c>
      <c r="B9245" t="s">
        <v>2446</v>
      </c>
      <c r="C9245" s="2">
        <v>13504.82</v>
      </c>
      <c r="D9245" t="s">
        <v>116</v>
      </c>
      <c r="E9245" t="s">
        <v>117</v>
      </c>
      <c r="F9245">
        <v>1</v>
      </c>
      <c r="G9245" t="s">
        <v>13</v>
      </c>
      <c r="H9245">
        <v>1</v>
      </c>
      <c r="I9245" t="s">
        <v>75</v>
      </c>
    </row>
    <row r="9246" spans="1:9" x14ac:dyDescent="0.3">
      <c r="A9246" t="s">
        <v>16835</v>
      </c>
      <c r="B9246" t="s">
        <v>1656</v>
      </c>
      <c r="C9246" s="2">
        <v>13502.59</v>
      </c>
      <c r="D9246" t="s">
        <v>182</v>
      </c>
      <c r="E9246" t="s">
        <v>183</v>
      </c>
      <c r="F9246">
        <v>1</v>
      </c>
      <c r="G9246" t="s">
        <v>13</v>
      </c>
      <c r="H9246">
        <v>1</v>
      </c>
      <c r="I9246" t="s">
        <v>75</v>
      </c>
    </row>
    <row r="9247" spans="1:9" x14ac:dyDescent="0.3">
      <c r="A9247" t="s">
        <v>16836</v>
      </c>
      <c r="B9247" t="s">
        <v>16837</v>
      </c>
      <c r="C9247" s="2">
        <v>13502.2</v>
      </c>
      <c r="D9247" t="s">
        <v>554</v>
      </c>
      <c r="E9247" t="s">
        <v>555</v>
      </c>
      <c r="F9247">
        <v>1</v>
      </c>
      <c r="G9247" t="s">
        <v>13</v>
      </c>
      <c r="H9247">
        <v>1</v>
      </c>
      <c r="I9247" t="s">
        <v>75</v>
      </c>
    </row>
    <row r="9248" spans="1:9" x14ac:dyDescent="0.3">
      <c r="A9248" t="s">
        <v>16838</v>
      </c>
      <c r="B9248" t="s">
        <v>16839</v>
      </c>
      <c r="C9248" s="2">
        <v>13501.94</v>
      </c>
      <c r="D9248" t="s">
        <v>220</v>
      </c>
      <c r="E9248" t="s">
        <v>221</v>
      </c>
      <c r="F9248">
        <v>1</v>
      </c>
      <c r="G9248" t="s">
        <v>13</v>
      </c>
      <c r="H9248">
        <v>1</v>
      </c>
      <c r="I9248" t="s">
        <v>75</v>
      </c>
    </row>
    <row r="9249" spans="1:9" x14ac:dyDescent="0.3">
      <c r="A9249" t="s">
        <v>16840</v>
      </c>
      <c r="B9249" t="s">
        <v>16841</v>
      </c>
      <c r="C9249" s="2">
        <v>13501.84</v>
      </c>
      <c r="D9249" t="s">
        <v>21</v>
      </c>
      <c r="E9249" t="s">
        <v>22</v>
      </c>
      <c r="F9249">
        <v>2</v>
      </c>
      <c r="G9249" t="s">
        <v>7379</v>
      </c>
      <c r="H9249">
        <v>2</v>
      </c>
      <c r="I9249" t="s">
        <v>14</v>
      </c>
    </row>
    <row r="9250" spans="1:9" x14ac:dyDescent="0.3">
      <c r="A9250" t="s">
        <v>16842</v>
      </c>
      <c r="B9250" t="s">
        <v>16843</v>
      </c>
      <c r="C9250" s="2">
        <v>13498.13</v>
      </c>
      <c r="D9250" t="s">
        <v>120</v>
      </c>
      <c r="E9250" t="s">
        <v>121</v>
      </c>
      <c r="F9250">
        <v>1</v>
      </c>
      <c r="G9250" t="s">
        <v>13</v>
      </c>
      <c r="H9250">
        <v>1</v>
      </c>
      <c r="I9250" t="s">
        <v>75</v>
      </c>
    </row>
    <row r="9251" spans="1:9" x14ac:dyDescent="0.3">
      <c r="A9251" t="s">
        <v>16844</v>
      </c>
      <c r="B9251" t="s">
        <v>16845</v>
      </c>
      <c r="C9251" s="2">
        <v>13497.18</v>
      </c>
      <c r="D9251" t="s">
        <v>124</v>
      </c>
      <c r="E9251" t="s">
        <v>125</v>
      </c>
      <c r="F9251">
        <v>1</v>
      </c>
      <c r="G9251" t="s">
        <v>13</v>
      </c>
      <c r="H9251">
        <v>1</v>
      </c>
      <c r="I9251" t="s">
        <v>75</v>
      </c>
    </row>
    <row r="9252" spans="1:9" x14ac:dyDescent="0.3">
      <c r="A9252" t="s">
        <v>16846</v>
      </c>
      <c r="B9252" t="s">
        <v>16847</v>
      </c>
      <c r="C9252" s="2">
        <v>13496.05</v>
      </c>
      <c r="D9252" t="s">
        <v>580</v>
      </c>
      <c r="E9252" t="s">
        <v>581</v>
      </c>
      <c r="F9252">
        <v>1</v>
      </c>
      <c r="G9252" t="s">
        <v>13</v>
      </c>
      <c r="H9252">
        <v>1</v>
      </c>
      <c r="I9252" t="s">
        <v>75</v>
      </c>
    </row>
    <row r="9253" spans="1:9" x14ac:dyDescent="0.3">
      <c r="A9253" t="s">
        <v>16848</v>
      </c>
      <c r="B9253" t="s">
        <v>16849</v>
      </c>
      <c r="C9253" s="2">
        <v>13494.32</v>
      </c>
      <c r="D9253" t="s">
        <v>3144</v>
      </c>
      <c r="E9253" t="s">
        <v>3145</v>
      </c>
      <c r="F9253">
        <v>1</v>
      </c>
      <c r="G9253" t="s">
        <v>13</v>
      </c>
      <c r="H9253">
        <v>1</v>
      </c>
      <c r="I9253" t="s">
        <v>75</v>
      </c>
    </row>
    <row r="9254" spans="1:9" x14ac:dyDescent="0.3">
      <c r="A9254" t="s">
        <v>16850</v>
      </c>
      <c r="B9254" t="s">
        <v>16851</v>
      </c>
      <c r="C9254" s="2">
        <v>13492.86</v>
      </c>
      <c r="D9254" t="s">
        <v>82</v>
      </c>
      <c r="E9254" t="s">
        <v>83</v>
      </c>
      <c r="F9254">
        <v>2</v>
      </c>
      <c r="G9254" t="s">
        <v>7379</v>
      </c>
      <c r="H9254">
        <v>2</v>
      </c>
      <c r="I9254" t="s">
        <v>14</v>
      </c>
    </row>
    <row r="9255" spans="1:9" x14ac:dyDescent="0.3">
      <c r="A9255" t="s">
        <v>16852</v>
      </c>
      <c r="B9255" t="s">
        <v>3414</v>
      </c>
      <c r="C9255" s="2">
        <v>13492.37</v>
      </c>
      <c r="D9255" t="s">
        <v>580</v>
      </c>
      <c r="E9255" t="s">
        <v>581</v>
      </c>
      <c r="F9255">
        <v>1</v>
      </c>
      <c r="G9255" t="s">
        <v>13</v>
      </c>
      <c r="H9255">
        <v>1</v>
      </c>
      <c r="I9255" t="s">
        <v>75</v>
      </c>
    </row>
    <row r="9256" spans="1:9" x14ac:dyDescent="0.3">
      <c r="A9256" t="s">
        <v>16853</v>
      </c>
      <c r="B9256" t="s">
        <v>16854</v>
      </c>
      <c r="C9256" s="2">
        <v>13491.71</v>
      </c>
      <c r="D9256" t="s">
        <v>626</v>
      </c>
      <c r="E9256" t="s">
        <v>627</v>
      </c>
      <c r="F9256">
        <v>1</v>
      </c>
      <c r="G9256" t="s">
        <v>13</v>
      </c>
      <c r="H9256">
        <v>1</v>
      </c>
      <c r="I9256" t="s">
        <v>75</v>
      </c>
    </row>
    <row r="9257" spans="1:9" x14ac:dyDescent="0.3">
      <c r="A9257" t="s">
        <v>16855</v>
      </c>
      <c r="B9257" t="s">
        <v>16856</v>
      </c>
      <c r="C9257" s="2">
        <v>13488.57</v>
      </c>
      <c r="D9257" t="s">
        <v>172</v>
      </c>
      <c r="E9257" t="s">
        <v>173</v>
      </c>
      <c r="F9257">
        <v>1</v>
      </c>
      <c r="G9257" t="s">
        <v>13</v>
      </c>
      <c r="H9257">
        <v>1</v>
      </c>
      <c r="I9257" t="s">
        <v>75</v>
      </c>
    </row>
    <row r="9258" spans="1:9" x14ac:dyDescent="0.3">
      <c r="A9258" t="s">
        <v>16857</v>
      </c>
      <c r="B9258" t="s">
        <v>16858</v>
      </c>
      <c r="C9258" s="2">
        <v>13487.5</v>
      </c>
      <c r="D9258" t="s">
        <v>1359</v>
      </c>
      <c r="E9258" t="s">
        <v>1360</v>
      </c>
      <c r="F9258">
        <v>1</v>
      </c>
      <c r="G9258" t="s">
        <v>13</v>
      </c>
      <c r="H9258">
        <v>1</v>
      </c>
      <c r="I9258" t="s">
        <v>75</v>
      </c>
    </row>
    <row r="9259" spans="1:9" x14ac:dyDescent="0.3">
      <c r="A9259" t="s">
        <v>16859</v>
      </c>
      <c r="B9259" t="s">
        <v>16860</v>
      </c>
      <c r="C9259" s="2">
        <v>13487.01</v>
      </c>
      <c r="D9259" t="s">
        <v>116</v>
      </c>
      <c r="E9259" t="s">
        <v>117</v>
      </c>
      <c r="F9259">
        <v>1</v>
      </c>
      <c r="G9259" t="s">
        <v>13</v>
      </c>
      <c r="H9259">
        <v>1</v>
      </c>
      <c r="I9259" t="s">
        <v>75</v>
      </c>
    </row>
    <row r="9260" spans="1:9" x14ac:dyDescent="0.3">
      <c r="A9260" t="s">
        <v>16861</v>
      </c>
      <c r="B9260" t="s">
        <v>16862</v>
      </c>
      <c r="C9260" s="2">
        <v>13481.69</v>
      </c>
      <c r="D9260" t="s">
        <v>292</v>
      </c>
      <c r="E9260" t="s">
        <v>293</v>
      </c>
      <c r="F9260">
        <v>1</v>
      </c>
      <c r="G9260" t="s">
        <v>13</v>
      </c>
      <c r="H9260">
        <v>1</v>
      </c>
      <c r="I9260" t="s">
        <v>75</v>
      </c>
    </row>
    <row r="9261" spans="1:9" x14ac:dyDescent="0.3">
      <c r="A9261" t="s">
        <v>16863</v>
      </c>
      <c r="B9261" t="s">
        <v>16864</v>
      </c>
      <c r="C9261" s="2">
        <v>13480.36</v>
      </c>
      <c r="D9261" t="s">
        <v>154</v>
      </c>
      <c r="E9261" t="s">
        <v>155</v>
      </c>
      <c r="F9261">
        <v>1</v>
      </c>
      <c r="G9261" t="s">
        <v>13</v>
      </c>
      <c r="H9261">
        <v>1</v>
      </c>
      <c r="I9261" t="s">
        <v>75</v>
      </c>
    </row>
    <row r="9262" spans="1:9" x14ac:dyDescent="0.3">
      <c r="A9262" t="s">
        <v>16865</v>
      </c>
      <c r="B9262" t="s">
        <v>16866</v>
      </c>
      <c r="C9262" s="2">
        <v>13479.66</v>
      </c>
      <c r="D9262" t="s">
        <v>25</v>
      </c>
      <c r="E9262" t="s">
        <v>26</v>
      </c>
      <c r="F9262">
        <v>2</v>
      </c>
      <c r="G9262" t="s">
        <v>7379</v>
      </c>
      <c r="H9262">
        <v>2</v>
      </c>
      <c r="I9262" t="s">
        <v>14</v>
      </c>
    </row>
    <row r="9263" spans="1:9" x14ac:dyDescent="0.3">
      <c r="A9263" t="s">
        <v>16867</v>
      </c>
      <c r="B9263" t="s">
        <v>9970</v>
      </c>
      <c r="C9263" s="2">
        <v>13478.93</v>
      </c>
      <c r="D9263" t="s">
        <v>59</v>
      </c>
      <c r="E9263" t="s">
        <v>60</v>
      </c>
      <c r="F9263">
        <v>2</v>
      </c>
      <c r="G9263" t="s">
        <v>7379</v>
      </c>
      <c r="H9263">
        <v>2</v>
      </c>
      <c r="I9263" t="s">
        <v>14</v>
      </c>
    </row>
    <row r="9264" spans="1:9" x14ac:dyDescent="0.3">
      <c r="A9264" t="s">
        <v>16868</v>
      </c>
      <c r="B9264" t="s">
        <v>16869</v>
      </c>
      <c r="C9264" s="2">
        <v>13478.37</v>
      </c>
      <c r="D9264" t="s">
        <v>626</v>
      </c>
      <c r="E9264" t="s">
        <v>627</v>
      </c>
      <c r="F9264">
        <v>1</v>
      </c>
      <c r="G9264" t="s">
        <v>13</v>
      </c>
      <c r="H9264">
        <v>1</v>
      </c>
      <c r="I9264" t="s">
        <v>75</v>
      </c>
    </row>
    <row r="9265" spans="1:9" x14ac:dyDescent="0.3">
      <c r="A9265" t="s">
        <v>16870</v>
      </c>
      <c r="B9265" t="s">
        <v>16871</v>
      </c>
      <c r="C9265" s="2">
        <v>13478.16</v>
      </c>
      <c r="D9265" t="s">
        <v>3144</v>
      </c>
      <c r="E9265" t="s">
        <v>3145</v>
      </c>
      <c r="F9265">
        <v>1</v>
      </c>
      <c r="G9265" t="s">
        <v>13</v>
      </c>
      <c r="H9265">
        <v>1</v>
      </c>
      <c r="I9265" t="s">
        <v>75</v>
      </c>
    </row>
    <row r="9266" spans="1:9" x14ac:dyDescent="0.3">
      <c r="A9266" t="s">
        <v>16872</v>
      </c>
      <c r="B9266" t="s">
        <v>16873</v>
      </c>
      <c r="C9266" s="2">
        <v>13477.31</v>
      </c>
      <c r="D9266" t="s">
        <v>21</v>
      </c>
      <c r="E9266" t="s">
        <v>22</v>
      </c>
      <c r="F9266">
        <v>2</v>
      </c>
      <c r="G9266" t="s">
        <v>7379</v>
      </c>
      <c r="H9266">
        <v>2</v>
      </c>
      <c r="I9266" t="s">
        <v>14</v>
      </c>
    </row>
    <row r="9267" spans="1:9" x14ac:dyDescent="0.3">
      <c r="A9267" t="s">
        <v>16874</v>
      </c>
      <c r="B9267" t="s">
        <v>16875</v>
      </c>
      <c r="C9267" s="2">
        <v>13476.69</v>
      </c>
      <c r="D9267" t="s">
        <v>262</v>
      </c>
      <c r="E9267" t="s">
        <v>263</v>
      </c>
      <c r="F9267">
        <v>1</v>
      </c>
      <c r="G9267" t="s">
        <v>13</v>
      </c>
      <c r="H9267">
        <v>1</v>
      </c>
      <c r="I9267" t="s">
        <v>75</v>
      </c>
    </row>
    <row r="9268" spans="1:9" x14ac:dyDescent="0.3">
      <c r="A9268" t="s">
        <v>16876</v>
      </c>
      <c r="B9268" t="s">
        <v>16877</v>
      </c>
      <c r="C9268" s="2">
        <v>13474.13</v>
      </c>
      <c r="D9268" t="s">
        <v>25</v>
      </c>
      <c r="E9268" t="s">
        <v>26</v>
      </c>
      <c r="F9268">
        <v>2</v>
      </c>
      <c r="G9268" t="s">
        <v>7379</v>
      </c>
      <c r="H9268">
        <v>2</v>
      </c>
      <c r="I9268" t="s">
        <v>14</v>
      </c>
    </row>
    <row r="9269" spans="1:9" x14ac:dyDescent="0.3">
      <c r="A9269" t="s">
        <v>16878</v>
      </c>
      <c r="B9269" t="s">
        <v>14124</v>
      </c>
      <c r="C9269" s="2">
        <v>13473.48</v>
      </c>
      <c r="D9269" t="s">
        <v>172</v>
      </c>
      <c r="E9269" t="s">
        <v>173</v>
      </c>
      <c r="F9269">
        <v>1</v>
      </c>
      <c r="G9269" t="s">
        <v>13</v>
      </c>
      <c r="H9269">
        <v>1</v>
      </c>
      <c r="I9269" t="s">
        <v>75</v>
      </c>
    </row>
    <row r="9270" spans="1:9" x14ac:dyDescent="0.3">
      <c r="A9270" t="s">
        <v>16879</v>
      </c>
      <c r="B9270" t="s">
        <v>16880</v>
      </c>
      <c r="C9270" s="2">
        <v>13469.94</v>
      </c>
      <c r="D9270" t="s">
        <v>1359</v>
      </c>
      <c r="E9270" t="s">
        <v>1360</v>
      </c>
      <c r="F9270">
        <v>1</v>
      </c>
      <c r="G9270" t="s">
        <v>13</v>
      </c>
      <c r="H9270">
        <v>1</v>
      </c>
      <c r="I9270" t="s">
        <v>75</v>
      </c>
    </row>
    <row r="9271" spans="1:9" x14ac:dyDescent="0.3">
      <c r="A9271" t="s">
        <v>16881</v>
      </c>
      <c r="B9271" t="s">
        <v>6134</v>
      </c>
      <c r="C9271" s="2">
        <v>13466.83</v>
      </c>
      <c r="D9271" t="s">
        <v>78</v>
      </c>
      <c r="E9271" t="s">
        <v>79</v>
      </c>
      <c r="F9271">
        <v>1</v>
      </c>
      <c r="G9271" t="s">
        <v>13</v>
      </c>
      <c r="H9271">
        <v>1</v>
      </c>
      <c r="I9271" t="s">
        <v>75</v>
      </c>
    </row>
    <row r="9272" spans="1:9" x14ac:dyDescent="0.3">
      <c r="A9272" t="s">
        <v>16882</v>
      </c>
      <c r="B9272" t="s">
        <v>16883</v>
      </c>
      <c r="C9272" s="2">
        <v>13466.51</v>
      </c>
      <c r="D9272" t="s">
        <v>554</v>
      </c>
      <c r="E9272" t="s">
        <v>555</v>
      </c>
      <c r="F9272">
        <v>1</v>
      </c>
      <c r="G9272" t="s">
        <v>13</v>
      </c>
      <c r="H9272">
        <v>1</v>
      </c>
      <c r="I9272" t="s">
        <v>75</v>
      </c>
    </row>
    <row r="9273" spans="1:9" x14ac:dyDescent="0.3">
      <c r="A9273" t="s">
        <v>16884</v>
      </c>
      <c r="B9273" t="s">
        <v>16885</v>
      </c>
      <c r="C9273" s="2">
        <v>13464.7</v>
      </c>
      <c r="D9273" t="s">
        <v>120</v>
      </c>
      <c r="E9273" t="s">
        <v>121</v>
      </c>
      <c r="F9273">
        <v>1</v>
      </c>
      <c r="G9273" t="s">
        <v>13</v>
      </c>
      <c r="H9273">
        <v>1</v>
      </c>
      <c r="I9273" t="s">
        <v>75</v>
      </c>
    </row>
    <row r="9274" spans="1:9" x14ac:dyDescent="0.3">
      <c r="A9274" t="s">
        <v>16886</v>
      </c>
      <c r="B9274" t="s">
        <v>16887</v>
      </c>
      <c r="C9274" s="2">
        <v>13464.43</v>
      </c>
      <c r="D9274" t="s">
        <v>626</v>
      </c>
      <c r="E9274" t="s">
        <v>627</v>
      </c>
      <c r="F9274">
        <v>1</v>
      </c>
      <c r="G9274" t="s">
        <v>13</v>
      </c>
      <c r="H9274">
        <v>1</v>
      </c>
      <c r="I9274" t="s">
        <v>75</v>
      </c>
    </row>
    <row r="9275" spans="1:9" x14ac:dyDescent="0.3">
      <c r="A9275" t="s">
        <v>16888</v>
      </c>
      <c r="B9275" t="s">
        <v>16889</v>
      </c>
      <c r="C9275" s="2">
        <v>13463.77</v>
      </c>
      <c r="D9275" t="s">
        <v>45</v>
      </c>
      <c r="E9275" t="s">
        <v>46</v>
      </c>
      <c r="F9275">
        <v>2</v>
      </c>
      <c r="G9275" t="s">
        <v>7379</v>
      </c>
      <c r="H9275">
        <v>2</v>
      </c>
      <c r="I9275" t="s">
        <v>14</v>
      </c>
    </row>
    <row r="9276" spans="1:9" x14ac:dyDescent="0.3">
      <c r="A9276" t="s">
        <v>16890</v>
      </c>
      <c r="B9276" t="s">
        <v>16891</v>
      </c>
      <c r="C9276" s="2">
        <v>13462.24</v>
      </c>
      <c r="D9276" t="s">
        <v>254</v>
      </c>
      <c r="E9276" t="s">
        <v>255</v>
      </c>
      <c r="F9276">
        <v>2</v>
      </c>
      <c r="G9276" t="s">
        <v>7379</v>
      </c>
      <c r="H9276">
        <v>2</v>
      </c>
      <c r="I9276" t="s">
        <v>14</v>
      </c>
    </row>
    <row r="9277" spans="1:9" x14ac:dyDescent="0.3">
      <c r="A9277" t="s">
        <v>16892</v>
      </c>
      <c r="B9277" t="s">
        <v>16893</v>
      </c>
      <c r="C9277" s="2">
        <v>13461.34</v>
      </c>
      <c r="D9277" t="s">
        <v>100</v>
      </c>
      <c r="E9277" t="s">
        <v>101</v>
      </c>
      <c r="F9277">
        <v>1</v>
      </c>
      <c r="G9277" t="s">
        <v>13</v>
      </c>
      <c r="H9277">
        <v>1</v>
      </c>
      <c r="I9277" t="s">
        <v>75</v>
      </c>
    </row>
    <row r="9278" spans="1:9" x14ac:dyDescent="0.3">
      <c r="A9278" t="s">
        <v>16894</v>
      </c>
      <c r="B9278" t="s">
        <v>16895</v>
      </c>
      <c r="C9278" s="2">
        <v>13457.08</v>
      </c>
      <c r="D9278" t="s">
        <v>1359</v>
      </c>
      <c r="E9278" t="s">
        <v>1360</v>
      </c>
      <c r="F9278">
        <v>1</v>
      </c>
      <c r="G9278" t="s">
        <v>13</v>
      </c>
      <c r="H9278">
        <v>1</v>
      </c>
      <c r="I9278" t="s">
        <v>75</v>
      </c>
    </row>
    <row r="9279" spans="1:9" x14ac:dyDescent="0.3">
      <c r="A9279" t="s">
        <v>16896</v>
      </c>
      <c r="B9279" t="s">
        <v>2446</v>
      </c>
      <c r="C9279" s="2">
        <v>13456.3</v>
      </c>
      <c r="D9279" t="s">
        <v>116</v>
      </c>
      <c r="E9279" t="s">
        <v>117</v>
      </c>
      <c r="F9279">
        <v>1</v>
      </c>
      <c r="G9279" t="s">
        <v>13</v>
      </c>
      <c r="H9279">
        <v>1</v>
      </c>
      <c r="I9279" t="s">
        <v>75</v>
      </c>
    </row>
    <row r="9280" spans="1:9" x14ac:dyDescent="0.3">
      <c r="A9280" t="s">
        <v>16897</v>
      </c>
      <c r="B9280" t="s">
        <v>16898</v>
      </c>
      <c r="C9280" s="2">
        <v>13456.18</v>
      </c>
      <c r="D9280" t="s">
        <v>55</v>
      </c>
      <c r="E9280" t="s">
        <v>56</v>
      </c>
      <c r="F9280">
        <v>2</v>
      </c>
      <c r="G9280" t="s">
        <v>7379</v>
      </c>
      <c r="H9280">
        <v>2</v>
      </c>
      <c r="I9280" t="s">
        <v>14</v>
      </c>
    </row>
    <row r="9281" spans="1:9" x14ac:dyDescent="0.3">
      <c r="A9281" t="s">
        <v>16899</v>
      </c>
      <c r="B9281" t="s">
        <v>8581</v>
      </c>
      <c r="C9281" s="2">
        <v>13454.82</v>
      </c>
      <c r="D9281" t="s">
        <v>292</v>
      </c>
      <c r="E9281" t="s">
        <v>293</v>
      </c>
      <c r="F9281">
        <v>1</v>
      </c>
      <c r="G9281" t="s">
        <v>13</v>
      </c>
      <c r="H9281">
        <v>1</v>
      </c>
      <c r="I9281" t="s">
        <v>75</v>
      </c>
    </row>
    <row r="9282" spans="1:9" x14ac:dyDescent="0.3">
      <c r="A9282" t="s">
        <v>16900</v>
      </c>
      <c r="B9282" t="s">
        <v>7532</v>
      </c>
      <c r="C9282" s="2">
        <v>13453.2</v>
      </c>
      <c r="D9282" t="s">
        <v>59</v>
      </c>
      <c r="E9282" t="s">
        <v>60</v>
      </c>
      <c r="F9282">
        <v>2</v>
      </c>
      <c r="G9282" t="s">
        <v>7379</v>
      </c>
      <c r="H9282">
        <v>2</v>
      </c>
      <c r="I9282" t="s">
        <v>14</v>
      </c>
    </row>
    <row r="9283" spans="1:9" x14ac:dyDescent="0.3">
      <c r="A9283" t="s">
        <v>16901</v>
      </c>
      <c r="B9283" t="s">
        <v>16902</v>
      </c>
      <c r="C9283" s="2">
        <v>13451.2</v>
      </c>
      <c r="D9283" t="s">
        <v>78</v>
      </c>
      <c r="E9283" t="s">
        <v>79</v>
      </c>
      <c r="F9283">
        <v>1</v>
      </c>
      <c r="G9283" t="s">
        <v>13</v>
      </c>
      <c r="H9283">
        <v>1</v>
      </c>
      <c r="I9283" t="s">
        <v>75</v>
      </c>
    </row>
    <row r="9284" spans="1:9" x14ac:dyDescent="0.3">
      <c r="A9284" t="s">
        <v>16903</v>
      </c>
      <c r="B9284" t="s">
        <v>16904</v>
      </c>
      <c r="C9284" s="2">
        <v>13448.17</v>
      </c>
      <c r="D9284" t="s">
        <v>3144</v>
      </c>
      <c r="E9284" t="s">
        <v>3145</v>
      </c>
      <c r="F9284">
        <v>1</v>
      </c>
      <c r="G9284" t="s">
        <v>13</v>
      </c>
      <c r="H9284">
        <v>1</v>
      </c>
      <c r="I9284" t="s">
        <v>75</v>
      </c>
    </row>
    <row r="9285" spans="1:9" x14ac:dyDescent="0.3">
      <c r="A9285" t="s">
        <v>16905</v>
      </c>
      <c r="B9285" t="s">
        <v>16906</v>
      </c>
      <c r="C9285" s="2">
        <v>13448.05</v>
      </c>
      <c r="D9285" t="s">
        <v>116</v>
      </c>
      <c r="E9285" t="s">
        <v>117</v>
      </c>
      <c r="F9285">
        <v>1</v>
      </c>
      <c r="G9285" t="s">
        <v>13</v>
      </c>
      <c r="H9285">
        <v>1</v>
      </c>
      <c r="I9285" t="s">
        <v>75</v>
      </c>
    </row>
    <row r="9286" spans="1:9" x14ac:dyDescent="0.3">
      <c r="A9286" t="s">
        <v>16907</v>
      </c>
      <c r="B9286" t="s">
        <v>6651</v>
      </c>
      <c r="C9286" s="2">
        <v>13447.47</v>
      </c>
      <c r="D9286" t="s">
        <v>65</v>
      </c>
      <c r="E9286" t="s">
        <v>66</v>
      </c>
      <c r="F9286">
        <v>2</v>
      </c>
      <c r="G9286" t="s">
        <v>7379</v>
      </c>
      <c r="H9286">
        <v>2</v>
      </c>
      <c r="I9286" t="s">
        <v>14</v>
      </c>
    </row>
    <row r="9287" spans="1:9" x14ac:dyDescent="0.3">
      <c r="A9287" t="s">
        <v>16908</v>
      </c>
      <c r="B9287" t="s">
        <v>6435</v>
      </c>
      <c r="C9287" s="2">
        <v>13441.1</v>
      </c>
      <c r="D9287" t="s">
        <v>154</v>
      </c>
      <c r="E9287" t="s">
        <v>155</v>
      </c>
      <c r="F9287">
        <v>1</v>
      </c>
      <c r="G9287" t="s">
        <v>13</v>
      </c>
      <c r="H9287">
        <v>1</v>
      </c>
      <c r="I9287" t="s">
        <v>75</v>
      </c>
    </row>
    <row r="9288" spans="1:9" x14ac:dyDescent="0.3">
      <c r="A9288" t="s">
        <v>16909</v>
      </c>
      <c r="B9288" t="s">
        <v>16910</v>
      </c>
      <c r="C9288" s="2">
        <v>13440.59</v>
      </c>
      <c r="D9288" t="s">
        <v>314</v>
      </c>
      <c r="E9288" t="s">
        <v>315</v>
      </c>
      <c r="F9288">
        <v>1</v>
      </c>
      <c r="G9288" t="s">
        <v>13</v>
      </c>
      <c r="H9288">
        <v>1</v>
      </c>
      <c r="I9288" t="s">
        <v>75</v>
      </c>
    </row>
    <row r="9289" spans="1:9" x14ac:dyDescent="0.3">
      <c r="A9289" t="s">
        <v>16911</v>
      </c>
      <c r="B9289" t="s">
        <v>16912</v>
      </c>
      <c r="C9289" s="2">
        <v>13440.29</v>
      </c>
      <c r="D9289" t="s">
        <v>11</v>
      </c>
      <c r="E9289" t="s">
        <v>12</v>
      </c>
      <c r="F9289">
        <v>2</v>
      </c>
      <c r="G9289" t="s">
        <v>7379</v>
      </c>
      <c r="H9289">
        <v>2</v>
      </c>
      <c r="I9289" t="s">
        <v>14</v>
      </c>
    </row>
    <row r="9290" spans="1:9" x14ac:dyDescent="0.3">
      <c r="A9290" t="s">
        <v>16913</v>
      </c>
      <c r="B9290" t="s">
        <v>1914</v>
      </c>
      <c r="C9290" s="2">
        <v>13440.21</v>
      </c>
      <c r="D9290" t="s">
        <v>94</v>
      </c>
      <c r="E9290" t="s">
        <v>95</v>
      </c>
      <c r="F9290">
        <v>2</v>
      </c>
      <c r="G9290" t="s">
        <v>7379</v>
      </c>
      <c r="H9290">
        <v>2</v>
      </c>
      <c r="I9290" t="s">
        <v>14</v>
      </c>
    </row>
    <row r="9291" spans="1:9" x14ac:dyDescent="0.3">
      <c r="A9291" t="s">
        <v>16914</v>
      </c>
      <c r="B9291" t="s">
        <v>16915</v>
      </c>
      <c r="C9291" s="2">
        <v>13436.97</v>
      </c>
      <c r="D9291" t="s">
        <v>124</v>
      </c>
      <c r="E9291" t="s">
        <v>125</v>
      </c>
      <c r="F9291">
        <v>1</v>
      </c>
      <c r="G9291" t="s">
        <v>13</v>
      </c>
      <c r="H9291">
        <v>1</v>
      </c>
      <c r="I9291" t="s">
        <v>75</v>
      </c>
    </row>
    <row r="9292" spans="1:9" x14ac:dyDescent="0.3">
      <c r="A9292" t="s">
        <v>16916</v>
      </c>
      <c r="B9292" t="s">
        <v>16917</v>
      </c>
      <c r="C9292" s="2">
        <v>13435.8</v>
      </c>
      <c r="D9292" t="s">
        <v>100</v>
      </c>
      <c r="E9292" t="s">
        <v>101</v>
      </c>
      <c r="F9292">
        <v>1</v>
      </c>
      <c r="G9292" t="s">
        <v>13</v>
      </c>
      <c r="H9292">
        <v>1</v>
      </c>
      <c r="I9292" t="s">
        <v>75</v>
      </c>
    </row>
    <row r="9293" spans="1:9" x14ac:dyDescent="0.3">
      <c r="A9293" t="s">
        <v>16918</v>
      </c>
      <c r="B9293" t="s">
        <v>2917</v>
      </c>
      <c r="C9293" s="2">
        <v>13435.34</v>
      </c>
      <c r="D9293" t="s">
        <v>216</v>
      </c>
      <c r="E9293" t="s">
        <v>217</v>
      </c>
      <c r="F9293">
        <v>1</v>
      </c>
      <c r="G9293" t="s">
        <v>13</v>
      </c>
      <c r="H9293">
        <v>1</v>
      </c>
      <c r="I9293" t="s">
        <v>75</v>
      </c>
    </row>
    <row r="9294" spans="1:9" x14ac:dyDescent="0.3">
      <c r="A9294" t="s">
        <v>16919</v>
      </c>
      <c r="B9294" t="s">
        <v>16920</v>
      </c>
      <c r="C9294" s="2">
        <v>13433.16</v>
      </c>
      <c r="D9294" t="s">
        <v>328</v>
      </c>
      <c r="E9294" t="s">
        <v>329</v>
      </c>
      <c r="F9294">
        <v>1</v>
      </c>
      <c r="G9294" t="s">
        <v>13</v>
      </c>
      <c r="H9294">
        <v>1</v>
      </c>
      <c r="I9294" t="s">
        <v>75</v>
      </c>
    </row>
    <row r="9295" spans="1:9" x14ac:dyDescent="0.3">
      <c r="A9295" t="s">
        <v>16921</v>
      </c>
      <c r="B9295" t="s">
        <v>16922</v>
      </c>
      <c r="C9295" s="2">
        <v>13430.98</v>
      </c>
      <c r="D9295" t="s">
        <v>182</v>
      </c>
      <c r="E9295" t="s">
        <v>183</v>
      </c>
      <c r="F9295">
        <v>1</v>
      </c>
      <c r="G9295" t="s">
        <v>13</v>
      </c>
      <c r="H9295">
        <v>1</v>
      </c>
      <c r="I9295" t="s">
        <v>75</v>
      </c>
    </row>
    <row r="9296" spans="1:9" x14ac:dyDescent="0.3">
      <c r="A9296" t="s">
        <v>16923</v>
      </c>
      <c r="B9296" t="s">
        <v>732</v>
      </c>
      <c r="C9296" s="2">
        <v>13430.46</v>
      </c>
      <c r="D9296" t="s">
        <v>116</v>
      </c>
      <c r="E9296" t="s">
        <v>117</v>
      </c>
      <c r="F9296">
        <v>1</v>
      </c>
      <c r="G9296" t="s">
        <v>13</v>
      </c>
      <c r="H9296">
        <v>1</v>
      </c>
      <c r="I9296" t="s">
        <v>75</v>
      </c>
    </row>
    <row r="9297" spans="1:9" x14ac:dyDescent="0.3">
      <c r="A9297" t="s">
        <v>16924</v>
      </c>
      <c r="B9297" t="s">
        <v>16925</v>
      </c>
      <c r="C9297" s="2">
        <v>13429.87</v>
      </c>
      <c r="D9297" t="s">
        <v>292</v>
      </c>
      <c r="E9297" t="s">
        <v>293</v>
      </c>
      <c r="F9297">
        <v>1</v>
      </c>
      <c r="G9297" t="s">
        <v>13</v>
      </c>
      <c r="H9297">
        <v>1</v>
      </c>
      <c r="I9297" t="s">
        <v>75</v>
      </c>
    </row>
    <row r="9298" spans="1:9" x14ac:dyDescent="0.3">
      <c r="A9298" t="s">
        <v>16926</v>
      </c>
      <c r="B9298" t="s">
        <v>16927</v>
      </c>
      <c r="C9298" s="2">
        <v>13427.74</v>
      </c>
      <c r="D9298" t="s">
        <v>3144</v>
      </c>
      <c r="E9298" t="s">
        <v>3145</v>
      </c>
      <c r="F9298">
        <v>1</v>
      </c>
      <c r="G9298" t="s">
        <v>13</v>
      </c>
      <c r="H9298">
        <v>1</v>
      </c>
      <c r="I9298" t="s">
        <v>75</v>
      </c>
    </row>
    <row r="9299" spans="1:9" x14ac:dyDescent="0.3">
      <c r="A9299" t="s">
        <v>16928</v>
      </c>
      <c r="B9299" t="s">
        <v>16929</v>
      </c>
      <c r="C9299" s="2">
        <v>13425.31</v>
      </c>
      <c r="D9299" t="s">
        <v>104</v>
      </c>
      <c r="E9299" t="s">
        <v>105</v>
      </c>
      <c r="F9299">
        <v>2</v>
      </c>
      <c r="G9299" t="s">
        <v>7379</v>
      </c>
      <c r="H9299">
        <v>2</v>
      </c>
      <c r="I9299" t="s">
        <v>14</v>
      </c>
    </row>
    <row r="9300" spans="1:9" x14ac:dyDescent="0.3">
      <c r="A9300" t="s">
        <v>16930</v>
      </c>
      <c r="B9300" t="s">
        <v>4437</v>
      </c>
      <c r="C9300" s="2">
        <v>13421.67</v>
      </c>
      <c r="D9300" t="s">
        <v>172</v>
      </c>
      <c r="E9300" t="s">
        <v>173</v>
      </c>
      <c r="F9300">
        <v>1</v>
      </c>
      <c r="G9300" t="s">
        <v>13</v>
      </c>
      <c r="H9300">
        <v>1</v>
      </c>
      <c r="I9300" t="s">
        <v>75</v>
      </c>
    </row>
    <row r="9301" spans="1:9" x14ac:dyDescent="0.3">
      <c r="A9301" t="s">
        <v>16931</v>
      </c>
      <c r="B9301" t="s">
        <v>16932</v>
      </c>
      <c r="C9301" s="2">
        <v>13421.45</v>
      </c>
      <c r="D9301" t="s">
        <v>59</v>
      </c>
      <c r="E9301" t="s">
        <v>60</v>
      </c>
      <c r="F9301">
        <v>2</v>
      </c>
      <c r="G9301" t="s">
        <v>7379</v>
      </c>
      <c r="H9301">
        <v>2</v>
      </c>
      <c r="I9301" t="s">
        <v>14</v>
      </c>
    </row>
    <row r="9302" spans="1:9" x14ac:dyDescent="0.3">
      <c r="A9302" t="s">
        <v>16933</v>
      </c>
      <c r="B9302" t="s">
        <v>16934</v>
      </c>
      <c r="C9302" s="2">
        <v>13418.47</v>
      </c>
      <c r="D9302" t="s">
        <v>59</v>
      </c>
      <c r="E9302" t="s">
        <v>60</v>
      </c>
      <c r="F9302">
        <v>2</v>
      </c>
      <c r="G9302" t="s">
        <v>7379</v>
      </c>
      <c r="H9302">
        <v>2</v>
      </c>
      <c r="I9302" t="s">
        <v>14</v>
      </c>
    </row>
    <row r="9303" spans="1:9" x14ac:dyDescent="0.3">
      <c r="A9303" t="s">
        <v>16935</v>
      </c>
      <c r="B9303" t="s">
        <v>16936</v>
      </c>
      <c r="C9303" s="2">
        <v>13417.15</v>
      </c>
      <c r="D9303" t="s">
        <v>65</v>
      </c>
      <c r="E9303" t="s">
        <v>66</v>
      </c>
      <c r="F9303">
        <v>2</v>
      </c>
      <c r="G9303" t="s">
        <v>7379</v>
      </c>
      <c r="H9303">
        <v>2</v>
      </c>
      <c r="I9303" t="s">
        <v>14</v>
      </c>
    </row>
    <row r="9304" spans="1:9" x14ac:dyDescent="0.3">
      <c r="A9304" t="s">
        <v>16937</v>
      </c>
      <c r="B9304" t="s">
        <v>16862</v>
      </c>
      <c r="C9304" s="2">
        <v>13415.16</v>
      </c>
      <c r="D9304" t="s">
        <v>262</v>
      </c>
      <c r="E9304" t="s">
        <v>263</v>
      </c>
      <c r="F9304">
        <v>1</v>
      </c>
      <c r="G9304" t="s">
        <v>13</v>
      </c>
      <c r="H9304">
        <v>1</v>
      </c>
      <c r="I9304" t="s">
        <v>75</v>
      </c>
    </row>
    <row r="9305" spans="1:9" x14ac:dyDescent="0.3">
      <c r="A9305" t="s">
        <v>16938</v>
      </c>
      <c r="B9305" t="s">
        <v>16939</v>
      </c>
      <c r="C9305" s="2">
        <v>13412.6</v>
      </c>
      <c r="D9305" t="s">
        <v>55</v>
      </c>
      <c r="E9305" t="s">
        <v>56</v>
      </c>
      <c r="F9305">
        <v>2</v>
      </c>
      <c r="G9305" t="s">
        <v>7379</v>
      </c>
      <c r="H9305">
        <v>2</v>
      </c>
      <c r="I9305" t="s">
        <v>14</v>
      </c>
    </row>
    <row r="9306" spans="1:9" x14ac:dyDescent="0.3">
      <c r="A9306" t="s">
        <v>16940</v>
      </c>
      <c r="B9306" t="s">
        <v>16941</v>
      </c>
      <c r="C9306" s="2">
        <v>13412.21</v>
      </c>
      <c r="D9306" t="s">
        <v>73</v>
      </c>
      <c r="E9306" t="s">
        <v>74</v>
      </c>
      <c r="F9306">
        <v>1</v>
      </c>
      <c r="G9306" t="s">
        <v>13</v>
      </c>
      <c r="H9306">
        <v>1</v>
      </c>
      <c r="I9306" t="s">
        <v>75</v>
      </c>
    </row>
    <row r="9307" spans="1:9" x14ac:dyDescent="0.3">
      <c r="A9307" t="s">
        <v>16942</v>
      </c>
      <c r="B9307" t="s">
        <v>2894</v>
      </c>
      <c r="C9307" s="2">
        <v>13412.1</v>
      </c>
      <c r="D9307" t="s">
        <v>120</v>
      </c>
      <c r="E9307" t="s">
        <v>121</v>
      </c>
      <c r="F9307">
        <v>1</v>
      </c>
      <c r="G9307" t="s">
        <v>13</v>
      </c>
      <c r="H9307">
        <v>1</v>
      </c>
      <c r="I9307" t="s">
        <v>75</v>
      </c>
    </row>
    <row r="9308" spans="1:9" x14ac:dyDescent="0.3">
      <c r="A9308" t="s">
        <v>16943</v>
      </c>
      <c r="B9308" t="s">
        <v>3794</v>
      </c>
      <c r="C9308" s="2">
        <v>13411.92</v>
      </c>
      <c r="D9308" t="s">
        <v>626</v>
      </c>
      <c r="E9308" t="s">
        <v>627</v>
      </c>
      <c r="F9308">
        <v>1</v>
      </c>
      <c r="G9308" t="s">
        <v>13</v>
      </c>
      <c r="H9308">
        <v>1</v>
      </c>
      <c r="I9308" t="s">
        <v>75</v>
      </c>
    </row>
    <row r="9309" spans="1:9" x14ac:dyDescent="0.3">
      <c r="A9309" t="s">
        <v>16944</v>
      </c>
      <c r="B9309" t="s">
        <v>5373</v>
      </c>
      <c r="C9309" s="2">
        <v>13411.87</v>
      </c>
      <c r="D9309" t="s">
        <v>78</v>
      </c>
      <c r="E9309" t="s">
        <v>79</v>
      </c>
      <c r="F9309">
        <v>1</v>
      </c>
      <c r="G9309" t="s">
        <v>13</v>
      </c>
      <c r="H9309">
        <v>1</v>
      </c>
      <c r="I9309" t="s">
        <v>75</v>
      </c>
    </row>
    <row r="9310" spans="1:9" x14ac:dyDescent="0.3">
      <c r="A9310" t="s">
        <v>16945</v>
      </c>
      <c r="B9310" t="s">
        <v>16946</v>
      </c>
      <c r="C9310" s="2">
        <v>13411.75</v>
      </c>
      <c r="D9310" t="s">
        <v>21</v>
      </c>
      <c r="E9310" t="s">
        <v>22</v>
      </c>
      <c r="F9310">
        <v>2</v>
      </c>
      <c r="G9310" t="s">
        <v>7379</v>
      </c>
      <c r="H9310">
        <v>2</v>
      </c>
      <c r="I9310" t="s">
        <v>14</v>
      </c>
    </row>
    <row r="9311" spans="1:9" x14ac:dyDescent="0.3">
      <c r="A9311" t="s">
        <v>16947</v>
      </c>
      <c r="B9311" t="s">
        <v>5373</v>
      </c>
      <c r="C9311" s="2">
        <v>13410.98</v>
      </c>
      <c r="D9311" t="s">
        <v>899</v>
      </c>
      <c r="E9311" t="s">
        <v>900</v>
      </c>
      <c r="F9311">
        <v>1</v>
      </c>
      <c r="G9311" t="s">
        <v>13</v>
      </c>
      <c r="H9311">
        <v>1</v>
      </c>
      <c r="I9311" t="s">
        <v>75</v>
      </c>
    </row>
    <row r="9312" spans="1:9" x14ac:dyDescent="0.3">
      <c r="A9312" t="s">
        <v>16948</v>
      </c>
      <c r="B9312" t="s">
        <v>16949</v>
      </c>
      <c r="C9312" s="2">
        <v>13408.93</v>
      </c>
      <c r="D9312" t="s">
        <v>94</v>
      </c>
      <c r="E9312" t="s">
        <v>95</v>
      </c>
      <c r="F9312">
        <v>2</v>
      </c>
      <c r="G9312" t="s">
        <v>7379</v>
      </c>
      <c r="H9312">
        <v>2</v>
      </c>
      <c r="I9312" t="s">
        <v>14</v>
      </c>
    </row>
    <row r="9313" spans="1:9" x14ac:dyDescent="0.3">
      <c r="A9313" t="s">
        <v>16950</v>
      </c>
      <c r="B9313" t="s">
        <v>1833</v>
      </c>
      <c r="C9313" s="2">
        <v>13408.07</v>
      </c>
      <c r="D9313" t="s">
        <v>82</v>
      </c>
      <c r="E9313" t="s">
        <v>83</v>
      </c>
      <c r="F9313">
        <v>2</v>
      </c>
      <c r="G9313" t="s">
        <v>7379</v>
      </c>
      <c r="H9313">
        <v>2</v>
      </c>
      <c r="I9313" t="s">
        <v>14</v>
      </c>
    </row>
    <row r="9314" spans="1:9" x14ac:dyDescent="0.3">
      <c r="A9314" t="s">
        <v>16951</v>
      </c>
      <c r="B9314" t="s">
        <v>16952</v>
      </c>
      <c r="C9314" s="2">
        <v>13405.38</v>
      </c>
      <c r="D9314" t="s">
        <v>254</v>
      </c>
      <c r="E9314" t="s">
        <v>255</v>
      </c>
      <c r="F9314">
        <v>2</v>
      </c>
      <c r="G9314" t="s">
        <v>7379</v>
      </c>
      <c r="H9314">
        <v>2</v>
      </c>
      <c r="I9314" t="s">
        <v>14</v>
      </c>
    </row>
    <row r="9315" spans="1:9" x14ac:dyDescent="0.3">
      <c r="A9315" t="s">
        <v>16953</v>
      </c>
      <c r="B9315" t="s">
        <v>2917</v>
      </c>
      <c r="C9315" s="2">
        <v>13402.23</v>
      </c>
      <c r="D9315" t="s">
        <v>116</v>
      </c>
      <c r="E9315" t="s">
        <v>117</v>
      </c>
      <c r="F9315">
        <v>1</v>
      </c>
      <c r="G9315" t="s">
        <v>13</v>
      </c>
      <c r="H9315">
        <v>1</v>
      </c>
      <c r="I9315" t="s">
        <v>75</v>
      </c>
    </row>
    <row r="9316" spans="1:9" x14ac:dyDescent="0.3">
      <c r="A9316" t="s">
        <v>16954</v>
      </c>
      <c r="B9316" t="s">
        <v>16955</v>
      </c>
      <c r="C9316" s="2">
        <v>13401.86</v>
      </c>
      <c r="D9316" t="s">
        <v>554</v>
      </c>
      <c r="E9316" t="s">
        <v>555</v>
      </c>
      <c r="F9316">
        <v>1</v>
      </c>
      <c r="G9316" t="s">
        <v>13</v>
      </c>
      <c r="H9316">
        <v>1</v>
      </c>
      <c r="I9316" t="s">
        <v>75</v>
      </c>
    </row>
    <row r="9317" spans="1:9" x14ac:dyDescent="0.3">
      <c r="A9317" t="s">
        <v>16956</v>
      </c>
      <c r="B9317" t="s">
        <v>16957</v>
      </c>
      <c r="C9317" s="2">
        <v>13401.59</v>
      </c>
      <c r="D9317" t="s">
        <v>3144</v>
      </c>
      <c r="E9317" t="s">
        <v>3145</v>
      </c>
      <c r="F9317">
        <v>1</v>
      </c>
      <c r="G9317" t="s">
        <v>13</v>
      </c>
      <c r="H9317">
        <v>1</v>
      </c>
      <c r="I9317" t="s">
        <v>75</v>
      </c>
    </row>
    <row r="9318" spans="1:9" x14ac:dyDescent="0.3">
      <c r="A9318" t="s">
        <v>16958</v>
      </c>
      <c r="B9318" t="s">
        <v>16959</v>
      </c>
      <c r="C9318" s="2">
        <v>13398.75</v>
      </c>
      <c r="D9318" t="s">
        <v>626</v>
      </c>
      <c r="E9318" t="s">
        <v>627</v>
      </c>
      <c r="F9318">
        <v>1</v>
      </c>
      <c r="G9318" t="s">
        <v>13</v>
      </c>
      <c r="H9318">
        <v>1</v>
      </c>
      <c r="I9318" t="s">
        <v>75</v>
      </c>
    </row>
    <row r="9319" spans="1:9" x14ac:dyDescent="0.3">
      <c r="A9319" t="s">
        <v>16960</v>
      </c>
      <c r="B9319" t="s">
        <v>10965</v>
      </c>
      <c r="C9319" s="2">
        <v>13398.67</v>
      </c>
      <c r="D9319" t="s">
        <v>140</v>
      </c>
      <c r="E9319" t="s">
        <v>141</v>
      </c>
      <c r="F9319">
        <v>1</v>
      </c>
      <c r="G9319" t="s">
        <v>13</v>
      </c>
      <c r="H9319">
        <v>1</v>
      </c>
      <c r="I9319" t="s">
        <v>75</v>
      </c>
    </row>
    <row r="9320" spans="1:9" x14ac:dyDescent="0.3">
      <c r="A9320" t="s">
        <v>16961</v>
      </c>
      <c r="B9320" t="s">
        <v>16962</v>
      </c>
      <c r="C9320" s="2">
        <v>13398.37</v>
      </c>
      <c r="D9320" t="s">
        <v>100</v>
      </c>
      <c r="E9320" t="s">
        <v>101</v>
      </c>
      <c r="F9320">
        <v>1</v>
      </c>
      <c r="G9320" t="s">
        <v>13</v>
      </c>
      <c r="H9320">
        <v>1</v>
      </c>
      <c r="I9320" t="s">
        <v>75</v>
      </c>
    </row>
    <row r="9321" spans="1:9" x14ac:dyDescent="0.3">
      <c r="A9321" t="s">
        <v>16963</v>
      </c>
      <c r="B9321" t="s">
        <v>10348</v>
      </c>
      <c r="C9321" s="2">
        <v>13396.84</v>
      </c>
      <c r="D9321" t="s">
        <v>292</v>
      </c>
      <c r="E9321" t="s">
        <v>293</v>
      </c>
      <c r="F9321">
        <v>1</v>
      </c>
      <c r="G9321" t="s">
        <v>13</v>
      </c>
      <c r="H9321">
        <v>1</v>
      </c>
      <c r="I9321" t="s">
        <v>75</v>
      </c>
    </row>
    <row r="9322" spans="1:9" x14ac:dyDescent="0.3">
      <c r="A9322" t="s">
        <v>16964</v>
      </c>
      <c r="B9322" t="s">
        <v>16965</v>
      </c>
      <c r="C9322" s="2">
        <v>13395.87</v>
      </c>
      <c r="D9322" t="s">
        <v>104</v>
      </c>
      <c r="E9322" t="s">
        <v>105</v>
      </c>
      <c r="F9322">
        <v>2</v>
      </c>
      <c r="G9322" t="s">
        <v>7379</v>
      </c>
      <c r="H9322">
        <v>2</v>
      </c>
      <c r="I9322" t="s">
        <v>14</v>
      </c>
    </row>
    <row r="9323" spans="1:9" x14ac:dyDescent="0.3">
      <c r="A9323" t="s">
        <v>16966</v>
      </c>
      <c r="B9323" t="s">
        <v>16967</v>
      </c>
      <c r="C9323" s="2">
        <v>13394.17</v>
      </c>
      <c r="D9323" t="s">
        <v>580</v>
      </c>
      <c r="E9323" t="s">
        <v>581</v>
      </c>
      <c r="F9323">
        <v>1</v>
      </c>
      <c r="G9323" t="s">
        <v>13</v>
      </c>
      <c r="H9323">
        <v>1</v>
      </c>
      <c r="I9323" t="s">
        <v>75</v>
      </c>
    </row>
    <row r="9324" spans="1:9" x14ac:dyDescent="0.3">
      <c r="A9324" t="s">
        <v>16968</v>
      </c>
      <c r="B9324" t="s">
        <v>16969</v>
      </c>
      <c r="C9324" s="2">
        <v>13393.06</v>
      </c>
      <c r="D9324" t="s">
        <v>216</v>
      </c>
      <c r="E9324" t="s">
        <v>217</v>
      </c>
      <c r="F9324">
        <v>1</v>
      </c>
      <c r="G9324" t="s">
        <v>13</v>
      </c>
      <c r="H9324">
        <v>1</v>
      </c>
      <c r="I9324" t="s">
        <v>75</v>
      </c>
    </row>
    <row r="9325" spans="1:9" x14ac:dyDescent="0.3">
      <c r="A9325" t="s">
        <v>16970</v>
      </c>
      <c r="B9325" t="s">
        <v>9169</v>
      </c>
      <c r="C9325" s="2">
        <v>13391.38</v>
      </c>
      <c r="D9325" t="s">
        <v>254</v>
      </c>
      <c r="E9325" t="s">
        <v>255</v>
      </c>
      <c r="F9325">
        <v>2</v>
      </c>
      <c r="G9325" t="s">
        <v>7379</v>
      </c>
      <c r="H9325">
        <v>2</v>
      </c>
      <c r="I9325" t="s">
        <v>14</v>
      </c>
    </row>
    <row r="9326" spans="1:9" x14ac:dyDescent="0.3">
      <c r="A9326" t="s">
        <v>16971</v>
      </c>
      <c r="B9326" t="s">
        <v>16972</v>
      </c>
      <c r="C9326" s="2">
        <v>13388.44</v>
      </c>
      <c r="D9326" t="s">
        <v>328</v>
      </c>
      <c r="E9326" t="s">
        <v>329</v>
      </c>
      <c r="F9326">
        <v>1</v>
      </c>
      <c r="G9326" t="s">
        <v>13</v>
      </c>
      <c r="H9326">
        <v>1</v>
      </c>
      <c r="I9326" t="s">
        <v>75</v>
      </c>
    </row>
    <row r="9327" spans="1:9" x14ac:dyDescent="0.3">
      <c r="A9327" t="s">
        <v>16973</v>
      </c>
      <c r="B9327" t="s">
        <v>16974</v>
      </c>
      <c r="C9327" s="2">
        <v>13387.58</v>
      </c>
      <c r="D9327" t="s">
        <v>124</v>
      </c>
      <c r="E9327" t="s">
        <v>125</v>
      </c>
      <c r="F9327">
        <v>1</v>
      </c>
      <c r="G9327" t="s">
        <v>13</v>
      </c>
      <c r="H9327">
        <v>1</v>
      </c>
      <c r="I9327" t="s">
        <v>75</v>
      </c>
    </row>
    <row r="9328" spans="1:9" x14ac:dyDescent="0.3">
      <c r="A9328" t="s">
        <v>16975</v>
      </c>
      <c r="B9328" t="s">
        <v>16976</v>
      </c>
      <c r="C9328" s="2">
        <v>13387.46</v>
      </c>
      <c r="D9328" t="s">
        <v>120</v>
      </c>
      <c r="E9328" t="s">
        <v>121</v>
      </c>
      <c r="F9328">
        <v>1</v>
      </c>
      <c r="G9328" t="s">
        <v>13</v>
      </c>
      <c r="H9328">
        <v>1</v>
      </c>
      <c r="I9328" t="s">
        <v>75</v>
      </c>
    </row>
    <row r="9329" spans="1:9" x14ac:dyDescent="0.3">
      <c r="A9329" t="s">
        <v>16977</v>
      </c>
      <c r="B9329" t="s">
        <v>16978</v>
      </c>
      <c r="C9329" s="2">
        <v>13384.08</v>
      </c>
      <c r="D9329" t="s">
        <v>410</v>
      </c>
      <c r="E9329" t="s">
        <v>411</v>
      </c>
      <c r="F9329">
        <v>1</v>
      </c>
      <c r="G9329" t="s">
        <v>13</v>
      </c>
      <c r="H9329">
        <v>1</v>
      </c>
      <c r="I9329" t="s">
        <v>75</v>
      </c>
    </row>
    <row r="9330" spans="1:9" x14ac:dyDescent="0.3">
      <c r="A9330" t="s">
        <v>16979</v>
      </c>
      <c r="B9330" t="s">
        <v>503</v>
      </c>
      <c r="C9330" s="2">
        <v>13383.45</v>
      </c>
      <c r="D9330" t="s">
        <v>328</v>
      </c>
      <c r="E9330" t="s">
        <v>329</v>
      </c>
      <c r="F9330">
        <v>1</v>
      </c>
      <c r="G9330" t="s">
        <v>13</v>
      </c>
      <c r="H9330">
        <v>1</v>
      </c>
      <c r="I9330" t="s">
        <v>75</v>
      </c>
    </row>
    <row r="9331" spans="1:9" x14ac:dyDescent="0.3">
      <c r="A9331" t="s">
        <v>16980</v>
      </c>
      <c r="B9331" t="s">
        <v>16981</v>
      </c>
      <c r="C9331" s="2">
        <v>13374.87</v>
      </c>
      <c r="D9331" t="s">
        <v>254</v>
      </c>
      <c r="E9331" t="s">
        <v>255</v>
      </c>
      <c r="F9331">
        <v>2</v>
      </c>
      <c r="G9331" t="s">
        <v>7379</v>
      </c>
      <c r="H9331">
        <v>2</v>
      </c>
      <c r="I9331" t="s">
        <v>14</v>
      </c>
    </row>
    <row r="9332" spans="1:9" x14ac:dyDescent="0.3">
      <c r="A9332" t="s">
        <v>16982</v>
      </c>
      <c r="B9332" t="s">
        <v>16983</v>
      </c>
      <c r="C9332" s="2">
        <v>13374.72</v>
      </c>
      <c r="D9332" t="s">
        <v>262</v>
      </c>
      <c r="E9332" t="s">
        <v>263</v>
      </c>
      <c r="F9332">
        <v>1</v>
      </c>
      <c r="G9332" t="s">
        <v>13</v>
      </c>
      <c r="H9332">
        <v>1</v>
      </c>
      <c r="I9332" t="s">
        <v>75</v>
      </c>
    </row>
    <row r="9333" spans="1:9" x14ac:dyDescent="0.3">
      <c r="A9333" t="s">
        <v>16984</v>
      </c>
      <c r="B9333" t="s">
        <v>16985</v>
      </c>
      <c r="C9333" s="2">
        <v>13372.5</v>
      </c>
      <c r="D9333" t="s">
        <v>94</v>
      </c>
      <c r="E9333" t="s">
        <v>95</v>
      </c>
      <c r="F9333">
        <v>2</v>
      </c>
      <c r="G9333" t="s">
        <v>7379</v>
      </c>
      <c r="H9333">
        <v>2</v>
      </c>
      <c r="I9333" t="s">
        <v>14</v>
      </c>
    </row>
    <row r="9334" spans="1:9" x14ac:dyDescent="0.3">
      <c r="A9334" t="s">
        <v>16986</v>
      </c>
      <c r="B9334" t="s">
        <v>2532</v>
      </c>
      <c r="C9334" s="2">
        <v>13372.42</v>
      </c>
      <c r="D9334" t="s">
        <v>11</v>
      </c>
      <c r="E9334" t="s">
        <v>12</v>
      </c>
      <c r="F9334">
        <v>2</v>
      </c>
      <c r="G9334" t="s">
        <v>7379</v>
      </c>
      <c r="H9334">
        <v>2</v>
      </c>
      <c r="I9334" t="s">
        <v>14</v>
      </c>
    </row>
    <row r="9335" spans="1:9" x14ac:dyDescent="0.3">
      <c r="A9335" t="s">
        <v>16987</v>
      </c>
      <c r="B9335" t="s">
        <v>7295</v>
      </c>
      <c r="C9335" s="2">
        <v>13371.65</v>
      </c>
      <c r="D9335" t="s">
        <v>314</v>
      </c>
      <c r="E9335" t="s">
        <v>315</v>
      </c>
      <c r="F9335">
        <v>1</v>
      </c>
      <c r="G9335" t="s">
        <v>13</v>
      </c>
      <c r="H9335">
        <v>1</v>
      </c>
      <c r="I9335" t="s">
        <v>75</v>
      </c>
    </row>
    <row r="9336" spans="1:9" x14ac:dyDescent="0.3">
      <c r="A9336" t="s">
        <v>16988</v>
      </c>
      <c r="B9336" t="s">
        <v>16989</v>
      </c>
      <c r="C9336" s="2">
        <v>13371.14</v>
      </c>
      <c r="D9336" t="s">
        <v>182</v>
      </c>
      <c r="E9336" t="s">
        <v>183</v>
      </c>
      <c r="F9336">
        <v>1</v>
      </c>
      <c r="G9336" t="s">
        <v>13</v>
      </c>
      <c r="H9336">
        <v>1</v>
      </c>
      <c r="I9336" t="s">
        <v>75</v>
      </c>
    </row>
    <row r="9337" spans="1:9" x14ac:dyDescent="0.3">
      <c r="A9337" t="s">
        <v>16990</v>
      </c>
      <c r="B9337" t="s">
        <v>16991</v>
      </c>
      <c r="C9337" s="2">
        <v>13368.26</v>
      </c>
      <c r="D9337" t="s">
        <v>899</v>
      </c>
      <c r="E9337" t="s">
        <v>900</v>
      </c>
      <c r="F9337">
        <v>1</v>
      </c>
      <c r="G9337" t="s">
        <v>13</v>
      </c>
      <c r="H9337">
        <v>1</v>
      </c>
      <c r="I9337" t="s">
        <v>75</v>
      </c>
    </row>
    <row r="9338" spans="1:9" x14ac:dyDescent="0.3">
      <c r="A9338" t="s">
        <v>16992</v>
      </c>
      <c r="B9338" t="s">
        <v>16993</v>
      </c>
      <c r="C9338" s="2">
        <v>13367.63</v>
      </c>
      <c r="D9338" t="s">
        <v>1359</v>
      </c>
      <c r="E9338" t="s">
        <v>1360</v>
      </c>
      <c r="F9338">
        <v>1</v>
      </c>
      <c r="G9338" t="s">
        <v>13</v>
      </c>
      <c r="H9338">
        <v>1</v>
      </c>
      <c r="I9338" t="s">
        <v>75</v>
      </c>
    </row>
    <row r="9339" spans="1:9" x14ac:dyDescent="0.3">
      <c r="A9339" t="s">
        <v>16994</v>
      </c>
      <c r="B9339" t="s">
        <v>16995</v>
      </c>
      <c r="C9339" s="2">
        <v>13367.02</v>
      </c>
      <c r="D9339" t="s">
        <v>3144</v>
      </c>
      <c r="E9339" t="s">
        <v>3145</v>
      </c>
      <c r="F9339">
        <v>1</v>
      </c>
      <c r="G9339" t="s">
        <v>13</v>
      </c>
      <c r="H9339">
        <v>1</v>
      </c>
      <c r="I9339" t="s">
        <v>75</v>
      </c>
    </row>
    <row r="9340" spans="1:9" x14ac:dyDescent="0.3">
      <c r="A9340" t="s">
        <v>16996</v>
      </c>
      <c r="B9340" t="s">
        <v>16997</v>
      </c>
      <c r="C9340" s="2">
        <v>13362.64</v>
      </c>
      <c r="D9340" t="s">
        <v>580</v>
      </c>
      <c r="E9340" t="s">
        <v>581</v>
      </c>
      <c r="F9340">
        <v>1</v>
      </c>
      <c r="G9340" t="s">
        <v>13</v>
      </c>
      <c r="H9340">
        <v>1</v>
      </c>
      <c r="I9340" t="s">
        <v>75</v>
      </c>
    </row>
    <row r="9341" spans="1:9" x14ac:dyDescent="0.3">
      <c r="A9341" t="s">
        <v>16998</v>
      </c>
      <c r="B9341" t="s">
        <v>16999</v>
      </c>
      <c r="C9341" s="2">
        <v>13362.63</v>
      </c>
      <c r="D9341" t="s">
        <v>73</v>
      </c>
      <c r="E9341" t="s">
        <v>74</v>
      </c>
      <c r="F9341">
        <v>1</v>
      </c>
      <c r="G9341" t="s">
        <v>13</v>
      </c>
      <c r="H9341">
        <v>1</v>
      </c>
      <c r="I9341" t="s">
        <v>75</v>
      </c>
    </row>
    <row r="9342" spans="1:9" x14ac:dyDescent="0.3">
      <c r="A9342" t="s">
        <v>17000</v>
      </c>
      <c r="B9342" t="s">
        <v>17001</v>
      </c>
      <c r="C9342" s="2">
        <v>13359.45</v>
      </c>
      <c r="D9342" t="s">
        <v>1359</v>
      </c>
      <c r="E9342" t="s">
        <v>1360</v>
      </c>
      <c r="F9342">
        <v>1</v>
      </c>
      <c r="G9342" t="s">
        <v>13</v>
      </c>
      <c r="H9342">
        <v>1</v>
      </c>
      <c r="I9342" t="s">
        <v>75</v>
      </c>
    </row>
    <row r="9343" spans="1:9" x14ac:dyDescent="0.3">
      <c r="A9343" t="s">
        <v>17002</v>
      </c>
      <c r="B9343" t="s">
        <v>17003</v>
      </c>
      <c r="C9343" s="2">
        <v>13357.93</v>
      </c>
      <c r="D9343" t="s">
        <v>220</v>
      </c>
      <c r="E9343" t="s">
        <v>221</v>
      </c>
      <c r="F9343">
        <v>1</v>
      </c>
      <c r="G9343" t="s">
        <v>13</v>
      </c>
      <c r="H9343">
        <v>1</v>
      </c>
      <c r="I9343" t="s">
        <v>75</v>
      </c>
    </row>
    <row r="9344" spans="1:9" x14ac:dyDescent="0.3">
      <c r="A9344" t="s">
        <v>17004</v>
      </c>
      <c r="B9344" t="s">
        <v>5297</v>
      </c>
      <c r="C9344" s="2">
        <v>13357.76</v>
      </c>
      <c r="D9344" t="s">
        <v>3144</v>
      </c>
      <c r="E9344" t="s">
        <v>3145</v>
      </c>
      <c r="F9344">
        <v>1</v>
      </c>
      <c r="G9344" t="s">
        <v>13</v>
      </c>
      <c r="H9344">
        <v>1</v>
      </c>
      <c r="I9344" t="s">
        <v>75</v>
      </c>
    </row>
    <row r="9345" spans="1:9" x14ac:dyDescent="0.3">
      <c r="A9345" t="s">
        <v>17005</v>
      </c>
      <c r="B9345" t="s">
        <v>17006</v>
      </c>
      <c r="C9345" s="2">
        <v>13356.36</v>
      </c>
      <c r="D9345" t="s">
        <v>580</v>
      </c>
      <c r="E9345" t="s">
        <v>581</v>
      </c>
      <c r="F9345">
        <v>1</v>
      </c>
      <c r="G9345" t="s">
        <v>13</v>
      </c>
      <c r="H9345">
        <v>1</v>
      </c>
      <c r="I9345" t="s">
        <v>75</v>
      </c>
    </row>
    <row r="9346" spans="1:9" x14ac:dyDescent="0.3">
      <c r="A9346" t="s">
        <v>17007</v>
      </c>
      <c r="B9346" t="s">
        <v>17008</v>
      </c>
      <c r="C9346" s="2">
        <v>13351.51</v>
      </c>
      <c r="D9346" t="s">
        <v>216</v>
      </c>
      <c r="E9346" t="s">
        <v>217</v>
      </c>
      <c r="F9346">
        <v>1</v>
      </c>
      <c r="G9346" t="s">
        <v>13</v>
      </c>
      <c r="H9346">
        <v>1</v>
      </c>
      <c r="I9346" t="s">
        <v>75</v>
      </c>
    </row>
    <row r="9347" spans="1:9" x14ac:dyDescent="0.3">
      <c r="A9347" t="s">
        <v>17009</v>
      </c>
      <c r="B9347" t="s">
        <v>17010</v>
      </c>
      <c r="C9347" s="2">
        <v>13348.44</v>
      </c>
      <c r="D9347" t="s">
        <v>73</v>
      </c>
      <c r="E9347" t="s">
        <v>74</v>
      </c>
      <c r="F9347">
        <v>1</v>
      </c>
      <c r="G9347" t="s">
        <v>13</v>
      </c>
      <c r="H9347">
        <v>1</v>
      </c>
      <c r="I9347" t="s">
        <v>75</v>
      </c>
    </row>
    <row r="9348" spans="1:9" x14ac:dyDescent="0.3">
      <c r="A9348" t="s">
        <v>17011</v>
      </c>
      <c r="B9348" t="s">
        <v>17012</v>
      </c>
      <c r="C9348" s="2">
        <v>13346.95</v>
      </c>
      <c r="D9348" t="s">
        <v>314</v>
      </c>
      <c r="E9348" t="s">
        <v>315</v>
      </c>
      <c r="F9348">
        <v>1</v>
      </c>
      <c r="G9348" t="s">
        <v>13</v>
      </c>
      <c r="H9348">
        <v>1</v>
      </c>
      <c r="I9348" t="s">
        <v>75</v>
      </c>
    </row>
    <row r="9349" spans="1:9" x14ac:dyDescent="0.3">
      <c r="A9349" t="s">
        <v>17013</v>
      </c>
      <c r="B9349" t="s">
        <v>5404</v>
      </c>
      <c r="C9349" s="2">
        <v>13346.39</v>
      </c>
      <c r="D9349" t="s">
        <v>124</v>
      </c>
      <c r="E9349" t="s">
        <v>125</v>
      </c>
      <c r="F9349">
        <v>1</v>
      </c>
      <c r="G9349" t="s">
        <v>13</v>
      </c>
      <c r="H9349">
        <v>1</v>
      </c>
      <c r="I9349" t="s">
        <v>75</v>
      </c>
    </row>
    <row r="9350" spans="1:9" x14ac:dyDescent="0.3">
      <c r="A9350" t="s">
        <v>17014</v>
      </c>
      <c r="B9350" t="s">
        <v>17015</v>
      </c>
      <c r="C9350" s="2">
        <v>13342.65</v>
      </c>
      <c r="D9350" t="s">
        <v>172</v>
      </c>
      <c r="E9350" t="s">
        <v>173</v>
      </c>
      <c r="F9350">
        <v>1</v>
      </c>
      <c r="G9350" t="s">
        <v>13</v>
      </c>
      <c r="H9350">
        <v>1</v>
      </c>
      <c r="I9350" t="s">
        <v>75</v>
      </c>
    </row>
    <row r="9351" spans="1:9" x14ac:dyDescent="0.3">
      <c r="A9351" t="s">
        <v>17016</v>
      </c>
      <c r="B9351" t="s">
        <v>17017</v>
      </c>
      <c r="C9351" s="2">
        <v>13341.61</v>
      </c>
      <c r="D9351" t="s">
        <v>328</v>
      </c>
      <c r="E9351" t="s">
        <v>329</v>
      </c>
      <c r="F9351">
        <v>1</v>
      </c>
      <c r="G9351" t="s">
        <v>13</v>
      </c>
      <c r="H9351">
        <v>1</v>
      </c>
      <c r="I9351" t="s">
        <v>75</v>
      </c>
    </row>
    <row r="9352" spans="1:9" x14ac:dyDescent="0.3">
      <c r="A9352" t="s">
        <v>17018</v>
      </c>
      <c r="B9352" t="s">
        <v>17019</v>
      </c>
      <c r="C9352" s="2">
        <v>13341.54</v>
      </c>
      <c r="D9352" t="s">
        <v>895</v>
      </c>
      <c r="E9352" t="s">
        <v>896</v>
      </c>
      <c r="F9352">
        <v>1</v>
      </c>
      <c r="G9352" t="s">
        <v>13</v>
      </c>
      <c r="H9352">
        <v>1</v>
      </c>
      <c r="I9352" t="s">
        <v>75</v>
      </c>
    </row>
    <row r="9353" spans="1:9" x14ac:dyDescent="0.3">
      <c r="A9353" t="s">
        <v>17020</v>
      </c>
      <c r="B9353" t="s">
        <v>2820</v>
      </c>
      <c r="C9353" s="2">
        <v>13341.11</v>
      </c>
      <c r="D9353" t="s">
        <v>100</v>
      </c>
      <c r="E9353" t="s">
        <v>101</v>
      </c>
      <c r="F9353">
        <v>1</v>
      </c>
      <c r="G9353" t="s">
        <v>13</v>
      </c>
      <c r="H9353">
        <v>1</v>
      </c>
      <c r="I9353" t="s">
        <v>75</v>
      </c>
    </row>
    <row r="9354" spans="1:9" x14ac:dyDescent="0.3">
      <c r="A9354" t="s">
        <v>17021</v>
      </c>
      <c r="B9354" t="s">
        <v>16856</v>
      </c>
      <c r="C9354" s="2">
        <v>13337.78</v>
      </c>
      <c r="D9354" t="s">
        <v>140</v>
      </c>
      <c r="E9354" t="s">
        <v>141</v>
      </c>
      <c r="F9354">
        <v>1</v>
      </c>
      <c r="G9354" t="s">
        <v>13</v>
      </c>
      <c r="H9354">
        <v>1</v>
      </c>
      <c r="I9354" t="s">
        <v>75</v>
      </c>
    </row>
    <row r="9355" spans="1:9" x14ac:dyDescent="0.3">
      <c r="A9355" t="s">
        <v>17022</v>
      </c>
      <c r="B9355" t="s">
        <v>17023</v>
      </c>
      <c r="C9355" s="2">
        <v>13334.29</v>
      </c>
      <c r="D9355" t="s">
        <v>626</v>
      </c>
      <c r="E9355" t="s">
        <v>627</v>
      </c>
      <c r="F9355">
        <v>1</v>
      </c>
      <c r="G9355" t="s">
        <v>13</v>
      </c>
      <c r="H9355">
        <v>1</v>
      </c>
      <c r="I9355" t="s">
        <v>75</v>
      </c>
    </row>
    <row r="9356" spans="1:9" x14ac:dyDescent="0.3">
      <c r="A9356" t="s">
        <v>17024</v>
      </c>
      <c r="B9356" t="s">
        <v>12529</v>
      </c>
      <c r="C9356" s="2">
        <v>13333.44</v>
      </c>
      <c r="D9356" t="s">
        <v>216</v>
      </c>
      <c r="E9356" t="s">
        <v>217</v>
      </c>
      <c r="F9356">
        <v>1</v>
      </c>
      <c r="G9356" t="s">
        <v>13</v>
      </c>
      <c r="H9356">
        <v>1</v>
      </c>
      <c r="I9356" t="s">
        <v>75</v>
      </c>
    </row>
    <row r="9357" spans="1:9" x14ac:dyDescent="0.3">
      <c r="A9357" t="s">
        <v>17025</v>
      </c>
      <c r="B9357" t="s">
        <v>17026</v>
      </c>
      <c r="C9357" s="2">
        <v>13332.91</v>
      </c>
      <c r="D9357" t="s">
        <v>254</v>
      </c>
      <c r="E9357" t="s">
        <v>255</v>
      </c>
      <c r="F9357">
        <v>2</v>
      </c>
      <c r="G9357" t="s">
        <v>7379</v>
      </c>
      <c r="H9357">
        <v>2</v>
      </c>
      <c r="I9357" t="s">
        <v>14</v>
      </c>
    </row>
    <row r="9358" spans="1:9" x14ac:dyDescent="0.3">
      <c r="A9358" t="s">
        <v>17027</v>
      </c>
      <c r="B9358" t="s">
        <v>17028</v>
      </c>
      <c r="C9358" s="2">
        <v>13328.74</v>
      </c>
      <c r="D9358" t="s">
        <v>216</v>
      </c>
      <c r="E9358" t="s">
        <v>217</v>
      </c>
      <c r="F9358">
        <v>1</v>
      </c>
      <c r="G9358" t="s">
        <v>13</v>
      </c>
      <c r="H9358">
        <v>1</v>
      </c>
      <c r="I9358" t="s">
        <v>75</v>
      </c>
    </row>
    <row r="9359" spans="1:9" x14ac:dyDescent="0.3">
      <c r="A9359" t="s">
        <v>17029</v>
      </c>
      <c r="B9359" t="s">
        <v>171</v>
      </c>
      <c r="C9359" s="2">
        <v>13328.56</v>
      </c>
      <c r="D9359" t="s">
        <v>140</v>
      </c>
      <c r="E9359" t="s">
        <v>141</v>
      </c>
      <c r="F9359">
        <v>1</v>
      </c>
      <c r="G9359" t="s">
        <v>13</v>
      </c>
      <c r="H9359">
        <v>1</v>
      </c>
      <c r="I9359" t="s">
        <v>75</v>
      </c>
    </row>
    <row r="9360" spans="1:9" x14ac:dyDescent="0.3">
      <c r="A9360" t="s">
        <v>17030</v>
      </c>
      <c r="B9360" t="s">
        <v>6282</v>
      </c>
      <c r="C9360" s="2">
        <v>13327.36</v>
      </c>
      <c r="D9360" t="s">
        <v>59</v>
      </c>
      <c r="E9360" t="s">
        <v>60</v>
      </c>
      <c r="F9360">
        <v>2</v>
      </c>
      <c r="G9360" t="s">
        <v>7379</v>
      </c>
      <c r="H9360">
        <v>2</v>
      </c>
      <c r="I9360" t="s">
        <v>14</v>
      </c>
    </row>
    <row r="9361" spans="1:9" x14ac:dyDescent="0.3">
      <c r="A9361" t="s">
        <v>17031</v>
      </c>
      <c r="B9361" t="s">
        <v>17032</v>
      </c>
      <c r="C9361" s="2">
        <v>13326.31</v>
      </c>
      <c r="D9361" t="s">
        <v>154</v>
      </c>
      <c r="E9361" t="s">
        <v>155</v>
      </c>
      <c r="F9361">
        <v>1</v>
      </c>
      <c r="G9361" t="s">
        <v>13</v>
      </c>
      <c r="H9361">
        <v>1</v>
      </c>
      <c r="I9361" t="s">
        <v>75</v>
      </c>
    </row>
    <row r="9362" spans="1:9" x14ac:dyDescent="0.3">
      <c r="A9362" t="s">
        <v>17033</v>
      </c>
      <c r="B9362" t="s">
        <v>17034</v>
      </c>
      <c r="C9362" s="2">
        <v>13326.05</v>
      </c>
      <c r="D9362" t="s">
        <v>154</v>
      </c>
      <c r="E9362" t="s">
        <v>155</v>
      </c>
      <c r="F9362">
        <v>1</v>
      </c>
      <c r="G9362" t="s">
        <v>13</v>
      </c>
      <c r="H9362">
        <v>1</v>
      </c>
      <c r="I9362" t="s">
        <v>75</v>
      </c>
    </row>
    <row r="9363" spans="1:9" x14ac:dyDescent="0.3">
      <c r="A9363" t="s">
        <v>17035</v>
      </c>
      <c r="B9363" t="s">
        <v>17036</v>
      </c>
      <c r="C9363" s="2">
        <v>13322.14</v>
      </c>
      <c r="D9363" t="s">
        <v>37</v>
      </c>
      <c r="E9363" t="s">
        <v>38</v>
      </c>
      <c r="F9363">
        <v>2</v>
      </c>
      <c r="G9363" t="s">
        <v>7379</v>
      </c>
      <c r="H9363">
        <v>2</v>
      </c>
      <c r="I9363" t="s">
        <v>14</v>
      </c>
    </row>
    <row r="9364" spans="1:9" x14ac:dyDescent="0.3">
      <c r="A9364" t="s">
        <v>17037</v>
      </c>
      <c r="B9364" t="s">
        <v>17038</v>
      </c>
      <c r="C9364" s="2">
        <v>13320.88</v>
      </c>
      <c r="D9364" t="s">
        <v>292</v>
      </c>
      <c r="E9364" t="s">
        <v>293</v>
      </c>
      <c r="F9364">
        <v>1</v>
      </c>
      <c r="G9364" t="s">
        <v>13</v>
      </c>
      <c r="H9364">
        <v>1</v>
      </c>
      <c r="I9364" t="s">
        <v>75</v>
      </c>
    </row>
    <row r="9365" spans="1:9" x14ac:dyDescent="0.3">
      <c r="A9365" t="s">
        <v>17039</v>
      </c>
      <c r="B9365" t="s">
        <v>2712</v>
      </c>
      <c r="C9365" s="2">
        <v>13319.04</v>
      </c>
      <c r="D9365" t="s">
        <v>182</v>
      </c>
      <c r="E9365" t="s">
        <v>183</v>
      </c>
      <c r="F9365">
        <v>1</v>
      </c>
      <c r="G9365" t="s">
        <v>13</v>
      </c>
      <c r="H9365">
        <v>1</v>
      </c>
      <c r="I9365" t="s">
        <v>75</v>
      </c>
    </row>
    <row r="9366" spans="1:9" x14ac:dyDescent="0.3">
      <c r="A9366" t="s">
        <v>17040</v>
      </c>
      <c r="B9366" t="s">
        <v>5939</v>
      </c>
      <c r="C9366" s="2">
        <v>13316.8</v>
      </c>
      <c r="D9366" t="s">
        <v>120</v>
      </c>
      <c r="E9366" t="s">
        <v>121</v>
      </c>
      <c r="F9366">
        <v>1</v>
      </c>
      <c r="G9366" t="s">
        <v>13</v>
      </c>
      <c r="H9366">
        <v>1</v>
      </c>
      <c r="I9366" t="s">
        <v>75</v>
      </c>
    </row>
    <row r="9367" spans="1:9" x14ac:dyDescent="0.3">
      <c r="A9367" t="s">
        <v>17041</v>
      </c>
      <c r="B9367" t="s">
        <v>451</v>
      </c>
      <c r="C9367" s="2">
        <v>13316.44</v>
      </c>
      <c r="D9367" t="s">
        <v>895</v>
      </c>
      <c r="E9367" t="s">
        <v>896</v>
      </c>
      <c r="F9367">
        <v>1</v>
      </c>
      <c r="G9367" t="s">
        <v>13</v>
      </c>
      <c r="H9367">
        <v>1</v>
      </c>
      <c r="I9367" t="s">
        <v>75</v>
      </c>
    </row>
    <row r="9368" spans="1:9" x14ac:dyDescent="0.3">
      <c r="A9368" t="s">
        <v>17042</v>
      </c>
      <c r="B9368" t="s">
        <v>17043</v>
      </c>
      <c r="C9368" s="2">
        <v>13314.06</v>
      </c>
      <c r="D9368" t="s">
        <v>116</v>
      </c>
      <c r="E9368" t="s">
        <v>117</v>
      </c>
      <c r="F9368">
        <v>1</v>
      </c>
      <c r="G9368" t="s">
        <v>13</v>
      </c>
      <c r="H9368">
        <v>1</v>
      </c>
      <c r="I9368" t="s">
        <v>75</v>
      </c>
    </row>
    <row r="9369" spans="1:9" x14ac:dyDescent="0.3">
      <c r="A9369" t="s">
        <v>17044</v>
      </c>
      <c r="B9369" t="s">
        <v>17045</v>
      </c>
      <c r="C9369" s="2">
        <v>13313.23</v>
      </c>
      <c r="D9369" t="s">
        <v>65</v>
      </c>
      <c r="E9369" t="s">
        <v>66</v>
      </c>
      <c r="F9369">
        <v>2</v>
      </c>
      <c r="G9369" t="s">
        <v>7379</v>
      </c>
      <c r="H9369">
        <v>2</v>
      </c>
      <c r="I9369" t="s">
        <v>14</v>
      </c>
    </row>
    <row r="9370" spans="1:9" x14ac:dyDescent="0.3">
      <c r="A9370" t="s">
        <v>17046</v>
      </c>
      <c r="B9370" t="s">
        <v>17047</v>
      </c>
      <c r="C9370" s="2">
        <v>13312.5</v>
      </c>
      <c r="D9370" t="s">
        <v>55</v>
      </c>
      <c r="E9370" t="s">
        <v>56</v>
      </c>
      <c r="F9370">
        <v>2</v>
      </c>
      <c r="G9370" t="s">
        <v>7379</v>
      </c>
      <c r="H9370">
        <v>2</v>
      </c>
      <c r="I9370" t="s">
        <v>14</v>
      </c>
    </row>
    <row r="9371" spans="1:9" x14ac:dyDescent="0.3">
      <c r="A9371" t="s">
        <v>17048</v>
      </c>
      <c r="B9371" t="s">
        <v>10822</v>
      </c>
      <c r="C9371" s="2">
        <v>13312.44</v>
      </c>
      <c r="D9371" t="s">
        <v>172</v>
      </c>
      <c r="E9371" t="s">
        <v>173</v>
      </c>
      <c r="F9371">
        <v>1</v>
      </c>
      <c r="G9371" t="s">
        <v>13</v>
      </c>
      <c r="H9371">
        <v>1</v>
      </c>
      <c r="I9371" t="s">
        <v>75</v>
      </c>
    </row>
    <row r="9372" spans="1:9" x14ac:dyDescent="0.3">
      <c r="A9372" t="s">
        <v>17049</v>
      </c>
      <c r="B9372" t="s">
        <v>17050</v>
      </c>
      <c r="C9372" s="2">
        <v>13309.06</v>
      </c>
      <c r="D9372" t="s">
        <v>100</v>
      </c>
      <c r="E9372" t="s">
        <v>101</v>
      </c>
      <c r="F9372">
        <v>1</v>
      </c>
      <c r="G9372" t="s">
        <v>13</v>
      </c>
      <c r="H9372">
        <v>1</v>
      </c>
      <c r="I9372" t="s">
        <v>75</v>
      </c>
    </row>
    <row r="9373" spans="1:9" x14ac:dyDescent="0.3">
      <c r="A9373" t="s">
        <v>17051</v>
      </c>
      <c r="B9373" t="s">
        <v>17052</v>
      </c>
      <c r="C9373" s="2">
        <v>13302.7</v>
      </c>
      <c r="D9373" t="s">
        <v>182</v>
      </c>
      <c r="E9373" t="s">
        <v>183</v>
      </c>
      <c r="F9373">
        <v>1</v>
      </c>
      <c r="G9373" t="s">
        <v>13</v>
      </c>
      <c r="H9373">
        <v>1</v>
      </c>
      <c r="I9373" t="s">
        <v>75</v>
      </c>
    </row>
    <row r="9374" spans="1:9" x14ac:dyDescent="0.3">
      <c r="A9374" t="s">
        <v>17053</v>
      </c>
      <c r="B9374" t="s">
        <v>17054</v>
      </c>
      <c r="C9374" s="2">
        <v>13298.76</v>
      </c>
      <c r="D9374" t="s">
        <v>120</v>
      </c>
      <c r="E9374" t="s">
        <v>121</v>
      </c>
      <c r="F9374">
        <v>1</v>
      </c>
      <c r="G9374" t="s">
        <v>13</v>
      </c>
      <c r="H9374">
        <v>1</v>
      </c>
      <c r="I9374" t="s">
        <v>75</v>
      </c>
    </row>
    <row r="9375" spans="1:9" x14ac:dyDescent="0.3">
      <c r="A9375" t="s">
        <v>17055</v>
      </c>
      <c r="B9375" t="s">
        <v>17056</v>
      </c>
      <c r="C9375" s="2">
        <v>13294.6</v>
      </c>
      <c r="D9375" t="s">
        <v>100</v>
      </c>
      <c r="E9375" t="s">
        <v>101</v>
      </c>
      <c r="F9375">
        <v>1</v>
      </c>
      <c r="G9375" t="s">
        <v>13</v>
      </c>
      <c r="H9375">
        <v>1</v>
      </c>
      <c r="I9375" t="s">
        <v>75</v>
      </c>
    </row>
    <row r="9376" spans="1:9" x14ac:dyDescent="0.3">
      <c r="A9376" t="s">
        <v>17057</v>
      </c>
      <c r="B9376" t="s">
        <v>1313</v>
      </c>
      <c r="C9376" s="2">
        <v>13285.17</v>
      </c>
      <c r="D9376" t="s">
        <v>73</v>
      </c>
      <c r="E9376" t="s">
        <v>74</v>
      </c>
      <c r="F9376">
        <v>1</v>
      </c>
      <c r="G9376" t="s">
        <v>13</v>
      </c>
      <c r="H9376">
        <v>1</v>
      </c>
      <c r="I9376" t="s">
        <v>75</v>
      </c>
    </row>
    <row r="9377" spans="1:9" x14ac:dyDescent="0.3">
      <c r="A9377" t="s">
        <v>17058</v>
      </c>
      <c r="B9377" t="s">
        <v>17059</v>
      </c>
      <c r="C9377" s="2">
        <v>13283.69</v>
      </c>
      <c r="D9377" t="s">
        <v>124</v>
      </c>
      <c r="E9377" t="s">
        <v>125</v>
      </c>
      <c r="F9377">
        <v>1</v>
      </c>
      <c r="G9377" t="s">
        <v>13</v>
      </c>
      <c r="H9377">
        <v>1</v>
      </c>
      <c r="I9377" t="s">
        <v>75</v>
      </c>
    </row>
    <row r="9378" spans="1:9" x14ac:dyDescent="0.3">
      <c r="A9378" t="s">
        <v>17060</v>
      </c>
      <c r="B9378" t="s">
        <v>1833</v>
      </c>
      <c r="C9378" s="2">
        <v>13281.96</v>
      </c>
      <c r="D9378" t="s">
        <v>314</v>
      </c>
      <c r="E9378" t="s">
        <v>315</v>
      </c>
      <c r="F9378">
        <v>1</v>
      </c>
      <c r="G9378" t="s">
        <v>13</v>
      </c>
      <c r="H9378">
        <v>1</v>
      </c>
      <c r="I9378" t="s">
        <v>75</v>
      </c>
    </row>
    <row r="9379" spans="1:9" x14ac:dyDescent="0.3">
      <c r="A9379" t="s">
        <v>17061</v>
      </c>
      <c r="B9379" t="s">
        <v>1671</v>
      </c>
      <c r="C9379" s="2">
        <v>13279.99</v>
      </c>
      <c r="D9379" t="s">
        <v>262</v>
      </c>
      <c r="E9379" t="s">
        <v>263</v>
      </c>
      <c r="F9379">
        <v>1</v>
      </c>
      <c r="G9379" t="s">
        <v>13</v>
      </c>
      <c r="H9379">
        <v>1</v>
      </c>
      <c r="I9379" t="s">
        <v>75</v>
      </c>
    </row>
    <row r="9380" spans="1:9" x14ac:dyDescent="0.3">
      <c r="A9380" t="s">
        <v>17062</v>
      </c>
      <c r="B9380" t="s">
        <v>11203</v>
      </c>
      <c r="C9380" s="2">
        <v>13276.96</v>
      </c>
      <c r="D9380" t="s">
        <v>1359</v>
      </c>
      <c r="E9380" t="s">
        <v>1360</v>
      </c>
      <c r="F9380">
        <v>1</v>
      </c>
      <c r="G9380" t="s">
        <v>13</v>
      </c>
      <c r="H9380">
        <v>1</v>
      </c>
      <c r="I9380" t="s">
        <v>75</v>
      </c>
    </row>
    <row r="9381" spans="1:9" x14ac:dyDescent="0.3">
      <c r="A9381" t="s">
        <v>17063</v>
      </c>
      <c r="B9381" t="s">
        <v>17064</v>
      </c>
      <c r="C9381" s="2">
        <v>13274.49</v>
      </c>
      <c r="D9381" t="s">
        <v>45</v>
      </c>
      <c r="E9381" t="s">
        <v>46</v>
      </c>
      <c r="F9381">
        <v>2</v>
      </c>
      <c r="G9381" t="s">
        <v>7379</v>
      </c>
      <c r="H9381">
        <v>2</v>
      </c>
      <c r="I9381" t="s">
        <v>14</v>
      </c>
    </row>
    <row r="9382" spans="1:9" x14ac:dyDescent="0.3">
      <c r="A9382" t="s">
        <v>17065</v>
      </c>
      <c r="B9382" t="s">
        <v>17066</v>
      </c>
      <c r="C9382" s="2">
        <v>13274.08</v>
      </c>
      <c r="D9382" t="s">
        <v>73</v>
      </c>
      <c r="E9382" t="s">
        <v>74</v>
      </c>
      <c r="F9382">
        <v>1</v>
      </c>
      <c r="G9382" t="s">
        <v>13</v>
      </c>
      <c r="H9382">
        <v>1</v>
      </c>
      <c r="I9382" t="s">
        <v>75</v>
      </c>
    </row>
    <row r="9383" spans="1:9" x14ac:dyDescent="0.3">
      <c r="A9383" t="s">
        <v>17067</v>
      </c>
      <c r="B9383" t="s">
        <v>17068</v>
      </c>
      <c r="C9383" s="2">
        <v>13267.96</v>
      </c>
      <c r="D9383" t="s">
        <v>554</v>
      </c>
      <c r="E9383" t="s">
        <v>555</v>
      </c>
      <c r="F9383">
        <v>1</v>
      </c>
      <c r="G9383" t="s">
        <v>13</v>
      </c>
      <c r="H9383">
        <v>1</v>
      </c>
      <c r="I9383" t="s">
        <v>75</v>
      </c>
    </row>
    <row r="9384" spans="1:9" x14ac:dyDescent="0.3">
      <c r="A9384" t="s">
        <v>17069</v>
      </c>
      <c r="B9384" t="s">
        <v>8551</v>
      </c>
      <c r="C9384" s="2">
        <v>13266.5</v>
      </c>
      <c r="D9384" t="s">
        <v>59</v>
      </c>
      <c r="E9384" t="s">
        <v>60</v>
      </c>
      <c r="F9384">
        <v>2</v>
      </c>
      <c r="G9384" t="s">
        <v>7379</v>
      </c>
      <c r="H9384">
        <v>2</v>
      </c>
      <c r="I9384" t="s">
        <v>14</v>
      </c>
    </row>
    <row r="9385" spans="1:9" x14ac:dyDescent="0.3">
      <c r="A9385" t="s">
        <v>17070</v>
      </c>
      <c r="B9385" t="s">
        <v>17071</v>
      </c>
      <c r="C9385" s="2">
        <v>13265.22</v>
      </c>
      <c r="D9385" t="s">
        <v>314</v>
      </c>
      <c r="E9385" t="s">
        <v>315</v>
      </c>
      <c r="F9385">
        <v>1</v>
      </c>
      <c r="G9385" t="s">
        <v>13</v>
      </c>
      <c r="H9385">
        <v>1</v>
      </c>
      <c r="I9385" t="s">
        <v>75</v>
      </c>
    </row>
    <row r="9386" spans="1:9" x14ac:dyDescent="0.3">
      <c r="A9386" t="s">
        <v>17072</v>
      </c>
      <c r="B9386" t="s">
        <v>17073</v>
      </c>
      <c r="C9386" s="2">
        <v>13262.1</v>
      </c>
      <c r="D9386" t="s">
        <v>328</v>
      </c>
      <c r="E9386" t="s">
        <v>329</v>
      </c>
      <c r="F9386">
        <v>1</v>
      </c>
      <c r="G9386" t="s">
        <v>13</v>
      </c>
      <c r="H9386">
        <v>1</v>
      </c>
      <c r="I9386" t="s">
        <v>75</v>
      </c>
    </row>
    <row r="9387" spans="1:9" x14ac:dyDescent="0.3">
      <c r="A9387" t="s">
        <v>17074</v>
      </c>
      <c r="B9387" t="s">
        <v>17075</v>
      </c>
      <c r="C9387" s="2">
        <v>13261.37</v>
      </c>
      <c r="D9387" t="s">
        <v>59</v>
      </c>
      <c r="E9387" t="s">
        <v>60</v>
      </c>
      <c r="F9387">
        <v>2</v>
      </c>
      <c r="G9387" t="s">
        <v>7379</v>
      </c>
      <c r="H9387">
        <v>2</v>
      </c>
      <c r="I9387" t="s">
        <v>14</v>
      </c>
    </row>
    <row r="9388" spans="1:9" x14ac:dyDescent="0.3">
      <c r="A9388" t="s">
        <v>17076</v>
      </c>
      <c r="B9388" t="s">
        <v>17077</v>
      </c>
      <c r="C9388" s="2">
        <v>13261.36</v>
      </c>
      <c r="D9388" t="s">
        <v>899</v>
      </c>
      <c r="E9388" t="s">
        <v>900</v>
      </c>
      <c r="F9388">
        <v>1</v>
      </c>
      <c r="G9388" t="s">
        <v>13</v>
      </c>
      <c r="H9388">
        <v>1</v>
      </c>
      <c r="I9388" t="s">
        <v>75</v>
      </c>
    </row>
    <row r="9389" spans="1:9" x14ac:dyDescent="0.3">
      <c r="A9389" t="s">
        <v>17078</v>
      </c>
      <c r="B9389" t="s">
        <v>17079</v>
      </c>
      <c r="C9389" s="2">
        <v>13256.75</v>
      </c>
      <c r="D9389" t="s">
        <v>25</v>
      </c>
      <c r="E9389" t="s">
        <v>26</v>
      </c>
      <c r="F9389">
        <v>2</v>
      </c>
      <c r="G9389" t="s">
        <v>7379</v>
      </c>
      <c r="H9389">
        <v>2</v>
      </c>
      <c r="I9389" t="s">
        <v>14</v>
      </c>
    </row>
    <row r="9390" spans="1:9" x14ac:dyDescent="0.3">
      <c r="A9390" t="s">
        <v>17080</v>
      </c>
      <c r="B9390" t="s">
        <v>1873</v>
      </c>
      <c r="C9390" s="2">
        <v>13256.7</v>
      </c>
      <c r="D9390" t="s">
        <v>895</v>
      </c>
      <c r="E9390" t="s">
        <v>896</v>
      </c>
      <c r="F9390">
        <v>1</v>
      </c>
      <c r="G9390" t="s">
        <v>13</v>
      </c>
      <c r="H9390">
        <v>1</v>
      </c>
      <c r="I9390" t="s">
        <v>75</v>
      </c>
    </row>
    <row r="9391" spans="1:9" x14ac:dyDescent="0.3">
      <c r="A9391" t="s">
        <v>17081</v>
      </c>
      <c r="B9391" t="s">
        <v>451</v>
      </c>
      <c r="C9391" s="2">
        <v>13254.61</v>
      </c>
      <c r="D9391" t="s">
        <v>37</v>
      </c>
      <c r="E9391" t="s">
        <v>38</v>
      </c>
      <c r="F9391">
        <v>2</v>
      </c>
      <c r="G9391" t="s">
        <v>7379</v>
      </c>
      <c r="H9391">
        <v>2</v>
      </c>
      <c r="I9391" t="s">
        <v>14</v>
      </c>
    </row>
    <row r="9392" spans="1:9" x14ac:dyDescent="0.3">
      <c r="A9392" t="s">
        <v>17082</v>
      </c>
      <c r="B9392" t="s">
        <v>17083</v>
      </c>
      <c r="C9392" s="2">
        <v>13253.37</v>
      </c>
      <c r="D9392" t="s">
        <v>328</v>
      </c>
      <c r="E9392" t="s">
        <v>329</v>
      </c>
      <c r="F9392">
        <v>1</v>
      </c>
      <c r="G9392" t="s">
        <v>13</v>
      </c>
      <c r="H9392">
        <v>1</v>
      </c>
      <c r="I9392" t="s">
        <v>75</v>
      </c>
    </row>
    <row r="9393" spans="1:9" x14ac:dyDescent="0.3">
      <c r="A9393" t="s">
        <v>17084</v>
      </c>
      <c r="B9393" t="s">
        <v>1236</v>
      </c>
      <c r="C9393" s="2">
        <v>13252.79</v>
      </c>
      <c r="D9393" t="s">
        <v>55</v>
      </c>
      <c r="E9393" t="s">
        <v>56</v>
      </c>
      <c r="F9393">
        <v>2</v>
      </c>
      <c r="G9393" t="s">
        <v>7379</v>
      </c>
      <c r="H9393">
        <v>2</v>
      </c>
      <c r="I9393" t="s">
        <v>14</v>
      </c>
    </row>
    <row r="9394" spans="1:9" x14ac:dyDescent="0.3">
      <c r="A9394" t="s">
        <v>17085</v>
      </c>
      <c r="B9394" t="s">
        <v>17086</v>
      </c>
      <c r="C9394" s="2">
        <v>13249.65</v>
      </c>
      <c r="D9394" t="s">
        <v>104</v>
      </c>
      <c r="E9394" t="s">
        <v>105</v>
      </c>
      <c r="F9394">
        <v>2</v>
      </c>
      <c r="G9394" t="s">
        <v>7379</v>
      </c>
      <c r="H9394">
        <v>2</v>
      </c>
      <c r="I9394" t="s">
        <v>14</v>
      </c>
    </row>
    <row r="9395" spans="1:9" x14ac:dyDescent="0.3">
      <c r="A9395" t="s">
        <v>17087</v>
      </c>
      <c r="B9395" t="s">
        <v>17088</v>
      </c>
      <c r="C9395" s="2">
        <v>13249.3</v>
      </c>
      <c r="D9395" t="s">
        <v>65</v>
      </c>
      <c r="E9395" t="s">
        <v>66</v>
      </c>
      <c r="F9395">
        <v>2</v>
      </c>
      <c r="G9395" t="s">
        <v>7379</v>
      </c>
      <c r="H9395">
        <v>2</v>
      </c>
      <c r="I9395" t="s">
        <v>14</v>
      </c>
    </row>
    <row r="9396" spans="1:9" x14ac:dyDescent="0.3">
      <c r="A9396" t="s">
        <v>17089</v>
      </c>
      <c r="B9396" t="s">
        <v>8075</v>
      </c>
      <c r="C9396" s="2">
        <v>13248.84</v>
      </c>
      <c r="D9396" t="s">
        <v>154</v>
      </c>
      <c r="E9396" t="s">
        <v>155</v>
      </c>
      <c r="F9396">
        <v>1</v>
      </c>
      <c r="G9396" t="s">
        <v>13</v>
      </c>
      <c r="H9396">
        <v>1</v>
      </c>
      <c r="I9396" t="s">
        <v>75</v>
      </c>
    </row>
    <row r="9397" spans="1:9" x14ac:dyDescent="0.3">
      <c r="A9397" t="s">
        <v>17090</v>
      </c>
      <c r="B9397" t="s">
        <v>17091</v>
      </c>
      <c r="C9397" s="2">
        <v>13248.3</v>
      </c>
      <c r="D9397" t="s">
        <v>254</v>
      </c>
      <c r="E9397" t="s">
        <v>255</v>
      </c>
      <c r="F9397">
        <v>2</v>
      </c>
      <c r="G9397" t="s">
        <v>7379</v>
      </c>
      <c r="H9397">
        <v>2</v>
      </c>
      <c r="I9397" t="s">
        <v>14</v>
      </c>
    </row>
    <row r="9398" spans="1:9" x14ac:dyDescent="0.3">
      <c r="A9398" t="s">
        <v>17092</v>
      </c>
      <c r="B9398" t="s">
        <v>17093</v>
      </c>
      <c r="C9398" s="2">
        <v>13247.71</v>
      </c>
      <c r="D9398" t="s">
        <v>100</v>
      </c>
      <c r="E9398" t="s">
        <v>101</v>
      </c>
      <c r="F9398">
        <v>1</v>
      </c>
      <c r="G9398" t="s">
        <v>13</v>
      </c>
      <c r="H9398">
        <v>1</v>
      </c>
      <c r="I9398" t="s">
        <v>75</v>
      </c>
    </row>
    <row r="9399" spans="1:9" x14ac:dyDescent="0.3">
      <c r="A9399" t="s">
        <v>17094</v>
      </c>
      <c r="B9399" t="s">
        <v>17095</v>
      </c>
      <c r="C9399" s="2">
        <v>13245.8</v>
      </c>
      <c r="D9399" t="s">
        <v>124</v>
      </c>
      <c r="E9399" t="s">
        <v>125</v>
      </c>
      <c r="F9399">
        <v>1</v>
      </c>
      <c r="G9399" t="s">
        <v>13</v>
      </c>
      <c r="H9399">
        <v>1</v>
      </c>
      <c r="I9399" t="s">
        <v>75</v>
      </c>
    </row>
    <row r="9400" spans="1:9" x14ac:dyDescent="0.3">
      <c r="A9400" t="s">
        <v>17096</v>
      </c>
      <c r="B9400" t="s">
        <v>17097</v>
      </c>
      <c r="C9400" s="2">
        <v>13244.5</v>
      </c>
      <c r="D9400" t="s">
        <v>328</v>
      </c>
      <c r="E9400" t="s">
        <v>329</v>
      </c>
      <c r="F9400">
        <v>1</v>
      </c>
      <c r="G9400" t="s">
        <v>13</v>
      </c>
      <c r="H9400">
        <v>1</v>
      </c>
      <c r="I9400" t="s">
        <v>75</v>
      </c>
    </row>
    <row r="9401" spans="1:9" x14ac:dyDescent="0.3">
      <c r="A9401" t="s">
        <v>17098</v>
      </c>
      <c r="B9401" t="s">
        <v>17099</v>
      </c>
      <c r="C9401" s="2">
        <v>13241.93</v>
      </c>
      <c r="D9401" t="s">
        <v>254</v>
      </c>
      <c r="E9401" t="s">
        <v>255</v>
      </c>
      <c r="F9401">
        <v>2</v>
      </c>
      <c r="G9401" t="s">
        <v>7379</v>
      </c>
      <c r="H9401">
        <v>2</v>
      </c>
      <c r="I9401" t="s">
        <v>14</v>
      </c>
    </row>
    <row r="9402" spans="1:9" x14ac:dyDescent="0.3">
      <c r="A9402" t="s">
        <v>17100</v>
      </c>
      <c r="B9402" t="s">
        <v>17101</v>
      </c>
      <c r="C9402" s="2">
        <v>13240.43</v>
      </c>
      <c r="D9402" t="s">
        <v>65</v>
      </c>
      <c r="E9402" t="s">
        <v>66</v>
      </c>
      <c r="F9402">
        <v>2</v>
      </c>
      <c r="G9402" t="s">
        <v>7379</v>
      </c>
      <c r="H9402">
        <v>2</v>
      </c>
      <c r="I9402" t="s">
        <v>14</v>
      </c>
    </row>
    <row r="9403" spans="1:9" x14ac:dyDescent="0.3">
      <c r="A9403" t="s">
        <v>17102</v>
      </c>
      <c r="B9403" t="s">
        <v>17103</v>
      </c>
      <c r="C9403" s="2">
        <v>13239.6</v>
      </c>
      <c r="D9403" t="s">
        <v>65</v>
      </c>
      <c r="E9403" t="s">
        <v>66</v>
      </c>
      <c r="F9403">
        <v>2</v>
      </c>
      <c r="G9403" t="s">
        <v>7379</v>
      </c>
      <c r="H9403">
        <v>2</v>
      </c>
      <c r="I9403" t="s">
        <v>14</v>
      </c>
    </row>
    <row r="9404" spans="1:9" x14ac:dyDescent="0.3">
      <c r="A9404" t="s">
        <v>17104</v>
      </c>
      <c r="B9404" t="s">
        <v>17105</v>
      </c>
      <c r="C9404" s="2">
        <v>13239.13</v>
      </c>
      <c r="D9404" t="s">
        <v>328</v>
      </c>
      <c r="E9404" t="s">
        <v>329</v>
      </c>
      <c r="F9404">
        <v>1</v>
      </c>
      <c r="G9404" t="s">
        <v>13</v>
      </c>
      <c r="H9404">
        <v>1</v>
      </c>
      <c r="I9404" t="s">
        <v>75</v>
      </c>
    </row>
    <row r="9405" spans="1:9" x14ac:dyDescent="0.3">
      <c r="A9405" t="s">
        <v>17106</v>
      </c>
      <c r="B9405" t="s">
        <v>4095</v>
      </c>
      <c r="C9405" s="2">
        <v>13238.09</v>
      </c>
      <c r="D9405" t="s">
        <v>254</v>
      </c>
      <c r="E9405" t="s">
        <v>255</v>
      </c>
      <c r="F9405">
        <v>2</v>
      </c>
      <c r="G9405" t="s">
        <v>7379</v>
      </c>
      <c r="H9405">
        <v>2</v>
      </c>
      <c r="I9405" t="s">
        <v>14</v>
      </c>
    </row>
    <row r="9406" spans="1:9" x14ac:dyDescent="0.3">
      <c r="A9406" t="s">
        <v>17107</v>
      </c>
      <c r="B9406" t="s">
        <v>6641</v>
      </c>
      <c r="C9406" s="2">
        <v>13234.63</v>
      </c>
      <c r="D9406" t="s">
        <v>73</v>
      </c>
      <c r="E9406" t="s">
        <v>74</v>
      </c>
      <c r="F9406">
        <v>1</v>
      </c>
      <c r="G9406" t="s">
        <v>13</v>
      </c>
      <c r="H9406">
        <v>1</v>
      </c>
      <c r="I9406" t="s">
        <v>75</v>
      </c>
    </row>
    <row r="9407" spans="1:9" x14ac:dyDescent="0.3">
      <c r="A9407" t="s">
        <v>17108</v>
      </c>
      <c r="B9407" t="s">
        <v>17109</v>
      </c>
      <c r="C9407" s="2">
        <v>13233.5</v>
      </c>
      <c r="D9407" t="s">
        <v>65</v>
      </c>
      <c r="E9407" t="s">
        <v>66</v>
      </c>
      <c r="F9407">
        <v>2</v>
      </c>
      <c r="G9407" t="s">
        <v>7379</v>
      </c>
      <c r="H9407">
        <v>2</v>
      </c>
      <c r="I9407" t="s">
        <v>14</v>
      </c>
    </row>
    <row r="9408" spans="1:9" x14ac:dyDescent="0.3">
      <c r="A9408" t="s">
        <v>17110</v>
      </c>
      <c r="B9408" t="s">
        <v>17111</v>
      </c>
      <c r="C9408" s="2">
        <v>13233.2</v>
      </c>
      <c r="D9408" t="s">
        <v>124</v>
      </c>
      <c r="E9408" t="s">
        <v>125</v>
      </c>
      <c r="F9408">
        <v>1</v>
      </c>
      <c r="G9408" t="s">
        <v>13</v>
      </c>
      <c r="H9408">
        <v>1</v>
      </c>
      <c r="I9408" t="s">
        <v>75</v>
      </c>
    </row>
    <row r="9409" spans="1:9" x14ac:dyDescent="0.3">
      <c r="A9409" t="s">
        <v>17112</v>
      </c>
      <c r="B9409" t="s">
        <v>17113</v>
      </c>
      <c r="C9409" s="2">
        <v>13230.3</v>
      </c>
      <c r="D9409" t="s">
        <v>116</v>
      </c>
      <c r="E9409" t="s">
        <v>117</v>
      </c>
      <c r="F9409">
        <v>1</v>
      </c>
      <c r="G9409" t="s">
        <v>13</v>
      </c>
      <c r="H9409">
        <v>1</v>
      </c>
      <c r="I9409" t="s">
        <v>75</v>
      </c>
    </row>
    <row r="9410" spans="1:9" x14ac:dyDescent="0.3">
      <c r="A9410" t="s">
        <v>17114</v>
      </c>
      <c r="B9410" t="s">
        <v>17115</v>
      </c>
      <c r="C9410" s="2">
        <v>13227.27</v>
      </c>
      <c r="D9410" t="s">
        <v>626</v>
      </c>
      <c r="E9410" t="s">
        <v>627</v>
      </c>
      <c r="F9410">
        <v>1</v>
      </c>
      <c r="G9410" t="s">
        <v>13</v>
      </c>
      <c r="H9410">
        <v>1</v>
      </c>
      <c r="I9410" t="s">
        <v>75</v>
      </c>
    </row>
    <row r="9411" spans="1:9" x14ac:dyDescent="0.3">
      <c r="A9411" t="s">
        <v>17116</v>
      </c>
      <c r="B9411" t="s">
        <v>17117</v>
      </c>
      <c r="C9411" s="2">
        <v>13226.18</v>
      </c>
      <c r="D9411" t="s">
        <v>3144</v>
      </c>
      <c r="E9411" t="s">
        <v>3145</v>
      </c>
      <c r="F9411">
        <v>1</v>
      </c>
      <c r="G9411" t="s">
        <v>13</v>
      </c>
      <c r="H9411">
        <v>1</v>
      </c>
      <c r="I9411" t="s">
        <v>75</v>
      </c>
    </row>
    <row r="9412" spans="1:9" x14ac:dyDescent="0.3">
      <c r="A9412" t="s">
        <v>17118</v>
      </c>
      <c r="B9412" t="s">
        <v>4864</v>
      </c>
      <c r="C9412" s="2">
        <v>13226.13</v>
      </c>
      <c r="D9412" t="s">
        <v>116</v>
      </c>
      <c r="E9412" t="s">
        <v>117</v>
      </c>
      <c r="F9412">
        <v>1</v>
      </c>
      <c r="G9412" t="s">
        <v>13</v>
      </c>
      <c r="H9412">
        <v>1</v>
      </c>
      <c r="I9412" t="s">
        <v>75</v>
      </c>
    </row>
    <row r="9413" spans="1:9" x14ac:dyDescent="0.3">
      <c r="A9413" t="s">
        <v>17119</v>
      </c>
      <c r="B9413" t="s">
        <v>17120</v>
      </c>
      <c r="C9413" s="2">
        <v>13225.65</v>
      </c>
      <c r="D9413" t="s">
        <v>59</v>
      </c>
      <c r="E9413" t="s">
        <v>60</v>
      </c>
      <c r="F9413">
        <v>2</v>
      </c>
      <c r="G9413" t="s">
        <v>7379</v>
      </c>
      <c r="H9413">
        <v>2</v>
      </c>
      <c r="I9413" t="s">
        <v>14</v>
      </c>
    </row>
    <row r="9414" spans="1:9" x14ac:dyDescent="0.3">
      <c r="A9414" t="s">
        <v>17121</v>
      </c>
      <c r="B9414" t="s">
        <v>17122</v>
      </c>
      <c r="C9414" s="2">
        <v>13223.09</v>
      </c>
      <c r="D9414" t="s">
        <v>1359</v>
      </c>
      <c r="E9414" t="s">
        <v>1360</v>
      </c>
      <c r="F9414">
        <v>1</v>
      </c>
      <c r="G9414" t="s">
        <v>13</v>
      </c>
      <c r="H9414">
        <v>1</v>
      </c>
      <c r="I9414" t="s">
        <v>75</v>
      </c>
    </row>
    <row r="9415" spans="1:9" x14ac:dyDescent="0.3">
      <c r="A9415" t="s">
        <v>17123</v>
      </c>
      <c r="B9415" t="s">
        <v>17124</v>
      </c>
      <c r="C9415" s="2">
        <v>13222.13</v>
      </c>
      <c r="D9415" t="s">
        <v>116</v>
      </c>
      <c r="E9415" t="s">
        <v>117</v>
      </c>
      <c r="F9415">
        <v>1</v>
      </c>
      <c r="G9415" t="s">
        <v>13</v>
      </c>
      <c r="H9415">
        <v>1</v>
      </c>
      <c r="I9415" t="s">
        <v>75</v>
      </c>
    </row>
    <row r="9416" spans="1:9" x14ac:dyDescent="0.3">
      <c r="A9416" t="s">
        <v>17125</v>
      </c>
      <c r="B9416" t="s">
        <v>3576</v>
      </c>
      <c r="C9416" s="2">
        <v>13217.67</v>
      </c>
      <c r="D9416" t="s">
        <v>580</v>
      </c>
      <c r="E9416" t="s">
        <v>581</v>
      </c>
      <c r="F9416">
        <v>1</v>
      </c>
      <c r="G9416" t="s">
        <v>13</v>
      </c>
      <c r="H9416">
        <v>1</v>
      </c>
      <c r="I9416" t="s">
        <v>75</v>
      </c>
    </row>
    <row r="9417" spans="1:9" x14ac:dyDescent="0.3">
      <c r="A9417" t="s">
        <v>17126</v>
      </c>
      <c r="B9417" t="s">
        <v>17127</v>
      </c>
      <c r="C9417" s="2">
        <v>13216.83</v>
      </c>
      <c r="D9417" t="s">
        <v>895</v>
      </c>
      <c r="E9417" t="s">
        <v>896</v>
      </c>
      <c r="F9417">
        <v>1</v>
      </c>
      <c r="G9417" t="s">
        <v>13</v>
      </c>
      <c r="H9417">
        <v>1</v>
      </c>
      <c r="I9417" t="s">
        <v>75</v>
      </c>
    </row>
    <row r="9418" spans="1:9" x14ac:dyDescent="0.3">
      <c r="A9418" t="s">
        <v>17128</v>
      </c>
      <c r="B9418" t="s">
        <v>17129</v>
      </c>
      <c r="C9418" s="2">
        <v>13216.27</v>
      </c>
      <c r="D9418" t="s">
        <v>626</v>
      </c>
      <c r="E9418" t="s">
        <v>627</v>
      </c>
      <c r="F9418">
        <v>1</v>
      </c>
      <c r="G9418" t="s">
        <v>13</v>
      </c>
      <c r="H9418">
        <v>1</v>
      </c>
      <c r="I9418" t="s">
        <v>75</v>
      </c>
    </row>
    <row r="9419" spans="1:9" x14ac:dyDescent="0.3">
      <c r="A9419" t="s">
        <v>17130</v>
      </c>
      <c r="B9419" t="s">
        <v>17131</v>
      </c>
      <c r="C9419" s="2">
        <v>13211.58</v>
      </c>
      <c r="D9419" t="s">
        <v>37</v>
      </c>
      <c r="E9419" t="s">
        <v>38</v>
      </c>
      <c r="F9419">
        <v>2</v>
      </c>
      <c r="G9419" t="s">
        <v>7379</v>
      </c>
      <c r="H9419">
        <v>2</v>
      </c>
      <c r="I9419" t="s">
        <v>14</v>
      </c>
    </row>
    <row r="9420" spans="1:9" x14ac:dyDescent="0.3">
      <c r="A9420" t="s">
        <v>17132</v>
      </c>
      <c r="B9420" t="s">
        <v>17133</v>
      </c>
      <c r="C9420" s="2">
        <v>13209.86</v>
      </c>
      <c r="D9420" t="s">
        <v>626</v>
      </c>
      <c r="E9420" t="s">
        <v>627</v>
      </c>
      <c r="F9420">
        <v>1</v>
      </c>
      <c r="G9420" t="s">
        <v>13</v>
      </c>
      <c r="H9420">
        <v>1</v>
      </c>
      <c r="I9420" t="s">
        <v>75</v>
      </c>
    </row>
    <row r="9421" spans="1:9" x14ac:dyDescent="0.3">
      <c r="A9421" t="s">
        <v>17134</v>
      </c>
      <c r="B9421" t="s">
        <v>17135</v>
      </c>
      <c r="C9421" s="2">
        <v>13207.89</v>
      </c>
      <c r="D9421" t="s">
        <v>73</v>
      </c>
      <c r="E9421" t="s">
        <v>74</v>
      </c>
      <c r="F9421">
        <v>1</v>
      </c>
      <c r="G9421" t="s">
        <v>13</v>
      </c>
      <c r="H9421">
        <v>1</v>
      </c>
      <c r="I9421" t="s">
        <v>75</v>
      </c>
    </row>
    <row r="9422" spans="1:9" x14ac:dyDescent="0.3">
      <c r="A9422" t="s">
        <v>17136</v>
      </c>
      <c r="B9422" t="s">
        <v>17137</v>
      </c>
      <c r="C9422" s="2">
        <v>13206.18</v>
      </c>
      <c r="D9422" t="s">
        <v>216</v>
      </c>
      <c r="E9422" t="s">
        <v>217</v>
      </c>
      <c r="F9422">
        <v>1</v>
      </c>
      <c r="G9422" t="s">
        <v>13</v>
      </c>
      <c r="H9422">
        <v>1</v>
      </c>
      <c r="I9422" t="s">
        <v>75</v>
      </c>
    </row>
    <row r="9423" spans="1:9" x14ac:dyDescent="0.3">
      <c r="A9423" t="s">
        <v>17138</v>
      </c>
      <c r="B9423" t="s">
        <v>3769</v>
      </c>
      <c r="C9423" s="2">
        <v>13204.27</v>
      </c>
      <c r="D9423" t="s">
        <v>3144</v>
      </c>
      <c r="E9423" t="s">
        <v>3145</v>
      </c>
      <c r="F9423">
        <v>1</v>
      </c>
      <c r="G9423" t="s">
        <v>13</v>
      </c>
      <c r="H9423">
        <v>1</v>
      </c>
      <c r="I9423" t="s">
        <v>75</v>
      </c>
    </row>
    <row r="9424" spans="1:9" x14ac:dyDescent="0.3">
      <c r="A9424" t="s">
        <v>17139</v>
      </c>
      <c r="B9424" t="s">
        <v>17140</v>
      </c>
      <c r="C9424" s="2">
        <v>13203.61</v>
      </c>
      <c r="D9424" t="s">
        <v>172</v>
      </c>
      <c r="E9424" t="s">
        <v>173</v>
      </c>
      <c r="F9424">
        <v>1</v>
      </c>
      <c r="G9424" t="s">
        <v>13</v>
      </c>
      <c r="H9424">
        <v>1</v>
      </c>
      <c r="I9424" t="s">
        <v>75</v>
      </c>
    </row>
    <row r="9425" spans="1:9" x14ac:dyDescent="0.3">
      <c r="A9425" t="s">
        <v>17141</v>
      </c>
      <c r="B9425" t="s">
        <v>4164</v>
      </c>
      <c r="C9425" s="2">
        <v>13200.61</v>
      </c>
      <c r="D9425" t="s">
        <v>73</v>
      </c>
      <c r="E9425" t="s">
        <v>74</v>
      </c>
      <c r="F9425">
        <v>1</v>
      </c>
      <c r="G9425" t="s">
        <v>13</v>
      </c>
      <c r="H9425">
        <v>1</v>
      </c>
      <c r="I9425" t="s">
        <v>75</v>
      </c>
    </row>
    <row r="9426" spans="1:9" x14ac:dyDescent="0.3">
      <c r="A9426" t="s">
        <v>17142</v>
      </c>
      <c r="B9426" t="s">
        <v>17143</v>
      </c>
      <c r="C9426" s="2">
        <v>13200.27</v>
      </c>
      <c r="D9426" t="s">
        <v>554</v>
      </c>
      <c r="E9426" t="s">
        <v>555</v>
      </c>
      <c r="F9426">
        <v>1</v>
      </c>
      <c r="G9426" t="s">
        <v>13</v>
      </c>
      <c r="H9426">
        <v>1</v>
      </c>
      <c r="I9426" t="s">
        <v>75</v>
      </c>
    </row>
    <row r="9427" spans="1:9" x14ac:dyDescent="0.3">
      <c r="A9427" t="s">
        <v>17144</v>
      </c>
      <c r="B9427" t="s">
        <v>1082</v>
      </c>
      <c r="C9427" s="2">
        <v>13197.22</v>
      </c>
      <c r="D9427" t="s">
        <v>120</v>
      </c>
      <c r="E9427" t="s">
        <v>121</v>
      </c>
      <c r="F9427">
        <v>1</v>
      </c>
      <c r="G9427" t="s">
        <v>13</v>
      </c>
      <c r="H9427">
        <v>1</v>
      </c>
      <c r="I9427" t="s">
        <v>75</v>
      </c>
    </row>
    <row r="9428" spans="1:9" x14ac:dyDescent="0.3">
      <c r="A9428" t="s">
        <v>17145</v>
      </c>
      <c r="B9428" t="s">
        <v>17146</v>
      </c>
      <c r="C9428" s="2">
        <v>13193.22</v>
      </c>
      <c r="D9428" t="s">
        <v>254</v>
      </c>
      <c r="E9428" t="s">
        <v>255</v>
      </c>
      <c r="F9428">
        <v>2</v>
      </c>
      <c r="G9428" t="s">
        <v>7379</v>
      </c>
      <c r="H9428">
        <v>2</v>
      </c>
      <c r="I9428" t="s">
        <v>14</v>
      </c>
    </row>
    <row r="9429" spans="1:9" x14ac:dyDescent="0.3">
      <c r="A9429" t="s">
        <v>17147</v>
      </c>
      <c r="B9429" t="s">
        <v>17148</v>
      </c>
      <c r="C9429" s="2">
        <v>13189.85</v>
      </c>
      <c r="D9429" t="s">
        <v>328</v>
      </c>
      <c r="E9429" t="s">
        <v>329</v>
      </c>
      <c r="F9429">
        <v>1</v>
      </c>
      <c r="G9429" t="s">
        <v>13</v>
      </c>
      <c r="H9429">
        <v>1</v>
      </c>
      <c r="I9429" t="s">
        <v>75</v>
      </c>
    </row>
    <row r="9430" spans="1:9" x14ac:dyDescent="0.3">
      <c r="A9430" t="s">
        <v>17149</v>
      </c>
      <c r="B9430" t="s">
        <v>17150</v>
      </c>
      <c r="C9430" s="2">
        <v>13189.76</v>
      </c>
      <c r="D9430" t="s">
        <v>21</v>
      </c>
      <c r="E9430" t="s">
        <v>22</v>
      </c>
      <c r="F9430">
        <v>2</v>
      </c>
      <c r="G9430" t="s">
        <v>7379</v>
      </c>
      <c r="H9430">
        <v>2</v>
      </c>
      <c r="I9430" t="s">
        <v>14</v>
      </c>
    </row>
    <row r="9431" spans="1:9" x14ac:dyDescent="0.3">
      <c r="A9431" t="s">
        <v>17151</v>
      </c>
      <c r="B9431" t="s">
        <v>1704</v>
      </c>
      <c r="C9431" s="2">
        <v>13189.38</v>
      </c>
      <c r="D9431" t="s">
        <v>120</v>
      </c>
      <c r="E9431" t="s">
        <v>121</v>
      </c>
      <c r="F9431">
        <v>1</v>
      </c>
      <c r="G9431" t="s">
        <v>13</v>
      </c>
      <c r="H9431">
        <v>1</v>
      </c>
      <c r="I9431" t="s">
        <v>75</v>
      </c>
    </row>
    <row r="9432" spans="1:9" x14ac:dyDescent="0.3">
      <c r="A9432" t="s">
        <v>17152</v>
      </c>
      <c r="B9432" t="s">
        <v>2917</v>
      </c>
      <c r="C9432" s="2">
        <v>13188.87</v>
      </c>
      <c r="D9432" t="s">
        <v>37</v>
      </c>
      <c r="E9432" t="s">
        <v>38</v>
      </c>
      <c r="F9432">
        <v>2</v>
      </c>
      <c r="G9432" t="s">
        <v>7379</v>
      </c>
      <c r="H9432">
        <v>2</v>
      </c>
      <c r="I9432" t="s">
        <v>14</v>
      </c>
    </row>
    <row r="9433" spans="1:9" x14ac:dyDescent="0.3">
      <c r="A9433" t="s">
        <v>17153</v>
      </c>
      <c r="B9433" t="s">
        <v>233</v>
      </c>
      <c r="C9433" s="2">
        <v>13186.94</v>
      </c>
      <c r="D9433" t="s">
        <v>314</v>
      </c>
      <c r="E9433" t="s">
        <v>315</v>
      </c>
      <c r="F9433">
        <v>1</v>
      </c>
      <c r="G9433" t="s">
        <v>13</v>
      </c>
      <c r="H9433">
        <v>1</v>
      </c>
      <c r="I9433" t="s">
        <v>75</v>
      </c>
    </row>
    <row r="9434" spans="1:9" x14ac:dyDescent="0.3">
      <c r="A9434" t="s">
        <v>17154</v>
      </c>
      <c r="B9434" t="s">
        <v>17155</v>
      </c>
      <c r="C9434" s="2">
        <v>13186.73</v>
      </c>
      <c r="D9434" t="s">
        <v>1359</v>
      </c>
      <c r="E9434" t="s">
        <v>1360</v>
      </c>
      <c r="F9434">
        <v>1</v>
      </c>
      <c r="G9434" t="s">
        <v>13</v>
      </c>
      <c r="H9434">
        <v>1</v>
      </c>
      <c r="I9434" t="s">
        <v>75</v>
      </c>
    </row>
    <row r="9435" spans="1:9" x14ac:dyDescent="0.3">
      <c r="A9435" t="s">
        <v>17156</v>
      </c>
      <c r="B9435" t="s">
        <v>17157</v>
      </c>
      <c r="C9435" s="2">
        <v>13184.64</v>
      </c>
      <c r="D9435" t="s">
        <v>580</v>
      </c>
      <c r="E9435" t="s">
        <v>581</v>
      </c>
      <c r="F9435">
        <v>1</v>
      </c>
      <c r="G9435" t="s">
        <v>13</v>
      </c>
      <c r="H9435">
        <v>1</v>
      </c>
      <c r="I9435" t="s">
        <v>75</v>
      </c>
    </row>
    <row r="9436" spans="1:9" x14ac:dyDescent="0.3">
      <c r="A9436" t="s">
        <v>17158</v>
      </c>
      <c r="B9436" t="s">
        <v>1470</v>
      </c>
      <c r="C9436" s="2">
        <v>13183.07</v>
      </c>
      <c r="D9436" t="s">
        <v>292</v>
      </c>
      <c r="E9436" t="s">
        <v>293</v>
      </c>
      <c r="F9436">
        <v>1</v>
      </c>
      <c r="G9436" t="s">
        <v>13</v>
      </c>
      <c r="H9436">
        <v>1</v>
      </c>
      <c r="I9436" t="s">
        <v>75</v>
      </c>
    </row>
    <row r="9437" spans="1:9" x14ac:dyDescent="0.3">
      <c r="A9437" t="s">
        <v>17159</v>
      </c>
      <c r="B9437" t="s">
        <v>17160</v>
      </c>
      <c r="C9437" s="2">
        <v>13182.47</v>
      </c>
      <c r="D9437" t="s">
        <v>182</v>
      </c>
      <c r="E9437" t="s">
        <v>183</v>
      </c>
      <c r="F9437">
        <v>1</v>
      </c>
      <c r="G9437" t="s">
        <v>13</v>
      </c>
      <c r="H9437">
        <v>1</v>
      </c>
      <c r="I9437" t="s">
        <v>75</v>
      </c>
    </row>
    <row r="9438" spans="1:9" x14ac:dyDescent="0.3">
      <c r="A9438" t="s">
        <v>17161</v>
      </c>
      <c r="B9438" t="s">
        <v>17162</v>
      </c>
      <c r="C9438" s="2">
        <v>13181.71</v>
      </c>
      <c r="D9438" t="s">
        <v>328</v>
      </c>
      <c r="E9438" t="s">
        <v>329</v>
      </c>
      <c r="F9438">
        <v>1</v>
      </c>
      <c r="G9438" t="s">
        <v>13</v>
      </c>
      <c r="H9438">
        <v>1</v>
      </c>
      <c r="I9438" t="s">
        <v>75</v>
      </c>
    </row>
    <row r="9439" spans="1:9" x14ac:dyDescent="0.3">
      <c r="A9439" t="s">
        <v>17163</v>
      </c>
      <c r="B9439" t="s">
        <v>17164</v>
      </c>
      <c r="C9439" s="2">
        <v>13180.98</v>
      </c>
      <c r="D9439" t="s">
        <v>55</v>
      </c>
      <c r="E9439" t="s">
        <v>56</v>
      </c>
      <c r="F9439">
        <v>2</v>
      </c>
      <c r="G9439" t="s">
        <v>7379</v>
      </c>
      <c r="H9439">
        <v>2</v>
      </c>
      <c r="I9439" t="s">
        <v>14</v>
      </c>
    </row>
    <row r="9440" spans="1:9" x14ac:dyDescent="0.3">
      <c r="A9440" t="s">
        <v>17165</v>
      </c>
      <c r="B9440" t="s">
        <v>17166</v>
      </c>
      <c r="C9440" s="2">
        <v>13177.45</v>
      </c>
      <c r="D9440" t="s">
        <v>328</v>
      </c>
      <c r="E9440" t="s">
        <v>329</v>
      </c>
      <c r="F9440">
        <v>1</v>
      </c>
      <c r="G9440" t="s">
        <v>13</v>
      </c>
      <c r="H9440">
        <v>1</v>
      </c>
      <c r="I9440" t="s">
        <v>75</v>
      </c>
    </row>
    <row r="9441" spans="1:9" x14ac:dyDescent="0.3">
      <c r="A9441" t="s">
        <v>17167</v>
      </c>
      <c r="B9441" t="s">
        <v>17168</v>
      </c>
      <c r="C9441" s="2">
        <v>13177.38</v>
      </c>
      <c r="D9441" t="s">
        <v>895</v>
      </c>
      <c r="E9441" t="s">
        <v>896</v>
      </c>
      <c r="F9441">
        <v>1</v>
      </c>
      <c r="G9441" t="s">
        <v>13</v>
      </c>
      <c r="H9441">
        <v>1</v>
      </c>
      <c r="I9441" t="s">
        <v>75</v>
      </c>
    </row>
    <row r="9442" spans="1:9" x14ac:dyDescent="0.3">
      <c r="A9442" t="s">
        <v>17169</v>
      </c>
      <c r="B9442" t="s">
        <v>7427</v>
      </c>
      <c r="C9442" s="2">
        <v>13176.02</v>
      </c>
      <c r="D9442" t="s">
        <v>216</v>
      </c>
      <c r="E9442" t="s">
        <v>217</v>
      </c>
      <c r="F9442">
        <v>1</v>
      </c>
      <c r="G9442" t="s">
        <v>13</v>
      </c>
      <c r="H9442">
        <v>1</v>
      </c>
      <c r="I9442" t="s">
        <v>75</v>
      </c>
    </row>
    <row r="9443" spans="1:9" x14ac:dyDescent="0.3">
      <c r="A9443" t="s">
        <v>17170</v>
      </c>
      <c r="B9443" t="s">
        <v>2069</v>
      </c>
      <c r="C9443" s="2">
        <v>13175.78</v>
      </c>
      <c r="D9443" t="s">
        <v>626</v>
      </c>
      <c r="E9443" t="s">
        <v>627</v>
      </c>
      <c r="F9443">
        <v>1</v>
      </c>
      <c r="G9443" t="s">
        <v>13</v>
      </c>
      <c r="H9443">
        <v>1</v>
      </c>
      <c r="I9443" t="s">
        <v>75</v>
      </c>
    </row>
    <row r="9444" spans="1:9" x14ac:dyDescent="0.3">
      <c r="A9444" t="s">
        <v>17171</v>
      </c>
      <c r="B9444" t="s">
        <v>10706</v>
      </c>
      <c r="C9444" s="2">
        <v>13174.83</v>
      </c>
      <c r="D9444" t="s">
        <v>410</v>
      </c>
      <c r="E9444" t="s">
        <v>411</v>
      </c>
      <c r="F9444">
        <v>1</v>
      </c>
      <c r="G9444" t="s">
        <v>13</v>
      </c>
      <c r="H9444">
        <v>1</v>
      </c>
      <c r="I9444" t="s">
        <v>75</v>
      </c>
    </row>
    <row r="9445" spans="1:9" x14ac:dyDescent="0.3">
      <c r="A9445" t="s">
        <v>17172</v>
      </c>
      <c r="B9445" t="s">
        <v>17173</v>
      </c>
      <c r="C9445" s="2">
        <v>13174.52</v>
      </c>
      <c r="D9445" t="s">
        <v>410</v>
      </c>
      <c r="E9445" t="s">
        <v>411</v>
      </c>
      <c r="F9445">
        <v>1</v>
      </c>
      <c r="G9445" t="s">
        <v>13</v>
      </c>
      <c r="H9445">
        <v>1</v>
      </c>
      <c r="I9445" t="s">
        <v>75</v>
      </c>
    </row>
    <row r="9446" spans="1:9" x14ac:dyDescent="0.3">
      <c r="A9446" t="s">
        <v>17174</v>
      </c>
      <c r="B9446" t="s">
        <v>2557</v>
      </c>
      <c r="C9446" s="2">
        <v>13173.31</v>
      </c>
      <c r="D9446" t="s">
        <v>328</v>
      </c>
      <c r="E9446" t="s">
        <v>329</v>
      </c>
      <c r="F9446">
        <v>1</v>
      </c>
      <c r="G9446" t="s">
        <v>13</v>
      </c>
      <c r="H9446">
        <v>1</v>
      </c>
      <c r="I9446" t="s">
        <v>75</v>
      </c>
    </row>
    <row r="9447" spans="1:9" x14ac:dyDescent="0.3">
      <c r="A9447" t="s">
        <v>17175</v>
      </c>
      <c r="B9447" t="s">
        <v>17176</v>
      </c>
      <c r="C9447" s="2">
        <v>13169.31</v>
      </c>
      <c r="D9447" t="s">
        <v>314</v>
      </c>
      <c r="E9447" t="s">
        <v>315</v>
      </c>
      <c r="F9447">
        <v>1</v>
      </c>
      <c r="G9447" t="s">
        <v>13</v>
      </c>
      <c r="H9447">
        <v>1</v>
      </c>
      <c r="I9447" t="s">
        <v>75</v>
      </c>
    </row>
    <row r="9448" spans="1:9" x14ac:dyDescent="0.3">
      <c r="A9448" t="s">
        <v>17177</v>
      </c>
      <c r="B9448" t="s">
        <v>17178</v>
      </c>
      <c r="C9448" s="2">
        <v>13168.64</v>
      </c>
      <c r="D9448" t="s">
        <v>82</v>
      </c>
      <c r="E9448" t="s">
        <v>83</v>
      </c>
      <c r="F9448">
        <v>2</v>
      </c>
      <c r="G9448" t="s">
        <v>7379</v>
      </c>
      <c r="H9448">
        <v>2</v>
      </c>
      <c r="I9448" t="s">
        <v>14</v>
      </c>
    </row>
    <row r="9449" spans="1:9" x14ac:dyDescent="0.3">
      <c r="A9449" t="s">
        <v>17179</v>
      </c>
      <c r="B9449" t="s">
        <v>17180</v>
      </c>
      <c r="C9449" s="2">
        <v>13168.38</v>
      </c>
      <c r="D9449" t="s">
        <v>182</v>
      </c>
      <c r="E9449" t="s">
        <v>183</v>
      </c>
      <c r="F9449">
        <v>1</v>
      </c>
      <c r="G9449" t="s">
        <v>13</v>
      </c>
      <c r="H9449">
        <v>1</v>
      </c>
      <c r="I9449" t="s">
        <v>75</v>
      </c>
    </row>
    <row r="9450" spans="1:9" x14ac:dyDescent="0.3">
      <c r="A9450" t="s">
        <v>17181</v>
      </c>
      <c r="B9450" t="s">
        <v>7295</v>
      </c>
      <c r="C9450" s="2">
        <v>13167.66</v>
      </c>
      <c r="D9450" t="s">
        <v>120</v>
      </c>
      <c r="E9450" t="s">
        <v>121</v>
      </c>
      <c r="F9450">
        <v>1</v>
      </c>
      <c r="G9450" t="s">
        <v>13</v>
      </c>
      <c r="H9450">
        <v>1</v>
      </c>
      <c r="I9450" t="s">
        <v>75</v>
      </c>
    </row>
    <row r="9451" spans="1:9" x14ac:dyDescent="0.3">
      <c r="A9451" t="s">
        <v>17182</v>
      </c>
      <c r="B9451" t="s">
        <v>17183</v>
      </c>
      <c r="C9451" s="2">
        <v>13162.52</v>
      </c>
      <c r="D9451" t="s">
        <v>59</v>
      </c>
      <c r="E9451" t="s">
        <v>60</v>
      </c>
      <c r="F9451">
        <v>2</v>
      </c>
      <c r="G9451" t="s">
        <v>7379</v>
      </c>
      <c r="H9451">
        <v>2</v>
      </c>
      <c r="I9451" t="s">
        <v>14</v>
      </c>
    </row>
    <row r="9452" spans="1:9" x14ac:dyDescent="0.3">
      <c r="A9452" t="s">
        <v>17184</v>
      </c>
      <c r="B9452" t="s">
        <v>17185</v>
      </c>
      <c r="C9452" s="2">
        <v>13162.36</v>
      </c>
      <c r="D9452" t="s">
        <v>216</v>
      </c>
      <c r="E9452" t="s">
        <v>217</v>
      </c>
      <c r="F9452">
        <v>1</v>
      </c>
      <c r="G9452" t="s">
        <v>13</v>
      </c>
      <c r="H9452">
        <v>1</v>
      </c>
      <c r="I9452" t="s">
        <v>75</v>
      </c>
    </row>
    <row r="9453" spans="1:9" x14ac:dyDescent="0.3">
      <c r="A9453" t="s">
        <v>17186</v>
      </c>
      <c r="B9453" t="s">
        <v>2785</v>
      </c>
      <c r="C9453" s="2">
        <v>13162.31</v>
      </c>
      <c r="D9453" t="s">
        <v>262</v>
      </c>
      <c r="E9453" t="s">
        <v>263</v>
      </c>
      <c r="F9453">
        <v>1</v>
      </c>
      <c r="G9453" t="s">
        <v>13</v>
      </c>
      <c r="H9453">
        <v>1</v>
      </c>
      <c r="I9453" t="s">
        <v>75</v>
      </c>
    </row>
    <row r="9454" spans="1:9" x14ac:dyDescent="0.3">
      <c r="A9454" t="s">
        <v>17187</v>
      </c>
      <c r="B9454" t="s">
        <v>17188</v>
      </c>
      <c r="C9454" s="2">
        <v>13161.82</v>
      </c>
      <c r="D9454" t="s">
        <v>314</v>
      </c>
      <c r="E9454" t="s">
        <v>315</v>
      </c>
      <c r="F9454">
        <v>1</v>
      </c>
      <c r="G9454" t="s">
        <v>13</v>
      </c>
      <c r="H9454">
        <v>1</v>
      </c>
      <c r="I9454" t="s">
        <v>75</v>
      </c>
    </row>
    <row r="9455" spans="1:9" x14ac:dyDescent="0.3">
      <c r="A9455" t="s">
        <v>17189</v>
      </c>
      <c r="B9455" t="s">
        <v>17190</v>
      </c>
      <c r="C9455" s="2">
        <v>13161.71</v>
      </c>
      <c r="D9455" t="s">
        <v>216</v>
      </c>
      <c r="E9455" t="s">
        <v>217</v>
      </c>
      <c r="F9455">
        <v>1</v>
      </c>
      <c r="G9455" t="s">
        <v>13</v>
      </c>
      <c r="H9455">
        <v>1</v>
      </c>
      <c r="I9455" t="s">
        <v>75</v>
      </c>
    </row>
    <row r="9456" spans="1:9" x14ac:dyDescent="0.3">
      <c r="A9456" t="s">
        <v>17191</v>
      </c>
      <c r="B9456" t="s">
        <v>17192</v>
      </c>
      <c r="C9456" s="2">
        <v>13158.98</v>
      </c>
      <c r="D9456" t="s">
        <v>899</v>
      </c>
      <c r="E9456" t="s">
        <v>900</v>
      </c>
      <c r="F9456">
        <v>1</v>
      </c>
      <c r="G9456" t="s">
        <v>13</v>
      </c>
      <c r="H9456">
        <v>1</v>
      </c>
      <c r="I9456" t="s">
        <v>75</v>
      </c>
    </row>
    <row r="9457" spans="1:9" x14ac:dyDescent="0.3">
      <c r="A9457" t="s">
        <v>17193</v>
      </c>
      <c r="B9457" t="s">
        <v>17194</v>
      </c>
      <c r="C9457" s="2">
        <v>13157.03</v>
      </c>
      <c r="D9457" t="s">
        <v>182</v>
      </c>
      <c r="E9457" t="s">
        <v>183</v>
      </c>
      <c r="F9457">
        <v>1</v>
      </c>
      <c r="G9457" t="s">
        <v>13</v>
      </c>
      <c r="H9457">
        <v>1</v>
      </c>
      <c r="I9457" t="s">
        <v>75</v>
      </c>
    </row>
    <row r="9458" spans="1:9" x14ac:dyDescent="0.3">
      <c r="A9458" t="s">
        <v>17195</v>
      </c>
      <c r="B9458" t="s">
        <v>13592</v>
      </c>
      <c r="C9458" s="2">
        <v>13156.57</v>
      </c>
      <c r="D9458" t="s">
        <v>580</v>
      </c>
      <c r="E9458" t="s">
        <v>581</v>
      </c>
      <c r="F9458">
        <v>1</v>
      </c>
      <c r="G9458" t="s">
        <v>13</v>
      </c>
      <c r="H9458">
        <v>1</v>
      </c>
      <c r="I9458" t="s">
        <v>75</v>
      </c>
    </row>
    <row r="9459" spans="1:9" x14ac:dyDescent="0.3">
      <c r="A9459" t="s">
        <v>17196</v>
      </c>
      <c r="B9459" t="s">
        <v>17197</v>
      </c>
      <c r="C9459" s="2">
        <v>13155.17</v>
      </c>
      <c r="D9459" t="s">
        <v>1359</v>
      </c>
      <c r="E9459" t="s">
        <v>1360</v>
      </c>
      <c r="F9459">
        <v>1</v>
      </c>
      <c r="G9459" t="s">
        <v>13</v>
      </c>
      <c r="H9459">
        <v>1</v>
      </c>
      <c r="I9459" t="s">
        <v>75</v>
      </c>
    </row>
    <row r="9460" spans="1:9" x14ac:dyDescent="0.3">
      <c r="A9460" t="s">
        <v>17198</v>
      </c>
      <c r="B9460" t="s">
        <v>17199</v>
      </c>
      <c r="C9460" s="2">
        <v>13151.74</v>
      </c>
      <c r="D9460" t="s">
        <v>78</v>
      </c>
      <c r="E9460" t="s">
        <v>79</v>
      </c>
      <c r="F9460">
        <v>1</v>
      </c>
      <c r="G9460" t="s">
        <v>13</v>
      </c>
      <c r="H9460">
        <v>1</v>
      </c>
      <c r="I9460" t="s">
        <v>75</v>
      </c>
    </row>
    <row r="9461" spans="1:9" x14ac:dyDescent="0.3">
      <c r="A9461" t="s">
        <v>17200</v>
      </c>
      <c r="B9461" t="s">
        <v>17201</v>
      </c>
      <c r="C9461" s="2">
        <v>13150.81</v>
      </c>
      <c r="D9461" t="s">
        <v>25</v>
      </c>
      <c r="E9461" t="s">
        <v>26</v>
      </c>
      <c r="F9461">
        <v>2</v>
      </c>
      <c r="G9461" t="s">
        <v>7379</v>
      </c>
      <c r="H9461">
        <v>2</v>
      </c>
      <c r="I9461" t="s">
        <v>14</v>
      </c>
    </row>
    <row r="9462" spans="1:9" x14ac:dyDescent="0.3">
      <c r="A9462" t="s">
        <v>17202</v>
      </c>
      <c r="B9462" t="s">
        <v>17203</v>
      </c>
      <c r="C9462" s="2">
        <v>13148.55</v>
      </c>
      <c r="D9462" t="s">
        <v>94</v>
      </c>
      <c r="E9462" t="s">
        <v>95</v>
      </c>
      <c r="F9462">
        <v>2</v>
      </c>
      <c r="G9462" t="s">
        <v>7379</v>
      </c>
      <c r="H9462">
        <v>2</v>
      </c>
      <c r="I9462" t="s">
        <v>14</v>
      </c>
    </row>
    <row r="9463" spans="1:9" x14ac:dyDescent="0.3">
      <c r="A9463" t="s">
        <v>17204</v>
      </c>
      <c r="B9463" t="s">
        <v>17205</v>
      </c>
      <c r="C9463" s="2">
        <v>13148.26</v>
      </c>
      <c r="D9463" t="s">
        <v>626</v>
      </c>
      <c r="E9463" t="s">
        <v>627</v>
      </c>
      <c r="F9463">
        <v>1</v>
      </c>
      <c r="G9463" t="s">
        <v>13</v>
      </c>
      <c r="H9463">
        <v>1</v>
      </c>
      <c r="I9463" t="s">
        <v>75</v>
      </c>
    </row>
    <row r="9464" spans="1:9" x14ac:dyDescent="0.3">
      <c r="A9464" t="s">
        <v>17206</v>
      </c>
      <c r="B9464" t="s">
        <v>17207</v>
      </c>
      <c r="C9464" s="2">
        <v>13146.79</v>
      </c>
      <c r="D9464" t="s">
        <v>82</v>
      </c>
      <c r="E9464" t="s">
        <v>83</v>
      </c>
      <c r="F9464">
        <v>2</v>
      </c>
      <c r="G9464" t="s">
        <v>7379</v>
      </c>
      <c r="H9464">
        <v>2</v>
      </c>
      <c r="I9464" t="s">
        <v>14</v>
      </c>
    </row>
    <row r="9465" spans="1:9" x14ac:dyDescent="0.3">
      <c r="A9465" t="s">
        <v>17208</v>
      </c>
      <c r="B9465" t="s">
        <v>17209</v>
      </c>
      <c r="C9465" s="2">
        <v>13146.71</v>
      </c>
      <c r="D9465" t="s">
        <v>172</v>
      </c>
      <c r="E9465" t="s">
        <v>173</v>
      </c>
      <c r="F9465">
        <v>1</v>
      </c>
      <c r="G9465" t="s">
        <v>13</v>
      </c>
      <c r="H9465">
        <v>1</v>
      </c>
      <c r="I9465" t="s">
        <v>75</v>
      </c>
    </row>
    <row r="9466" spans="1:9" x14ac:dyDescent="0.3">
      <c r="A9466" t="s">
        <v>17210</v>
      </c>
      <c r="B9466" t="s">
        <v>1654</v>
      </c>
      <c r="C9466" s="2">
        <v>13144.97</v>
      </c>
      <c r="D9466" t="s">
        <v>262</v>
      </c>
      <c r="E9466" t="s">
        <v>263</v>
      </c>
      <c r="F9466">
        <v>1</v>
      </c>
      <c r="G9466" t="s">
        <v>13</v>
      </c>
      <c r="H9466">
        <v>1</v>
      </c>
      <c r="I9466" t="s">
        <v>75</v>
      </c>
    </row>
    <row r="9467" spans="1:9" x14ac:dyDescent="0.3">
      <c r="A9467" t="s">
        <v>17211</v>
      </c>
      <c r="B9467" t="s">
        <v>17212</v>
      </c>
      <c r="C9467" s="2">
        <v>13144.11</v>
      </c>
      <c r="D9467" t="s">
        <v>216</v>
      </c>
      <c r="E9467" t="s">
        <v>217</v>
      </c>
      <c r="F9467">
        <v>1</v>
      </c>
      <c r="G9467" t="s">
        <v>13</v>
      </c>
      <c r="H9467">
        <v>1</v>
      </c>
      <c r="I9467" t="s">
        <v>75</v>
      </c>
    </row>
    <row r="9468" spans="1:9" x14ac:dyDescent="0.3">
      <c r="A9468" t="s">
        <v>17213</v>
      </c>
      <c r="B9468" t="s">
        <v>17214</v>
      </c>
      <c r="C9468" s="2">
        <v>13144.04</v>
      </c>
      <c r="D9468" t="s">
        <v>216</v>
      </c>
      <c r="E9468" t="s">
        <v>217</v>
      </c>
      <c r="F9468">
        <v>1</v>
      </c>
      <c r="G9468" t="s">
        <v>13</v>
      </c>
      <c r="H9468">
        <v>1</v>
      </c>
      <c r="I9468" t="s">
        <v>75</v>
      </c>
    </row>
    <row r="9469" spans="1:9" x14ac:dyDescent="0.3">
      <c r="A9469" t="s">
        <v>17215</v>
      </c>
      <c r="B9469" t="s">
        <v>10649</v>
      </c>
      <c r="C9469" s="2">
        <v>13142.33</v>
      </c>
      <c r="D9469" t="s">
        <v>116</v>
      </c>
      <c r="E9469" t="s">
        <v>117</v>
      </c>
      <c r="F9469">
        <v>1</v>
      </c>
      <c r="G9469" t="s">
        <v>13</v>
      </c>
      <c r="H9469">
        <v>1</v>
      </c>
      <c r="I9469" t="s">
        <v>75</v>
      </c>
    </row>
    <row r="9470" spans="1:9" x14ac:dyDescent="0.3">
      <c r="A9470" t="s">
        <v>17216</v>
      </c>
      <c r="B9470" t="s">
        <v>17217</v>
      </c>
      <c r="C9470" s="2">
        <v>13136.73</v>
      </c>
      <c r="D9470" t="s">
        <v>94</v>
      </c>
      <c r="E9470" t="s">
        <v>95</v>
      </c>
      <c r="F9470">
        <v>2</v>
      </c>
      <c r="G9470" t="s">
        <v>7379</v>
      </c>
      <c r="H9470">
        <v>2</v>
      </c>
      <c r="I9470" t="s">
        <v>14</v>
      </c>
    </row>
    <row r="9471" spans="1:9" x14ac:dyDescent="0.3">
      <c r="A9471" t="s">
        <v>17218</v>
      </c>
      <c r="B9471" t="s">
        <v>507</v>
      </c>
      <c r="C9471" s="2">
        <v>13135.82</v>
      </c>
      <c r="D9471" t="s">
        <v>11</v>
      </c>
      <c r="E9471" t="s">
        <v>12</v>
      </c>
      <c r="F9471">
        <v>2</v>
      </c>
      <c r="G9471" t="s">
        <v>7379</v>
      </c>
      <c r="H9471">
        <v>2</v>
      </c>
      <c r="I9471" t="s">
        <v>14</v>
      </c>
    </row>
    <row r="9472" spans="1:9" x14ac:dyDescent="0.3">
      <c r="A9472" t="s">
        <v>17219</v>
      </c>
      <c r="B9472" t="s">
        <v>2041</v>
      </c>
      <c r="C9472" s="2">
        <v>13133.6</v>
      </c>
      <c r="D9472" t="s">
        <v>328</v>
      </c>
      <c r="E9472" t="s">
        <v>329</v>
      </c>
      <c r="F9472">
        <v>1</v>
      </c>
      <c r="G9472" t="s">
        <v>13</v>
      </c>
      <c r="H9472">
        <v>1</v>
      </c>
      <c r="I9472" t="s">
        <v>75</v>
      </c>
    </row>
    <row r="9473" spans="1:9" x14ac:dyDescent="0.3">
      <c r="A9473" t="s">
        <v>17220</v>
      </c>
      <c r="B9473" t="s">
        <v>17221</v>
      </c>
      <c r="C9473" s="2">
        <v>13130.53</v>
      </c>
      <c r="D9473" t="s">
        <v>262</v>
      </c>
      <c r="E9473" t="s">
        <v>263</v>
      </c>
      <c r="F9473">
        <v>1</v>
      </c>
      <c r="G9473" t="s">
        <v>13</v>
      </c>
      <c r="H9473">
        <v>1</v>
      </c>
      <c r="I9473" t="s">
        <v>75</v>
      </c>
    </row>
    <row r="9474" spans="1:9" x14ac:dyDescent="0.3">
      <c r="A9474" t="s">
        <v>17222</v>
      </c>
      <c r="B9474" t="s">
        <v>15069</v>
      </c>
      <c r="C9474" s="2">
        <v>13128.88</v>
      </c>
      <c r="D9474" t="s">
        <v>314</v>
      </c>
      <c r="E9474" t="s">
        <v>315</v>
      </c>
      <c r="F9474">
        <v>1</v>
      </c>
      <c r="G9474" t="s">
        <v>13</v>
      </c>
      <c r="H9474">
        <v>1</v>
      </c>
      <c r="I9474" t="s">
        <v>75</v>
      </c>
    </row>
    <row r="9475" spans="1:9" x14ac:dyDescent="0.3">
      <c r="A9475" t="s">
        <v>17223</v>
      </c>
      <c r="B9475" t="s">
        <v>17224</v>
      </c>
      <c r="C9475" s="2">
        <v>13127.89</v>
      </c>
      <c r="D9475" t="s">
        <v>73</v>
      </c>
      <c r="E9475" t="s">
        <v>74</v>
      </c>
      <c r="F9475">
        <v>1</v>
      </c>
      <c r="G9475" t="s">
        <v>13</v>
      </c>
      <c r="H9475">
        <v>1</v>
      </c>
      <c r="I9475" t="s">
        <v>75</v>
      </c>
    </row>
    <row r="9476" spans="1:9" x14ac:dyDescent="0.3">
      <c r="A9476" t="s">
        <v>17225</v>
      </c>
      <c r="B9476" t="s">
        <v>17226</v>
      </c>
      <c r="C9476" s="2">
        <v>13126.94</v>
      </c>
      <c r="D9476" t="s">
        <v>220</v>
      </c>
      <c r="E9476" t="s">
        <v>221</v>
      </c>
      <c r="F9476">
        <v>1</v>
      </c>
      <c r="G9476" t="s">
        <v>13</v>
      </c>
      <c r="H9476">
        <v>1</v>
      </c>
      <c r="I9476" t="s">
        <v>75</v>
      </c>
    </row>
    <row r="9477" spans="1:9" x14ac:dyDescent="0.3">
      <c r="A9477" t="s">
        <v>17227</v>
      </c>
      <c r="B9477" t="s">
        <v>17228</v>
      </c>
      <c r="C9477" s="2">
        <v>13125.72</v>
      </c>
      <c r="D9477" t="s">
        <v>37</v>
      </c>
      <c r="E9477" t="s">
        <v>38</v>
      </c>
      <c r="F9477">
        <v>2</v>
      </c>
      <c r="G9477" t="s">
        <v>7379</v>
      </c>
      <c r="H9477">
        <v>2</v>
      </c>
      <c r="I9477" t="s">
        <v>14</v>
      </c>
    </row>
    <row r="9478" spans="1:9" x14ac:dyDescent="0.3">
      <c r="A9478" t="s">
        <v>17229</v>
      </c>
      <c r="B9478" t="s">
        <v>17230</v>
      </c>
      <c r="C9478" s="2">
        <v>13124.5</v>
      </c>
      <c r="D9478" t="s">
        <v>124</v>
      </c>
      <c r="E9478" t="s">
        <v>125</v>
      </c>
      <c r="F9478">
        <v>1</v>
      </c>
      <c r="G9478" t="s">
        <v>13</v>
      </c>
      <c r="H9478">
        <v>1</v>
      </c>
      <c r="I9478" t="s">
        <v>75</v>
      </c>
    </row>
    <row r="9479" spans="1:9" x14ac:dyDescent="0.3">
      <c r="A9479" t="s">
        <v>17231</v>
      </c>
      <c r="B9479" t="s">
        <v>17232</v>
      </c>
      <c r="C9479" s="2">
        <v>13121.67</v>
      </c>
      <c r="D9479" t="s">
        <v>899</v>
      </c>
      <c r="E9479" t="s">
        <v>900</v>
      </c>
      <c r="F9479">
        <v>1</v>
      </c>
      <c r="G9479" t="s">
        <v>13</v>
      </c>
      <c r="H9479">
        <v>1</v>
      </c>
      <c r="I9479" t="s">
        <v>75</v>
      </c>
    </row>
    <row r="9480" spans="1:9" x14ac:dyDescent="0.3">
      <c r="A9480" t="s">
        <v>17233</v>
      </c>
      <c r="B9480" t="s">
        <v>9988</v>
      </c>
      <c r="C9480" s="2">
        <v>13119.83</v>
      </c>
      <c r="D9480" t="s">
        <v>182</v>
      </c>
      <c r="E9480" t="s">
        <v>183</v>
      </c>
      <c r="F9480">
        <v>1</v>
      </c>
      <c r="G9480" t="s">
        <v>13</v>
      </c>
      <c r="H9480">
        <v>1</v>
      </c>
      <c r="I9480" t="s">
        <v>75</v>
      </c>
    </row>
    <row r="9481" spans="1:9" x14ac:dyDescent="0.3">
      <c r="A9481" t="s">
        <v>17234</v>
      </c>
      <c r="B9481" t="s">
        <v>17235</v>
      </c>
      <c r="C9481" s="2">
        <v>13112.03</v>
      </c>
      <c r="D9481" t="s">
        <v>65</v>
      </c>
      <c r="E9481" t="s">
        <v>66</v>
      </c>
      <c r="F9481">
        <v>2</v>
      </c>
      <c r="G9481" t="s">
        <v>7379</v>
      </c>
      <c r="H9481">
        <v>2</v>
      </c>
      <c r="I9481" t="s">
        <v>14</v>
      </c>
    </row>
    <row r="9482" spans="1:9" x14ac:dyDescent="0.3">
      <c r="A9482" t="s">
        <v>17236</v>
      </c>
      <c r="B9482" t="s">
        <v>17237</v>
      </c>
      <c r="C9482" s="2">
        <v>13111.34</v>
      </c>
      <c r="D9482" t="s">
        <v>154</v>
      </c>
      <c r="E9482" t="s">
        <v>155</v>
      </c>
      <c r="F9482">
        <v>1</v>
      </c>
      <c r="G9482" t="s">
        <v>13</v>
      </c>
      <c r="H9482">
        <v>1</v>
      </c>
      <c r="I9482" t="s">
        <v>75</v>
      </c>
    </row>
    <row r="9483" spans="1:9" x14ac:dyDescent="0.3">
      <c r="A9483" t="s">
        <v>17238</v>
      </c>
      <c r="B9483" t="s">
        <v>17239</v>
      </c>
      <c r="C9483" s="2">
        <v>13110.92</v>
      </c>
      <c r="D9483" t="s">
        <v>182</v>
      </c>
      <c r="E9483" t="s">
        <v>183</v>
      </c>
      <c r="F9483">
        <v>1</v>
      </c>
      <c r="G9483" t="s">
        <v>13</v>
      </c>
      <c r="H9483">
        <v>1</v>
      </c>
      <c r="I9483" t="s">
        <v>75</v>
      </c>
    </row>
    <row r="9484" spans="1:9" x14ac:dyDescent="0.3">
      <c r="A9484" t="s">
        <v>17240</v>
      </c>
      <c r="B9484" t="s">
        <v>17241</v>
      </c>
      <c r="C9484" s="2">
        <v>13109.92</v>
      </c>
      <c r="D9484" t="s">
        <v>410</v>
      </c>
      <c r="E9484" t="s">
        <v>411</v>
      </c>
      <c r="F9484">
        <v>1</v>
      </c>
      <c r="G9484" t="s">
        <v>13</v>
      </c>
      <c r="H9484">
        <v>1</v>
      </c>
      <c r="I9484" t="s">
        <v>75</v>
      </c>
    </row>
    <row r="9485" spans="1:9" x14ac:dyDescent="0.3">
      <c r="A9485" t="s">
        <v>17242</v>
      </c>
      <c r="B9485" t="s">
        <v>13733</v>
      </c>
      <c r="C9485" s="2">
        <v>13107.21</v>
      </c>
      <c r="D9485" t="s">
        <v>262</v>
      </c>
      <c r="E9485" t="s">
        <v>263</v>
      </c>
      <c r="F9485">
        <v>1</v>
      </c>
      <c r="G9485" t="s">
        <v>13</v>
      </c>
      <c r="H9485">
        <v>1</v>
      </c>
      <c r="I9485" t="s">
        <v>75</v>
      </c>
    </row>
    <row r="9486" spans="1:9" x14ac:dyDescent="0.3">
      <c r="A9486" t="s">
        <v>17243</v>
      </c>
      <c r="B9486" t="s">
        <v>389</v>
      </c>
      <c r="C9486" s="2">
        <v>13106.39</v>
      </c>
      <c r="D9486" t="s">
        <v>254</v>
      </c>
      <c r="E9486" t="s">
        <v>255</v>
      </c>
      <c r="F9486">
        <v>2</v>
      </c>
      <c r="G9486" t="s">
        <v>7379</v>
      </c>
      <c r="H9486">
        <v>2</v>
      </c>
      <c r="I9486" t="s">
        <v>14</v>
      </c>
    </row>
    <row r="9487" spans="1:9" x14ac:dyDescent="0.3">
      <c r="A9487" t="s">
        <v>17244</v>
      </c>
      <c r="B9487" t="s">
        <v>17245</v>
      </c>
      <c r="C9487" s="2">
        <v>13102.91</v>
      </c>
      <c r="D9487" t="s">
        <v>580</v>
      </c>
      <c r="E9487" t="s">
        <v>581</v>
      </c>
      <c r="F9487">
        <v>1</v>
      </c>
      <c r="G9487" t="s">
        <v>13</v>
      </c>
      <c r="H9487">
        <v>1</v>
      </c>
      <c r="I9487" t="s">
        <v>75</v>
      </c>
    </row>
    <row r="9488" spans="1:9" x14ac:dyDescent="0.3">
      <c r="A9488" t="s">
        <v>17246</v>
      </c>
      <c r="B9488" t="s">
        <v>17247</v>
      </c>
      <c r="C9488" s="2">
        <v>13101.79</v>
      </c>
      <c r="D9488" t="s">
        <v>82</v>
      </c>
      <c r="E9488" t="s">
        <v>83</v>
      </c>
      <c r="F9488">
        <v>2</v>
      </c>
      <c r="G9488" t="s">
        <v>7379</v>
      </c>
      <c r="H9488">
        <v>2</v>
      </c>
      <c r="I9488" t="s">
        <v>14</v>
      </c>
    </row>
    <row r="9489" spans="1:9" x14ac:dyDescent="0.3">
      <c r="A9489" t="s">
        <v>17248</v>
      </c>
      <c r="B9489" t="s">
        <v>17249</v>
      </c>
      <c r="C9489" s="2">
        <v>13096</v>
      </c>
      <c r="D9489" t="s">
        <v>124</v>
      </c>
      <c r="E9489" t="s">
        <v>125</v>
      </c>
      <c r="F9489">
        <v>1</v>
      </c>
      <c r="G9489" t="s">
        <v>13</v>
      </c>
      <c r="H9489">
        <v>1</v>
      </c>
      <c r="I9489" t="s">
        <v>75</v>
      </c>
    </row>
    <row r="9490" spans="1:9" x14ac:dyDescent="0.3">
      <c r="A9490" t="s">
        <v>17250</v>
      </c>
      <c r="B9490" t="s">
        <v>17251</v>
      </c>
      <c r="C9490" s="2">
        <v>13093.1</v>
      </c>
      <c r="D9490" t="s">
        <v>120</v>
      </c>
      <c r="E9490" t="s">
        <v>121</v>
      </c>
      <c r="F9490">
        <v>1</v>
      </c>
      <c r="G9490" t="s">
        <v>13</v>
      </c>
      <c r="H9490">
        <v>1</v>
      </c>
      <c r="I9490" t="s">
        <v>75</v>
      </c>
    </row>
    <row r="9491" spans="1:9" x14ac:dyDescent="0.3">
      <c r="A9491" t="s">
        <v>17252</v>
      </c>
      <c r="B9491" t="s">
        <v>17253</v>
      </c>
      <c r="C9491" s="2">
        <v>13091.43</v>
      </c>
      <c r="D9491" t="s">
        <v>3144</v>
      </c>
      <c r="E9491" t="s">
        <v>3145</v>
      </c>
      <c r="F9491">
        <v>1</v>
      </c>
      <c r="G9491" t="s">
        <v>13</v>
      </c>
      <c r="H9491">
        <v>1</v>
      </c>
      <c r="I9491" t="s">
        <v>75</v>
      </c>
    </row>
    <row r="9492" spans="1:9" x14ac:dyDescent="0.3">
      <c r="A9492" t="s">
        <v>17254</v>
      </c>
      <c r="B9492" t="s">
        <v>17255</v>
      </c>
      <c r="C9492" s="2">
        <v>13091.26</v>
      </c>
      <c r="D9492" t="s">
        <v>626</v>
      </c>
      <c r="E9492" t="s">
        <v>627</v>
      </c>
      <c r="F9492">
        <v>1</v>
      </c>
      <c r="G9492" t="s">
        <v>13</v>
      </c>
      <c r="H9492">
        <v>1</v>
      </c>
      <c r="I9492" t="s">
        <v>75</v>
      </c>
    </row>
    <row r="9493" spans="1:9" x14ac:dyDescent="0.3">
      <c r="A9493" t="s">
        <v>17256</v>
      </c>
      <c r="B9493" t="s">
        <v>17257</v>
      </c>
      <c r="C9493" s="2">
        <v>13089.21</v>
      </c>
      <c r="D9493" t="s">
        <v>580</v>
      </c>
      <c r="E9493" t="s">
        <v>581</v>
      </c>
      <c r="F9493">
        <v>1</v>
      </c>
      <c r="G9493" t="s">
        <v>13</v>
      </c>
      <c r="H9493">
        <v>1</v>
      </c>
      <c r="I9493" t="s">
        <v>75</v>
      </c>
    </row>
    <row r="9494" spans="1:9" x14ac:dyDescent="0.3">
      <c r="A9494" t="s">
        <v>17258</v>
      </c>
      <c r="B9494" t="s">
        <v>17259</v>
      </c>
      <c r="C9494" s="2">
        <v>13087.1</v>
      </c>
      <c r="D9494" t="s">
        <v>55</v>
      </c>
      <c r="E9494" t="s">
        <v>56</v>
      </c>
      <c r="F9494">
        <v>2</v>
      </c>
      <c r="G9494" t="s">
        <v>7379</v>
      </c>
      <c r="H9494">
        <v>2</v>
      </c>
      <c r="I9494" t="s">
        <v>14</v>
      </c>
    </row>
    <row r="9495" spans="1:9" x14ac:dyDescent="0.3">
      <c r="A9495" t="s">
        <v>17260</v>
      </c>
      <c r="B9495" t="s">
        <v>17261</v>
      </c>
      <c r="C9495" s="2">
        <v>13086.35</v>
      </c>
      <c r="D9495" t="s">
        <v>37</v>
      </c>
      <c r="E9495" t="s">
        <v>38</v>
      </c>
      <c r="F9495">
        <v>2</v>
      </c>
      <c r="G9495" t="s">
        <v>7379</v>
      </c>
      <c r="H9495">
        <v>2</v>
      </c>
      <c r="I9495" t="s">
        <v>14</v>
      </c>
    </row>
    <row r="9496" spans="1:9" x14ac:dyDescent="0.3">
      <c r="A9496" t="s">
        <v>17262</v>
      </c>
      <c r="B9496" t="s">
        <v>17263</v>
      </c>
      <c r="C9496" s="2">
        <v>13086.03</v>
      </c>
      <c r="D9496" t="s">
        <v>182</v>
      </c>
      <c r="E9496" t="s">
        <v>183</v>
      </c>
      <c r="F9496">
        <v>1</v>
      </c>
      <c r="G9496" t="s">
        <v>13</v>
      </c>
      <c r="H9496">
        <v>1</v>
      </c>
      <c r="I9496" t="s">
        <v>75</v>
      </c>
    </row>
    <row r="9497" spans="1:9" x14ac:dyDescent="0.3">
      <c r="A9497" t="s">
        <v>17264</v>
      </c>
      <c r="B9497" t="s">
        <v>17265</v>
      </c>
      <c r="C9497" s="2">
        <v>13085.77</v>
      </c>
      <c r="D9497" t="s">
        <v>626</v>
      </c>
      <c r="E9497" t="s">
        <v>627</v>
      </c>
      <c r="F9497">
        <v>1</v>
      </c>
      <c r="G9497" t="s">
        <v>13</v>
      </c>
      <c r="H9497">
        <v>1</v>
      </c>
      <c r="I9497" t="s">
        <v>75</v>
      </c>
    </row>
    <row r="9498" spans="1:9" x14ac:dyDescent="0.3">
      <c r="A9498" t="s">
        <v>17266</v>
      </c>
      <c r="B9498" t="s">
        <v>5972</v>
      </c>
      <c r="C9498" s="2">
        <v>13085.04</v>
      </c>
      <c r="D9498" t="s">
        <v>899</v>
      </c>
      <c r="E9498" t="s">
        <v>900</v>
      </c>
      <c r="F9498">
        <v>1</v>
      </c>
      <c r="G9498" t="s">
        <v>13</v>
      </c>
      <c r="H9498">
        <v>1</v>
      </c>
      <c r="I9498" t="s">
        <v>75</v>
      </c>
    </row>
    <row r="9499" spans="1:9" x14ac:dyDescent="0.3">
      <c r="A9499" t="s">
        <v>17267</v>
      </c>
      <c r="B9499" t="s">
        <v>2202</v>
      </c>
      <c r="C9499" s="2">
        <v>13084.87</v>
      </c>
      <c r="D9499" t="s">
        <v>65</v>
      </c>
      <c r="E9499" t="s">
        <v>66</v>
      </c>
      <c r="F9499">
        <v>2</v>
      </c>
      <c r="G9499" t="s">
        <v>7379</v>
      </c>
      <c r="H9499">
        <v>2</v>
      </c>
      <c r="I9499" t="s">
        <v>14</v>
      </c>
    </row>
    <row r="9500" spans="1:9" x14ac:dyDescent="0.3">
      <c r="A9500" t="s">
        <v>17268</v>
      </c>
      <c r="B9500" t="s">
        <v>17269</v>
      </c>
      <c r="C9500" s="2">
        <v>13084.23</v>
      </c>
      <c r="D9500" t="s">
        <v>580</v>
      </c>
      <c r="E9500" t="s">
        <v>581</v>
      </c>
      <c r="F9500">
        <v>1</v>
      </c>
      <c r="G9500" t="s">
        <v>13</v>
      </c>
      <c r="H9500">
        <v>1</v>
      </c>
      <c r="I9500" t="s">
        <v>75</v>
      </c>
    </row>
    <row r="9501" spans="1:9" x14ac:dyDescent="0.3">
      <c r="A9501" t="s">
        <v>17270</v>
      </c>
      <c r="B9501" t="s">
        <v>17271</v>
      </c>
      <c r="C9501" s="2">
        <v>13082.58</v>
      </c>
      <c r="D9501" t="s">
        <v>116</v>
      </c>
      <c r="E9501" t="s">
        <v>117</v>
      </c>
      <c r="F9501">
        <v>1</v>
      </c>
      <c r="G9501" t="s">
        <v>13</v>
      </c>
      <c r="H9501">
        <v>1</v>
      </c>
      <c r="I9501" t="s">
        <v>75</v>
      </c>
    </row>
    <row r="9502" spans="1:9" x14ac:dyDescent="0.3">
      <c r="A9502" t="s">
        <v>17272</v>
      </c>
      <c r="B9502" t="s">
        <v>1096</v>
      </c>
      <c r="C9502" s="2">
        <v>13082.44</v>
      </c>
      <c r="D9502" t="s">
        <v>3144</v>
      </c>
      <c r="E9502" t="s">
        <v>3145</v>
      </c>
      <c r="F9502">
        <v>1</v>
      </c>
      <c r="G9502" t="s">
        <v>13</v>
      </c>
      <c r="H9502">
        <v>1</v>
      </c>
      <c r="I9502" t="s">
        <v>75</v>
      </c>
    </row>
    <row r="9503" spans="1:9" x14ac:dyDescent="0.3">
      <c r="A9503" t="s">
        <v>17273</v>
      </c>
      <c r="B9503" t="s">
        <v>17274</v>
      </c>
      <c r="C9503" s="2">
        <v>13081.25</v>
      </c>
      <c r="D9503" t="s">
        <v>100</v>
      </c>
      <c r="E9503" t="s">
        <v>101</v>
      </c>
      <c r="F9503">
        <v>1</v>
      </c>
      <c r="G9503" t="s">
        <v>13</v>
      </c>
      <c r="H9503">
        <v>1</v>
      </c>
      <c r="I9503" t="s">
        <v>75</v>
      </c>
    </row>
    <row r="9504" spans="1:9" x14ac:dyDescent="0.3">
      <c r="A9504" t="s">
        <v>17275</v>
      </c>
      <c r="B9504" t="s">
        <v>17276</v>
      </c>
      <c r="C9504" s="2">
        <v>13081.05</v>
      </c>
      <c r="D9504" t="s">
        <v>580</v>
      </c>
      <c r="E9504" t="s">
        <v>581</v>
      </c>
      <c r="F9504">
        <v>1</v>
      </c>
      <c r="G9504" t="s">
        <v>13</v>
      </c>
      <c r="H9504">
        <v>1</v>
      </c>
      <c r="I9504" t="s">
        <v>75</v>
      </c>
    </row>
    <row r="9505" spans="1:9" x14ac:dyDescent="0.3">
      <c r="A9505" t="s">
        <v>17277</v>
      </c>
      <c r="B9505" t="s">
        <v>17278</v>
      </c>
      <c r="C9505" s="2">
        <v>13080.62</v>
      </c>
      <c r="D9505" t="s">
        <v>1359</v>
      </c>
      <c r="E9505" t="s">
        <v>1360</v>
      </c>
      <c r="F9505">
        <v>1</v>
      </c>
      <c r="G9505" t="s">
        <v>13</v>
      </c>
      <c r="H9505">
        <v>1</v>
      </c>
      <c r="I9505" t="s">
        <v>75</v>
      </c>
    </row>
    <row r="9506" spans="1:9" x14ac:dyDescent="0.3">
      <c r="A9506" t="s">
        <v>17279</v>
      </c>
      <c r="B9506" t="s">
        <v>17280</v>
      </c>
      <c r="C9506" s="2">
        <v>13079.68</v>
      </c>
      <c r="D9506" t="s">
        <v>3144</v>
      </c>
      <c r="E9506" t="s">
        <v>3145</v>
      </c>
      <c r="F9506">
        <v>1</v>
      </c>
      <c r="G9506" t="s">
        <v>13</v>
      </c>
      <c r="H9506">
        <v>1</v>
      </c>
      <c r="I9506" t="s">
        <v>75</v>
      </c>
    </row>
    <row r="9507" spans="1:9" x14ac:dyDescent="0.3">
      <c r="A9507" t="s">
        <v>17281</v>
      </c>
      <c r="B9507" t="s">
        <v>10904</v>
      </c>
      <c r="C9507" s="2">
        <v>13079.5</v>
      </c>
      <c r="D9507" t="s">
        <v>254</v>
      </c>
      <c r="E9507" t="s">
        <v>255</v>
      </c>
      <c r="F9507">
        <v>2</v>
      </c>
      <c r="G9507" t="s">
        <v>7379</v>
      </c>
      <c r="H9507">
        <v>2</v>
      </c>
      <c r="I9507" t="s">
        <v>14</v>
      </c>
    </row>
    <row r="9508" spans="1:9" x14ac:dyDescent="0.3">
      <c r="A9508" t="s">
        <v>17282</v>
      </c>
      <c r="B9508" t="s">
        <v>1873</v>
      </c>
      <c r="C9508" s="2">
        <v>13077.29</v>
      </c>
      <c r="D9508" t="s">
        <v>3144</v>
      </c>
      <c r="E9508" t="s">
        <v>3145</v>
      </c>
      <c r="F9508">
        <v>1</v>
      </c>
      <c r="G9508" t="s">
        <v>13</v>
      </c>
      <c r="H9508">
        <v>1</v>
      </c>
      <c r="I9508" t="s">
        <v>75</v>
      </c>
    </row>
    <row r="9509" spans="1:9" x14ac:dyDescent="0.3">
      <c r="A9509" t="s">
        <v>17283</v>
      </c>
      <c r="B9509" t="s">
        <v>171</v>
      </c>
      <c r="C9509" s="2">
        <v>13074.46</v>
      </c>
      <c r="D9509" t="s">
        <v>895</v>
      </c>
      <c r="E9509" t="s">
        <v>896</v>
      </c>
      <c r="F9509">
        <v>1</v>
      </c>
      <c r="G9509" t="s">
        <v>13</v>
      </c>
      <c r="H9509">
        <v>1</v>
      </c>
      <c r="I9509" t="s">
        <v>75</v>
      </c>
    </row>
    <row r="9510" spans="1:9" x14ac:dyDescent="0.3">
      <c r="A9510" t="s">
        <v>17284</v>
      </c>
      <c r="B9510" t="s">
        <v>1914</v>
      </c>
      <c r="C9510" s="2">
        <v>13073.96</v>
      </c>
      <c r="D9510" t="s">
        <v>94</v>
      </c>
      <c r="E9510" t="s">
        <v>95</v>
      </c>
      <c r="F9510">
        <v>2</v>
      </c>
      <c r="G9510" t="s">
        <v>7379</v>
      </c>
      <c r="H9510">
        <v>2</v>
      </c>
      <c r="I9510" t="s">
        <v>14</v>
      </c>
    </row>
    <row r="9511" spans="1:9" x14ac:dyDescent="0.3">
      <c r="A9511" t="s">
        <v>17285</v>
      </c>
      <c r="B9511" t="s">
        <v>17286</v>
      </c>
      <c r="C9511" s="2">
        <v>13073.36</v>
      </c>
      <c r="D9511" t="s">
        <v>895</v>
      </c>
      <c r="E9511" t="s">
        <v>896</v>
      </c>
      <c r="F9511">
        <v>1</v>
      </c>
      <c r="G9511" t="s">
        <v>13</v>
      </c>
      <c r="H9511">
        <v>1</v>
      </c>
      <c r="I9511" t="s">
        <v>75</v>
      </c>
    </row>
    <row r="9512" spans="1:9" x14ac:dyDescent="0.3">
      <c r="A9512" t="s">
        <v>17287</v>
      </c>
      <c r="B9512" t="s">
        <v>17288</v>
      </c>
      <c r="C9512" s="2">
        <v>13065.97</v>
      </c>
      <c r="D9512" t="s">
        <v>580</v>
      </c>
      <c r="E9512" t="s">
        <v>581</v>
      </c>
      <c r="F9512">
        <v>1</v>
      </c>
      <c r="G9512" t="s">
        <v>13</v>
      </c>
      <c r="H9512">
        <v>1</v>
      </c>
      <c r="I9512" t="s">
        <v>75</v>
      </c>
    </row>
    <row r="9513" spans="1:9" x14ac:dyDescent="0.3">
      <c r="A9513" t="s">
        <v>17289</v>
      </c>
      <c r="B9513" t="s">
        <v>17290</v>
      </c>
      <c r="C9513" s="2">
        <v>13065.31</v>
      </c>
      <c r="D9513" t="s">
        <v>78</v>
      </c>
      <c r="E9513" t="s">
        <v>79</v>
      </c>
      <c r="F9513">
        <v>1</v>
      </c>
      <c r="G9513" t="s">
        <v>13</v>
      </c>
      <c r="H9513">
        <v>1</v>
      </c>
      <c r="I9513" t="s">
        <v>75</v>
      </c>
    </row>
    <row r="9514" spans="1:9" x14ac:dyDescent="0.3">
      <c r="A9514" t="s">
        <v>17291</v>
      </c>
      <c r="B9514" t="s">
        <v>17292</v>
      </c>
      <c r="C9514" s="2">
        <v>13063.89</v>
      </c>
      <c r="D9514" t="s">
        <v>116</v>
      </c>
      <c r="E9514" t="s">
        <v>117</v>
      </c>
      <c r="F9514">
        <v>1</v>
      </c>
      <c r="G9514" t="s">
        <v>13</v>
      </c>
      <c r="H9514">
        <v>1</v>
      </c>
      <c r="I9514" t="s">
        <v>75</v>
      </c>
    </row>
    <row r="9515" spans="1:9" x14ac:dyDescent="0.3">
      <c r="A9515" t="s">
        <v>17293</v>
      </c>
      <c r="B9515" t="s">
        <v>17294</v>
      </c>
      <c r="C9515" s="2">
        <v>13060.73</v>
      </c>
      <c r="D9515" t="s">
        <v>328</v>
      </c>
      <c r="E9515" t="s">
        <v>329</v>
      </c>
      <c r="F9515">
        <v>1</v>
      </c>
      <c r="G9515" t="s">
        <v>13</v>
      </c>
      <c r="H9515">
        <v>1</v>
      </c>
      <c r="I9515" t="s">
        <v>75</v>
      </c>
    </row>
    <row r="9516" spans="1:9" x14ac:dyDescent="0.3">
      <c r="A9516" t="s">
        <v>17295</v>
      </c>
      <c r="B9516" t="s">
        <v>17296</v>
      </c>
      <c r="C9516" s="2">
        <v>13059.99</v>
      </c>
      <c r="D9516" t="s">
        <v>172</v>
      </c>
      <c r="E9516" t="s">
        <v>173</v>
      </c>
      <c r="F9516">
        <v>1</v>
      </c>
      <c r="G9516" t="s">
        <v>13</v>
      </c>
      <c r="H9516">
        <v>1</v>
      </c>
      <c r="I9516" t="s">
        <v>75</v>
      </c>
    </row>
    <row r="9517" spans="1:9" x14ac:dyDescent="0.3">
      <c r="A9517" t="s">
        <v>17297</v>
      </c>
      <c r="B9517" t="s">
        <v>17298</v>
      </c>
      <c r="C9517" s="2">
        <v>13058.89</v>
      </c>
      <c r="D9517" t="s">
        <v>580</v>
      </c>
      <c r="E9517" t="s">
        <v>581</v>
      </c>
      <c r="F9517">
        <v>1</v>
      </c>
      <c r="G9517" t="s">
        <v>13</v>
      </c>
      <c r="H9517">
        <v>1</v>
      </c>
      <c r="I9517" t="s">
        <v>75</v>
      </c>
    </row>
    <row r="9518" spans="1:9" x14ac:dyDescent="0.3">
      <c r="A9518" t="s">
        <v>17299</v>
      </c>
      <c r="B9518" t="s">
        <v>11731</v>
      </c>
      <c r="C9518" s="2">
        <v>13057.11</v>
      </c>
      <c r="D9518" t="s">
        <v>292</v>
      </c>
      <c r="E9518" t="s">
        <v>293</v>
      </c>
      <c r="F9518">
        <v>1</v>
      </c>
      <c r="G9518" t="s">
        <v>13</v>
      </c>
      <c r="H9518">
        <v>1</v>
      </c>
      <c r="I9518" t="s">
        <v>75</v>
      </c>
    </row>
    <row r="9519" spans="1:9" x14ac:dyDescent="0.3">
      <c r="A9519" t="s">
        <v>17300</v>
      </c>
      <c r="B9519" t="s">
        <v>17301</v>
      </c>
      <c r="C9519" s="2">
        <v>13056.83</v>
      </c>
      <c r="D9519" t="s">
        <v>328</v>
      </c>
      <c r="E9519" t="s">
        <v>329</v>
      </c>
      <c r="F9519">
        <v>1</v>
      </c>
      <c r="G9519" t="s">
        <v>13</v>
      </c>
      <c r="H9519">
        <v>1</v>
      </c>
      <c r="I9519" t="s">
        <v>75</v>
      </c>
    </row>
    <row r="9520" spans="1:9" x14ac:dyDescent="0.3">
      <c r="A9520" t="s">
        <v>17302</v>
      </c>
      <c r="B9520" t="s">
        <v>2100</v>
      </c>
      <c r="C9520" s="2">
        <v>13055.04</v>
      </c>
      <c r="D9520" t="s">
        <v>328</v>
      </c>
      <c r="E9520" t="s">
        <v>329</v>
      </c>
      <c r="F9520">
        <v>1</v>
      </c>
      <c r="G9520" t="s">
        <v>13</v>
      </c>
      <c r="H9520">
        <v>1</v>
      </c>
      <c r="I9520" t="s">
        <v>75</v>
      </c>
    </row>
    <row r="9521" spans="1:9" x14ac:dyDescent="0.3">
      <c r="A9521" t="s">
        <v>17303</v>
      </c>
      <c r="B9521" t="s">
        <v>17304</v>
      </c>
      <c r="C9521" s="2">
        <v>13046.56</v>
      </c>
      <c r="D9521" t="s">
        <v>94</v>
      </c>
      <c r="E9521" t="s">
        <v>95</v>
      </c>
      <c r="F9521">
        <v>2</v>
      </c>
      <c r="G9521" t="s">
        <v>7379</v>
      </c>
      <c r="H9521">
        <v>2</v>
      </c>
      <c r="I9521" t="s">
        <v>14</v>
      </c>
    </row>
    <row r="9522" spans="1:9" x14ac:dyDescent="0.3">
      <c r="A9522" t="s">
        <v>17305</v>
      </c>
      <c r="B9522" t="s">
        <v>6031</v>
      </c>
      <c r="C9522" s="2">
        <v>13045.96</v>
      </c>
      <c r="D9522" t="s">
        <v>328</v>
      </c>
      <c r="E9522" t="s">
        <v>329</v>
      </c>
      <c r="F9522">
        <v>1</v>
      </c>
      <c r="G9522" t="s">
        <v>13</v>
      </c>
      <c r="H9522">
        <v>1</v>
      </c>
      <c r="I9522" t="s">
        <v>75</v>
      </c>
    </row>
    <row r="9523" spans="1:9" x14ac:dyDescent="0.3">
      <c r="A9523" t="s">
        <v>17306</v>
      </c>
      <c r="B9523" t="s">
        <v>17307</v>
      </c>
      <c r="C9523" s="2">
        <v>13043.34</v>
      </c>
      <c r="D9523" t="s">
        <v>120</v>
      </c>
      <c r="E9523" t="s">
        <v>121</v>
      </c>
      <c r="F9523">
        <v>1</v>
      </c>
      <c r="G9523" t="s">
        <v>13</v>
      </c>
      <c r="H9523">
        <v>1</v>
      </c>
      <c r="I9523" t="s">
        <v>75</v>
      </c>
    </row>
    <row r="9524" spans="1:9" x14ac:dyDescent="0.3">
      <c r="A9524" t="s">
        <v>17308</v>
      </c>
      <c r="B9524" t="s">
        <v>17309</v>
      </c>
      <c r="C9524" s="2">
        <v>13041.24</v>
      </c>
      <c r="D9524" t="s">
        <v>45</v>
      </c>
      <c r="E9524" t="s">
        <v>46</v>
      </c>
      <c r="F9524">
        <v>2</v>
      </c>
      <c r="G9524" t="s">
        <v>7379</v>
      </c>
      <c r="H9524">
        <v>2</v>
      </c>
      <c r="I9524" t="s">
        <v>14</v>
      </c>
    </row>
    <row r="9525" spans="1:9" x14ac:dyDescent="0.3">
      <c r="A9525" t="s">
        <v>17310</v>
      </c>
      <c r="B9525" t="s">
        <v>17311</v>
      </c>
      <c r="C9525" s="2">
        <v>13040.4</v>
      </c>
      <c r="D9525" t="s">
        <v>292</v>
      </c>
      <c r="E9525" t="s">
        <v>293</v>
      </c>
      <c r="F9525">
        <v>1</v>
      </c>
      <c r="G9525" t="s">
        <v>13</v>
      </c>
      <c r="H9525">
        <v>1</v>
      </c>
      <c r="I9525" t="s">
        <v>75</v>
      </c>
    </row>
    <row r="9526" spans="1:9" x14ac:dyDescent="0.3">
      <c r="A9526" t="s">
        <v>17312</v>
      </c>
      <c r="B9526" t="s">
        <v>724</v>
      </c>
      <c r="C9526" s="2">
        <v>13040.22</v>
      </c>
      <c r="D9526" t="s">
        <v>3144</v>
      </c>
      <c r="E9526" t="s">
        <v>3145</v>
      </c>
      <c r="F9526">
        <v>1</v>
      </c>
      <c r="G9526" t="s">
        <v>13</v>
      </c>
      <c r="H9526">
        <v>1</v>
      </c>
      <c r="I9526" t="s">
        <v>75</v>
      </c>
    </row>
    <row r="9527" spans="1:9" x14ac:dyDescent="0.3">
      <c r="A9527" t="s">
        <v>17313</v>
      </c>
      <c r="B9527" t="s">
        <v>17314</v>
      </c>
      <c r="C9527" s="2">
        <v>13040.05</v>
      </c>
      <c r="D9527" t="s">
        <v>410</v>
      </c>
      <c r="E9527" t="s">
        <v>411</v>
      </c>
      <c r="F9527">
        <v>1</v>
      </c>
      <c r="G9527" t="s">
        <v>13</v>
      </c>
      <c r="H9527">
        <v>1</v>
      </c>
      <c r="I9527" t="s">
        <v>75</v>
      </c>
    </row>
    <row r="9528" spans="1:9" x14ac:dyDescent="0.3">
      <c r="A9528" t="s">
        <v>17315</v>
      </c>
      <c r="B9528" t="s">
        <v>435</v>
      </c>
      <c r="C9528" s="2">
        <v>13039.39</v>
      </c>
      <c r="D9528" t="s">
        <v>65</v>
      </c>
      <c r="E9528" t="s">
        <v>66</v>
      </c>
      <c r="F9528">
        <v>2</v>
      </c>
      <c r="G9528" t="s">
        <v>7379</v>
      </c>
      <c r="H9528">
        <v>2</v>
      </c>
      <c r="I9528" t="s">
        <v>14</v>
      </c>
    </row>
    <row r="9529" spans="1:9" x14ac:dyDescent="0.3">
      <c r="A9529" t="s">
        <v>17316</v>
      </c>
      <c r="B9529" t="s">
        <v>1262</v>
      </c>
      <c r="C9529" s="2">
        <v>13038.69</v>
      </c>
      <c r="D9529" t="s">
        <v>100</v>
      </c>
      <c r="E9529" t="s">
        <v>101</v>
      </c>
      <c r="F9529">
        <v>1</v>
      </c>
      <c r="G9529" t="s">
        <v>13</v>
      </c>
      <c r="H9529">
        <v>1</v>
      </c>
      <c r="I9529" t="s">
        <v>75</v>
      </c>
    </row>
    <row r="9530" spans="1:9" x14ac:dyDescent="0.3">
      <c r="A9530" t="s">
        <v>17317</v>
      </c>
      <c r="B9530" t="s">
        <v>17318</v>
      </c>
      <c r="C9530" s="2">
        <v>13038.6</v>
      </c>
      <c r="D9530" t="s">
        <v>82</v>
      </c>
      <c r="E9530" t="s">
        <v>83</v>
      </c>
      <c r="F9530">
        <v>2</v>
      </c>
      <c r="G9530" t="s">
        <v>7379</v>
      </c>
      <c r="H9530">
        <v>2</v>
      </c>
      <c r="I9530" t="s">
        <v>14</v>
      </c>
    </row>
    <row r="9531" spans="1:9" x14ac:dyDescent="0.3">
      <c r="A9531" t="s">
        <v>17319</v>
      </c>
      <c r="B9531" t="s">
        <v>17320</v>
      </c>
      <c r="C9531" s="2">
        <v>13037.86</v>
      </c>
      <c r="D9531" t="s">
        <v>626</v>
      </c>
      <c r="E9531" t="s">
        <v>627</v>
      </c>
      <c r="F9531">
        <v>1</v>
      </c>
      <c r="G9531" t="s">
        <v>13</v>
      </c>
      <c r="H9531">
        <v>1</v>
      </c>
      <c r="I9531" t="s">
        <v>75</v>
      </c>
    </row>
    <row r="9532" spans="1:9" x14ac:dyDescent="0.3">
      <c r="A9532" t="s">
        <v>17321</v>
      </c>
      <c r="B9532" t="s">
        <v>17322</v>
      </c>
      <c r="C9532" s="2">
        <v>13036.45</v>
      </c>
      <c r="D9532" t="s">
        <v>554</v>
      </c>
      <c r="E9532" t="s">
        <v>555</v>
      </c>
      <c r="F9532">
        <v>1</v>
      </c>
      <c r="G9532" t="s">
        <v>13</v>
      </c>
      <c r="H9532">
        <v>1</v>
      </c>
      <c r="I9532" t="s">
        <v>75</v>
      </c>
    </row>
    <row r="9533" spans="1:9" x14ac:dyDescent="0.3">
      <c r="A9533" t="s">
        <v>17323</v>
      </c>
      <c r="B9533" t="s">
        <v>7253</v>
      </c>
      <c r="C9533" s="2">
        <v>13035.01</v>
      </c>
      <c r="D9533" t="s">
        <v>73</v>
      </c>
      <c r="E9533" t="s">
        <v>74</v>
      </c>
      <c r="F9533">
        <v>1</v>
      </c>
      <c r="G9533" t="s">
        <v>13</v>
      </c>
      <c r="H9533">
        <v>1</v>
      </c>
      <c r="I9533" t="s">
        <v>75</v>
      </c>
    </row>
    <row r="9534" spans="1:9" x14ac:dyDescent="0.3">
      <c r="A9534" t="s">
        <v>17324</v>
      </c>
      <c r="B9534" t="s">
        <v>17325</v>
      </c>
      <c r="C9534" s="2">
        <v>13034.92</v>
      </c>
      <c r="D9534" t="s">
        <v>116</v>
      </c>
      <c r="E9534" t="s">
        <v>117</v>
      </c>
      <c r="F9534">
        <v>1</v>
      </c>
      <c r="G9534" t="s">
        <v>13</v>
      </c>
      <c r="H9534">
        <v>1</v>
      </c>
      <c r="I9534" t="s">
        <v>75</v>
      </c>
    </row>
    <row r="9535" spans="1:9" x14ac:dyDescent="0.3">
      <c r="A9535" t="s">
        <v>17326</v>
      </c>
      <c r="B9535" t="s">
        <v>17327</v>
      </c>
      <c r="C9535" s="2">
        <v>13032.26</v>
      </c>
      <c r="D9535" t="s">
        <v>580</v>
      </c>
      <c r="E9535" t="s">
        <v>581</v>
      </c>
      <c r="F9535">
        <v>1</v>
      </c>
      <c r="G9535" t="s">
        <v>13</v>
      </c>
      <c r="H9535">
        <v>1</v>
      </c>
      <c r="I9535" t="s">
        <v>75</v>
      </c>
    </row>
    <row r="9536" spans="1:9" x14ac:dyDescent="0.3">
      <c r="A9536" t="s">
        <v>17328</v>
      </c>
      <c r="B9536" t="s">
        <v>14918</v>
      </c>
      <c r="C9536" s="2">
        <v>13032.21</v>
      </c>
      <c r="D9536" t="s">
        <v>120</v>
      </c>
      <c r="E9536" t="s">
        <v>121</v>
      </c>
      <c r="F9536">
        <v>1</v>
      </c>
      <c r="G9536" t="s">
        <v>13</v>
      </c>
      <c r="H9536">
        <v>1</v>
      </c>
      <c r="I9536" t="s">
        <v>75</v>
      </c>
    </row>
    <row r="9537" spans="1:9" x14ac:dyDescent="0.3">
      <c r="A9537" t="s">
        <v>17329</v>
      </c>
      <c r="B9537" t="s">
        <v>17330</v>
      </c>
      <c r="C9537" s="2">
        <v>13031.46</v>
      </c>
      <c r="D9537" t="s">
        <v>626</v>
      </c>
      <c r="E9537" t="s">
        <v>627</v>
      </c>
      <c r="F9537">
        <v>1</v>
      </c>
      <c r="G9537" t="s">
        <v>13</v>
      </c>
      <c r="H9537">
        <v>1</v>
      </c>
      <c r="I9537" t="s">
        <v>75</v>
      </c>
    </row>
    <row r="9538" spans="1:9" x14ac:dyDescent="0.3">
      <c r="A9538" t="s">
        <v>17331</v>
      </c>
      <c r="B9538" t="s">
        <v>4531</v>
      </c>
      <c r="C9538" s="2">
        <v>13029.17</v>
      </c>
      <c r="D9538" t="s">
        <v>73</v>
      </c>
      <c r="E9538" t="s">
        <v>74</v>
      </c>
      <c r="F9538">
        <v>1</v>
      </c>
      <c r="G9538" t="s">
        <v>13</v>
      </c>
      <c r="H9538">
        <v>1</v>
      </c>
      <c r="I9538" t="s">
        <v>75</v>
      </c>
    </row>
    <row r="9539" spans="1:9" x14ac:dyDescent="0.3">
      <c r="A9539" t="s">
        <v>17332</v>
      </c>
      <c r="B9539" t="s">
        <v>17333</v>
      </c>
      <c r="C9539" s="2">
        <v>13029</v>
      </c>
      <c r="D9539" t="s">
        <v>172</v>
      </c>
      <c r="E9539" t="s">
        <v>173</v>
      </c>
      <c r="F9539">
        <v>1</v>
      </c>
      <c r="G9539" t="s">
        <v>13</v>
      </c>
      <c r="H9539">
        <v>1</v>
      </c>
      <c r="I9539" t="s">
        <v>75</v>
      </c>
    </row>
    <row r="9540" spans="1:9" x14ac:dyDescent="0.3">
      <c r="A9540" t="s">
        <v>17334</v>
      </c>
      <c r="B9540" t="s">
        <v>4164</v>
      </c>
      <c r="C9540" s="2">
        <v>13028.59</v>
      </c>
      <c r="D9540" t="s">
        <v>21</v>
      </c>
      <c r="E9540" t="s">
        <v>22</v>
      </c>
      <c r="F9540">
        <v>2</v>
      </c>
      <c r="G9540" t="s">
        <v>7379</v>
      </c>
      <c r="H9540">
        <v>2</v>
      </c>
      <c r="I9540" t="s">
        <v>14</v>
      </c>
    </row>
    <row r="9541" spans="1:9" x14ac:dyDescent="0.3">
      <c r="A9541" t="s">
        <v>17335</v>
      </c>
      <c r="B9541" t="s">
        <v>17336</v>
      </c>
      <c r="C9541" s="2">
        <v>13028.15</v>
      </c>
      <c r="D9541" t="s">
        <v>172</v>
      </c>
      <c r="E9541" t="s">
        <v>173</v>
      </c>
      <c r="F9541">
        <v>1</v>
      </c>
      <c r="G9541" t="s">
        <v>13</v>
      </c>
      <c r="H9541">
        <v>1</v>
      </c>
      <c r="I9541" t="s">
        <v>75</v>
      </c>
    </row>
    <row r="9542" spans="1:9" x14ac:dyDescent="0.3">
      <c r="A9542" t="s">
        <v>17337</v>
      </c>
      <c r="B9542" t="s">
        <v>15169</v>
      </c>
      <c r="C9542" s="2">
        <v>13026.93</v>
      </c>
      <c r="D9542" t="s">
        <v>116</v>
      </c>
      <c r="E9542" t="s">
        <v>117</v>
      </c>
      <c r="F9542">
        <v>1</v>
      </c>
      <c r="G9542" t="s">
        <v>13</v>
      </c>
      <c r="H9542">
        <v>1</v>
      </c>
      <c r="I9542" t="s">
        <v>75</v>
      </c>
    </row>
    <row r="9543" spans="1:9" x14ac:dyDescent="0.3">
      <c r="A9543" t="s">
        <v>17338</v>
      </c>
      <c r="B9543" t="s">
        <v>4864</v>
      </c>
      <c r="C9543" s="2">
        <v>13026.01</v>
      </c>
      <c r="D9543" t="s">
        <v>116</v>
      </c>
      <c r="E9543" t="s">
        <v>117</v>
      </c>
      <c r="F9543">
        <v>1</v>
      </c>
      <c r="G9543" t="s">
        <v>13</v>
      </c>
      <c r="H9543">
        <v>1</v>
      </c>
      <c r="I9543" t="s">
        <v>75</v>
      </c>
    </row>
    <row r="9544" spans="1:9" x14ac:dyDescent="0.3">
      <c r="A9544" t="s">
        <v>17339</v>
      </c>
      <c r="B9544" t="s">
        <v>17340</v>
      </c>
      <c r="C9544" s="2">
        <v>13025.81</v>
      </c>
      <c r="D9544" t="s">
        <v>82</v>
      </c>
      <c r="E9544" t="s">
        <v>83</v>
      </c>
      <c r="F9544">
        <v>2</v>
      </c>
      <c r="G9544" t="s">
        <v>7379</v>
      </c>
      <c r="H9544">
        <v>2</v>
      </c>
      <c r="I9544" t="s">
        <v>14</v>
      </c>
    </row>
    <row r="9545" spans="1:9" x14ac:dyDescent="0.3">
      <c r="A9545" t="s">
        <v>17341</v>
      </c>
      <c r="B9545" t="s">
        <v>17342</v>
      </c>
      <c r="C9545" s="2">
        <v>13025.44</v>
      </c>
      <c r="D9545" t="s">
        <v>154</v>
      </c>
      <c r="E9545" t="s">
        <v>155</v>
      </c>
      <c r="F9545">
        <v>1</v>
      </c>
      <c r="G9545" t="s">
        <v>13</v>
      </c>
      <c r="H9545">
        <v>1</v>
      </c>
      <c r="I9545" t="s">
        <v>75</v>
      </c>
    </row>
    <row r="9546" spans="1:9" x14ac:dyDescent="0.3">
      <c r="A9546" t="s">
        <v>17343</v>
      </c>
      <c r="B9546" t="s">
        <v>16092</v>
      </c>
      <c r="C9546" s="2">
        <v>13025.27</v>
      </c>
      <c r="D9546" t="s">
        <v>116</v>
      </c>
      <c r="E9546" t="s">
        <v>117</v>
      </c>
      <c r="F9546">
        <v>1</v>
      </c>
      <c r="G9546" t="s">
        <v>13</v>
      </c>
      <c r="H9546">
        <v>1</v>
      </c>
      <c r="I9546" t="s">
        <v>75</v>
      </c>
    </row>
    <row r="9547" spans="1:9" x14ac:dyDescent="0.3">
      <c r="A9547" t="s">
        <v>17344</v>
      </c>
      <c r="B9547" t="s">
        <v>17345</v>
      </c>
      <c r="C9547" s="2">
        <v>13025.04</v>
      </c>
      <c r="D9547" t="s">
        <v>55</v>
      </c>
      <c r="E9547" t="s">
        <v>56</v>
      </c>
      <c r="F9547">
        <v>2</v>
      </c>
      <c r="G9547" t="s">
        <v>7379</v>
      </c>
      <c r="H9547">
        <v>2</v>
      </c>
      <c r="I9547" t="s">
        <v>14</v>
      </c>
    </row>
    <row r="9548" spans="1:9" x14ac:dyDescent="0.3">
      <c r="A9548" t="s">
        <v>17346</v>
      </c>
      <c r="B9548" t="s">
        <v>17347</v>
      </c>
      <c r="C9548" s="2">
        <v>13023.67</v>
      </c>
      <c r="D9548" t="s">
        <v>626</v>
      </c>
      <c r="E9548" t="s">
        <v>627</v>
      </c>
      <c r="F9548">
        <v>1</v>
      </c>
      <c r="G9548" t="s">
        <v>13</v>
      </c>
      <c r="H9548">
        <v>1</v>
      </c>
      <c r="I9548" t="s">
        <v>75</v>
      </c>
    </row>
    <row r="9549" spans="1:9" x14ac:dyDescent="0.3">
      <c r="A9549" t="s">
        <v>17348</v>
      </c>
      <c r="B9549" t="s">
        <v>17349</v>
      </c>
      <c r="C9549" s="2">
        <v>13023.27</v>
      </c>
      <c r="D9549" t="s">
        <v>37</v>
      </c>
      <c r="E9549" t="s">
        <v>38</v>
      </c>
      <c r="F9549">
        <v>2</v>
      </c>
      <c r="G9549" t="s">
        <v>7379</v>
      </c>
      <c r="H9549">
        <v>2</v>
      </c>
      <c r="I9549" t="s">
        <v>14</v>
      </c>
    </row>
    <row r="9550" spans="1:9" x14ac:dyDescent="0.3">
      <c r="A9550" t="s">
        <v>17350</v>
      </c>
      <c r="B9550" t="s">
        <v>17351</v>
      </c>
      <c r="C9550" s="2">
        <v>13022.94</v>
      </c>
      <c r="D9550" t="s">
        <v>25</v>
      </c>
      <c r="E9550" t="s">
        <v>26</v>
      </c>
      <c r="F9550">
        <v>2</v>
      </c>
      <c r="G9550" t="s">
        <v>7379</v>
      </c>
      <c r="H9550">
        <v>2</v>
      </c>
      <c r="I9550" t="s">
        <v>14</v>
      </c>
    </row>
    <row r="9551" spans="1:9" x14ac:dyDescent="0.3">
      <c r="A9551" t="s">
        <v>17352</v>
      </c>
      <c r="B9551" t="s">
        <v>17353</v>
      </c>
      <c r="C9551" s="2">
        <v>13020.78</v>
      </c>
      <c r="D9551" t="s">
        <v>626</v>
      </c>
      <c r="E9551" t="s">
        <v>627</v>
      </c>
      <c r="F9551">
        <v>1</v>
      </c>
      <c r="G9551" t="s">
        <v>13</v>
      </c>
      <c r="H9551">
        <v>1</v>
      </c>
      <c r="I9551" t="s">
        <v>75</v>
      </c>
    </row>
    <row r="9552" spans="1:9" x14ac:dyDescent="0.3">
      <c r="A9552" t="s">
        <v>17354</v>
      </c>
      <c r="B9552" t="s">
        <v>17355</v>
      </c>
      <c r="C9552" s="2">
        <v>13020.45</v>
      </c>
      <c r="D9552" t="s">
        <v>216</v>
      </c>
      <c r="E9552" t="s">
        <v>217</v>
      </c>
      <c r="F9552">
        <v>1</v>
      </c>
      <c r="G9552" t="s">
        <v>13</v>
      </c>
      <c r="H9552">
        <v>1</v>
      </c>
      <c r="I9552" t="s">
        <v>75</v>
      </c>
    </row>
    <row r="9553" spans="1:9" x14ac:dyDescent="0.3">
      <c r="A9553" t="s">
        <v>17356</v>
      </c>
      <c r="B9553" t="s">
        <v>17357</v>
      </c>
      <c r="C9553" s="2">
        <v>13018.22</v>
      </c>
      <c r="D9553" t="s">
        <v>73</v>
      </c>
      <c r="E9553" t="s">
        <v>74</v>
      </c>
      <c r="F9553">
        <v>1</v>
      </c>
      <c r="G9553" t="s">
        <v>13</v>
      </c>
      <c r="H9553">
        <v>1</v>
      </c>
      <c r="I9553" t="s">
        <v>75</v>
      </c>
    </row>
    <row r="9554" spans="1:9" x14ac:dyDescent="0.3">
      <c r="A9554" t="s">
        <v>17358</v>
      </c>
      <c r="B9554" t="s">
        <v>17359</v>
      </c>
      <c r="C9554" s="2">
        <v>13015.8</v>
      </c>
      <c r="D9554" t="s">
        <v>94</v>
      </c>
      <c r="E9554" t="s">
        <v>95</v>
      </c>
      <c r="F9554">
        <v>2</v>
      </c>
      <c r="G9554" t="s">
        <v>7379</v>
      </c>
      <c r="H9554">
        <v>2</v>
      </c>
      <c r="I9554" t="s">
        <v>14</v>
      </c>
    </row>
    <row r="9555" spans="1:9" x14ac:dyDescent="0.3">
      <c r="A9555" t="s">
        <v>17360</v>
      </c>
      <c r="B9555" t="s">
        <v>17361</v>
      </c>
      <c r="C9555" s="2">
        <v>13009.12</v>
      </c>
      <c r="D9555" t="s">
        <v>182</v>
      </c>
      <c r="E9555" t="s">
        <v>183</v>
      </c>
      <c r="F9555">
        <v>1</v>
      </c>
      <c r="G9555" t="s">
        <v>13</v>
      </c>
      <c r="H9555">
        <v>1</v>
      </c>
      <c r="I9555" t="s">
        <v>75</v>
      </c>
    </row>
    <row r="9556" spans="1:9" x14ac:dyDescent="0.3">
      <c r="A9556" t="s">
        <v>17362</v>
      </c>
      <c r="B9556" t="s">
        <v>17363</v>
      </c>
      <c r="C9556" s="2">
        <v>13005.43</v>
      </c>
      <c r="D9556" t="s">
        <v>3144</v>
      </c>
      <c r="E9556" t="s">
        <v>3145</v>
      </c>
      <c r="F9556">
        <v>1</v>
      </c>
      <c r="G9556" t="s">
        <v>13</v>
      </c>
      <c r="H9556">
        <v>1</v>
      </c>
      <c r="I9556" t="s">
        <v>75</v>
      </c>
    </row>
    <row r="9557" spans="1:9" x14ac:dyDescent="0.3">
      <c r="A9557" t="s">
        <v>17364</v>
      </c>
      <c r="B9557" t="s">
        <v>17365</v>
      </c>
      <c r="C9557" s="2">
        <v>13005.41</v>
      </c>
      <c r="D9557" t="s">
        <v>254</v>
      </c>
      <c r="E9557" t="s">
        <v>255</v>
      </c>
      <c r="F9557">
        <v>2</v>
      </c>
      <c r="G9557" t="s">
        <v>7379</v>
      </c>
      <c r="H9557">
        <v>2</v>
      </c>
      <c r="I9557" t="s">
        <v>14</v>
      </c>
    </row>
    <row r="9558" spans="1:9" x14ac:dyDescent="0.3">
      <c r="A9558" t="s">
        <v>17366</v>
      </c>
      <c r="B9558" t="s">
        <v>17367</v>
      </c>
      <c r="C9558" s="2">
        <v>13002.22</v>
      </c>
      <c r="D9558" t="s">
        <v>120</v>
      </c>
      <c r="E9558" t="s">
        <v>121</v>
      </c>
      <c r="F9558">
        <v>1</v>
      </c>
      <c r="G9558" t="s">
        <v>13</v>
      </c>
      <c r="H9558">
        <v>1</v>
      </c>
      <c r="I9558" t="s">
        <v>75</v>
      </c>
    </row>
    <row r="9559" spans="1:9" x14ac:dyDescent="0.3">
      <c r="A9559" t="s">
        <v>17368</v>
      </c>
      <c r="B9559" t="s">
        <v>3252</v>
      </c>
      <c r="C9559" s="2">
        <v>13001.9</v>
      </c>
      <c r="D9559" t="s">
        <v>216</v>
      </c>
      <c r="E9559" t="s">
        <v>217</v>
      </c>
      <c r="F9559">
        <v>1</v>
      </c>
      <c r="G9559" t="s">
        <v>13</v>
      </c>
      <c r="H9559">
        <v>1</v>
      </c>
      <c r="I9559" t="s">
        <v>75</v>
      </c>
    </row>
    <row r="9560" spans="1:9" x14ac:dyDescent="0.3">
      <c r="A9560" t="s">
        <v>17369</v>
      </c>
      <c r="B9560" t="s">
        <v>17370</v>
      </c>
      <c r="C9560" s="2">
        <v>13001.31</v>
      </c>
      <c r="D9560" t="s">
        <v>554</v>
      </c>
      <c r="E9560" t="s">
        <v>555</v>
      </c>
      <c r="F9560">
        <v>1</v>
      </c>
      <c r="G9560" t="s">
        <v>13</v>
      </c>
      <c r="H9560">
        <v>1</v>
      </c>
      <c r="I9560" t="s">
        <v>75</v>
      </c>
    </row>
    <row r="9561" spans="1:9" x14ac:dyDescent="0.3">
      <c r="A9561" t="s">
        <v>17371</v>
      </c>
      <c r="B9561" t="s">
        <v>17372</v>
      </c>
      <c r="C9561" s="2">
        <v>13000.87</v>
      </c>
      <c r="D9561" t="s">
        <v>328</v>
      </c>
      <c r="E9561" t="s">
        <v>329</v>
      </c>
      <c r="F9561">
        <v>1</v>
      </c>
      <c r="G9561" t="s">
        <v>13</v>
      </c>
      <c r="H9561">
        <v>1</v>
      </c>
      <c r="I9561" t="s">
        <v>75</v>
      </c>
    </row>
    <row r="9562" spans="1:9" x14ac:dyDescent="0.3">
      <c r="A9562" t="s">
        <v>17373</v>
      </c>
      <c r="B9562" t="s">
        <v>17374</v>
      </c>
      <c r="C9562" s="2">
        <v>12998.21</v>
      </c>
      <c r="D9562" t="s">
        <v>895</v>
      </c>
      <c r="E9562" t="s">
        <v>896</v>
      </c>
      <c r="F9562">
        <v>1</v>
      </c>
      <c r="G9562" t="s">
        <v>13</v>
      </c>
      <c r="H9562">
        <v>1</v>
      </c>
      <c r="I9562" t="s">
        <v>75</v>
      </c>
    </row>
    <row r="9563" spans="1:9" x14ac:dyDescent="0.3">
      <c r="A9563" t="s">
        <v>17375</v>
      </c>
      <c r="B9563" t="s">
        <v>17376</v>
      </c>
      <c r="C9563" s="2">
        <v>12995.42</v>
      </c>
      <c r="D9563" t="s">
        <v>124</v>
      </c>
      <c r="E9563" t="s">
        <v>125</v>
      </c>
      <c r="F9563">
        <v>1</v>
      </c>
      <c r="G9563" t="s">
        <v>13</v>
      </c>
      <c r="H9563">
        <v>1</v>
      </c>
      <c r="I9563" t="s">
        <v>75</v>
      </c>
    </row>
    <row r="9564" spans="1:9" x14ac:dyDescent="0.3">
      <c r="A9564" t="s">
        <v>17377</v>
      </c>
      <c r="B9564" t="s">
        <v>7738</v>
      </c>
      <c r="C9564" s="2">
        <v>12993.94</v>
      </c>
      <c r="D9564" t="s">
        <v>11</v>
      </c>
      <c r="E9564" t="s">
        <v>12</v>
      </c>
      <c r="F9564">
        <v>2</v>
      </c>
      <c r="G9564" t="s">
        <v>7379</v>
      </c>
      <c r="H9564">
        <v>2</v>
      </c>
      <c r="I9564" t="s">
        <v>14</v>
      </c>
    </row>
    <row r="9565" spans="1:9" x14ac:dyDescent="0.3">
      <c r="A9565" t="s">
        <v>17378</v>
      </c>
      <c r="B9565" t="s">
        <v>17379</v>
      </c>
      <c r="C9565" s="2">
        <v>12992.48</v>
      </c>
      <c r="D9565" t="s">
        <v>899</v>
      </c>
      <c r="E9565" t="s">
        <v>900</v>
      </c>
      <c r="F9565">
        <v>1</v>
      </c>
      <c r="G9565" t="s">
        <v>13</v>
      </c>
      <c r="H9565">
        <v>1</v>
      </c>
      <c r="I9565" t="s">
        <v>75</v>
      </c>
    </row>
    <row r="9566" spans="1:9" x14ac:dyDescent="0.3">
      <c r="A9566" t="s">
        <v>17380</v>
      </c>
      <c r="B9566" t="s">
        <v>17381</v>
      </c>
      <c r="C9566" s="2">
        <v>12992.27</v>
      </c>
      <c r="D9566" t="s">
        <v>45</v>
      </c>
      <c r="E9566" t="s">
        <v>46</v>
      </c>
      <c r="F9566">
        <v>2</v>
      </c>
      <c r="G9566" t="s">
        <v>7379</v>
      </c>
      <c r="H9566">
        <v>2</v>
      </c>
      <c r="I9566" t="s">
        <v>14</v>
      </c>
    </row>
    <row r="9567" spans="1:9" x14ac:dyDescent="0.3">
      <c r="A9567" t="s">
        <v>17382</v>
      </c>
      <c r="B9567" t="s">
        <v>17383</v>
      </c>
      <c r="C9567" s="2">
        <v>12989.05</v>
      </c>
      <c r="D9567" t="s">
        <v>554</v>
      </c>
      <c r="E9567" t="s">
        <v>555</v>
      </c>
      <c r="F9567">
        <v>1</v>
      </c>
      <c r="G9567" t="s">
        <v>13</v>
      </c>
      <c r="H9567">
        <v>1</v>
      </c>
      <c r="I9567" t="s">
        <v>75</v>
      </c>
    </row>
    <row r="9568" spans="1:9" x14ac:dyDescent="0.3">
      <c r="A9568" t="s">
        <v>17384</v>
      </c>
      <c r="B9568" t="s">
        <v>17385</v>
      </c>
      <c r="C9568" s="2">
        <v>12987.56</v>
      </c>
      <c r="D9568" t="s">
        <v>82</v>
      </c>
      <c r="E9568" t="s">
        <v>83</v>
      </c>
      <c r="F9568">
        <v>2</v>
      </c>
      <c r="G9568" t="s">
        <v>7379</v>
      </c>
      <c r="H9568">
        <v>2</v>
      </c>
      <c r="I9568" t="s">
        <v>14</v>
      </c>
    </row>
    <row r="9569" spans="1:9" x14ac:dyDescent="0.3">
      <c r="A9569" t="s">
        <v>17386</v>
      </c>
      <c r="B9569" t="s">
        <v>17387</v>
      </c>
      <c r="C9569" s="2">
        <v>12984.04</v>
      </c>
      <c r="D9569" t="s">
        <v>899</v>
      </c>
      <c r="E9569" t="s">
        <v>900</v>
      </c>
      <c r="F9569">
        <v>1</v>
      </c>
      <c r="G9569" t="s">
        <v>13</v>
      </c>
      <c r="H9569">
        <v>1</v>
      </c>
      <c r="I9569" t="s">
        <v>75</v>
      </c>
    </row>
    <row r="9570" spans="1:9" x14ac:dyDescent="0.3">
      <c r="A9570" t="s">
        <v>17388</v>
      </c>
      <c r="B9570" t="s">
        <v>12548</v>
      </c>
      <c r="C9570" s="2">
        <v>12983.85</v>
      </c>
      <c r="D9570" t="s">
        <v>100</v>
      </c>
      <c r="E9570" t="s">
        <v>101</v>
      </c>
      <c r="F9570">
        <v>1</v>
      </c>
      <c r="G9570" t="s">
        <v>13</v>
      </c>
      <c r="H9570">
        <v>1</v>
      </c>
      <c r="I9570" t="s">
        <v>75</v>
      </c>
    </row>
    <row r="9571" spans="1:9" x14ac:dyDescent="0.3">
      <c r="A9571" t="s">
        <v>17389</v>
      </c>
      <c r="B9571" t="s">
        <v>17390</v>
      </c>
      <c r="C9571" s="2">
        <v>12983.45</v>
      </c>
      <c r="D9571" t="s">
        <v>262</v>
      </c>
      <c r="E9571" t="s">
        <v>263</v>
      </c>
      <c r="F9571">
        <v>1</v>
      </c>
      <c r="G9571" t="s">
        <v>13</v>
      </c>
      <c r="H9571">
        <v>1</v>
      </c>
      <c r="I9571" t="s">
        <v>75</v>
      </c>
    </row>
    <row r="9572" spans="1:9" x14ac:dyDescent="0.3">
      <c r="A9572" t="s">
        <v>17391</v>
      </c>
      <c r="B9572" t="s">
        <v>17392</v>
      </c>
      <c r="C9572" s="2">
        <v>12978.83</v>
      </c>
      <c r="D9572" t="s">
        <v>172</v>
      </c>
      <c r="E9572" t="s">
        <v>173</v>
      </c>
      <c r="F9572">
        <v>1</v>
      </c>
      <c r="G9572" t="s">
        <v>13</v>
      </c>
      <c r="H9572">
        <v>1</v>
      </c>
      <c r="I9572" t="s">
        <v>75</v>
      </c>
    </row>
    <row r="9573" spans="1:9" x14ac:dyDescent="0.3">
      <c r="A9573" t="s">
        <v>17393</v>
      </c>
      <c r="B9573" t="s">
        <v>17394</v>
      </c>
      <c r="C9573" s="2">
        <v>12978.23</v>
      </c>
      <c r="D9573" t="s">
        <v>899</v>
      </c>
      <c r="E9573" t="s">
        <v>900</v>
      </c>
      <c r="F9573">
        <v>1</v>
      </c>
      <c r="G9573" t="s">
        <v>13</v>
      </c>
      <c r="H9573">
        <v>1</v>
      </c>
      <c r="I9573" t="s">
        <v>75</v>
      </c>
    </row>
    <row r="9574" spans="1:9" x14ac:dyDescent="0.3">
      <c r="A9574" t="s">
        <v>17395</v>
      </c>
      <c r="B9574" t="s">
        <v>17396</v>
      </c>
      <c r="C9574" s="2">
        <v>12976.96</v>
      </c>
      <c r="D9574" t="s">
        <v>895</v>
      </c>
      <c r="E9574" t="s">
        <v>896</v>
      </c>
      <c r="F9574">
        <v>1</v>
      </c>
      <c r="G9574" t="s">
        <v>13</v>
      </c>
      <c r="H9574">
        <v>1</v>
      </c>
      <c r="I9574" t="s">
        <v>75</v>
      </c>
    </row>
    <row r="9575" spans="1:9" x14ac:dyDescent="0.3">
      <c r="A9575" t="s">
        <v>17397</v>
      </c>
      <c r="B9575" t="s">
        <v>5592</v>
      </c>
      <c r="C9575" s="2">
        <v>12976.92</v>
      </c>
      <c r="D9575" t="s">
        <v>262</v>
      </c>
      <c r="E9575" t="s">
        <v>263</v>
      </c>
      <c r="F9575">
        <v>1</v>
      </c>
      <c r="G9575" t="s">
        <v>13</v>
      </c>
      <c r="H9575">
        <v>1</v>
      </c>
      <c r="I9575" t="s">
        <v>75</v>
      </c>
    </row>
    <row r="9576" spans="1:9" x14ac:dyDescent="0.3">
      <c r="A9576" t="s">
        <v>17398</v>
      </c>
      <c r="B9576" t="s">
        <v>17399</v>
      </c>
      <c r="C9576" s="2">
        <v>12976.76</v>
      </c>
      <c r="D9576" t="s">
        <v>182</v>
      </c>
      <c r="E9576" t="s">
        <v>183</v>
      </c>
      <c r="F9576">
        <v>1</v>
      </c>
      <c r="G9576" t="s">
        <v>13</v>
      </c>
      <c r="H9576">
        <v>1</v>
      </c>
      <c r="I9576" t="s">
        <v>75</v>
      </c>
    </row>
    <row r="9577" spans="1:9" x14ac:dyDescent="0.3">
      <c r="A9577" t="s">
        <v>17400</v>
      </c>
      <c r="B9577" t="s">
        <v>4309</v>
      </c>
      <c r="C9577" s="2">
        <v>12975.6</v>
      </c>
      <c r="D9577" t="s">
        <v>895</v>
      </c>
      <c r="E9577" t="s">
        <v>896</v>
      </c>
      <c r="F9577">
        <v>1</v>
      </c>
      <c r="G9577" t="s">
        <v>13</v>
      </c>
      <c r="H9577">
        <v>1</v>
      </c>
      <c r="I9577" t="s">
        <v>75</v>
      </c>
    </row>
    <row r="9578" spans="1:9" x14ac:dyDescent="0.3">
      <c r="A9578" t="s">
        <v>17401</v>
      </c>
      <c r="B9578" t="s">
        <v>17402</v>
      </c>
      <c r="C9578" s="2">
        <v>12970.87</v>
      </c>
      <c r="D9578" t="s">
        <v>65</v>
      </c>
      <c r="E9578" t="s">
        <v>66</v>
      </c>
      <c r="F9578">
        <v>2</v>
      </c>
      <c r="G9578" t="s">
        <v>7379</v>
      </c>
      <c r="H9578">
        <v>2</v>
      </c>
      <c r="I9578" t="s">
        <v>14</v>
      </c>
    </row>
    <row r="9579" spans="1:9" x14ac:dyDescent="0.3">
      <c r="A9579" t="s">
        <v>17403</v>
      </c>
      <c r="B9579" t="s">
        <v>17404</v>
      </c>
      <c r="C9579" s="2">
        <v>12968.38</v>
      </c>
      <c r="D9579" t="s">
        <v>82</v>
      </c>
      <c r="E9579" t="s">
        <v>83</v>
      </c>
      <c r="F9579">
        <v>2</v>
      </c>
      <c r="G9579" t="s">
        <v>7379</v>
      </c>
      <c r="H9579">
        <v>2</v>
      </c>
      <c r="I9579" t="s">
        <v>14</v>
      </c>
    </row>
    <row r="9580" spans="1:9" x14ac:dyDescent="0.3">
      <c r="A9580" t="s">
        <v>17405</v>
      </c>
      <c r="B9580" t="s">
        <v>14586</v>
      </c>
      <c r="C9580" s="2">
        <v>12968.27</v>
      </c>
      <c r="D9580" t="s">
        <v>1359</v>
      </c>
      <c r="E9580" t="s">
        <v>1360</v>
      </c>
      <c r="F9580">
        <v>1</v>
      </c>
      <c r="G9580" t="s">
        <v>13</v>
      </c>
      <c r="H9580">
        <v>1</v>
      </c>
      <c r="I9580" t="s">
        <v>75</v>
      </c>
    </row>
    <row r="9581" spans="1:9" x14ac:dyDescent="0.3">
      <c r="A9581" t="s">
        <v>17406</v>
      </c>
      <c r="B9581" t="s">
        <v>17407</v>
      </c>
      <c r="C9581" s="2">
        <v>12964.44</v>
      </c>
      <c r="D9581" t="s">
        <v>25</v>
      </c>
      <c r="E9581" t="s">
        <v>26</v>
      </c>
      <c r="F9581">
        <v>2</v>
      </c>
      <c r="G9581" t="s">
        <v>7379</v>
      </c>
      <c r="H9581">
        <v>2</v>
      </c>
      <c r="I9581" t="s">
        <v>14</v>
      </c>
    </row>
    <row r="9582" spans="1:9" x14ac:dyDescent="0.3">
      <c r="A9582" t="s">
        <v>17408</v>
      </c>
      <c r="B9582" t="s">
        <v>17409</v>
      </c>
      <c r="C9582" s="2">
        <v>12963.1</v>
      </c>
      <c r="D9582" t="s">
        <v>899</v>
      </c>
      <c r="E9582" t="s">
        <v>900</v>
      </c>
      <c r="F9582">
        <v>1</v>
      </c>
      <c r="G9582" t="s">
        <v>13</v>
      </c>
      <c r="H9582">
        <v>1</v>
      </c>
      <c r="I9582" t="s">
        <v>75</v>
      </c>
    </row>
    <row r="9583" spans="1:9" x14ac:dyDescent="0.3">
      <c r="A9583" t="s">
        <v>17410</v>
      </c>
      <c r="B9583" t="s">
        <v>3473</v>
      </c>
      <c r="C9583" s="2">
        <v>12962.88</v>
      </c>
      <c r="D9583" t="s">
        <v>262</v>
      </c>
      <c r="E9583" t="s">
        <v>263</v>
      </c>
      <c r="F9583">
        <v>1</v>
      </c>
      <c r="G9583" t="s">
        <v>13</v>
      </c>
      <c r="H9583">
        <v>1</v>
      </c>
      <c r="I9583" t="s">
        <v>75</v>
      </c>
    </row>
    <row r="9584" spans="1:9" x14ac:dyDescent="0.3">
      <c r="A9584" t="s">
        <v>17411</v>
      </c>
      <c r="B9584" t="s">
        <v>17412</v>
      </c>
      <c r="C9584" s="2">
        <v>12959.83</v>
      </c>
      <c r="D9584" t="s">
        <v>120</v>
      </c>
      <c r="E9584" t="s">
        <v>121</v>
      </c>
      <c r="F9584">
        <v>1</v>
      </c>
      <c r="G9584" t="s">
        <v>13</v>
      </c>
      <c r="H9584">
        <v>1</v>
      </c>
      <c r="I9584" t="s">
        <v>75</v>
      </c>
    </row>
    <row r="9585" spans="1:9" x14ac:dyDescent="0.3">
      <c r="A9585" t="s">
        <v>17413</v>
      </c>
      <c r="B9585" t="s">
        <v>17414</v>
      </c>
      <c r="C9585" s="2">
        <v>12959.59</v>
      </c>
      <c r="D9585" t="s">
        <v>59</v>
      </c>
      <c r="E9585" t="s">
        <v>60</v>
      </c>
      <c r="F9585">
        <v>2</v>
      </c>
      <c r="G9585" t="s">
        <v>7379</v>
      </c>
      <c r="H9585">
        <v>2</v>
      </c>
      <c r="I9585" t="s">
        <v>14</v>
      </c>
    </row>
    <row r="9586" spans="1:9" x14ac:dyDescent="0.3">
      <c r="A9586" t="s">
        <v>17415</v>
      </c>
      <c r="B9586" t="s">
        <v>17416</v>
      </c>
      <c r="C9586" s="2">
        <v>12956.39</v>
      </c>
      <c r="D9586" t="s">
        <v>100</v>
      </c>
      <c r="E9586" t="s">
        <v>101</v>
      </c>
      <c r="F9586">
        <v>1</v>
      </c>
      <c r="G9586" t="s">
        <v>13</v>
      </c>
      <c r="H9586">
        <v>1</v>
      </c>
      <c r="I9586" t="s">
        <v>75</v>
      </c>
    </row>
    <row r="9587" spans="1:9" x14ac:dyDescent="0.3">
      <c r="A9587" t="s">
        <v>17417</v>
      </c>
      <c r="B9587" t="s">
        <v>2957</v>
      </c>
      <c r="C9587" s="2">
        <v>12955.68</v>
      </c>
      <c r="D9587" t="s">
        <v>182</v>
      </c>
      <c r="E9587" t="s">
        <v>183</v>
      </c>
      <c r="F9587">
        <v>1</v>
      </c>
      <c r="G9587" t="s">
        <v>13</v>
      </c>
      <c r="H9587">
        <v>1</v>
      </c>
      <c r="I9587" t="s">
        <v>75</v>
      </c>
    </row>
    <row r="9588" spans="1:9" x14ac:dyDescent="0.3">
      <c r="A9588" t="s">
        <v>17418</v>
      </c>
      <c r="B9588" t="s">
        <v>17419</v>
      </c>
      <c r="C9588" s="2">
        <v>12954.26</v>
      </c>
      <c r="D9588" t="s">
        <v>626</v>
      </c>
      <c r="E9588" t="s">
        <v>627</v>
      </c>
      <c r="F9588">
        <v>1</v>
      </c>
      <c r="G9588" t="s">
        <v>13</v>
      </c>
      <c r="H9588">
        <v>1</v>
      </c>
      <c r="I9588" t="s">
        <v>75</v>
      </c>
    </row>
    <row r="9589" spans="1:9" x14ac:dyDescent="0.3">
      <c r="A9589" t="s">
        <v>17420</v>
      </c>
      <c r="B9589" t="s">
        <v>17421</v>
      </c>
      <c r="C9589" s="2">
        <v>12954.13</v>
      </c>
      <c r="D9589" t="s">
        <v>314</v>
      </c>
      <c r="E9589" t="s">
        <v>315</v>
      </c>
      <c r="F9589">
        <v>1</v>
      </c>
      <c r="G9589" t="s">
        <v>13</v>
      </c>
      <c r="H9589">
        <v>1</v>
      </c>
      <c r="I9589" t="s">
        <v>75</v>
      </c>
    </row>
    <row r="9590" spans="1:9" x14ac:dyDescent="0.3">
      <c r="A9590" t="s">
        <v>17422</v>
      </c>
      <c r="B9590" t="s">
        <v>7522</v>
      </c>
      <c r="C9590" s="2">
        <v>12952.76</v>
      </c>
      <c r="D9590" t="s">
        <v>216</v>
      </c>
      <c r="E9590" t="s">
        <v>217</v>
      </c>
      <c r="F9590">
        <v>1</v>
      </c>
      <c r="G9590" t="s">
        <v>13</v>
      </c>
      <c r="H9590">
        <v>1</v>
      </c>
      <c r="I9590" t="s">
        <v>75</v>
      </c>
    </row>
    <row r="9591" spans="1:9" x14ac:dyDescent="0.3">
      <c r="A9591" t="s">
        <v>17423</v>
      </c>
      <c r="B9591" t="s">
        <v>17424</v>
      </c>
      <c r="C9591" s="2">
        <v>12952.32</v>
      </c>
      <c r="D9591" t="s">
        <v>25</v>
      </c>
      <c r="E9591" t="s">
        <v>26</v>
      </c>
      <c r="F9591">
        <v>2</v>
      </c>
      <c r="G9591" t="s">
        <v>7379</v>
      </c>
      <c r="H9591">
        <v>2</v>
      </c>
      <c r="I9591" t="s">
        <v>14</v>
      </c>
    </row>
    <row r="9592" spans="1:9" x14ac:dyDescent="0.3">
      <c r="A9592" t="s">
        <v>17425</v>
      </c>
      <c r="B9592" t="s">
        <v>17426</v>
      </c>
      <c r="C9592" s="2">
        <v>12952.01</v>
      </c>
      <c r="D9592" t="s">
        <v>292</v>
      </c>
      <c r="E9592" t="s">
        <v>293</v>
      </c>
      <c r="F9592">
        <v>1</v>
      </c>
      <c r="G9592" t="s">
        <v>13</v>
      </c>
      <c r="H9592">
        <v>1</v>
      </c>
      <c r="I9592" t="s">
        <v>75</v>
      </c>
    </row>
    <row r="9593" spans="1:9" x14ac:dyDescent="0.3">
      <c r="A9593" t="s">
        <v>17427</v>
      </c>
      <c r="B9593" t="s">
        <v>17428</v>
      </c>
      <c r="C9593" s="2">
        <v>12948.34</v>
      </c>
      <c r="D9593" t="s">
        <v>580</v>
      </c>
      <c r="E9593" t="s">
        <v>581</v>
      </c>
      <c r="F9593">
        <v>1</v>
      </c>
      <c r="G9593" t="s">
        <v>13</v>
      </c>
      <c r="H9593">
        <v>1</v>
      </c>
      <c r="I9593" t="s">
        <v>75</v>
      </c>
    </row>
    <row r="9594" spans="1:9" x14ac:dyDescent="0.3">
      <c r="A9594" t="s">
        <v>17429</v>
      </c>
      <c r="B9594" t="s">
        <v>17430</v>
      </c>
      <c r="C9594" s="2">
        <v>12946.47</v>
      </c>
      <c r="D9594" t="s">
        <v>1359</v>
      </c>
      <c r="E9594" t="s">
        <v>1360</v>
      </c>
      <c r="F9594">
        <v>1</v>
      </c>
      <c r="G9594" t="s">
        <v>13</v>
      </c>
      <c r="H9594">
        <v>1</v>
      </c>
      <c r="I9594" t="s">
        <v>75</v>
      </c>
    </row>
    <row r="9595" spans="1:9" x14ac:dyDescent="0.3">
      <c r="A9595" t="s">
        <v>17431</v>
      </c>
      <c r="B9595" t="s">
        <v>17432</v>
      </c>
      <c r="C9595" s="2">
        <v>12946.23</v>
      </c>
      <c r="D9595" t="s">
        <v>100</v>
      </c>
      <c r="E9595" t="s">
        <v>101</v>
      </c>
      <c r="F9595">
        <v>1</v>
      </c>
      <c r="G9595" t="s">
        <v>13</v>
      </c>
      <c r="H9595">
        <v>1</v>
      </c>
      <c r="I9595" t="s">
        <v>75</v>
      </c>
    </row>
    <row r="9596" spans="1:9" x14ac:dyDescent="0.3">
      <c r="A9596" t="s">
        <v>17433</v>
      </c>
      <c r="B9596" t="s">
        <v>17434</v>
      </c>
      <c r="C9596" s="2">
        <v>12940.13</v>
      </c>
      <c r="D9596" t="s">
        <v>895</v>
      </c>
      <c r="E9596" t="s">
        <v>896</v>
      </c>
      <c r="F9596">
        <v>1</v>
      </c>
      <c r="G9596" t="s">
        <v>13</v>
      </c>
      <c r="H9596">
        <v>1</v>
      </c>
      <c r="I9596" t="s">
        <v>75</v>
      </c>
    </row>
    <row r="9597" spans="1:9" x14ac:dyDescent="0.3">
      <c r="A9597" t="s">
        <v>17435</v>
      </c>
      <c r="B9597" t="s">
        <v>17436</v>
      </c>
      <c r="C9597" s="2">
        <v>12939.36</v>
      </c>
      <c r="D9597" t="s">
        <v>292</v>
      </c>
      <c r="E9597" t="s">
        <v>293</v>
      </c>
      <c r="F9597">
        <v>1</v>
      </c>
      <c r="G9597" t="s">
        <v>13</v>
      </c>
      <c r="H9597">
        <v>1</v>
      </c>
      <c r="I9597" t="s">
        <v>75</v>
      </c>
    </row>
    <row r="9598" spans="1:9" x14ac:dyDescent="0.3">
      <c r="A9598" t="s">
        <v>17437</v>
      </c>
      <c r="B9598" t="s">
        <v>17438</v>
      </c>
      <c r="C9598" s="2">
        <v>12936</v>
      </c>
      <c r="D9598" t="s">
        <v>55</v>
      </c>
      <c r="E9598" t="s">
        <v>56</v>
      </c>
      <c r="F9598">
        <v>2</v>
      </c>
      <c r="G9598" t="s">
        <v>7379</v>
      </c>
      <c r="H9598">
        <v>2</v>
      </c>
      <c r="I9598" t="s">
        <v>14</v>
      </c>
    </row>
    <row r="9599" spans="1:9" x14ac:dyDescent="0.3">
      <c r="A9599" t="s">
        <v>17439</v>
      </c>
      <c r="B9599" t="s">
        <v>17440</v>
      </c>
      <c r="C9599" s="2">
        <v>12935.89</v>
      </c>
      <c r="D9599" t="s">
        <v>172</v>
      </c>
      <c r="E9599" t="s">
        <v>173</v>
      </c>
      <c r="F9599">
        <v>1</v>
      </c>
      <c r="G9599" t="s">
        <v>13</v>
      </c>
      <c r="H9599">
        <v>1</v>
      </c>
      <c r="I9599" t="s">
        <v>75</v>
      </c>
    </row>
    <row r="9600" spans="1:9" x14ac:dyDescent="0.3">
      <c r="A9600" t="s">
        <v>17441</v>
      </c>
      <c r="B9600" t="s">
        <v>17442</v>
      </c>
      <c r="C9600" s="2">
        <v>12933.37</v>
      </c>
      <c r="D9600" t="s">
        <v>73</v>
      </c>
      <c r="E9600" t="s">
        <v>74</v>
      </c>
      <c r="F9600">
        <v>1</v>
      </c>
      <c r="G9600" t="s">
        <v>13</v>
      </c>
      <c r="H9600">
        <v>1</v>
      </c>
      <c r="I9600" t="s">
        <v>75</v>
      </c>
    </row>
    <row r="9601" spans="1:9" x14ac:dyDescent="0.3">
      <c r="A9601" t="s">
        <v>17443</v>
      </c>
      <c r="B9601" t="s">
        <v>17444</v>
      </c>
      <c r="C9601" s="2">
        <v>12932.7</v>
      </c>
      <c r="D9601" t="s">
        <v>1359</v>
      </c>
      <c r="E9601" t="s">
        <v>1360</v>
      </c>
      <c r="F9601">
        <v>1</v>
      </c>
      <c r="G9601" t="s">
        <v>13</v>
      </c>
      <c r="H9601">
        <v>1</v>
      </c>
      <c r="I9601" t="s">
        <v>75</v>
      </c>
    </row>
    <row r="9602" spans="1:9" x14ac:dyDescent="0.3">
      <c r="A9602" t="s">
        <v>17445</v>
      </c>
      <c r="B9602" t="s">
        <v>17446</v>
      </c>
      <c r="C9602" s="2">
        <v>12932.69</v>
      </c>
      <c r="D9602" t="s">
        <v>55</v>
      </c>
      <c r="E9602" t="s">
        <v>56</v>
      </c>
      <c r="F9602">
        <v>2</v>
      </c>
      <c r="G9602" t="s">
        <v>7379</v>
      </c>
      <c r="H9602">
        <v>2</v>
      </c>
      <c r="I9602" t="s">
        <v>14</v>
      </c>
    </row>
    <row r="9603" spans="1:9" x14ac:dyDescent="0.3">
      <c r="A9603" t="s">
        <v>17447</v>
      </c>
      <c r="B9603" t="s">
        <v>12665</v>
      </c>
      <c r="C9603" s="2">
        <v>12932.66</v>
      </c>
      <c r="D9603" t="s">
        <v>314</v>
      </c>
      <c r="E9603" t="s">
        <v>315</v>
      </c>
      <c r="F9603">
        <v>1</v>
      </c>
      <c r="G9603" t="s">
        <v>13</v>
      </c>
      <c r="H9603">
        <v>1</v>
      </c>
      <c r="I9603" t="s">
        <v>75</v>
      </c>
    </row>
    <row r="9604" spans="1:9" x14ac:dyDescent="0.3">
      <c r="A9604" t="s">
        <v>17448</v>
      </c>
      <c r="B9604" t="s">
        <v>17449</v>
      </c>
      <c r="C9604" s="2">
        <v>12931.25</v>
      </c>
      <c r="D9604" t="s">
        <v>154</v>
      </c>
      <c r="E9604" t="s">
        <v>155</v>
      </c>
      <c r="F9604">
        <v>1</v>
      </c>
      <c r="G9604" t="s">
        <v>13</v>
      </c>
      <c r="H9604">
        <v>1</v>
      </c>
      <c r="I9604" t="s">
        <v>75</v>
      </c>
    </row>
    <row r="9605" spans="1:9" x14ac:dyDescent="0.3">
      <c r="A9605" t="s">
        <v>17450</v>
      </c>
      <c r="B9605" t="s">
        <v>17451</v>
      </c>
      <c r="C9605" s="2">
        <v>12924.82</v>
      </c>
      <c r="D9605" t="s">
        <v>554</v>
      </c>
      <c r="E9605" t="s">
        <v>555</v>
      </c>
      <c r="F9605">
        <v>1</v>
      </c>
      <c r="G9605" t="s">
        <v>13</v>
      </c>
      <c r="H9605">
        <v>1</v>
      </c>
      <c r="I9605" t="s">
        <v>75</v>
      </c>
    </row>
    <row r="9606" spans="1:9" x14ac:dyDescent="0.3">
      <c r="A9606" t="s">
        <v>17452</v>
      </c>
      <c r="B9606" t="s">
        <v>17453</v>
      </c>
      <c r="C9606" s="2">
        <v>12923.03</v>
      </c>
      <c r="D9606" t="s">
        <v>11</v>
      </c>
      <c r="E9606" t="s">
        <v>12</v>
      </c>
      <c r="F9606">
        <v>2</v>
      </c>
      <c r="G9606" t="s">
        <v>7379</v>
      </c>
      <c r="H9606">
        <v>2</v>
      </c>
      <c r="I9606" t="s">
        <v>14</v>
      </c>
    </row>
    <row r="9607" spans="1:9" x14ac:dyDescent="0.3">
      <c r="A9607" t="s">
        <v>17454</v>
      </c>
      <c r="B9607" t="s">
        <v>17455</v>
      </c>
      <c r="C9607" s="2">
        <v>12922.63</v>
      </c>
      <c r="D9607" t="s">
        <v>124</v>
      </c>
      <c r="E9607" t="s">
        <v>125</v>
      </c>
      <c r="F9607">
        <v>1</v>
      </c>
      <c r="G9607" t="s">
        <v>13</v>
      </c>
      <c r="H9607">
        <v>1</v>
      </c>
      <c r="I9607" t="s">
        <v>75</v>
      </c>
    </row>
    <row r="9608" spans="1:9" x14ac:dyDescent="0.3">
      <c r="A9608" t="s">
        <v>17456</v>
      </c>
      <c r="B9608" t="s">
        <v>17457</v>
      </c>
      <c r="C9608" s="2">
        <v>12922.34</v>
      </c>
      <c r="D9608" t="s">
        <v>172</v>
      </c>
      <c r="E9608" t="s">
        <v>173</v>
      </c>
      <c r="F9608">
        <v>1</v>
      </c>
      <c r="G9608" t="s">
        <v>13</v>
      </c>
      <c r="H9608">
        <v>1</v>
      </c>
      <c r="I9608" t="s">
        <v>75</v>
      </c>
    </row>
    <row r="9609" spans="1:9" x14ac:dyDescent="0.3">
      <c r="A9609" t="s">
        <v>17458</v>
      </c>
      <c r="B9609" t="s">
        <v>17459</v>
      </c>
      <c r="C9609" s="2">
        <v>12918.4</v>
      </c>
      <c r="D9609" t="s">
        <v>220</v>
      </c>
      <c r="E9609" t="s">
        <v>221</v>
      </c>
      <c r="F9609">
        <v>1</v>
      </c>
      <c r="G9609" t="s">
        <v>13</v>
      </c>
      <c r="H9609">
        <v>1</v>
      </c>
      <c r="I9609" t="s">
        <v>75</v>
      </c>
    </row>
    <row r="9610" spans="1:9" x14ac:dyDescent="0.3">
      <c r="A9610" t="s">
        <v>17460</v>
      </c>
      <c r="B9610" t="s">
        <v>17461</v>
      </c>
      <c r="C9610" s="2">
        <v>12918.2</v>
      </c>
      <c r="D9610" t="s">
        <v>895</v>
      </c>
      <c r="E9610" t="s">
        <v>896</v>
      </c>
      <c r="F9610">
        <v>1</v>
      </c>
      <c r="G9610" t="s">
        <v>13</v>
      </c>
      <c r="H9610">
        <v>1</v>
      </c>
      <c r="I9610" t="s">
        <v>75</v>
      </c>
    </row>
    <row r="9611" spans="1:9" x14ac:dyDescent="0.3">
      <c r="A9611" t="s">
        <v>17462</v>
      </c>
      <c r="B9611" t="s">
        <v>992</v>
      </c>
      <c r="C9611" s="2">
        <v>12916.31</v>
      </c>
      <c r="D9611" t="s">
        <v>55</v>
      </c>
      <c r="E9611" t="s">
        <v>56</v>
      </c>
      <c r="F9611">
        <v>2</v>
      </c>
      <c r="G9611" t="s">
        <v>7379</v>
      </c>
      <c r="H9611">
        <v>2</v>
      </c>
      <c r="I9611" t="s">
        <v>14</v>
      </c>
    </row>
    <row r="9612" spans="1:9" x14ac:dyDescent="0.3">
      <c r="A9612" t="s">
        <v>17463</v>
      </c>
      <c r="B9612" t="s">
        <v>17464</v>
      </c>
      <c r="C9612" s="2">
        <v>12915.36</v>
      </c>
      <c r="D9612" t="s">
        <v>895</v>
      </c>
      <c r="E9612" t="s">
        <v>896</v>
      </c>
      <c r="F9612">
        <v>1</v>
      </c>
      <c r="G9612" t="s">
        <v>13</v>
      </c>
      <c r="H9612">
        <v>1</v>
      </c>
      <c r="I9612" t="s">
        <v>75</v>
      </c>
    </row>
    <row r="9613" spans="1:9" x14ac:dyDescent="0.3">
      <c r="A9613" t="s">
        <v>17465</v>
      </c>
      <c r="B9613" t="s">
        <v>17466</v>
      </c>
      <c r="C9613" s="2">
        <v>12911.28</v>
      </c>
      <c r="D9613" t="s">
        <v>554</v>
      </c>
      <c r="E9613" t="s">
        <v>555</v>
      </c>
      <c r="F9613">
        <v>1</v>
      </c>
      <c r="G9613" t="s">
        <v>13</v>
      </c>
      <c r="H9613">
        <v>1</v>
      </c>
      <c r="I9613" t="s">
        <v>75</v>
      </c>
    </row>
    <row r="9614" spans="1:9" x14ac:dyDescent="0.3">
      <c r="A9614" t="s">
        <v>17467</v>
      </c>
      <c r="B9614" t="s">
        <v>11642</v>
      </c>
      <c r="C9614" s="2">
        <v>12910.52</v>
      </c>
      <c r="D9614" t="s">
        <v>124</v>
      </c>
      <c r="E9614" t="s">
        <v>125</v>
      </c>
      <c r="F9614">
        <v>1</v>
      </c>
      <c r="G9614" t="s">
        <v>13</v>
      </c>
      <c r="H9614">
        <v>1</v>
      </c>
      <c r="I9614" t="s">
        <v>75</v>
      </c>
    </row>
    <row r="9615" spans="1:9" x14ac:dyDescent="0.3">
      <c r="A9615" t="s">
        <v>17468</v>
      </c>
      <c r="B9615" t="s">
        <v>17469</v>
      </c>
      <c r="C9615" s="2">
        <v>12908.45</v>
      </c>
      <c r="D9615" t="s">
        <v>116</v>
      </c>
      <c r="E9615" t="s">
        <v>117</v>
      </c>
      <c r="F9615">
        <v>1</v>
      </c>
      <c r="G9615" t="s">
        <v>13</v>
      </c>
      <c r="H9615">
        <v>1</v>
      </c>
      <c r="I9615" t="s">
        <v>75</v>
      </c>
    </row>
    <row r="9616" spans="1:9" x14ac:dyDescent="0.3">
      <c r="A9616" t="s">
        <v>17470</v>
      </c>
      <c r="B9616" t="s">
        <v>17471</v>
      </c>
      <c r="C9616" s="2">
        <v>12908.17</v>
      </c>
      <c r="D9616" t="s">
        <v>410</v>
      </c>
      <c r="E9616" t="s">
        <v>411</v>
      </c>
      <c r="F9616">
        <v>1</v>
      </c>
      <c r="G9616" t="s">
        <v>13</v>
      </c>
      <c r="H9616">
        <v>1</v>
      </c>
      <c r="I9616" t="s">
        <v>75</v>
      </c>
    </row>
    <row r="9617" spans="1:9" x14ac:dyDescent="0.3">
      <c r="A9617" t="s">
        <v>17472</v>
      </c>
      <c r="B9617" t="s">
        <v>17473</v>
      </c>
      <c r="C9617" s="2">
        <v>12907.86</v>
      </c>
      <c r="D9617" t="s">
        <v>328</v>
      </c>
      <c r="E9617" t="s">
        <v>329</v>
      </c>
      <c r="F9617">
        <v>1</v>
      </c>
      <c r="G9617" t="s">
        <v>13</v>
      </c>
      <c r="H9617">
        <v>1</v>
      </c>
      <c r="I9617" t="s">
        <v>75</v>
      </c>
    </row>
    <row r="9618" spans="1:9" x14ac:dyDescent="0.3">
      <c r="A9618" t="s">
        <v>17474</v>
      </c>
      <c r="B9618" t="s">
        <v>14654</v>
      </c>
      <c r="C9618" s="2">
        <v>12906.5</v>
      </c>
      <c r="D9618" t="s">
        <v>31</v>
      </c>
      <c r="E9618" t="s">
        <v>32</v>
      </c>
      <c r="F9618">
        <v>2</v>
      </c>
      <c r="G9618" t="s">
        <v>7379</v>
      </c>
      <c r="H9618">
        <v>2</v>
      </c>
      <c r="I9618" t="s">
        <v>14</v>
      </c>
    </row>
    <row r="9619" spans="1:9" x14ac:dyDescent="0.3">
      <c r="A9619" t="s">
        <v>17475</v>
      </c>
      <c r="B9619" t="s">
        <v>17476</v>
      </c>
      <c r="C9619" s="2">
        <v>12904.89</v>
      </c>
      <c r="D9619" t="s">
        <v>314</v>
      </c>
      <c r="E9619" t="s">
        <v>315</v>
      </c>
      <c r="F9619">
        <v>1</v>
      </c>
      <c r="G9619" t="s">
        <v>13</v>
      </c>
      <c r="H9619">
        <v>1</v>
      </c>
      <c r="I9619" t="s">
        <v>75</v>
      </c>
    </row>
    <row r="9620" spans="1:9" x14ac:dyDescent="0.3">
      <c r="A9620" t="s">
        <v>17477</v>
      </c>
      <c r="B9620" t="s">
        <v>17478</v>
      </c>
      <c r="C9620" s="2">
        <v>12903.86</v>
      </c>
      <c r="D9620" t="s">
        <v>154</v>
      </c>
      <c r="E9620" t="s">
        <v>155</v>
      </c>
      <c r="F9620">
        <v>1</v>
      </c>
      <c r="G9620" t="s">
        <v>13</v>
      </c>
      <c r="H9620">
        <v>1</v>
      </c>
      <c r="I9620" t="s">
        <v>75</v>
      </c>
    </row>
    <row r="9621" spans="1:9" x14ac:dyDescent="0.3">
      <c r="A9621" t="s">
        <v>17479</v>
      </c>
      <c r="B9621" t="s">
        <v>17480</v>
      </c>
      <c r="C9621" s="2">
        <v>12903.17</v>
      </c>
      <c r="D9621" t="s">
        <v>45</v>
      </c>
      <c r="E9621" t="s">
        <v>46</v>
      </c>
      <c r="F9621">
        <v>2</v>
      </c>
      <c r="G9621" t="s">
        <v>7379</v>
      </c>
      <c r="H9621">
        <v>2</v>
      </c>
      <c r="I9621" t="s">
        <v>14</v>
      </c>
    </row>
    <row r="9622" spans="1:9" x14ac:dyDescent="0.3">
      <c r="A9622" t="s">
        <v>17481</v>
      </c>
      <c r="B9622" t="s">
        <v>1138</v>
      </c>
      <c r="C9622" s="2">
        <v>12901.44</v>
      </c>
      <c r="D9622" t="s">
        <v>554</v>
      </c>
      <c r="E9622" t="s">
        <v>555</v>
      </c>
      <c r="F9622">
        <v>1</v>
      </c>
      <c r="G9622" t="s">
        <v>13</v>
      </c>
      <c r="H9622">
        <v>1</v>
      </c>
      <c r="I9622" t="s">
        <v>75</v>
      </c>
    </row>
    <row r="9623" spans="1:9" x14ac:dyDescent="0.3">
      <c r="A9623" t="s">
        <v>17482</v>
      </c>
      <c r="B9623" t="s">
        <v>17483</v>
      </c>
      <c r="C9623" s="2">
        <v>12899.48</v>
      </c>
      <c r="D9623" t="s">
        <v>116</v>
      </c>
      <c r="E9623" t="s">
        <v>117</v>
      </c>
      <c r="F9623">
        <v>1</v>
      </c>
      <c r="G9623" t="s">
        <v>13</v>
      </c>
      <c r="H9623">
        <v>1</v>
      </c>
      <c r="I9623" t="s">
        <v>75</v>
      </c>
    </row>
    <row r="9624" spans="1:9" x14ac:dyDescent="0.3">
      <c r="A9624" t="s">
        <v>17484</v>
      </c>
      <c r="B9624" t="s">
        <v>17485</v>
      </c>
      <c r="C9624" s="2">
        <v>12896.12</v>
      </c>
      <c r="D9624" t="s">
        <v>154</v>
      </c>
      <c r="E9624" t="s">
        <v>155</v>
      </c>
      <c r="F9624">
        <v>1</v>
      </c>
      <c r="G9624" t="s">
        <v>13</v>
      </c>
      <c r="H9624">
        <v>1</v>
      </c>
      <c r="I9624" t="s">
        <v>75</v>
      </c>
    </row>
    <row r="9625" spans="1:9" x14ac:dyDescent="0.3">
      <c r="A9625" t="s">
        <v>17486</v>
      </c>
      <c r="B9625" t="s">
        <v>17487</v>
      </c>
      <c r="C9625" s="2">
        <v>12895.72</v>
      </c>
      <c r="D9625" t="s">
        <v>45</v>
      </c>
      <c r="E9625" t="s">
        <v>46</v>
      </c>
      <c r="F9625">
        <v>2</v>
      </c>
      <c r="G9625" t="s">
        <v>7379</v>
      </c>
      <c r="H9625">
        <v>2</v>
      </c>
      <c r="I9625" t="s">
        <v>14</v>
      </c>
    </row>
    <row r="9626" spans="1:9" x14ac:dyDescent="0.3">
      <c r="A9626" t="s">
        <v>17488</v>
      </c>
      <c r="B9626" t="s">
        <v>17489</v>
      </c>
      <c r="C9626" s="2">
        <v>12893.14</v>
      </c>
      <c r="D9626" t="s">
        <v>626</v>
      </c>
      <c r="E9626" t="s">
        <v>627</v>
      </c>
      <c r="F9626">
        <v>1</v>
      </c>
      <c r="G9626" t="s">
        <v>13</v>
      </c>
      <c r="H9626">
        <v>1</v>
      </c>
      <c r="I9626" t="s">
        <v>75</v>
      </c>
    </row>
    <row r="9627" spans="1:9" x14ac:dyDescent="0.3">
      <c r="A9627" t="s">
        <v>17490</v>
      </c>
      <c r="B9627" t="s">
        <v>17491</v>
      </c>
      <c r="C9627" s="2">
        <v>12889.86</v>
      </c>
      <c r="D9627" t="s">
        <v>216</v>
      </c>
      <c r="E9627" t="s">
        <v>217</v>
      </c>
      <c r="F9627">
        <v>1</v>
      </c>
      <c r="G9627" t="s">
        <v>13</v>
      </c>
      <c r="H9627">
        <v>1</v>
      </c>
      <c r="I9627" t="s">
        <v>75</v>
      </c>
    </row>
    <row r="9628" spans="1:9" x14ac:dyDescent="0.3">
      <c r="A9628" t="s">
        <v>17492</v>
      </c>
      <c r="B9628" t="s">
        <v>17493</v>
      </c>
      <c r="C9628" s="2">
        <v>12887.41</v>
      </c>
      <c r="D9628" t="s">
        <v>3144</v>
      </c>
      <c r="E9628" t="s">
        <v>3145</v>
      </c>
      <c r="F9628">
        <v>1</v>
      </c>
      <c r="G9628" t="s">
        <v>13</v>
      </c>
      <c r="H9628">
        <v>1</v>
      </c>
      <c r="I9628" t="s">
        <v>75</v>
      </c>
    </row>
    <row r="9629" spans="1:9" x14ac:dyDescent="0.3">
      <c r="A9629" t="s">
        <v>17494</v>
      </c>
      <c r="B9629" t="s">
        <v>17495</v>
      </c>
      <c r="C9629" s="2">
        <v>12880.41</v>
      </c>
      <c r="D9629" t="s">
        <v>328</v>
      </c>
      <c r="E9629" t="s">
        <v>329</v>
      </c>
      <c r="F9629">
        <v>1</v>
      </c>
      <c r="G9629" t="s">
        <v>13</v>
      </c>
      <c r="H9629">
        <v>1</v>
      </c>
      <c r="I9629" t="s">
        <v>75</v>
      </c>
    </row>
    <row r="9630" spans="1:9" x14ac:dyDescent="0.3">
      <c r="A9630" t="s">
        <v>17496</v>
      </c>
      <c r="B9630" t="s">
        <v>17497</v>
      </c>
      <c r="C9630" s="2">
        <v>12879.16</v>
      </c>
      <c r="D9630" t="s">
        <v>262</v>
      </c>
      <c r="E9630" t="s">
        <v>263</v>
      </c>
      <c r="F9630">
        <v>1</v>
      </c>
      <c r="G9630" t="s">
        <v>13</v>
      </c>
      <c r="H9630">
        <v>1</v>
      </c>
      <c r="I9630" t="s">
        <v>75</v>
      </c>
    </row>
    <row r="9631" spans="1:9" x14ac:dyDescent="0.3">
      <c r="A9631" t="s">
        <v>17498</v>
      </c>
      <c r="B9631" t="s">
        <v>17499</v>
      </c>
      <c r="C9631" s="2">
        <v>12877.03</v>
      </c>
      <c r="D9631" t="s">
        <v>262</v>
      </c>
      <c r="E9631" t="s">
        <v>263</v>
      </c>
      <c r="F9631">
        <v>1</v>
      </c>
      <c r="G9631" t="s">
        <v>13</v>
      </c>
      <c r="H9631">
        <v>1</v>
      </c>
      <c r="I9631" t="s">
        <v>75</v>
      </c>
    </row>
    <row r="9632" spans="1:9" x14ac:dyDescent="0.3">
      <c r="A9632" t="s">
        <v>17500</v>
      </c>
      <c r="B9632" t="s">
        <v>17501</v>
      </c>
      <c r="C9632" s="2">
        <v>12876.81</v>
      </c>
      <c r="D9632" t="s">
        <v>124</v>
      </c>
      <c r="E9632" t="s">
        <v>125</v>
      </c>
      <c r="F9632">
        <v>1</v>
      </c>
      <c r="G9632" t="s">
        <v>13</v>
      </c>
      <c r="H9632">
        <v>1</v>
      </c>
      <c r="I9632" t="s">
        <v>75</v>
      </c>
    </row>
    <row r="9633" spans="1:9" x14ac:dyDescent="0.3">
      <c r="A9633" t="s">
        <v>17502</v>
      </c>
      <c r="B9633" t="s">
        <v>17503</v>
      </c>
      <c r="C9633" s="2">
        <v>12876.19</v>
      </c>
      <c r="D9633" t="s">
        <v>1359</v>
      </c>
      <c r="E9633" t="s">
        <v>1360</v>
      </c>
      <c r="F9633">
        <v>1</v>
      </c>
      <c r="G9633" t="s">
        <v>13</v>
      </c>
      <c r="H9633">
        <v>1</v>
      </c>
      <c r="I9633" t="s">
        <v>75</v>
      </c>
    </row>
    <row r="9634" spans="1:9" x14ac:dyDescent="0.3">
      <c r="A9634" t="s">
        <v>17504</v>
      </c>
      <c r="B9634" t="s">
        <v>17505</v>
      </c>
      <c r="C9634" s="2">
        <v>12872.65</v>
      </c>
      <c r="D9634" t="s">
        <v>116</v>
      </c>
      <c r="E9634" t="s">
        <v>117</v>
      </c>
      <c r="F9634">
        <v>1</v>
      </c>
      <c r="G9634" t="s">
        <v>13</v>
      </c>
      <c r="H9634">
        <v>1</v>
      </c>
      <c r="I9634" t="s">
        <v>75</v>
      </c>
    </row>
    <row r="9635" spans="1:9" x14ac:dyDescent="0.3">
      <c r="A9635" t="s">
        <v>17506</v>
      </c>
      <c r="B9635" t="s">
        <v>17507</v>
      </c>
      <c r="C9635" s="2">
        <v>12871.65</v>
      </c>
      <c r="D9635" t="s">
        <v>82</v>
      </c>
      <c r="E9635" t="s">
        <v>83</v>
      </c>
      <c r="F9635">
        <v>2</v>
      </c>
      <c r="G9635" t="s">
        <v>7379</v>
      </c>
      <c r="H9635">
        <v>2</v>
      </c>
      <c r="I9635" t="s">
        <v>14</v>
      </c>
    </row>
    <row r="9636" spans="1:9" x14ac:dyDescent="0.3">
      <c r="A9636" t="s">
        <v>17508</v>
      </c>
      <c r="B9636" t="s">
        <v>10634</v>
      </c>
      <c r="C9636" s="2">
        <v>12870.53</v>
      </c>
      <c r="D9636" t="s">
        <v>116</v>
      </c>
      <c r="E9636" t="s">
        <v>117</v>
      </c>
      <c r="F9636">
        <v>1</v>
      </c>
      <c r="G9636" t="s">
        <v>13</v>
      </c>
      <c r="H9636">
        <v>1</v>
      </c>
      <c r="I9636" t="s">
        <v>75</v>
      </c>
    </row>
    <row r="9637" spans="1:9" x14ac:dyDescent="0.3">
      <c r="A9637" t="s">
        <v>17509</v>
      </c>
      <c r="B9637" t="s">
        <v>17510</v>
      </c>
      <c r="C9637" s="2">
        <v>12869.96</v>
      </c>
      <c r="D9637" t="s">
        <v>899</v>
      </c>
      <c r="E9637" t="s">
        <v>900</v>
      </c>
      <c r="F9637">
        <v>1</v>
      </c>
      <c r="G9637" t="s">
        <v>13</v>
      </c>
      <c r="H9637">
        <v>1</v>
      </c>
      <c r="I9637" t="s">
        <v>75</v>
      </c>
    </row>
    <row r="9638" spans="1:9" x14ac:dyDescent="0.3">
      <c r="A9638" t="s">
        <v>17511</v>
      </c>
      <c r="B9638" t="s">
        <v>17512</v>
      </c>
      <c r="C9638" s="2">
        <v>12866.01</v>
      </c>
      <c r="D9638" t="s">
        <v>3144</v>
      </c>
      <c r="E9638" t="s">
        <v>3145</v>
      </c>
      <c r="F9638">
        <v>1</v>
      </c>
      <c r="G9638" t="s">
        <v>13</v>
      </c>
      <c r="H9638">
        <v>1</v>
      </c>
      <c r="I9638" t="s">
        <v>75</v>
      </c>
    </row>
    <row r="9639" spans="1:9" x14ac:dyDescent="0.3">
      <c r="A9639" t="s">
        <v>17513</v>
      </c>
      <c r="B9639" t="s">
        <v>17514</v>
      </c>
      <c r="C9639" s="2">
        <v>12865.29</v>
      </c>
      <c r="D9639" t="s">
        <v>120</v>
      </c>
      <c r="E9639" t="s">
        <v>121</v>
      </c>
      <c r="F9639">
        <v>1</v>
      </c>
      <c r="G9639" t="s">
        <v>13</v>
      </c>
      <c r="H9639">
        <v>1</v>
      </c>
      <c r="I9639" t="s">
        <v>75</v>
      </c>
    </row>
    <row r="9640" spans="1:9" x14ac:dyDescent="0.3">
      <c r="A9640" t="s">
        <v>17515</v>
      </c>
      <c r="B9640" t="s">
        <v>17516</v>
      </c>
      <c r="C9640" s="2">
        <v>12863.74</v>
      </c>
      <c r="D9640" t="s">
        <v>410</v>
      </c>
      <c r="E9640" t="s">
        <v>411</v>
      </c>
      <c r="F9640">
        <v>1</v>
      </c>
      <c r="G9640" t="s">
        <v>13</v>
      </c>
      <c r="H9640">
        <v>1</v>
      </c>
      <c r="I9640" t="s">
        <v>75</v>
      </c>
    </row>
    <row r="9641" spans="1:9" x14ac:dyDescent="0.3">
      <c r="A9641" t="s">
        <v>17517</v>
      </c>
      <c r="B9641" t="s">
        <v>4531</v>
      </c>
      <c r="C9641" s="2">
        <v>12863.42</v>
      </c>
      <c r="D9641" t="s">
        <v>124</v>
      </c>
      <c r="E9641" t="s">
        <v>125</v>
      </c>
      <c r="F9641">
        <v>1</v>
      </c>
      <c r="G9641" t="s">
        <v>13</v>
      </c>
      <c r="H9641">
        <v>1</v>
      </c>
      <c r="I9641" t="s">
        <v>75</v>
      </c>
    </row>
    <row r="9642" spans="1:9" x14ac:dyDescent="0.3">
      <c r="A9642" t="s">
        <v>17518</v>
      </c>
      <c r="B9642" t="s">
        <v>17519</v>
      </c>
      <c r="C9642" s="2">
        <v>12862.86</v>
      </c>
      <c r="D9642" t="s">
        <v>45</v>
      </c>
      <c r="E9642" t="s">
        <v>46</v>
      </c>
      <c r="F9642">
        <v>2</v>
      </c>
      <c r="G9642" t="s">
        <v>7379</v>
      </c>
      <c r="H9642">
        <v>2</v>
      </c>
      <c r="I9642" t="s">
        <v>14</v>
      </c>
    </row>
    <row r="9643" spans="1:9" x14ac:dyDescent="0.3">
      <c r="A9643" t="s">
        <v>17520</v>
      </c>
      <c r="B9643" t="s">
        <v>17521</v>
      </c>
      <c r="C9643" s="2">
        <v>12862.72</v>
      </c>
      <c r="D9643" t="s">
        <v>73</v>
      </c>
      <c r="E9643" t="s">
        <v>74</v>
      </c>
      <c r="F9643">
        <v>1</v>
      </c>
      <c r="G9643" t="s">
        <v>13</v>
      </c>
      <c r="H9643">
        <v>1</v>
      </c>
      <c r="I9643" t="s">
        <v>75</v>
      </c>
    </row>
    <row r="9644" spans="1:9" x14ac:dyDescent="0.3">
      <c r="A9644" t="s">
        <v>17522</v>
      </c>
      <c r="B9644" t="s">
        <v>17523</v>
      </c>
      <c r="C9644" s="2">
        <v>12862.67</v>
      </c>
      <c r="D9644" t="s">
        <v>580</v>
      </c>
      <c r="E9644" t="s">
        <v>581</v>
      </c>
      <c r="F9644">
        <v>1</v>
      </c>
      <c r="G9644" t="s">
        <v>13</v>
      </c>
      <c r="H9644">
        <v>1</v>
      </c>
      <c r="I9644" t="s">
        <v>75</v>
      </c>
    </row>
    <row r="9645" spans="1:9" x14ac:dyDescent="0.3">
      <c r="A9645" t="s">
        <v>17524</v>
      </c>
      <c r="B9645" t="s">
        <v>17525</v>
      </c>
      <c r="C9645" s="2">
        <v>12858.93</v>
      </c>
      <c r="D9645" t="s">
        <v>172</v>
      </c>
      <c r="E9645" t="s">
        <v>173</v>
      </c>
      <c r="F9645">
        <v>1</v>
      </c>
      <c r="G9645" t="s">
        <v>13</v>
      </c>
      <c r="H9645">
        <v>1</v>
      </c>
      <c r="I9645" t="s">
        <v>75</v>
      </c>
    </row>
    <row r="9646" spans="1:9" x14ac:dyDescent="0.3">
      <c r="A9646" t="s">
        <v>17526</v>
      </c>
      <c r="B9646" t="s">
        <v>17527</v>
      </c>
      <c r="C9646" s="2">
        <v>12858.06</v>
      </c>
      <c r="D9646" t="s">
        <v>120</v>
      </c>
      <c r="E9646" t="s">
        <v>121</v>
      </c>
      <c r="F9646">
        <v>1</v>
      </c>
      <c r="G9646" t="s">
        <v>13</v>
      </c>
      <c r="H9646">
        <v>1</v>
      </c>
      <c r="I9646" t="s">
        <v>75</v>
      </c>
    </row>
    <row r="9647" spans="1:9" x14ac:dyDescent="0.3">
      <c r="A9647" t="s">
        <v>17528</v>
      </c>
      <c r="B9647" t="s">
        <v>12023</v>
      </c>
      <c r="C9647" s="2">
        <v>12857.92</v>
      </c>
      <c r="D9647" t="s">
        <v>314</v>
      </c>
      <c r="E9647" t="s">
        <v>315</v>
      </c>
      <c r="F9647">
        <v>1</v>
      </c>
      <c r="G9647" t="s">
        <v>13</v>
      </c>
      <c r="H9647">
        <v>1</v>
      </c>
      <c r="I9647" t="s">
        <v>75</v>
      </c>
    </row>
    <row r="9648" spans="1:9" x14ac:dyDescent="0.3">
      <c r="A9648" t="s">
        <v>17529</v>
      </c>
      <c r="B9648" t="s">
        <v>17530</v>
      </c>
      <c r="C9648" s="2">
        <v>12857.05</v>
      </c>
      <c r="D9648" t="s">
        <v>55</v>
      </c>
      <c r="E9648" t="s">
        <v>56</v>
      </c>
      <c r="F9648">
        <v>2</v>
      </c>
      <c r="G9648" t="s">
        <v>7379</v>
      </c>
      <c r="H9648">
        <v>2</v>
      </c>
      <c r="I9648" t="s">
        <v>14</v>
      </c>
    </row>
    <row r="9649" spans="1:9" x14ac:dyDescent="0.3">
      <c r="A9649" t="s">
        <v>17531</v>
      </c>
      <c r="B9649" t="s">
        <v>17532</v>
      </c>
      <c r="C9649" s="2">
        <v>12856.85</v>
      </c>
      <c r="D9649" t="s">
        <v>580</v>
      </c>
      <c r="E9649" t="s">
        <v>581</v>
      </c>
      <c r="F9649">
        <v>1</v>
      </c>
      <c r="G9649" t="s">
        <v>13</v>
      </c>
      <c r="H9649">
        <v>1</v>
      </c>
      <c r="I9649" t="s">
        <v>75</v>
      </c>
    </row>
    <row r="9650" spans="1:9" x14ac:dyDescent="0.3">
      <c r="A9650" t="s">
        <v>17533</v>
      </c>
      <c r="B9650" t="s">
        <v>7046</v>
      </c>
      <c r="C9650" s="2">
        <v>12856.15</v>
      </c>
      <c r="D9650" t="s">
        <v>45</v>
      </c>
      <c r="E9650" t="s">
        <v>46</v>
      </c>
      <c r="F9650">
        <v>2</v>
      </c>
      <c r="G9650" t="s">
        <v>7379</v>
      </c>
      <c r="H9650">
        <v>2</v>
      </c>
      <c r="I9650" t="s">
        <v>14</v>
      </c>
    </row>
    <row r="9651" spans="1:9" x14ac:dyDescent="0.3">
      <c r="A9651" t="s">
        <v>17534</v>
      </c>
      <c r="B9651" t="s">
        <v>17535</v>
      </c>
      <c r="C9651" s="2">
        <v>12851.72</v>
      </c>
      <c r="D9651" t="s">
        <v>314</v>
      </c>
      <c r="E9651" t="s">
        <v>315</v>
      </c>
      <c r="F9651">
        <v>1</v>
      </c>
      <c r="G9651" t="s">
        <v>13</v>
      </c>
      <c r="H9651">
        <v>1</v>
      </c>
      <c r="I9651" t="s">
        <v>75</v>
      </c>
    </row>
    <row r="9652" spans="1:9" x14ac:dyDescent="0.3">
      <c r="A9652" t="s">
        <v>17536</v>
      </c>
      <c r="B9652" t="s">
        <v>17537</v>
      </c>
      <c r="C9652" s="2">
        <v>12851.12</v>
      </c>
      <c r="D9652" t="s">
        <v>410</v>
      </c>
      <c r="E9652" t="s">
        <v>411</v>
      </c>
      <c r="F9652">
        <v>1</v>
      </c>
      <c r="G9652" t="s">
        <v>13</v>
      </c>
      <c r="H9652">
        <v>1</v>
      </c>
      <c r="I9652" t="s">
        <v>75</v>
      </c>
    </row>
    <row r="9653" spans="1:9" x14ac:dyDescent="0.3">
      <c r="A9653" t="s">
        <v>17538</v>
      </c>
      <c r="B9653" t="s">
        <v>17539</v>
      </c>
      <c r="C9653" s="2">
        <v>12850.64</v>
      </c>
      <c r="D9653" t="s">
        <v>154</v>
      </c>
      <c r="E9653" t="s">
        <v>155</v>
      </c>
      <c r="F9653">
        <v>1</v>
      </c>
      <c r="G9653" t="s">
        <v>13</v>
      </c>
      <c r="H9653">
        <v>1</v>
      </c>
      <c r="I9653" t="s">
        <v>75</v>
      </c>
    </row>
    <row r="9654" spans="1:9" x14ac:dyDescent="0.3">
      <c r="A9654" t="s">
        <v>17540</v>
      </c>
      <c r="B9654" t="s">
        <v>17541</v>
      </c>
      <c r="C9654" s="2">
        <v>12850.43</v>
      </c>
      <c r="D9654" t="s">
        <v>116</v>
      </c>
      <c r="E9654" t="s">
        <v>117</v>
      </c>
      <c r="F9654">
        <v>1</v>
      </c>
      <c r="G9654" t="s">
        <v>13</v>
      </c>
      <c r="H9654">
        <v>1</v>
      </c>
      <c r="I9654" t="s">
        <v>75</v>
      </c>
    </row>
    <row r="9655" spans="1:9" x14ac:dyDescent="0.3">
      <c r="A9655" t="s">
        <v>17542</v>
      </c>
      <c r="B9655" t="s">
        <v>17543</v>
      </c>
      <c r="C9655" s="2">
        <v>12846.92</v>
      </c>
      <c r="D9655" t="s">
        <v>262</v>
      </c>
      <c r="E9655" t="s">
        <v>263</v>
      </c>
      <c r="F9655">
        <v>1</v>
      </c>
      <c r="G9655" t="s">
        <v>13</v>
      </c>
      <c r="H9655">
        <v>1</v>
      </c>
      <c r="I9655" t="s">
        <v>75</v>
      </c>
    </row>
    <row r="9656" spans="1:9" x14ac:dyDescent="0.3">
      <c r="A9656" t="s">
        <v>17544</v>
      </c>
      <c r="B9656" t="s">
        <v>17545</v>
      </c>
      <c r="C9656" s="2">
        <v>12846.42</v>
      </c>
      <c r="D9656" t="s">
        <v>3144</v>
      </c>
      <c r="E9656" t="s">
        <v>3145</v>
      </c>
      <c r="F9656">
        <v>1</v>
      </c>
      <c r="G9656" t="s">
        <v>13</v>
      </c>
      <c r="H9656">
        <v>1</v>
      </c>
      <c r="I9656" t="s">
        <v>75</v>
      </c>
    </row>
    <row r="9657" spans="1:9" x14ac:dyDescent="0.3">
      <c r="A9657" t="s">
        <v>17546</v>
      </c>
      <c r="B9657" t="s">
        <v>17547</v>
      </c>
      <c r="C9657" s="2">
        <v>12846.04</v>
      </c>
      <c r="D9657" t="s">
        <v>3144</v>
      </c>
      <c r="E9657" t="s">
        <v>3145</v>
      </c>
      <c r="F9657">
        <v>1</v>
      </c>
      <c r="G9657" t="s">
        <v>13</v>
      </c>
      <c r="H9657">
        <v>1</v>
      </c>
      <c r="I9657" t="s">
        <v>75</v>
      </c>
    </row>
    <row r="9658" spans="1:9" x14ac:dyDescent="0.3">
      <c r="A9658" t="s">
        <v>17548</v>
      </c>
      <c r="B9658" t="s">
        <v>2440</v>
      </c>
      <c r="C9658" s="2">
        <v>12844.98</v>
      </c>
      <c r="D9658" t="s">
        <v>292</v>
      </c>
      <c r="E9658" t="s">
        <v>293</v>
      </c>
      <c r="F9658">
        <v>1</v>
      </c>
      <c r="G9658" t="s">
        <v>13</v>
      </c>
      <c r="H9658">
        <v>1</v>
      </c>
      <c r="I9658" t="s">
        <v>75</v>
      </c>
    </row>
    <row r="9659" spans="1:9" x14ac:dyDescent="0.3">
      <c r="A9659" t="s">
        <v>17549</v>
      </c>
      <c r="B9659" t="s">
        <v>17550</v>
      </c>
      <c r="C9659" s="2">
        <v>12844.6</v>
      </c>
      <c r="D9659" t="s">
        <v>124</v>
      </c>
      <c r="E9659" t="s">
        <v>125</v>
      </c>
      <c r="F9659">
        <v>1</v>
      </c>
      <c r="G9659" t="s">
        <v>13</v>
      </c>
      <c r="H9659">
        <v>1</v>
      </c>
      <c r="I9659" t="s">
        <v>75</v>
      </c>
    </row>
    <row r="9660" spans="1:9" x14ac:dyDescent="0.3">
      <c r="A9660" t="s">
        <v>17551</v>
      </c>
      <c r="B9660" t="s">
        <v>4380</v>
      </c>
      <c r="C9660" s="2">
        <v>12843.68</v>
      </c>
      <c r="D9660" t="s">
        <v>254</v>
      </c>
      <c r="E9660" t="s">
        <v>255</v>
      </c>
      <c r="F9660">
        <v>2</v>
      </c>
      <c r="G9660" t="s">
        <v>7379</v>
      </c>
      <c r="H9660">
        <v>2</v>
      </c>
      <c r="I9660" t="s">
        <v>14</v>
      </c>
    </row>
    <row r="9661" spans="1:9" x14ac:dyDescent="0.3">
      <c r="A9661" t="s">
        <v>17552</v>
      </c>
      <c r="B9661" t="s">
        <v>17553</v>
      </c>
      <c r="C9661" s="2">
        <v>12843.46</v>
      </c>
      <c r="D9661" t="s">
        <v>895</v>
      </c>
      <c r="E9661" t="s">
        <v>896</v>
      </c>
      <c r="F9661">
        <v>1</v>
      </c>
      <c r="G9661" t="s">
        <v>13</v>
      </c>
      <c r="H9661">
        <v>1</v>
      </c>
      <c r="I9661" t="s">
        <v>75</v>
      </c>
    </row>
    <row r="9662" spans="1:9" x14ac:dyDescent="0.3">
      <c r="A9662" t="s">
        <v>17554</v>
      </c>
      <c r="B9662" t="s">
        <v>17555</v>
      </c>
      <c r="C9662" s="2">
        <v>12840.62</v>
      </c>
      <c r="D9662" t="s">
        <v>626</v>
      </c>
      <c r="E9662" t="s">
        <v>627</v>
      </c>
      <c r="F9662">
        <v>1</v>
      </c>
      <c r="G9662" t="s">
        <v>13</v>
      </c>
      <c r="H9662">
        <v>1</v>
      </c>
      <c r="I9662" t="s">
        <v>75</v>
      </c>
    </row>
    <row r="9663" spans="1:9" x14ac:dyDescent="0.3">
      <c r="A9663" t="s">
        <v>17556</v>
      </c>
      <c r="B9663" t="s">
        <v>17557</v>
      </c>
      <c r="C9663" s="2">
        <v>12837.06</v>
      </c>
      <c r="D9663" t="s">
        <v>124</v>
      </c>
      <c r="E9663" t="s">
        <v>125</v>
      </c>
      <c r="F9663">
        <v>1</v>
      </c>
      <c r="G9663" t="s">
        <v>13</v>
      </c>
      <c r="H9663">
        <v>1</v>
      </c>
      <c r="I9663" t="s">
        <v>75</v>
      </c>
    </row>
    <row r="9664" spans="1:9" x14ac:dyDescent="0.3">
      <c r="A9664" t="s">
        <v>17558</v>
      </c>
      <c r="B9664" t="s">
        <v>17559</v>
      </c>
      <c r="C9664" s="2">
        <v>12836.26</v>
      </c>
      <c r="D9664" t="s">
        <v>124</v>
      </c>
      <c r="E9664" t="s">
        <v>125</v>
      </c>
      <c r="F9664">
        <v>1</v>
      </c>
      <c r="G9664" t="s">
        <v>13</v>
      </c>
      <c r="H9664">
        <v>1</v>
      </c>
      <c r="I9664" t="s">
        <v>75</v>
      </c>
    </row>
    <row r="9665" spans="1:9" x14ac:dyDescent="0.3">
      <c r="A9665" t="s">
        <v>17560</v>
      </c>
      <c r="B9665" t="s">
        <v>2686</v>
      </c>
      <c r="C9665" s="2">
        <v>12835.85</v>
      </c>
      <c r="D9665" t="s">
        <v>59</v>
      </c>
      <c r="E9665" t="s">
        <v>60</v>
      </c>
      <c r="F9665">
        <v>2</v>
      </c>
      <c r="G9665" t="s">
        <v>7379</v>
      </c>
      <c r="H9665">
        <v>2</v>
      </c>
      <c r="I9665" t="s">
        <v>14</v>
      </c>
    </row>
    <row r="9666" spans="1:9" x14ac:dyDescent="0.3">
      <c r="A9666" t="s">
        <v>17561</v>
      </c>
      <c r="B9666" t="s">
        <v>17562</v>
      </c>
      <c r="C9666" s="2">
        <v>12835.82</v>
      </c>
      <c r="D9666" t="s">
        <v>254</v>
      </c>
      <c r="E9666" t="s">
        <v>255</v>
      </c>
      <c r="F9666">
        <v>2</v>
      </c>
      <c r="G9666" t="s">
        <v>7379</v>
      </c>
      <c r="H9666">
        <v>2</v>
      </c>
      <c r="I9666" t="s">
        <v>14</v>
      </c>
    </row>
    <row r="9667" spans="1:9" x14ac:dyDescent="0.3">
      <c r="A9667" t="s">
        <v>17563</v>
      </c>
      <c r="B9667" t="s">
        <v>17564</v>
      </c>
      <c r="C9667" s="2">
        <v>12831.1</v>
      </c>
      <c r="D9667" t="s">
        <v>124</v>
      </c>
      <c r="E9667" t="s">
        <v>125</v>
      </c>
      <c r="F9667">
        <v>1</v>
      </c>
      <c r="G9667" t="s">
        <v>13</v>
      </c>
      <c r="H9667">
        <v>1</v>
      </c>
      <c r="I9667" t="s">
        <v>75</v>
      </c>
    </row>
    <row r="9668" spans="1:9" x14ac:dyDescent="0.3">
      <c r="A9668" t="s">
        <v>17565</v>
      </c>
      <c r="B9668" t="s">
        <v>17566</v>
      </c>
      <c r="C9668" s="2">
        <v>12829.45</v>
      </c>
      <c r="D9668" t="s">
        <v>895</v>
      </c>
      <c r="E9668" t="s">
        <v>896</v>
      </c>
      <c r="F9668">
        <v>1</v>
      </c>
      <c r="G9668" t="s">
        <v>13</v>
      </c>
      <c r="H9668">
        <v>1</v>
      </c>
      <c r="I9668" t="s">
        <v>75</v>
      </c>
    </row>
    <row r="9669" spans="1:9" x14ac:dyDescent="0.3">
      <c r="A9669" t="s">
        <v>17567</v>
      </c>
      <c r="B9669" t="s">
        <v>17568</v>
      </c>
      <c r="C9669" s="2">
        <v>12828.58</v>
      </c>
      <c r="D9669" t="s">
        <v>314</v>
      </c>
      <c r="E9669" t="s">
        <v>315</v>
      </c>
      <c r="F9669">
        <v>1</v>
      </c>
      <c r="G9669" t="s">
        <v>13</v>
      </c>
      <c r="H9669">
        <v>1</v>
      </c>
      <c r="I9669" t="s">
        <v>75</v>
      </c>
    </row>
    <row r="9670" spans="1:9" x14ac:dyDescent="0.3">
      <c r="A9670" t="s">
        <v>17569</v>
      </c>
      <c r="B9670" t="s">
        <v>5740</v>
      </c>
      <c r="C9670" s="2">
        <v>12823.91</v>
      </c>
      <c r="D9670" t="s">
        <v>65</v>
      </c>
      <c r="E9670" t="s">
        <v>66</v>
      </c>
      <c r="F9670">
        <v>2</v>
      </c>
      <c r="G9670" t="s">
        <v>7379</v>
      </c>
      <c r="H9670">
        <v>2</v>
      </c>
      <c r="I9670" t="s">
        <v>14</v>
      </c>
    </row>
    <row r="9671" spans="1:9" x14ac:dyDescent="0.3">
      <c r="A9671" t="s">
        <v>17570</v>
      </c>
      <c r="B9671" t="s">
        <v>4192</v>
      </c>
      <c r="C9671" s="2">
        <v>12819.6</v>
      </c>
      <c r="D9671" t="s">
        <v>11</v>
      </c>
      <c r="E9671" t="s">
        <v>12</v>
      </c>
      <c r="F9671">
        <v>2</v>
      </c>
      <c r="G9671" t="s">
        <v>7379</v>
      </c>
      <c r="H9671">
        <v>2</v>
      </c>
      <c r="I9671" t="s">
        <v>14</v>
      </c>
    </row>
    <row r="9672" spans="1:9" x14ac:dyDescent="0.3">
      <c r="A9672" t="s">
        <v>17571</v>
      </c>
      <c r="B9672" t="s">
        <v>17572</v>
      </c>
      <c r="C9672" s="2">
        <v>12815.21</v>
      </c>
      <c r="D9672" t="s">
        <v>895</v>
      </c>
      <c r="E9672" t="s">
        <v>896</v>
      </c>
      <c r="F9672">
        <v>1</v>
      </c>
      <c r="G9672" t="s">
        <v>13</v>
      </c>
      <c r="H9672">
        <v>1</v>
      </c>
      <c r="I9672" t="s">
        <v>75</v>
      </c>
    </row>
    <row r="9673" spans="1:9" x14ac:dyDescent="0.3">
      <c r="A9673" t="s">
        <v>17573</v>
      </c>
      <c r="B9673" t="s">
        <v>17574</v>
      </c>
      <c r="C9673" s="2">
        <v>12813.84</v>
      </c>
      <c r="D9673" t="s">
        <v>120</v>
      </c>
      <c r="E9673" t="s">
        <v>121</v>
      </c>
      <c r="F9673">
        <v>1</v>
      </c>
      <c r="G9673" t="s">
        <v>13</v>
      </c>
      <c r="H9673">
        <v>1</v>
      </c>
      <c r="I9673" t="s">
        <v>75</v>
      </c>
    </row>
    <row r="9674" spans="1:9" x14ac:dyDescent="0.3">
      <c r="A9674" t="s">
        <v>17575</v>
      </c>
      <c r="B9674" t="s">
        <v>17576</v>
      </c>
      <c r="C9674" s="2">
        <v>12807.14</v>
      </c>
      <c r="D9674" t="s">
        <v>328</v>
      </c>
      <c r="E9674" t="s">
        <v>329</v>
      </c>
      <c r="F9674">
        <v>1</v>
      </c>
      <c r="G9674" t="s">
        <v>13</v>
      </c>
      <c r="H9674">
        <v>1</v>
      </c>
      <c r="I9674" t="s">
        <v>75</v>
      </c>
    </row>
    <row r="9675" spans="1:9" x14ac:dyDescent="0.3">
      <c r="A9675" t="s">
        <v>17577</v>
      </c>
      <c r="B9675" t="s">
        <v>16989</v>
      </c>
      <c r="C9675" s="2">
        <v>12806.06</v>
      </c>
      <c r="D9675" t="s">
        <v>1359</v>
      </c>
      <c r="E9675" t="s">
        <v>1360</v>
      </c>
      <c r="F9675">
        <v>1</v>
      </c>
      <c r="G9675" t="s">
        <v>13</v>
      </c>
      <c r="H9675">
        <v>1</v>
      </c>
      <c r="I9675" t="s">
        <v>75</v>
      </c>
    </row>
    <row r="9676" spans="1:9" x14ac:dyDescent="0.3">
      <c r="A9676" t="s">
        <v>17578</v>
      </c>
      <c r="B9676" t="s">
        <v>2057</v>
      </c>
      <c r="C9676" s="2">
        <v>12805.98</v>
      </c>
      <c r="D9676" t="s">
        <v>3144</v>
      </c>
      <c r="E9676" t="s">
        <v>3145</v>
      </c>
      <c r="F9676">
        <v>1</v>
      </c>
      <c r="G9676" t="s">
        <v>13</v>
      </c>
      <c r="H9676">
        <v>1</v>
      </c>
      <c r="I9676" t="s">
        <v>75</v>
      </c>
    </row>
    <row r="9677" spans="1:9" x14ac:dyDescent="0.3">
      <c r="A9677" t="s">
        <v>17579</v>
      </c>
      <c r="B9677" t="s">
        <v>17580</v>
      </c>
      <c r="C9677" s="2">
        <v>12805.89</v>
      </c>
      <c r="D9677" t="s">
        <v>124</v>
      </c>
      <c r="E9677" t="s">
        <v>125</v>
      </c>
      <c r="F9677">
        <v>1</v>
      </c>
      <c r="G9677" t="s">
        <v>13</v>
      </c>
      <c r="H9677">
        <v>1</v>
      </c>
      <c r="I9677" t="s">
        <v>75</v>
      </c>
    </row>
    <row r="9678" spans="1:9" x14ac:dyDescent="0.3">
      <c r="A9678" t="s">
        <v>17581</v>
      </c>
      <c r="B9678" t="s">
        <v>17582</v>
      </c>
      <c r="C9678" s="2">
        <v>12803.17</v>
      </c>
      <c r="D9678" t="s">
        <v>140</v>
      </c>
      <c r="E9678" t="s">
        <v>141</v>
      </c>
      <c r="F9678">
        <v>1</v>
      </c>
      <c r="G9678" t="s">
        <v>13</v>
      </c>
      <c r="H9678">
        <v>1</v>
      </c>
      <c r="I9678" t="s">
        <v>75</v>
      </c>
    </row>
    <row r="9679" spans="1:9" x14ac:dyDescent="0.3">
      <c r="A9679" t="s">
        <v>17583</v>
      </c>
      <c r="B9679" t="s">
        <v>17584</v>
      </c>
      <c r="C9679" s="2">
        <v>12801.62</v>
      </c>
      <c r="D9679" t="s">
        <v>554</v>
      </c>
      <c r="E9679" t="s">
        <v>555</v>
      </c>
      <c r="F9679">
        <v>1</v>
      </c>
      <c r="G9679" t="s">
        <v>13</v>
      </c>
      <c r="H9679">
        <v>1</v>
      </c>
      <c r="I9679" t="s">
        <v>75</v>
      </c>
    </row>
    <row r="9680" spans="1:9" x14ac:dyDescent="0.3">
      <c r="A9680" t="s">
        <v>17585</v>
      </c>
      <c r="B9680" t="s">
        <v>17586</v>
      </c>
      <c r="C9680" s="2">
        <v>12801.34</v>
      </c>
      <c r="D9680" t="s">
        <v>3144</v>
      </c>
      <c r="E9680" t="s">
        <v>3145</v>
      </c>
      <c r="F9680">
        <v>1</v>
      </c>
      <c r="G9680" t="s">
        <v>13</v>
      </c>
      <c r="H9680">
        <v>1</v>
      </c>
      <c r="I9680" t="s">
        <v>75</v>
      </c>
    </row>
    <row r="9681" spans="1:9" x14ac:dyDescent="0.3">
      <c r="A9681" t="s">
        <v>17587</v>
      </c>
      <c r="B9681" t="s">
        <v>17588</v>
      </c>
      <c r="C9681" s="2">
        <v>12796.8</v>
      </c>
      <c r="D9681" t="s">
        <v>172</v>
      </c>
      <c r="E9681" t="s">
        <v>173</v>
      </c>
      <c r="F9681">
        <v>1</v>
      </c>
      <c r="G9681" t="s">
        <v>13</v>
      </c>
      <c r="H9681">
        <v>1</v>
      </c>
      <c r="I9681" t="s">
        <v>75</v>
      </c>
    </row>
    <row r="9682" spans="1:9" x14ac:dyDescent="0.3">
      <c r="A9682" t="s">
        <v>17589</v>
      </c>
      <c r="B9682" t="s">
        <v>17590</v>
      </c>
      <c r="C9682" s="2">
        <v>12793.04</v>
      </c>
      <c r="D9682" t="s">
        <v>120</v>
      </c>
      <c r="E9682" t="s">
        <v>121</v>
      </c>
      <c r="F9682">
        <v>1</v>
      </c>
      <c r="G9682" t="s">
        <v>13</v>
      </c>
      <c r="H9682">
        <v>1</v>
      </c>
      <c r="I9682" t="s">
        <v>75</v>
      </c>
    </row>
    <row r="9683" spans="1:9" x14ac:dyDescent="0.3">
      <c r="A9683" t="s">
        <v>17591</v>
      </c>
      <c r="B9683" t="s">
        <v>17592</v>
      </c>
      <c r="C9683" s="2">
        <v>12792.66</v>
      </c>
      <c r="D9683" t="s">
        <v>554</v>
      </c>
      <c r="E9683" t="s">
        <v>555</v>
      </c>
      <c r="F9683">
        <v>1</v>
      </c>
      <c r="G9683" t="s">
        <v>13</v>
      </c>
      <c r="H9683">
        <v>1</v>
      </c>
      <c r="I9683" t="s">
        <v>75</v>
      </c>
    </row>
    <row r="9684" spans="1:9" x14ac:dyDescent="0.3">
      <c r="A9684" t="s">
        <v>17593</v>
      </c>
      <c r="B9684" t="s">
        <v>17594</v>
      </c>
      <c r="C9684" s="2">
        <v>12792.65</v>
      </c>
      <c r="D9684" t="s">
        <v>626</v>
      </c>
      <c r="E9684" t="s">
        <v>627</v>
      </c>
      <c r="F9684">
        <v>1</v>
      </c>
      <c r="G9684" t="s">
        <v>13</v>
      </c>
      <c r="H9684">
        <v>1</v>
      </c>
      <c r="I9684" t="s">
        <v>75</v>
      </c>
    </row>
    <row r="9685" spans="1:9" x14ac:dyDescent="0.3">
      <c r="A9685" t="s">
        <v>17595</v>
      </c>
      <c r="B9685" t="s">
        <v>17596</v>
      </c>
      <c r="C9685" s="2">
        <v>12792.45</v>
      </c>
      <c r="D9685" t="s">
        <v>65</v>
      </c>
      <c r="E9685" t="s">
        <v>66</v>
      </c>
      <c r="F9685">
        <v>2</v>
      </c>
      <c r="G9685" t="s">
        <v>7379</v>
      </c>
      <c r="H9685">
        <v>2</v>
      </c>
      <c r="I9685" t="s">
        <v>14</v>
      </c>
    </row>
    <row r="9686" spans="1:9" x14ac:dyDescent="0.3">
      <c r="A9686" t="s">
        <v>17597</v>
      </c>
      <c r="B9686" t="s">
        <v>17598</v>
      </c>
      <c r="C9686" s="2">
        <v>12789.78</v>
      </c>
      <c r="D9686" t="s">
        <v>154</v>
      </c>
      <c r="E9686" t="s">
        <v>155</v>
      </c>
      <c r="F9686">
        <v>1</v>
      </c>
      <c r="G9686" t="s">
        <v>13</v>
      </c>
      <c r="H9686">
        <v>1</v>
      </c>
      <c r="I9686" t="s">
        <v>75</v>
      </c>
    </row>
    <row r="9687" spans="1:9" x14ac:dyDescent="0.3">
      <c r="A9687" t="s">
        <v>17599</v>
      </c>
      <c r="B9687" t="s">
        <v>17600</v>
      </c>
      <c r="C9687" s="2">
        <v>12789.35</v>
      </c>
      <c r="D9687" t="s">
        <v>410</v>
      </c>
      <c r="E9687" t="s">
        <v>411</v>
      </c>
      <c r="F9687">
        <v>1</v>
      </c>
      <c r="G9687" t="s">
        <v>13</v>
      </c>
      <c r="H9687">
        <v>1</v>
      </c>
      <c r="I9687" t="s">
        <v>75</v>
      </c>
    </row>
    <row r="9688" spans="1:9" x14ac:dyDescent="0.3">
      <c r="A9688" t="s">
        <v>17601</v>
      </c>
      <c r="B9688" t="s">
        <v>17602</v>
      </c>
      <c r="C9688" s="2">
        <v>12788.26</v>
      </c>
      <c r="D9688" t="s">
        <v>140</v>
      </c>
      <c r="E9688" t="s">
        <v>141</v>
      </c>
      <c r="F9688">
        <v>1</v>
      </c>
      <c r="G9688" t="s">
        <v>13</v>
      </c>
      <c r="H9688">
        <v>1</v>
      </c>
      <c r="I9688" t="s">
        <v>75</v>
      </c>
    </row>
    <row r="9689" spans="1:9" x14ac:dyDescent="0.3">
      <c r="A9689" t="s">
        <v>17603</v>
      </c>
      <c r="B9689" t="s">
        <v>17604</v>
      </c>
      <c r="C9689" s="2">
        <v>12787.68</v>
      </c>
      <c r="D9689" t="s">
        <v>154</v>
      </c>
      <c r="E9689" t="s">
        <v>155</v>
      </c>
      <c r="F9689">
        <v>1</v>
      </c>
      <c r="G9689" t="s">
        <v>13</v>
      </c>
      <c r="H9689">
        <v>1</v>
      </c>
      <c r="I9689" t="s">
        <v>75</v>
      </c>
    </row>
    <row r="9690" spans="1:9" x14ac:dyDescent="0.3">
      <c r="A9690" t="s">
        <v>17605</v>
      </c>
      <c r="B9690" t="s">
        <v>17606</v>
      </c>
      <c r="C9690" s="2">
        <v>12787.03</v>
      </c>
      <c r="D9690" t="s">
        <v>116</v>
      </c>
      <c r="E9690" t="s">
        <v>117</v>
      </c>
      <c r="F9690">
        <v>1</v>
      </c>
      <c r="G9690" t="s">
        <v>13</v>
      </c>
      <c r="H9690">
        <v>1</v>
      </c>
      <c r="I9690" t="s">
        <v>75</v>
      </c>
    </row>
    <row r="9691" spans="1:9" x14ac:dyDescent="0.3">
      <c r="A9691" t="s">
        <v>17607</v>
      </c>
      <c r="B9691" t="s">
        <v>17608</v>
      </c>
      <c r="C9691" s="2">
        <v>12783.71</v>
      </c>
      <c r="D9691" t="s">
        <v>1359</v>
      </c>
      <c r="E9691" t="s">
        <v>1360</v>
      </c>
      <c r="F9691">
        <v>1</v>
      </c>
      <c r="G9691" t="s">
        <v>13</v>
      </c>
      <c r="H9691">
        <v>1</v>
      </c>
      <c r="I9691" t="s">
        <v>75</v>
      </c>
    </row>
    <row r="9692" spans="1:9" x14ac:dyDescent="0.3">
      <c r="A9692" t="s">
        <v>17609</v>
      </c>
      <c r="B9692" t="s">
        <v>16226</v>
      </c>
      <c r="C9692" s="2">
        <v>12783.34</v>
      </c>
      <c r="D9692" t="s">
        <v>21</v>
      </c>
      <c r="E9692" t="s">
        <v>22</v>
      </c>
      <c r="F9692">
        <v>2</v>
      </c>
      <c r="G9692" t="s">
        <v>7379</v>
      </c>
      <c r="H9692">
        <v>2</v>
      </c>
      <c r="I9692" t="s">
        <v>14</v>
      </c>
    </row>
    <row r="9693" spans="1:9" x14ac:dyDescent="0.3">
      <c r="A9693" t="s">
        <v>17610</v>
      </c>
      <c r="B9693" t="s">
        <v>17611</v>
      </c>
      <c r="C9693" s="2">
        <v>12783.12</v>
      </c>
      <c r="D9693" t="s">
        <v>120</v>
      </c>
      <c r="E9693" t="s">
        <v>121</v>
      </c>
      <c r="F9693">
        <v>1</v>
      </c>
      <c r="G9693" t="s">
        <v>13</v>
      </c>
      <c r="H9693">
        <v>1</v>
      </c>
      <c r="I9693" t="s">
        <v>75</v>
      </c>
    </row>
    <row r="9694" spans="1:9" x14ac:dyDescent="0.3">
      <c r="A9694" t="s">
        <v>17612</v>
      </c>
      <c r="B9694" t="s">
        <v>17613</v>
      </c>
      <c r="C9694" s="2">
        <v>12783.1</v>
      </c>
      <c r="D9694" t="s">
        <v>328</v>
      </c>
      <c r="E9694" t="s">
        <v>329</v>
      </c>
      <c r="F9694">
        <v>1</v>
      </c>
      <c r="G9694" t="s">
        <v>13</v>
      </c>
      <c r="H9694">
        <v>1</v>
      </c>
      <c r="I9694" t="s">
        <v>75</v>
      </c>
    </row>
    <row r="9695" spans="1:9" x14ac:dyDescent="0.3">
      <c r="A9695" t="s">
        <v>17614</v>
      </c>
      <c r="B9695" t="s">
        <v>17615</v>
      </c>
      <c r="C9695" s="2">
        <v>12782.83</v>
      </c>
      <c r="D9695" t="s">
        <v>116</v>
      </c>
      <c r="E9695" t="s">
        <v>117</v>
      </c>
      <c r="F9695">
        <v>1</v>
      </c>
      <c r="G9695" t="s">
        <v>13</v>
      </c>
      <c r="H9695">
        <v>1</v>
      </c>
      <c r="I9695" t="s">
        <v>75</v>
      </c>
    </row>
    <row r="9696" spans="1:9" x14ac:dyDescent="0.3">
      <c r="A9696" t="s">
        <v>17616</v>
      </c>
      <c r="B9696" t="s">
        <v>17617</v>
      </c>
      <c r="C9696" s="2">
        <v>12781.75</v>
      </c>
      <c r="D9696" t="s">
        <v>124</v>
      </c>
      <c r="E9696" t="s">
        <v>125</v>
      </c>
      <c r="F9696">
        <v>1</v>
      </c>
      <c r="G9696" t="s">
        <v>13</v>
      </c>
      <c r="H9696">
        <v>1</v>
      </c>
      <c r="I9696" t="s">
        <v>75</v>
      </c>
    </row>
    <row r="9697" spans="1:9" x14ac:dyDescent="0.3">
      <c r="A9697" t="s">
        <v>17618</v>
      </c>
      <c r="B9697" t="s">
        <v>17619</v>
      </c>
      <c r="C9697" s="2">
        <v>12779.67</v>
      </c>
      <c r="D9697" t="s">
        <v>120</v>
      </c>
      <c r="E9697" t="s">
        <v>121</v>
      </c>
      <c r="F9697">
        <v>1</v>
      </c>
      <c r="G9697" t="s">
        <v>13</v>
      </c>
      <c r="H9697">
        <v>1</v>
      </c>
      <c r="I9697" t="s">
        <v>75</v>
      </c>
    </row>
    <row r="9698" spans="1:9" x14ac:dyDescent="0.3">
      <c r="A9698" t="s">
        <v>17620</v>
      </c>
      <c r="B9698" t="s">
        <v>17621</v>
      </c>
      <c r="C9698" s="2">
        <v>12779.45</v>
      </c>
      <c r="D9698" t="s">
        <v>580</v>
      </c>
      <c r="E9698" t="s">
        <v>581</v>
      </c>
      <c r="F9698">
        <v>1</v>
      </c>
      <c r="G9698" t="s">
        <v>13</v>
      </c>
      <c r="H9698">
        <v>1</v>
      </c>
      <c r="I9698" t="s">
        <v>75</v>
      </c>
    </row>
    <row r="9699" spans="1:9" x14ac:dyDescent="0.3">
      <c r="A9699" t="s">
        <v>17622</v>
      </c>
      <c r="B9699" t="s">
        <v>17623</v>
      </c>
      <c r="C9699" s="2">
        <v>12779.37</v>
      </c>
      <c r="D9699" t="s">
        <v>254</v>
      </c>
      <c r="E9699" t="s">
        <v>255</v>
      </c>
      <c r="F9699">
        <v>2</v>
      </c>
      <c r="G9699" t="s">
        <v>7379</v>
      </c>
      <c r="H9699">
        <v>2</v>
      </c>
      <c r="I9699" t="s">
        <v>14</v>
      </c>
    </row>
    <row r="9700" spans="1:9" x14ac:dyDescent="0.3">
      <c r="A9700" t="s">
        <v>17624</v>
      </c>
      <c r="B9700" t="s">
        <v>3064</v>
      </c>
      <c r="C9700" s="2">
        <v>12778.49</v>
      </c>
      <c r="D9700" t="s">
        <v>328</v>
      </c>
      <c r="E9700" t="s">
        <v>329</v>
      </c>
      <c r="F9700">
        <v>1</v>
      </c>
      <c r="G9700" t="s">
        <v>13</v>
      </c>
      <c r="H9700">
        <v>1</v>
      </c>
      <c r="I9700" t="s">
        <v>75</v>
      </c>
    </row>
    <row r="9701" spans="1:9" x14ac:dyDescent="0.3">
      <c r="A9701" t="s">
        <v>17625</v>
      </c>
      <c r="B9701" t="s">
        <v>17626</v>
      </c>
      <c r="C9701" s="2">
        <v>12777.17</v>
      </c>
      <c r="D9701" t="s">
        <v>100</v>
      </c>
      <c r="E9701" t="s">
        <v>101</v>
      </c>
      <c r="F9701">
        <v>1</v>
      </c>
      <c r="G9701" t="s">
        <v>13</v>
      </c>
      <c r="H9701">
        <v>1</v>
      </c>
      <c r="I9701" t="s">
        <v>75</v>
      </c>
    </row>
    <row r="9702" spans="1:9" x14ac:dyDescent="0.3">
      <c r="A9702" t="s">
        <v>17627</v>
      </c>
      <c r="B9702" t="s">
        <v>17628</v>
      </c>
      <c r="C9702" s="2">
        <v>12776.06</v>
      </c>
      <c r="D9702" t="s">
        <v>554</v>
      </c>
      <c r="E9702" t="s">
        <v>555</v>
      </c>
      <c r="F9702">
        <v>1</v>
      </c>
      <c r="G9702" t="s">
        <v>13</v>
      </c>
      <c r="H9702">
        <v>1</v>
      </c>
      <c r="I9702" t="s">
        <v>75</v>
      </c>
    </row>
    <row r="9703" spans="1:9" x14ac:dyDescent="0.3">
      <c r="A9703" t="s">
        <v>17629</v>
      </c>
      <c r="B9703" t="s">
        <v>17630</v>
      </c>
      <c r="C9703" s="2">
        <v>12775.92</v>
      </c>
      <c r="D9703" t="s">
        <v>140</v>
      </c>
      <c r="E9703" t="s">
        <v>141</v>
      </c>
      <c r="F9703">
        <v>1</v>
      </c>
      <c r="G9703" t="s">
        <v>13</v>
      </c>
      <c r="H9703">
        <v>1</v>
      </c>
      <c r="I9703" t="s">
        <v>75</v>
      </c>
    </row>
    <row r="9704" spans="1:9" x14ac:dyDescent="0.3">
      <c r="A9704" t="s">
        <v>17631</v>
      </c>
      <c r="B9704" t="s">
        <v>17632</v>
      </c>
      <c r="C9704" s="2">
        <v>12775.86</v>
      </c>
      <c r="D9704" t="s">
        <v>11</v>
      </c>
      <c r="E9704" t="s">
        <v>12</v>
      </c>
      <c r="F9704">
        <v>2</v>
      </c>
      <c r="G9704" t="s">
        <v>7379</v>
      </c>
      <c r="H9704">
        <v>2</v>
      </c>
      <c r="I9704" t="s">
        <v>14</v>
      </c>
    </row>
    <row r="9705" spans="1:9" x14ac:dyDescent="0.3">
      <c r="A9705" t="s">
        <v>17633</v>
      </c>
      <c r="B9705" t="s">
        <v>17634</v>
      </c>
      <c r="C9705" s="2">
        <v>12775.79</v>
      </c>
      <c r="D9705" t="s">
        <v>140</v>
      </c>
      <c r="E9705" t="s">
        <v>141</v>
      </c>
      <c r="F9705">
        <v>1</v>
      </c>
      <c r="G9705" t="s">
        <v>13</v>
      </c>
      <c r="H9705">
        <v>1</v>
      </c>
      <c r="I9705" t="s">
        <v>75</v>
      </c>
    </row>
    <row r="9706" spans="1:9" x14ac:dyDescent="0.3">
      <c r="A9706" t="s">
        <v>17635</v>
      </c>
      <c r="B9706" t="s">
        <v>17636</v>
      </c>
      <c r="C9706" s="2">
        <v>12775.75</v>
      </c>
      <c r="D9706" t="s">
        <v>292</v>
      </c>
      <c r="E9706" t="s">
        <v>293</v>
      </c>
      <c r="F9706">
        <v>1</v>
      </c>
      <c r="G9706" t="s">
        <v>13</v>
      </c>
      <c r="H9706">
        <v>1</v>
      </c>
      <c r="I9706" t="s">
        <v>75</v>
      </c>
    </row>
    <row r="9707" spans="1:9" x14ac:dyDescent="0.3">
      <c r="A9707" t="s">
        <v>17637</v>
      </c>
      <c r="B9707" t="s">
        <v>17638</v>
      </c>
      <c r="C9707" s="2">
        <v>12775.35</v>
      </c>
      <c r="D9707" t="s">
        <v>73</v>
      </c>
      <c r="E9707" t="s">
        <v>74</v>
      </c>
      <c r="F9707">
        <v>1</v>
      </c>
      <c r="G9707" t="s">
        <v>13</v>
      </c>
      <c r="H9707">
        <v>1</v>
      </c>
      <c r="I9707" t="s">
        <v>75</v>
      </c>
    </row>
    <row r="9708" spans="1:9" x14ac:dyDescent="0.3">
      <c r="A9708" t="s">
        <v>17639</v>
      </c>
      <c r="B9708" t="s">
        <v>5439</v>
      </c>
      <c r="C9708" s="2">
        <v>12775.34</v>
      </c>
      <c r="D9708" t="s">
        <v>182</v>
      </c>
      <c r="E9708" t="s">
        <v>183</v>
      </c>
      <c r="F9708">
        <v>1</v>
      </c>
      <c r="G9708" t="s">
        <v>13</v>
      </c>
      <c r="H9708">
        <v>1</v>
      </c>
      <c r="I9708" t="s">
        <v>75</v>
      </c>
    </row>
    <row r="9709" spans="1:9" x14ac:dyDescent="0.3">
      <c r="A9709" t="s">
        <v>17640</v>
      </c>
      <c r="B9709" t="s">
        <v>17641</v>
      </c>
      <c r="C9709" s="2">
        <v>12772.73</v>
      </c>
      <c r="D9709" t="s">
        <v>3144</v>
      </c>
      <c r="E9709" t="s">
        <v>3145</v>
      </c>
      <c r="F9709">
        <v>1</v>
      </c>
      <c r="G9709" t="s">
        <v>13</v>
      </c>
      <c r="H9709">
        <v>1</v>
      </c>
      <c r="I9709" t="s">
        <v>75</v>
      </c>
    </row>
    <row r="9710" spans="1:9" x14ac:dyDescent="0.3">
      <c r="A9710" t="s">
        <v>17642</v>
      </c>
      <c r="B9710" t="s">
        <v>1390</v>
      </c>
      <c r="C9710" s="2">
        <v>12768.53</v>
      </c>
      <c r="D9710" t="s">
        <v>140</v>
      </c>
      <c r="E9710" t="s">
        <v>141</v>
      </c>
      <c r="F9710">
        <v>1</v>
      </c>
      <c r="G9710" t="s">
        <v>13</v>
      </c>
      <c r="H9710">
        <v>1</v>
      </c>
      <c r="I9710" t="s">
        <v>75</v>
      </c>
    </row>
    <row r="9711" spans="1:9" x14ac:dyDescent="0.3">
      <c r="A9711" t="s">
        <v>17643</v>
      </c>
      <c r="B9711" t="s">
        <v>17644</v>
      </c>
      <c r="C9711" s="2">
        <v>12767.76</v>
      </c>
      <c r="D9711" t="s">
        <v>31</v>
      </c>
      <c r="E9711" t="s">
        <v>32</v>
      </c>
      <c r="F9711">
        <v>2</v>
      </c>
      <c r="G9711" t="s">
        <v>7379</v>
      </c>
      <c r="H9711">
        <v>2</v>
      </c>
      <c r="I9711" t="s">
        <v>14</v>
      </c>
    </row>
    <row r="9712" spans="1:9" x14ac:dyDescent="0.3">
      <c r="A9712" t="s">
        <v>17645</v>
      </c>
      <c r="B9712" t="s">
        <v>17646</v>
      </c>
      <c r="C9712" s="2">
        <v>12767.42</v>
      </c>
      <c r="D9712" t="s">
        <v>120</v>
      </c>
      <c r="E9712" t="s">
        <v>121</v>
      </c>
      <c r="F9712">
        <v>1</v>
      </c>
      <c r="G9712" t="s">
        <v>13</v>
      </c>
      <c r="H9712">
        <v>1</v>
      </c>
      <c r="I9712" t="s">
        <v>75</v>
      </c>
    </row>
    <row r="9713" spans="1:9" x14ac:dyDescent="0.3">
      <c r="A9713" t="s">
        <v>17647</v>
      </c>
      <c r="B9713" t="s">
        <v>3338</v>
      </c>
      <c r="C9713" s="2">
        <v>12764.02</v>
      </c>
      <c r="D9713" t="s">
        <v>124</v>
      </c>
      <c r="E9713" t="s">
        <v>125</v>
      </c>
      <c r="F9713">
        <v>1</v>
      </c>
      <c r="G9713" t="s">
        <v>13</v>
      </c>
      <c r="H9713">
        <v>1</v>
      </c>
      <c r="I9713" t="s">
        <v>75</v>
      </c>
    </row>
    <row r="9714" spans="1:9" x14ac:dyDescent="0.3">
      <c r="A9714" t="s">
        <v>17648</v>
      </c>
      <c r="B9714" t="s">
        <v>17649</v>
      </c>
      <c r="C9714" s="2">
        <v>12762.06</v>
      </c>
      <c r="D9714" t="s">
        <v>328</v>
      </c>
      <c r="E9714" t="s">
        <v>329</v>
      </c>
      <c r="F9714">
        <v>1</v>
      </c>
      <c r="G9714" t="s">
        <v>13</v>
      </c>
      <c r="H9714">
        <v>1</v>
      </c>
      <c r="I9714" t="s">
        <v>75</v>
      </c>
    </row>
    <row r="9715" spans="1:9" x14ac:dyDescent="0.3">
      <c r="A9715" t="s">
        <v>17650</v>
      </c>
      <c r="B9715" t="s">
        <v>17651</v>
      </c>
      <c r="C9715" s="2">
        <v>12758.29</v>
      </c>
      <c r="D9715" t="s">
        <v>580</v>
      </c>
      <c r="E9715" t="s">
        <v>581</v>
      </c>
      <c r="F9715">
        <v>1</v>
      </c>
      <c r="G9715" t="s">
        <v>13</v>
      </c>
      <c r="H9715">
        <v>1</v>
      </c>
      <c r="I9715" t="s">
        <v>75</v>
      </c>
    </row>
    <row r="9716" spans="1:9" x14ac:dyDescent="0.3">
      <c r="A9716" t="s">
        <v>17652</v>
      </c>
      <c r="B9716" t="s">
        <v>17653</v>
      </c>
      <c r="C9716" s="2">
        <v>12757.17</v>
      </c>
      <c r="D9716" t="s">
        <v>116</v>
      </c>
      <c r="E9716" t="s">
        <v>117</v>
      </c>
      <c r="F9716">
        <v>1</v>
      </c>
      <c r="G9716" t="s">
        <v>13</v>
      </c>
      <c r="H9716">
        <v>1</v>
      </c>
      <c r="I9716" t="s">
        <v>75</v>
      </c>
    </row>
    <row r="9717" spans="1:9" x14ac:dyDescent="0.3">
      <c r="A9717" t="s">
        <v>17654</v>
      </c>
      <c r="B9717" t="s">
        <v>3535</v>
      </c>
      <c r="C9717" s="2">
        <v>12753.5</v>
      </c>
      <c r="D9717" t="s">
        <v>410</v>
      </c>
      <c r="E9717" t="s">
        <v>411</v>
      </c>
      <c r="F9717">
        <v>1</v>
      </c>
      <c r="G9717" t="s">
        <v>13</v>
      </c>
      <c r="H9717">
        <v>1</v>
      </c>
      <c r="I9717" t="s">
        <v>75</v>
      </c>
    </row>
    <row r="9718" spans="1:9" x14ac:dyDescent="0.3">
      <c r="A9718" t="s">
        <v>17655</v>
      </c>
      <c r="B9718" t="s">
        <v>17656</v>
      </c>
      <c r="C9718" s="2">
        <v>12751.85</v>
      </c>
      <c r="D9718" t="s">
        <v>626</v>
      </c>
      <c r="E9718" t="s">
        <v>627</v>
      </c>
      <c r="F9718">
        <v>1</v>
      </c>
      <c r="G9718" t="s">
        <v>13</v>
      </c>
      <c r="H9718">
        <v>1</v>
      </c>
      <c r="I9718" t="s">
        <v>75</v>
      </c>
    </row>
    <row r="9719" spans="1:9" x14ac:dyDescent="0.3">
      <c r="A9719" t="s">
        <v>17657</v>
      </c>
      <c r="B9719" t="s">
        <v>17658</v>
      </c>
      <c r="C9719" s="2">
        <v>12750.49</v>
      </c>
      <c r="D9719" t="s">
        <v>220</v>
      </c>
      <c r="E9719" t="s">
        <v>221</v>
      </c>
      <c r="F9719">
        <v>1</v>
      </c>
      <c r="G9719" t="s">
        <v>13</v>
      </c>
      <c r="H9719">
        <v>1</v>
      </c>
      <c r="I9719" t="s">
        <v>75</v>
      </c>
    </row>
    <row r="9720" spans="1:9" x14ac:dyDescent="0.3">
      <c r="A9720" t="s">
        <v>17659</v>
      </c>
      <c r="B9720" t="s">
        <v>1942</v>
      </c>
      <c r="C9720" s="2">
        <v>12743.29</v>
      </c>
      <c r="D9720" t="s">
        <v>94</v>
      </c>
      <c r="E9720" t="s">
        <v>95</v>
      </c>
      <c r="F9720">
        <v>2</v>
      </c>
      <c r="G9720" t="s">
        <v>7379</v>
      </c>
      <c r="H9720">
        <v>2</v>
      </c>
      <c r="I9720" t="s">
        <v>14</v>
      </c>
    </row>
    <row r="9721" spans="1:9" x14ac:dyDescent="0.3">
      <c r="A9721" t="s">
        <v>17660</v>
      </c>
      <c r="B9721" t="s">
        <v>17661</v>
      </c>
      <c r="C9721" s="2">
        <v>12737.09</v>
      </c>
      <c r="D9721" t="s">
        <v>895</v>
      </c>
      <c r="E9721" t="s">
        <v>896</v>
      </c>
      <c r="F9721">
        <v>1</v>
      </c>
      <c r="G9721" t="s">
        <v>13</v>
      </c>
      <c r="H9721">
        <v>1</v>
      </c>
      <c r="I9721" t="s">
        <v>75</v>
      </c>
    </row>
    <row r="9722" spans="1:9" x14ac:dyDescent="0.3">
      <c r="A9722" t="s">
        <v>17662</v>
      </c>
      <c r="B9722" t="s">
        <v>17663</v>
      </c>
      <c r="C9722" s="2">
        <v>12734.4</v>
      </c>
      <c r="D9722" t="s">
        <v>78</v>
      </c>
      <c r="E9722" t="s">
        <v>79</v>
      </c>
      <c r="F9722">
        <v>1</v>
      </c>
      <c r="G9722" t="s">
        <v>13</v>
      </c>
      <c r="H9722">
        <v>1</v>
      </c>
      <c r="I9722" t="s">
        <v>75</v>
      </c>
    </row>
    <row r="9723" spans="1:9" x14ac:dyDescent="0.3">
      <c r="A9723" t="s">
        <v>17664</v>
      </c>
      <c r="B9723" t="s">
        <v>17665</v>
      </c>
      <c r="C9723" s="2">
        <v>12734.25</v>
      </c>
      <c r="D9723" t="s">
        <v>292</v>
      </c>
      <c r="E9723" t="s">
        <v>293</v>
      </c>
      <c r="F9723">
        <v>1</v>
      </c>
      <c r="G9723" t="s">
        <v>13</v>
      </c>
      <c r="H9723">
        <v>1</v>
      </c>
      <c r="I9723" t="s">
        <v>75</v>
      </c>
    </row>
    <row r="9724" spans="1:9" x14ac:dyDescent="0.3">
      <c r="A9724" t="s">
        <v>17666</v>
      </c>
      <c r="B9724" t="s">
        <v>17667</v>
      </c>
      <c r="C9724" s="2">
        <v>12734.19</v>
      </c>
      <c r="D9724" t="s">
        <v>116</v>
      </c>
      <c r="E9724" t="s">
        <v>117</v>
      </c>
      <c r="F9724">
        <v>1</v>
      </c>
      <c r="G9724" t="s">
        <v>13</v>
      </c>
      <c r="H9724">
        <v>1</v>
      </c>
      <c r="I9724" t="s">
        <v>75</v>
      </c>
    </row>
    <row r="9725" spans="1:9" x14ac:dyDescent="0.3">
      <c r="A9725" t="s">
        <v>17668</v>
      </c>
      <c r="B9725" t="s">
        <v>17669</v>
      </c>
      <c r="C9725" s="2">
        <v>12733.8</v>
      </c>
      <c r="D9725" t="s">
        <v>328</v>
      </c>
      <c r="E9725" t="s">
        <v>329</v>
      </c>
      <c r="F9725">
        <v>1</v>
      </c>
      <c r="G9725" t="s">
        <v>13</v>
      </c>
      <c r="H9725">
        <v>1</v>
      </c>
      <c r="I9725" t="s">
        <v>75</v>
      </c>
    </row>
    <row r="9726" spans="1:9" x14ac:dyDescent="0.3">
      <c r="A9726" t="s">
        <v>17670</v>
      </c>
      <c r="B9726" t="s">
        <v>17671</v>
      </c>
      <c r="C9726" s="2">
        <v>12732.54</v>
      </c>
      <c r="D9726" t="s">
        <v>59</v>
      </c>
      <c r="E9726" t="s">
        <v>60</v>
      </c>
      <c r="F9726">
        <v>2</v>
      </c>
      <c r="G9726" t="s">
        <v>7379</v>
      </c>
      <c r="H9726">
        <v>2</v>
      </c>
      <c r="I9726" t="s">
        <v>14</v>
      </c>
    </row>
    <row r="9727" spans="1:9" x14ac:dyDescent="0.3">
      <c r="A9727" t="s">
        <v>17672</v>
      </c>
      <c r="B9727" t="s">
        <v>5767</v>
      </c>
      <c r="C9727" s="2">
        <v>12732.15</v>
      </c>
      <c r="D9727" t="s">
        <v>21</v>
      </c>
      <c r="E9727" t="s">
        <v>22</v>
      </c>
      <c r="F9727">
        <v>2</v>
      </c>
      <c r="G9727" t="s">
        <v>7379</v>
      </c>
      <c r="H9727">
        <v>2</v>
      </c>
      <c r="I9727" t="s">
        <v>14</v>
      </c>
    </row>
    <row r="9728" spans="1:9" x14ac:dyDescent="0.3">
      <c r="A9728" t="s">
        <v>17673</v>
      </c>
      <c r="B9728" t="s">
        <v>7226</v>
      </c>
      <c r="C9728" s="2">
        <v>12729.51</v>
      </c>
      <c r="D9728" t="s">
        <v>124</v>
      </c>
      <c r="E9728" t="s">
        <v>125</v>
      </c>
      <c r="F9728">
        <v>1</v>
      </c>
      <c r="G9728" t="s">
        <v>13</v>
      </c>
      <c r="H9728">
        <v>1</v>
      </c>
      <c r="I9728" t="s">
        <v>75</v>
      </c>
    </row>
    <row r="9729" spans="1:9" x14ac:dyDescent="0.3">
      <c r="A9729" t="s">
        <v>17674</v>
      </c>
      <c r="B9729" t="s">
        <v>17675</v>
      </c>
      <c r="C9729" s="2">
        <v>12729.42</v>
      </c>
      <c r="D9729" t="s">
        <v>580</v>
      </c>
      <c r="E9729" t="s">
        <v>581</v>
      </c>
      <c r="F9729">
        <v>1</v>
      </c>
      <c r="G9729" t="s">
        <v>13</v>
      </c>
      <c r="H9729">
        <v>1</v>
      </c>
      <c r="I9729" t="s">
        <v>75</v>
      </c>
    </row>
    <row r="9730" spans="1:9" x14ac:dyDescent="0.3">
      <c r="A9730" t="s">
        <v>17676</v>
      </c>
      <c r="B9730" t="s">
        <v>17677</v>
      </c>
      <c r="C9730" s="2">
        <v>12728.46</v>
      </c>
      <c r="D9730" t="s">
        <v>78</v>
      </c>
      <c r="E9730" t="s">
        <v>79</v>
      </c>
      <c r="F9730">
        <v>1</v>
      </c>
      <c r="G9730" t="s">
        <v>13</v>
      </c>
      <c r="H9730">
        <v>1</v>
      </c>
      <c r="I9730" t="s">
        <v>75</v>
      </c>
    </row>
    <row r="9731" spans="1:9" x14ac:dyDescent="0.3">
      <c r="A9731" t="s">
        <v>17678</v>
      </c>
      <c r="B9731" t="s">
        <v>17679</v>
      </c>
      <c r="C9731" s="2">
        <v>12728.36</v>
      </c>
      <c r="D9731" t="s">
        <v>220</v>
      </c>
      <c r="E9731" t="s">
        <v>221</v>
      </c>
      <c r="F9731">
        <v>1</v>
      </c>
      <c r="G9731" t="s">
        <v>13</v>
      </c>
      <c r="H9731">
        <v>1</v>
      </c>
      <c r="I9731" t="s">
        <v>75</v>
      </c>
    </row>
    <row r="9732" spans="1:9" x14ac:dyDescent="0.3">
      <c r="A9732" t="s">
        <v>17680</v>
      </c>
      <c r="B9732" t="s">
        <v>17681</v>
      </c>
      <c r="C9732" s="2">
        <v>12728.33</v>
      </c>
      <c r="D9732" t="s">
        <v>124</v>
      </c>
      <c r="E9732" t="s">
        <v>125</v>
      </c>
      <c r="F9732">
        <v>1</v>
      </c>
      <c r="G9732" t="s">
        <v>13</v>
      </c>
      <c r="H9732">
        <v>1</v>
      </c>
      <c r="I9732" t="s">
        <v>75</v>
      </c>
    </row>
    <row r="9733" spans="1:9" x14ac:dyDescent="0.3">
      <c r="A9733" t="s">
        <v>17682</v>
      </c>
      <c r="B9733" t="s">
        <v>17683</v>
      </c>
      <c r="C9733" s="2">
        <v>12725.09</v>
      </c>
      <c r="D9733" t="s">
        <v>626</v>
      </c>
      <c r="E9733" t="s">
        <v>627</v>
      </c>
      <c r="F9733">
        <v>1</v>
      </c>
      <c r="G9733" t="s">
        <v>13</v>
      </c>
      <c r="H9733">
        <v>1</v>
      </c>
      <c r="I9733" t="s">
        <v>75</v>
      </c>
    </row>
    <row r="9734" spans="1:9" x14ac:dyDescent="0.3">
      <c r="A9734" t="s">
        <v>17684</v>
      </c>
      <c r="B9734" t="s">
        <v>17685</v>
      </c>
      <c r="C9734" s="2">
        <v>12723.32</v>
      </c>
      <c r="D9734" t="s">
        <v>140</v>
      </c>
      <c r="E9734" t="s">
        <v>141</v>
      </c>
      <c r="F9734">
        <v>1</v>
      </c>
      <c r="G9734" t="s">
        <v>13</v>
      </c>
      <c r="H9734">
        <v>1</v>
      </c>
      <c r="I9734" t="s">
        <v>75</v>
      </c>
    </row>
    <row r="9735" spans="1:9" x14ac:dyDescent="0.3">
      <c r="A9735" t="s">
        <v>17686</v>
      </c>
      <c r="B9735" t="s">
        <v>17687</v>
      </c>
      <c r="C9735" s="2">
        <v>12720.19</v>
      </c>
      <c r="D9735" t="s">
        <v>1359</v>
      </c>
      <c r="E9735" t="s">
        <v>1360</v>
      </c>
      <c r="F9735">
        <v>1</v>
      </c>
      <c r="G9735" t="s">
        <v>13</v>
      </c>
      <c r="H9735">
        <v>1</v>
      </c>
      <c r="I9735" t="s">
        <v>75</v>
      </c>
    </row>
    <row r="9736" spans="1:9" x14ac:dyDescent="0.3">
      <c r="A9736" t="s">
        <v>17688</v>
      </c>
      <c r="B9736" t="s">
        <v>12979</v>
      </c>
      <c r="C9736" s="2">
        <v>12718.73</v>
      </c>
      <c r="D9736" t="s">
        <v>220</v>
      </c>
      <c r="E9736" t="s">
        <v>221</v>
      </c>
      <c r="F9736">
        <v>1</v>
      </c>
      <c r="G9736" t="s">
        <v>13</v>
      </c>
      <c r="H9736">
        <v>1</v>
      </c>
      <c r="I9736" t="s">
        <v>75</v>
      </c>
    </row>
    <row r="9737" spans="1:9" x14ac:dyDescent="0.3">
      <c r="A9737" t="s">
        <v>17689</v>
      </c>
      <c r="B9737" t="s">
        <v>17690</v>
      </c>
      <c r="C9737" s="2">
        <v>12716.94</v>
      </c>
      <c r="D9737" t="s">
        <v>554</v>
      </c>
      <c r="E9737" t="s">
        <v>555</v>
      </c>
      <c r="F9737">
        <v>1</v>
      </c>
      <c r="G9737" t="s">
        <v>13</v>
      </c>
      <c r="H9737">
        <v>1</v>
      </c>
      <c r="I9737" t="s">
        <v>75</v>
      </c>
    </row>
    <row r="9738" spans="1:9" x14ac:dyDescent="0.3">
      <c r="A9738" t="s">
        <v>17691</v>
      </c>
      <c r="B9738" t="s">
        <v>6515</v>
      </c>
      <c r="C9738" s="2">
        <v>12716.18</v>
      </c>
      <c r="D9738" t="s">
        <v>73</v>
      </c>
      <c r="E9738" t="s">
        <v>74</v>
      </c>
      <c r="F9738">
        <v>1</v>
      </c>
      <c r="G9738" t="s">
        <v>13</v>
      </c>
      <c r="H9738">
        <v>1</v>
      </c>
      <c r="I9738" t="s">
        <v>75</v>
      </c>
    </row>
    <row r="9739" spans="1:9" x14ac:dyDescent="0.3">
      <c r="A9739" t="s">
        <v>17692</v>
      </c>
      <c r="B9739" t="s">
        <v>12551</v>
      </c>
      <c r="C9739" s="2">
        <v>12715.37</v>
      </c>
      <c r="D9739" t="s">
        <v>254</v>
      </c>
      <c r="E9739" t="s">
        <v>255</v>
      </c>
      <c r="F9739">
        <v>2</v>
      </c>
      <c r="G9739" t="s">
        <v>7379</v>
      </c>
      <c r="H9739">
        <v>2</v>
      </c>
      <c r="I9739" t="s">
        <v>14</v>
      </c>
    </row>
    <row r="9740" spans="1:9" x14ac:dyDescent="0.3">
      <c r="A9740" t="s">
        <v>17693</v>
      </c>
      <c r="B9740" t="s">
        <v>17694</v>
      </c>
      <c r="C9740" s="2">
        <v>12712.47</v>
      </c>
      <c r="D9740" t="s">
        <v>580</v>
      </c>
      <c r="E9740" t="s">
        <v>581</v>
      </c>
      <c r="F9740">
        <v>1</v>
      </c>
      <c r="G9740" t="s">
        <v>13</v>
      </c>
      <c r="H9740">
        <v>1</v>
      </c>
      <c r="I9740" t="s">
        <v>75</v>
      </c>
    </row>
    <row r="9741" spans="1:9" x14ac:dyDescent="0.3">
      <c r="A9741" t="s">
        <v>17695</v>
      </c>
      <c r="B9741" t="s">
        <v>13098</v>
      </c>
      <c r="C9741" s="2">
        <v>12711.82</v>
      </c>
      <c r="D9741" t="s">
        <v>262</v>
      </c>
      <c r="E9741" t="s">
        <v>263</v>
      </c>
      <c r="F9741">
        <v>1</v>
      </c>
      <c r="G9741" t="s">
        <v>13</v>
      </c>
      <c r="H9741">
        <v>1</v>
      </c>
      <c r="I9741" t="s">
        <v>75</v>
      </c>
    </row>
    <row r="9742" spans="1:9" x14ac:dyDescent="0.3">
      <c r="A9742" t="s">
        <v>17696</v>
      </c>
      <c r="B9742" t="s">
        <v>17697</v>
      </c>
      <c r="C9742" s="2">
        <v>12711.45</v>
      </c>
      <c r="D9742" t="s">
        <v>82</v>
      </c>
      <c r="E9742" t="s">
        <v>83</v>
      </c>
      <c r="F9742">
        <v>2</v>
      </c>
      <c r="G9742" t="s">
        <v>7379</v>
      </c>
      <c r="H9742">
        <v>2</v>
      </c>
      <c r="I9742" t="s">
        <v>14</v>
      </c>
    </row>
    <row r="9743" spans="1:9" x14ac:dyDescent="0.3">
      <c r="A9743" t="s">
        <v>17698</v>
      </c>
      <c r="B9743" t="s">
        <v>17699</v>
      </c>
      <c r="C9743" s="2">
        <v>12711.29</v>
      </c>
      <c r="D9743" t="s">
        <v>94</v>
      </c>
      <c r="E9743" t="s">
        <v>95</v>
      </c>
      <c r="F9743">
        <v>2</v>
      </c>
      <c r="G9743" t="s">
        <v>7379</v>
      </c>
      <c r="H9743">
        <v>2</v>
      </c>
      <c r="I9743" t="s">
        <v>14</v>
      </c>
    </row>
    <row r="9744" spans="1:9" x14ac:dyDescent="0.3">
      <c r="A9744" t="s">
        <v>17700</v>
      </c>
      <c r="B9744" t="s">
        <v>17701</v>
      </c>
      <c r="C9744" s="2">
        <v>12709.18</v>
      </c>
      <c r="D9744" t="s">
        <v>216</v>
      </c>
      <c r="E9744" t="s">
        <v>217</v>
      </c>
      <c r="F9744">
        <v>1</v>
      </c>
      <c r="G9744" t="s">
        <v>13</v>
      </c>
      <c r="H9744">
        <v>1</v>
      </c>
      <c r="I9744" t="s">
        <v>75</v>
      </c>
    </row>
    <row r="9745" spans="1:9" x14ac:dyDescent="0.3">
      <c r="A9745" t="s">
        <v>17702</v>
      </c>
      <c r="B9745" t="s">
        <v>17703</v>
      </c>
      <c r="C9745" s="2">
        <v>12707.72</v>
      </c>
      <c r="D9745" t="s">
        <v>140</v>
      </c>
      <c r="E9745" t="s">
        <v>141</v>
      </c>
      <c r="F9745">
        <v>1</v>
      </c>
      <c r="G9745" t="s">
        <v>13</v>
      </c>
      <c r="H9745">
        <v>1</v>
      </c>
      <c r="I9745" t="s">
        <v>75</v>
      </c>
    </row>
    <row r="9746" spans="1:9" x14ac:dyDescent="0.3">
      <c r="A9746" t="s">
        <v>17704</v>
      </c>
      <c r="B9746" t="s">
        <v>3429</v>
      </c>
      <c r="C9746" s="2">
        <v>12703.52</v>
      </c>
      <c r="D9746" t="s">
        <v>45</v>
      </c>
      <c r="E9746" t="s">
        <v>46</v>
      </c>
      <c r="F9746">
        <v>2</v>
      </c>
      <c r="G9746" t="s">
        <v>7379</v>
      </c>
      <c r="H9746">
        <v>2</v>
      </c>
      <c r="I9746" t="s">
        <v>14</v>
      </c>
    </row>
    <row r="9747" spans="1:9" x14ac:dyDescent="0.3">
      <c r="A9747" t="s">
        <v>17705</v>
      </c>
      <c r="B9747" t="s">
        <v>17706</v>
      </c>
      <c r="C9747" s="2">
        <v>12701.81</v>
      </c>
      <c r="D9747" t="s">
        <v>140</v>
      </c>
      <c r="E9747" t="s">
        <v>141</v>
      </c>
      <c r="F9747">
        <v>1</v>
      </c>
      <c r="G9747" t="s">
        <v>13</v>
      </c>
      <c r="H9747">
        <v>1</v>
      </c>
      <c r="I9747" t="s">
        <v>75</v>
      </c>
    </row>
    <row r="9748" spans="1:9" x14ac:dyDescent="0.3">
      <c r="A9748" t="s">
        <v>17707</v>
      </c>
      <c r="B9748" t="s">
        <v>17708</v>
      </c>
      <c r="C9748" s="2">
        <v>12701.21</v>
      </c>
      <c r="D9748" t="s">
        <v>120</v>
      </c>
      <c r="E9748" t="s">
        <v>121</v>
      </c>
      <c r="F9748">
        <v>1</v>
      </c>
      <c r="G9748" t="s">
        <v>13</v>
      </c>
      <c r="H9748">
        <v>1</v>
      </c>
      <c r="I9748" t="s">
        <v>75</v>
      </c>
    </row>
    <row r="9749" spans="1:9" x14ac:dyDescent="0.3">
      <c r="A9749" t="s">
        <v>17709</v>
      </c>
      <c r="B9749" t="s">
        <v>17710</v>
      </c>
      <c r="C9749" s="2">
        <v>12699.39</v>
      </c>
      <c r="D9749" t="s">
        <v>65</v>
      </c>
      <c r="E9749" t="s">
        <v>66</v>
      </c>
      <c r="F9749">
        <v>2</v>
      </c>
      <c r="G9749" t="s">
        <v>7379</v>
      </c>
      <c r="H9749">
        <v>2</v>
      </c>
      <c r="I9749" t="s">
        <v>14</v>
      </c>
    </row>
    <row r="9750" spans="1:9" x14ac:dyDescent="0.3">
      <c r="A9750" t="s">
        <v>17711</v>
      </c>
      <c r="B9750" t="s">
        <v>17712</v>
      </c>
      <c r="C9750" s="2">
        <v>12697.85</v>
      </c>
      <c r="D9750" t="s">
        <v>292</v>
      </c>
      <c r="E9750" t="s">
        <v>293</v>
      </c>
      <c r="F9750">
        <v>1</v>
      </c>
      <c r="G9750" t="s">
        <v>13</v>
      </c>
      <c r="H9750">
        <v>1</v>
      </c>
      <c r="I9750" t="s">
        <v>75</v>
      </c>
    </row>
    <row r="9751" spans="1:9" x14ac:dyDescent="0.3">
      <c r="A9751" t="s">
        <v>17713</v>
      </c>
      <c r="B9751" t="s">
        <v>17714</v>
      </c>
      <c r="C9751" s="2">
        <v>12696.64</v>
      </c>
      <c r="D9751" t="s">
        <v>59</v>
      </c>
      <c r="E9751" t="s">
        <v>60</v>
      </c>
      <c r="F9751">
        <v>2</v>
      </c>
      <c r="G9751" t="s">
        <v>7379</v>
      </c>
      <c r="H9751">
        <v>2</v>
      </c>
      <c r="I9751" t="s">
        <v>14</v>
      </c>
    </row>
    <row r="9752" spans="1:9" x14ac:dyDescent="0.3">
      <c r="A9752" t="s">
        <v>17715</v>
      </c>
      <c r="B9752" t="s">
        <v>1307</v>
      </c>
      <c r="C9752" s="2">
        <v>12694.73</v>
      </c>
      <c r="D9752" t="s">
        <v>37</v>
      </c>
      <c r="E9752" t="s">
        <v>38</v>
      </c>
      <c r="F9752">
        <v>2</v>
      </c>
      <c r="G9752" t="s">
        <v>7379</v>
      </c>
      <c r="H9752">
        <v>2</v>
      </c>
      <c r="I9752" t="s">
        <v>14</v>
      </c>
    </row>
    <row r="9753" spans="1:9" x14ac:dyDescent="0.3">
      <c r="A9753" t="s">
        <v>17716</v>
      </c>
      <c r="B9753" t="s">
        <v>9055</v>
      </c>
      <c r="C9753" s="2">
        <v>12692.27</v>
      </c>
      <c r="D9753" t="s">
        <v>3144</v>
      </c>
      <c r="E9753" t="s">
        <v>3145</v>
      </c>
      <c r="F9753">
        <v>1</v>
      </c>
      <c r="G9753" t="s">
        <v>13</v>
      </c>
      <c r="H9753">
        <v>1</v>
      </c>
      <c r="I9753" t="s">
        <v>75</v>
      </c>
    </row>
    <row r="9754" spans="1:9" x14ac:dyDescent="0.3">
      <c r="A9754" t="s">
        <v>17717</v>
      </c>
      <c r="B9754" t="s">
        <v>8923</v>
      </c>
      <c r="C9754" s="2">
        <v>12691.33</v>
      </c>
      <c r="D9754" t="s">
        <v>895</v>
      </c>
      <c r="E9754" t="s">
        <v>896</v>
      </c>
      <c r="F9754">
        <v>1</v>
      </c>
      <c r="G9754" t="s">
        <v>13</v>
      </c>
      <c r="H9754">
        <v>1</v>
      </c>
      <c r="I9754" t="s">
        <v>75</v>
      </c>
    </row>
    <row r="9755" spans="1:9" x14ac:dyDescent="0.3">
      <c r="A9755" t="s">
        <v>17718</v>
      </c>
      <c r="B9755" t="s">
        <v>17719</v>
      </c>
      <c r="C9755" s="2">
        <v>12689.89</v>
      </c>
      <c r="D9755" t="s">
        <v>140</v>
      </c>
      <c r="E9755" t="s">
        <v>141</v>
      </c>
      <c r="F9755">
        <v>1</v>
      </c>
      <c r="G9755" t="s">
        <v>13</v>
      </c>
      <c r="H9755">
        <v>1</v>
      </c>
      <c r="I9755" t="s">
        <v>75</v>
      </c>
    </row>
    <row r="9756" spans="1:9" x14ac:dyDescent="0.3">
      <c r="A9756" t="s">
        <v>17720</v>
      </c>
      <c r="B9756" t="s">
        <v>1679</v>
      </c>
      <c r="C9756" s="2">
        <v>12685.6</v>
      </c>
      <c r="D9756" t="s">
        <v>3144</v>
      </c>
      <c r="E9756" t="s">
        <v>3145</v>
      </c>
      <c r="F9756">
        <v>1</v>
      </c>
      <c r="G9756" t="s">
        <v>13</v>
      </c>
      <c r="H9756">
        <v>1</v>
      </c>
      <c r="I9756" t="s">
        <v>75</v>
      </c>
    </row>
    <row r="9757" spans="1:9" x14ac:dyDescent="0.3">
      <c r="A9757" t="s">
        <v>17721</v>
      </c>
      <c r="B9757" t="s">
        <v>17722</v>
      </c>
      <c r="C9757" s="2">
        <v>12685.47</v>
      </c>
      <c r="D9757" t="s">
        <v>120</v>
      </c>
      <c r="E9757" t="s">
        <v>121</v>
      </c>
      <c r="F9757">
        <v>1</v>
      </c>
      <c r="G9757" t="s">
        <v>13</v>
      </c>
      <c r="H9757">
        <v>1</v>
      </c>
      <c r="I9757" t="s">
        <v>75</v>
      </c>
    </row>
    <row r="9758" spans="1:9" x14ac:dyDescent="0.3">
      <c r="A9758" t="s">
        <v>17723</v>
      </c>
      <c r="B9758" t="s">
        <v>17724</v>
      </c>
      <c r="C9758" s="2">
        <v>12683.11</v>
      </c>
      <c r="D9758" t="s">
        <v>182</v>
      </c>
      <c r="E9758" t="s">
        <v>183</v>
      </c>
      <c r="F9758">
        <v>1</v>
      </c>
      <c r="G9758" t="s">
        <v>13</v>
      </c>
      <c r="H9758">
        <v>1</v>
      </c>
      <c r="I9758" t="s">
        <v>75</v>
      </c>
    </row>
    <row r="9759" spans="1:9" x14ac:dyDescent="0.3">
      <c r="A9759" t="s">
        <v>17725</v>
      </c>
      <c r="B9759" t="s">
        <v>2957</v>
      </c>
      <c r="C9759" s="2">
        <v>12682.5</v>
      </c>
      <c r="D9759" t="s">
        <v>216</v>
      </c>
      <c r="E9759" t="s">
        <v>217</v>
      </c>
      <c r="F9759">
        <v>1</v>
      </c>
      <c r="G9759" t="s">
        <v>13</v>
      </c>
      <c r="H9759">
        <v>1</v>
      </c>
      <c r="I9759" t="s">
        <v>75</v>
      </c>
    </row>
    <row r="9760" spans="1:9" x14ac:dyDescent="0.3">
      <c r="A9760" t="s">
        <v>17726</v>
      </c>
      <c r="B9760" t="s">
        <v>6611</v>
      </c>
      <c r="C9760" s="2">
        <v>12681.4</v>
      </c>
      <c r="D9760" t="s">
        <v>104</v>
      </c>
      <c r="E9760" t="s">
        <v>105</v>
      </c>
      <c r="F9760">
        <v>2</v>
      </c>
      <c r="G9760" t="s">
        <v>7379</v>
      </c>
      <c r="H9760">
        <v>2</v>
      </c>
      <c r="I9760" t="s">
        <v>14</v>
      </c>
    </row>
    <row r="9761" spans="1:9" x14ac:dyDescent="0.3">
      <c r="A9761" t="s">
        <v>17727</v>
      </c>
      <c r="B9761" t="s">
        <v>17728</v>
      </c>
      <c r="C9761" s="2">
        <v>12680.1</v>
      </c>
      <c r="D9761" t="s">
        <v>1359</v>
      </c>
      <c r="E9761" t="s">
        <v>1360</v>
      </c>
      <c r="F9761">
        <v>1</v>
      </c>
      <c r="G9761" t="s">
        <v>13</v>
      </c>
      <c r="H9761">
        <v>1</v>
      </c>
      <c r="I9761" t="s">
        <v>75</v>
      </c>
    </row>
    <row r="9762" spans="1:9" x14ac:dyDescent="0.3">
      <c r="A9762" t="s">
        <v>17729</v>
      </c>
      <c r="B9762" t="s">
        <v>17730</v>
      </c>
      <c r="C9762" s="2">
        <v>12679.66</v>
      </c>
      <c r="D9762" t="s">
        <v>116</v>
      </c>
      <c r="E9762" t="s">
        <v>117</v>
      </c>
      <c r="F9762">
        <v>1</v>
      </c>
      <c r="G9762" t="s">
        <v>13</v>
      </c>
      <c r="H9762">
        <v>1</v>
      </c>
      <c r="I9762" t="s">
        <v>75</v>
      </c>
    </row>
    <row r="9763" spans="1:9" x14ac:dyDescent="0.3">
      <c r="A9763" t="s">
        <v>17731</v>
      </c>
      <c r="B9763" t="s">
        <v>17732</v>
      </c>
      <c r="C9763" s="2">
        <v>12672.85</v>
      </c>
      <c r="D9763" t="s">
        <v>140</v>
      </c>
      <c r="E9763" t="s">
        <v>141</v>
      </c>
      <c r="F9763">
        <v>1</v>
      </c>
      <c r="G9763" t="s">
        <v>13</v>
      </c>
      <c r="H9763">
        <v>1</v>
      </c>
      <c r="I9763" t="s">
        <v>75</v>
      </c>
    </row>
    <row r="9764" spans="1:9" x14ac:dyDescent="0.3">
      <c r="A9764" t="s">
        <v>17733</v>
      </c>
      <c r="B9764" t="s">
        <v>17734</v>
      </c>
      <c r="C9764" s="2">
        <v>12670.27</v>
      </c>
      <c r="D9764" t="s">
        <v>899</v>
      </c>
      <c r="E9764" t="s">
        <v>900</v>
      </c>
      <c r="F9764">
        <v>1</v>
      </c>
      <c r="G9764" t="s">
        <v>13</v>
      </c>
      <c r="H9764">
        <v>1</v>
      </c>
      <c r="I9764" t="s">
        <v>75</v>
      </c>
    </row>
    <row r="9765" spans="1:9" x14ac:dyDescent="0.3">
      <c r="A9765" t="s">
        <v>17735</v>
      </c>
      <c r="B9765" t="s">
        <v>17736</v>
      </c>
      <c r="C9765" s="2">
        <v>12668.09</v>
      </c>
      <c r="D9765" t="s">
        <v>82</v>
      </c>
      <c r="E9765" t="s">
        <v>83</v>
      </c>
      <c r="F9765">
        <v>2</v>
      </c>
      <c r="G9765" t="s">
        <v>7379</v>
      </c>
      <c r="H9765">
        <v>2</v>
      </c>
      <c r="I9765" t="s">
        <v>14</v>
      </c>
    </row>
    <row r="9766" spans="1:9" x14ac:dyDescent="0.3">
      <c r="A9766" t="s">
        <v>17737</v>
      </c>
      <c r="B9766" t="s">
        <v>17738</v>
      </c>
      <c r="C9766" s="2">
        <v>12667.47</v>
      </c>
      <c r="D9766" t="s">
        <v>580</v>
      </c>
      <c r="E9766" t="s">
        <v>581</v>
      </c>
      <c r="F9766">
        <v>1</v>
      </c>
      <c r="G9766" t="s">
        <v>13</v>
      </c>
      <c r="H9766">
        <v>1</v>
      </c>
      <c r="I9766" t="s">
        <v>75</v>
      </c>
    </row>
    <row r="9767" spans="1:9" x14ac:dyDescent="0.3">
      <c r="A9767" t="s">
        <v>17739</v>
      </c>
      <c r="B9767" t="s">
        <v>17740</v>
      </c>
      <c r="C9767" s="2">
        <v>12667.45</v>
      </c>
      <c r="D9767" t="s">
        <v>100</v>
      </c>
      <c r="E9767" t="s">
        <v>101</v>
      </c>
      <c r="F9767">
        <v>1</v>
      </c>
      <c r="G9767" t="s">
        <v>13</v>
      </c>
      <c r="H9767">
        <v>1</v>
      </c>
      <c r="I9767" t="s">
        <v>75</v>
      </c>
    </row>
    <row r="9768" spans="1:9" x14ac:dyDescent="0.3">
      <c r="A9768" t="s">
        <v>17741</v>
      </c>
      <c r="B9768" t="s">
        <v>17742</v>
      </c>
      <c r="C9768" s="2">
        <v>12663.92</v>
      </c>
      <c r="D9768" t="s">
        <v>73</v>
      </c>
      <c r="E9768" t="s">
        <v>74</v>
      </c>
      <c r="F9768">
        <v>1</v>
      </c>
      <c r="G9768" t="s">
        <v>13</v>
      </c>
      <c r="H9768">
        <v>1</v>
      </c>
      <c r="I9768" t="s">
        <v>75</v>
      </c>
    </row>
    <row r="9769" spans="1:9" x14ac:dyDescent="0.3">
      <c r="A9769" t="s">
        <v>17743</v>
      </c>
      <c r="B9769" t="s">
        <v>2917</v>
      </c>
      <c r="C9769" s="2">
        <v>12658.1</v>
      </c>
      <c r="D9769" t="s">
        <v>262</v>
      </c>
      <c r="E9769" t="s">
        <v>263</v>
      </c>
      <c r="F9769">
        <v>1</v>
      </c>
      <c r="G9769" t="s">
        <v>13</v>
      </c>
      <c r="H9769">
        <v>1</v>
      </c>
      <c r="I9769" t="s">
        <v>75</v>
      </c>
    </row>
    <row r="9770" spans="1:9" x14ac:dyDescent="0.3">
      <c r="A9770" t="s">
        <v>17744</v>
      </c>
      <c r="B9770" t="s">
        <v>17745</v>
      </c>
      <c r="C9770" s="2">
        <v>12657.53</v>
      </c>
      <c r="D9770" t="s">
        <v>37</v>
      </c>
      <c r="E9770" t="s">
        <v>38</v>
      </c>
      <c r="F9770">
        <v>2</v>
      </c>
      <c r="G9770" t="s">
        <v>7379</v>
      </c>
      <c r="H9770">
        <v>2</v>
      </c>
      <c r="I9770" t="s">
        <v>14</v>
      </c>
    </row>
    <row r="9771" spans="1:9" x14ac:dyDescent="0.3">
      <c r="A9771" t="s">
        <v>17746</v>
      </c>
      <c r="B9771" t="s">
        <v>4826</v>
      </c>
      <c r="C9771" s="2">
        <v>12657.12</v>
      </c>
      <c r="D9771" t="s">
        <v>120</v>
      </c>
      <c r="E9771" t="s">
        <v>121</v>
      </c>
      <c r="F9771">
        <v>1</v>
      </c>
      <c r="G9771" t="s">
        <v>13</v>
      </c>
      <c r="H9771">
        <v>1</v>
      </c>
      <c r="I9771" t="s">
        <v>75</v>
      </c>
    </row>
    <row r="9772" spans="1:9" x14ac:dyDescent="0.3">
      <c r="A9772" t="s">
        <v>17747</v>
      </c>
      <c r="B9772" t="s">
        <v>17748</v>
      </c>
      <c r="C9772" s="2">
        <v>12656.47</v>
      </c>
      <c r="D9772" t="s">
        <v>328</v>
      </c>
      <c r="E9772" t="s">
        <v>329</v>
      </c>
      <c r="F9772">
        <v>1</v>
      </c>
      <c r="G9772" t="s">
        <v>13</v>
      </c>
      <c r="H9772">
        <v>1</v>
      </c>
      <c r="I9772" t="s">
        <v>75</v>
      </c>
    </row>
    <row r="9773" spans="1:9" x14ac:dyDescent="0.3">
      <c r="A9773" t="s">
        <v>17749</v>
      </c>
      <c r="B9773" t="s">
        <v>17750</v>
      </c>
      <c r="C9773" s="2">
        <v>12656.2</v>
      </c>
      <c r="D9773" t="s">
        <v>328</v>
      </c>
      <c r="E9773" t="s">
        <v>329</v>
      </c>
      <c r="F9773">
        <v>1</v>
      </c>
      <c r="G9773" t="s">
        <v>13</v>
      </c>
      <c r="H9773">
        <v>1</v>
      </c>
      <c r="I9773" t="s">
        <v>75</v>
      </c>
    </row>
    <row r="9774" spans="1:9" x14ac:dyDescent="0.3">
      <c r="A9774" t="s">
        <v>17751</v>
      </c>
      <c r="B9774" t="s">
        <v>17752</v>
      </c>
      <c r="C9774" s="2">
        <v>12655.57</v>
      </c>
      <c r="D9774" t="s">
        <v>11</v>
      </c>
      <c r="E9774" t="s">
        <v>12</v>
      </c>
      <c r="F9774">
        <v>2</v>
      </c>
      <c r="G9774" t="s">
        <v>7379</v>
      </c>
      <c r="H9774">
        <v>2</v>
      </c>
      <c r="I9774" t="s">
        <v>14</v>
      </c>
    </row>
    <row r="9775" spans="1:9" x14ac:dyDescent="0.3">
      <c r="A9775" t="s">
        <v>17753</v>
      </c>
      <c r="B9775" t="s">
        <v>17754</v>
      </c>
      <c r="C9775" s="2">
        <v>12653.62</v>
      </c>
      <c r="D9775" t="s">
        <v>45</v>
      </c>
      <c r="E9775" t="s">
        <v>46</v>
      </c>
      <c r="F9775">
        <v>2</v>
      </c>
      <c r="G9775" t="s">
        <v>7379</v>
      </c>
      <c r="H9775">
        <v>2</v>
      </c>
      <c r="I9775" t="s">
        <v>14</v>
      </c>
    </row>
    <row r="9776" spans="1:9" x14ac:dyDescent="0.3">
      <c r="A9776" t="s">
        <v>17755</v>
      </c>
      <c r="B9776" t="s">
        <v>8361</v>
      </c>
      <c r="C9776" s="2">
        <v>12653.08</v>
      </c>
      <c r="D9776" t="s">
        <v>124</v>
      </c>
      <c r="E9776" t="s">
        <v>125</v>
      </c>
      <c r="F9776">
        <v>1</v>
      </c>
      <c r="G9776" t="s">
        <v>13</v>
      </c>
      <c r="H9776">
        <v>1</v>
      </c>
      <c r="I9776" t="s">
        <v>75</v>
      </c>
    </row>
    <row r="9777" spans="1:9" x14ac:dyDescent="0.3">
      <c r="A9777" t="s">
        <v>17756</v>
      </c>
      <c r="B9777" t="s">
        <v>17757</v>
      </c>
      <c r="C9777" s="2">
        <v>12652.26</v>
      </c>
      <c r="D9777" t="s">
        <v>220</v>
      </c>
      <c r="E9777" t="s">
        <v>221</v>
      </c>
      <c r="F9777">
        <v>1</v>
      </c>
      <c r="G9777" t="s">
        <v>13</v>
      </c>
      <c r="H9777">
        <v>1</v>
      </c>
      <c r="I9777" t="s">
        <v>75</v>
      </c>
    </row>
    <row r="9778" spans="1:9" x14ac:dyDescent="0.3">
      <c r="A9778" t="s">
        <v>17758</v>
      </c>
      <c r="B9778" t="s">
        <v>2523</v>
      </c>
      <c r="C9778" s="2">
        <v>12650.33</v>
      </c>
      <c r="D9778" t="s">
        <v>82</v>
      </c>
      <c r="E9778" t="s">
        <v>83</v>
      </c>
      <c r="F9778">
        <v>2</v>
      </c>
      <c r="G9778" t="s">
        <v>7379</v>
      </c>
      <c r="H9778">
        <v>2</v>
      </c>
      <c r="I9778" t="s">
        <v>14</v>
      </c>
    </row>
    <row r="9779" spans="1:9" x14ac:dyDescent="0.3">
      <c r="A9779" t="s">
        <v>17759</v>
      </c>
      <c r="B9779" t="s">
        <v>17760</v>
      </c>
      <c r="C9779" s="2">
        <v>12649.29</v>
      </c>
      <c r="D9779" t="s">
        <v>895</v>
      </c>
      <c r="E9779" t="s">
        <v>896</v>
      </c>
      <c r="F9779">
        <v>1</v>
      </c>
      <c r="G9779" t="s">
        <v>13</v>
      </c>
      <c r="H9779">
        <v>1</v>
      </c>
      <c r="I9779" t="s">
        <v>75</v>
      </c>
    </row>
    <row r="9780" spans="1:9" x14ac:dyDescent="0.3">
      <c r="A9780" t="s">
        <v>17761</v>
      </c>
      <c r="B9780" t="s">
        <v>17762</v>
      </c>
      <c r="C9780" s="2">
        <v>12647.84</v>
      </c>
      <c r="D9780" t="s">
        <v>220</v>
      </c>
      <c r="E9780" t="s">
        <v>221</v>
      </c>
      <c r="F9780">
        <v>1</v>
      </c>
      <c r="G9780" t="s">
        <v>13</v>
      </c>
      <c r="H9780">
        <v>1</v>
      </c>
      <c r="I9780" t="s">
        <v>75</v>
      </c>
    </row>
    <row r="9781" spans="1:9" x14ac:dyDescent="0.3">
      <c r="A9781" t="s">
        <v>17763</v>
      </c>
      <c r="B9781" t="s">
        <v>17764</v>
      </c>
      <c r="C9781" s="2">
        <v>12643.67</v>
      </c>
      <c r="D9781" t="s">
        <v>154</v>
      </c>
      <c r="E9781" t="s">
        <v>155</v>
      </c>
      <c r="F9781">
        <v>1</v>
      </c>
      <c r="G9781" t="s">
        <v>13</v>
      </c>
      <c r="H9781">
        <v>1</v>
      </c>
      <c r="I9781" t="s">
        <v>75</v>
      </c>
    </row>
    <row r="9782" spans="1:9" x14ac:dyDescent="0.3">
      <c r="A9782" t="s">
        <v>17765</v>
      </c>
      <c r="B9782" t="s">
        <v>17766</v>
      </c>
      <c r="C9782" s="2">
        <v>12642.74</v>
      </c>
      <c r="D9782" t="s">
        <v>154</v>
      </c>
      <c r="E9782" t="s">
        <v>155</v>
      </c>
      <c r="F9782">
        <v>1</v>
      </c>
      <c r="G9782" t="s">
        <v>13</v>
      </c>
      <c r="H9782">
        <v>1</v>
      </c>
      <c r="I9782" t="s">
        <v>75</v>
      </c>
    </row>
    <row r="9783" spans="1:9" x14ac:dyDescent="0.3">
      <c r="A9783" t="s">
        <v>17767</v>
      </c>
      <c r="B9783" t="s">
        <v>17768</v>
      </c>
      <c r="C9783" s="2">
        <v>12642.6</v>
      </c>
      <c r="D9783" t="s">
        <v>1359</v>
      </c>
      <c r="E9783" t="s">
        <v>1360</v>
      </c>
      <c r="F9783">
        <v>1</v>
      </c>
      <c r="G9783" t="s">
        <v>13</v>
      </c>
      <c r="H9783">
        <v>1</v>
      </c>
      <c r="I9783" t="s">
        <v>75</v>
      </c>
    </row>
    <row r="9784" spans="1:9" x14ac:dyDescent="0.3">
      <c r="A9784" t="s">
        <v>17769</v>
      </c>
      <c r="B9784" t="s">
        <v>17770</v>
      </c>
      <c r="C9784" s="2">
        <v>12642.53</v>
      </c>
      <c r="D9784" t="s">
        <v>82</v>
      </c>
      <c r="E9784" t="s">
        <v>83</v>
      </c>
      <c r="F9784">
        <v>2</v>
      </c>
      <c r="G9784" t="s">
        <v>7379</v>
      </c>
      <c r="H9784">
        <v>2</v>
      </c>
      <c r="I9784" t="s">
        <v>14</v>
      </c>
    </row>
    <row r="9785" spans="1:9" x14ac:dyDescent="0.3">
      <c r="A9785" t="s">
        <v>17771</v>
      </c>
      <c r="B9785" t="s">
        <v>17772</v>
      </c>
      <c r="C9785" s="2">
        <v>12640.69</v>
      </c>
      <c r="D9785" t="s">
        <v>410</v>
      </c>
      <c r="E9785" t="s">
        <v>411</v>
      </c>
      <c r="F9785">
        <v>1</v>
      </c>
      <c r="G9785" t="s">
        <v>13</v>
      </c>
      <c r="H9785">
        <v>1</v>
      </c>
      <c r="I9785" t="s">
        <v>75</v>
      </c>
    </row>
    <row r="9786" spans="1:9" x14ac:dyDescent="0.3">
      <c r="A9786" t="s">
        <v>17773</v>
      </c>
      <c r="B9786" t="s">
        <v>17774</v>
      </c>
      <c r="C9786" s="2">
        <v>12640.09</v>
      </c>
      <c r="D9786" t="s">
        <v>59</v>
      </c>
      <c r="E9786" t="s">
        <v>60</v>
      </c>
      <c r="F9786">
        <v>2</v>
      </c>
      <c r="G9786" t="s">
        <v>7379</v>
      </c>
      <c r="H9786">
        <v>2</v>
      </c>
      <c r="I9786" t="s">
        <v>14</v>
      </c>
    </row>
    <row r="9787" spans="1:9" x14ac:dyDescent="0.3">
      <c r="A9787" t="s">
        <v>17775</v>
      </c>
      <c r="B9787" t="s">
        <v>17776</v>
      </c>
      <c r="C9787" s="2">
        <v>12639.56</v>
      </c>
      <c r="D9787" t="s">
        <v>65</v>
      </c>
      <c r="E9787" t="s">
        <v>66</v>
      </c>
      <c r="F9787">
        <v>2</v>
      </c>
      <c r="G9787" t="s">
        <v>7379</v>
      </c>
      <c r="H9787">
        <v>2</v>
      </c>
      <c r="I9787" t="s">
        <v>14</v>
      </c>
    </row>
    <row r="9788" spans="1:9" x14ac:dyDescent="0.3">
      <c r="A9788" t="s">
        <v>17777</v>
      </c>
      <c r="B9788" t="s">
        <v>17778</v>
      </c>
      <c r="C9788" s="2">
        <v>12638.72</v>
      </c>
      <c r="D9788" t="s">
        <v>172</v>
      </c>
      <c r="E9788" t="s">
        <v>173</v>
      </c>
      <c r="F9788">
        <v>1</v>
      </c>
      <c r="G9788" t="s">
        <v>13</v>
      </c>
      <c r="H9788">
        <v>1</v>
      </c>
      <c r="I9788" t="s">
        <v>75</v>
      </c>
    </row>
    <row r="9789" spans="1:9" x14ac:dyDescent="0.3">
      <c r="A9789" t="s">
        <v>17779</v>
      </c>
      <c r="B9789" t="s">
        <v>17780</v>
      </c>
      <c r="C9789" s="2">
        <v>12636.85</v>
      </c>
      <c r="D9789" t="s">
        <v>73</v>
      </c>
      <c r="E9789" t="s">
        <v>74</v>
      </c>
      <c r="F9789">
        <v>1</v>
      </c>
      <c r="G9789" t="s">
        <v>13</v>
      </c>
      <c r="H9789">
        <v>1</v>
      </c>
      <c r="I9789" t="s">
        <v>75</v>
      </c>
    </row>
    <row r="9790" spans="1:9" x14ac:dyDescent="0.3">
      <c r="A9790" t="s">
        <v>17781</v>
      </c>
      <c r="B9790" t="s">
        <v>17782</v>
      </c>
      <c r="C9790" s="2">
        <v>12636.43</v>
      </c>
      <c r="D9790" t="s">
        <v>124</v>
      </c>
      <c r="E9790" t="s">
        <v>125</v>
      </c>
      <c r="F9790">
        <v>1</v>
      </c>
      <c r="G9790" t="s">
        <v>13</v>
      </c>
      <c r="H9790">
        <v>1</v>
      </c>
      <c r="I9790" t="s">
        <v>75</v>
      </c>
    </row>
    <row r="9791" spans="1:9" x14ac:dyDescent="0.3">
      <c r="A9791" t="s">
        <v>17783</v>
      </c>
      <c r="B9791" t="s">
        <v>17784</v>
      </c>
      <c r="C9791" s="2">
        <v>12635.01</v>
      </c>
      <c r="D9791" t="s">
        <v>328</v>
      </c>
      <c r="E9791" t="s">
        <v>329</v>
      </c>
      <c r="F9791">
        <v>1</v>
      </c>
      <c r="G9791" t="s">
        <v>13</v>
      </c>
      <c r="H9791">
        <v>1</v>
      </c>
      <c r="I9791" t="s">
        <v>75</v>
      </c>
    </row>
    <row r="9792" spans="1:9" x14ac:dyDescent="0.3">
      <c r="A9792" t="s">
        <v>17785</v>
      </c>
      <c r="B9792" t="s">
        <v>17786</v>
      </c>
      <c r="C9792" s="2">
        <v>12634.08</v>
      </c>
      <c r="D9792" t="s">
        <v>216</v>
      </c>
      <c r="E9792" t="s">
        <v>217</v>
      </c>
      <c r="F9792">
        <v>1</v>
      </c>
      <c r="G9792" t="s">
        <v>13</v>
      </c>
      <c r="H9792">
        <v>1</v>
      </c>
      <c r="I9792" t="s">
        <v>75</v>
      </c>
    </row>
    <row r="9793" spans="1:9" x14ac:dyDescent="0.3">
      <c r="A9793" t="s">
        <v>17787</v>
      </c>
      <c r="B9793" t="s">
        <v>17788</v>
      </c>
      <c r="C9793" s="2">
        <v>12633.58</v>
      </c>
      <c r="D9793" t="s">
        <v>580</v>
      </c>
      <c r="E9793" t="s">
        <v>581</v>
      </c>
      <c r="F9793">
        <v>1</v>
      </c>
      <c r="G9793" t="s">
        <v>13</v>
      </c>
      <c r="H9793">
        <v>1</v>
      </c>
      <c r="I9793" t="s">
        <v>75</v>
      </c>
    </row>
    <row r="9794" spans="1:9" x14ac:dyDescent="0.3">
      <c r="A9794" t="s">
        <v>17789</v>
      </c>
      <c r="B9794" t="s">
        <v>17790</v>
      </c>
      <c r="C9794" s="2">
        <v>12631.75</v>
      </c>
      <c r="D9794" t="s">
        <v>314</v>
      </c>
      <c r="E9794" t="s">
        <v>315</v>
      </c>
      <c r="F9794">
        <v>1</v>
      </c>
      <c r="G9794" t="s">
        <v>13</v>
      </c>
      <c r="H9794">
        <v>1</v>
      </c>
      <c r="I9794" t="s">
        <v>75</v>
      </c>
    </row>
    <row r="9795" spans="1:9" x14ac:dyDescent="0.3">
      <c r="A9795" t="s">
        <v>17791</v>
      </c>
      <c r="B9795" t="s">
        <v>17792</v>
      </c>
      <c r="C9795" s="2">
        <v>12627.55</v>
      </c>
      <c r="D9795" t="s">
        <v>94</v>
      </c>
      <c r="E9795" t="s">
        <v>95</v>
      </c>
      <c r="F9795">
        <v>2</v>
      </c>
      <c r="G9795" t="s">
        <v>7379</v>
      </c>
      <c r="H9795">
        <v>2</v>
      </c>
      <c r="I9795" t="s">
        <v>14</v>
      </c>
    </row>
    <row r="9796" spans="1:9" x14ac:dyDescent="0.3">
      <c r="A9796" t="s">
        <v>17793</v>
      </c>
      <c r="B9796" t="s">
        <v>17794</v>
      </c>
      <c r="C9796" s="2">
        <v>12625.05</v>
      </c>
      <c r="D9796" t="s">
        <v>45</v>
      </c>
      <c r="E9796" t="s">
        <v>46</v>
      </c>
      <c r="F9796">
        <v>2</v>
      </c>
      <c r="G9796" t="s">
        <v>7379</v>
      </c>
      <c r="H9796">
        <v>2</v>
      </c>
      <c r="I9796" t="s">
        <v>14</v>
      </c>
    </row>
    <row r="9797" spans="1:9" x14ac:dyDescent="0.3">
      <c r="A9797" t="s">
        <v>17795</v>
      </c>
      <c r="B9797" t="s">
        <v>17796</v>
      </c>
      <c r="C9797" s="2">
        <v>12623.76</v>
      </c>
      <c r="D9797" t="s">
        <v>94</v>
      </c>
      <c r="E9797" t="s">
        <v>95</v>
      </c>
      <c r="F9797">
        <v>2</v>
      </c>
      <c r="G9797" t="s">
        <v>7379</v>
      </c>
      <c r="H9797">
        <v>2</v>
      </c>
      <c r="I9797" t="s">
        <v>14</v>
      </c>
    </row>
    <row r="9798" spans="1:9" x14ac:dyDescent="0.3">
      <c r="A9798" t="s">
        <v>17797</v>
      </c>
      <c r="B9798" t="s">
        <v>17798</v>
      </c>
      <c r="C9798" s="2">
        <v>12623.62</v>
      </c>
      <c r="D9798" t="s">
        <v>554</v>
      </c>
      <c r="E9798" t="s">
        <v>555</v>
      </c>
      <c r="F9798">
        <v>1</v>
      </c>
      <c r="G9798" t="s">
        <v>13</v>
      </c>
      <c r="H9798">
        <v>1</v>
      </c>
      <c r="I9798" t="s">
        <v>75</v>
      </c>
    </row>
    <row r="9799" spans="1:9" x14ac:dyDescent="0.3">
      <c r="A9799" t="s">
        <v>17799</v>
      </c>
      <c r="B9799" t="s">
        <v>17800</v>
      </c>
      <c r="C9799" s="2">
        <v>12623.54</v>
      </c>
      <c r="D9799" t="s">
        <v>410</v>
      </c>
      <c r="E9799" t="s">
        <v>411</v>
      </c>
      <c r="F9799">
        <v>1</v>
      </c>
      <c r="G9799" t="s">
        <v>13</v>
      </c>
      <c r="H9799">
        <v>1</v>
      </c>
      <c r="I9799" t="s">
        <v>75</v>
      </c>
    </row>
    <row r="9800" spans="1:9" x14ac:dyDescent="0.3">
      <c r="A9800" t="s">
        <v>17801</v>
      </c>
      <c r="B9800" t="s">
        <v>503</v>
      </c>
      <c r="C9800" s="2">
        <v>12615.1</v>
      </c>
      <c r="D9800" t="s">
        <v>410</v>
      </c>
      <c r="E9800" t="s">
        <v>411</v>
      </c>
      <c r="F9800">
        <v>1</v>
      </c>
      <c r="G9800" t="s">
        <v>13</v>
      </c>
      <c r="H9800">
        <v>1</v>
      </c>
      <c r="I9800" t="s">
        <v>75</v>
      </c>
    </row>
    <row r="9801" spans="1:9" x14ac:dyDescent="0.3">
      <c r="A9801" t="s">
        <v>17802</v>
      </c>
      <c r="B9801" t="s">
        <v>17803</v>
      </c>
      <c r="C9801" s="2">
        <v>12613.37</v>
      </c>
      <c r="D9801" t="s">
        <v>78</v>
      </c>
      <c r="E9801" t="s">
        <v>79</v>
      </c>
      <c r="F9801">
        <v>1</v>
      </c>
      <c r="G9801" t="s">
        <v>13</v>
      </c>
      <c r="H9801">
        <v>1</v>
      </c>
      <c r="I9801" t="s">
        <v>75</v>
      </c>
    </row>
    <row r="9802" spans="1:9" x14ac:dyDescent="0.3">
      <c r="A9802" t="s">
        <v>17804</v>
      </c>
      <c r="B9802" t="s">
        <v>10932</v>
      </c>
      <c r="C9802" s="2">
        <v>12609.47</v>
      </c>
      <c r="D9802" t="s">
        <v>3144</v>
      </c>
      <c r="E9802" t="s">
        <v>3145</v>
      </c>
      <c r="F9802">
        <v>1</v>
      </c>
      <c r="G9802" t="s">
        <v>13</v>
      </c>
      <c r="H9802">
        <v>1</v>
      </c>
      <c r="I9802" t="s">
        <v>75</v>
      </c>
    </row>
    <row r="9803" spans="1:9" x14ac:dyDescent="0.3">
      <c r="A9803" t="s">
        <v>17805</v>
      </c>
      <c r="B9803" t="s">
        <v>17806</v>
      </c>
      <c r="C9803" s="2">
        <v>12608.66</v>
      </c>
      <c r="D9803" t="s">
        <v>21</v>
      </c>
      <c r="E9803" t="s">
        <v>22</v>
      </c>
      <c r="F9803">
        <v>2</v>
      </c>
      <c r="G9803" t="s">
        <v>7379</v>
      </c>
      <c r="H9803">
        <v>2</v>
      </c>
      <c r="I9803" t="s">
        <v>14</v>
      </c>
    </row>
    <row r="9804" spans="1:9" x14ac:dyDescent="0.3">
      <c r="A9804" t="s">
        <v>17807</v>
      </c>
      <c r="B9804" t="s">
        <v>17808</v>
      </c>
      <c r="C9804" s="2">
        <v>12607.98</v>
      </c>
      <c r="D9804" t="s">
        <v>895</v>
      </c>
      <c r="E9804" t="s">
        <v>896</v>
      </c>
      <c r="F9804">
        <v>1</v>
      </c>
      <c r="G9804" t="s">
        <v>13</v>
      </c>
      <c r="H9804">
        <v>1</v>
      </c>
      <c r="I9804" t="s">
        <v>75</v>
      </c>
    </row>
    <row r="9805" spans="1:9" x14ac:dyDescent="0.3">
      <c r="A9805" t="s">
        <v>17809</v>
      </c>
      <c r="B9805" t="s">
        <v>17810</v>
      </c>
      <c r="C9805" s="2">
        <v>12607.33</v>
      </c>
      <c r="D9805" t="s">
        <v>124</v>
      </c>
      <c r="E9805" t="s">
        <v>125</v>
      </c>
      <c r="F9805">
        <v>1</v>
      </c>
      <c r="G9805" t="s">
        <v>13</v>
      </c>
      <c r="H9805">
        <v>1</v>
      </c>
      <c r="I9805" t="s">
        <v>75</v>
      </c>
    </row>
    <row r="9806" spans="1:9" x14ac:dyDescent="0.3">
      <c r="A9806" t="s">
        <v>17811</v>
      </c>
      <c r="B9806" t="s">
        <v>17812</v>
      </c>
      <c r="C9806" s="2">
        <v>12603.98</v>
      </c>
      <c r="D9806" t="s">
        <v>31</v>
      </c>
      <c r="E9806" t="s">
        <v>32</v>
      </c>
      <c r="F9806">
        <v>2</v>
      </c>
      <c r="G9806" t="s">
        <v>7379</v>
      </c>
      <c r="H9806">
        <v>2</v>
      </c>
      <c r="I9806" t="s">
        <v>14</v>
      </c>
    </row>
    <row r="9807" spans="1:9" x14ac:dyDescent="0.3">
      <c r="A9807" t="s">
        <v>17813</v>
      </c>
      <c r="B9807" t="s">
        <v>17814</v>
      </c>
      <c r="C9807" s="2">
        <v>12600.3</v>
      </c>
      <c r="D9807" t="s">
        <v>172</v>
      </c>
      <c r="E9807" t="s">
        <v>173</v>
      </c>
      <c r="F9807">
        <v>1</v>
      </c>
      <c r="G9807" t="s">
        <v>13</v>
      </c>
      <c r="H9807">
        <v>1</v>
      </c>
      <c r="I9807" t="s">
        <v>75</v>
      </c>
    </row>
    <row r="9808" spans="1:9" x14ac:dyDescent="0.3">
      <c r="A9808" t="s">
        <v>17815</v>
      </c>
      <c r="B9808" t="s">
        <v>3574</v>
      </c>
      <c r="C9808" s="2">
        <v>12600.1</v>
      </c>
      <c r="D9808" t="s">
        <v>100</v>
      </c>
      <c r="E9808" t="s">
        <v>101</v>
      </c>
      <c r="F9808">
        <v>1</v>
      </c>
      <c r="G9808" t="s">
        <v>13</v>
      </c>
      <c r="H9808">
        <v>1</v>
      </c>
      <c r="I9808" t="s">
        <v>75</v>
      </c>
    </row>
    <row r="9809" spans="1:9" x14ac:dyDescent="0.3">
      <c r="A9809" t="s">
        <v>17816</v>
      </c>
      <c r="B9809" t="s">
        <v>17817</v>
      </c>
      <c r="C9809" s="2">
        <v>12599.42</v>
      </c>
      <c r="D9809" t="s">
        <v>895</v>
      </c>
      <c r="E9809" t="s">
        <v>896</v>
      </c>
      <c r="F9809">
        <v>1</v>
      </c>
      <c r="G9809" t="s">
        <v>13</v>
      </c>
      <c r="H9809">
        <v>1</v>
      </c>
      <c r="I9809" t="s">
        <v>75</v>
      </c>
    </row>
    <row r="9810" spans="1:9" x14ac:dyDescent="0.3">
      <c r="A9810" t="s">
        <v>17818</v>
      </c>
      <c r="B9810" t="s">
        <v>17819</v>
      </c>
      <c r="C9810" s="2">
        <v>12599.38</v>
      </c>
      <c r="D9810" t="s">
        <v>1359</v>
      </c>
      <c r="E9810" t="s">
        <v>1360</v>
      </c>
      <c r="F9810">
        <v>1</v>
      </c>
      <c r="G9810" t="s">
        <v>13</v>
      </c>
      <c r="H9810">
        <v>1</v>
      </c>
      <c r="I9810" t="s">
        <v>75</v>
      </c>
    </row>
    <row r="9811" spans="1:9" x14ac:dyDescent="0.3">
      <c r="A9811" t="s">
        <v>17820</v>
      </c>
      <c r="B9811" t="s">
        <v>5422</v>
      </c>
      <c r="C9811" s="2">
        <v>12596.64</v>
      </c>
      <c r="D9811" t="s">
        <v>254</v>
      </c>
      <c r="E9811" t="s">
        <v>255</v>
      </c>
      <c r="F9811">
        <v>2</v>
      </c>
      <c r="G9811" t="s">
        <v>7379</v>
      </c>
      <c r="H9811">
        <v>2</v>
      </c>
      <c r="I9811" t="s">
        <v>14</v>
      </c>
    </row>
    <row r="9812" spans="1:9" x14ac:dyDescent="0.3">
      <c r="A9812" t="s">
        <v>17821</v>
      </c>
      <c r="B9812" t="s">
        <v>17822</v>
      </c>
      <c r="C9812" s="2">
        <v>12594.76</v>
      </c>
      <c r="D9812" t="s">
        <v>314</v>
      </c>
      <c r="E9812" t="s">
        <v>315</v>
      </c>
      <c r="F9812">
        <v>1</v>
      </c>
      <c r="G9812" t="s">
        <v>13</v>
      </c>
      <c r="H9812">
        <v>1</v>
      </c>
      <c r="I9812" t="s">
        <v>75</v>
      </c>
    </row>
    <row r="9813" spans="1:9" x14ac:dyDescent="0.3">
      <c r="A9813" t="s">
        <v>17823</v>
      </c>
      <c r="B9813" t="s">
        <v>17824</v>
      </c>
      <c r="C9813" s="2">
        <v>12594.2</v>
      </c>
      <c r="D9813" t="s">
        <v>626</v>
      </c>
      <c r="E9813" t="s">
        <v>627</v>
      </c>
      <c r="F9813">
        <v>1</v>
      </c>
      <c r="G9813" t="s">
        <v>13</v>
      </c>
      <c r="H9813">
        <v>1</v>
      </c>
      <c r="I9813" t="s">
        <v>75</v>
      </c>
    </row>
    <row r="9814" spans="1:9" x14ac:dyDescent="0.3">
      <c r="A9814" t="s">
        <v>17825</v>
      </c>
      <c r="B9814" t="s">
        <v>17826</v>
      </c>
      <c r="C9814" s="2">
        <v>12593.11</v>
      </c>
      <c r="D9814" t="s">
        <v>100</v>
      </c>
      <c r="E9814" t="s">
        <v>101</v>
      </c>
      <c r="F9814">
        <v>1</v>
      </c>
      <c r="G9814" t="s">
        <v>13</v>
      </c>
      <c r="H9814">
        <v>1</v>
      </c>
      <c r="I9814" t="s">
        <v>75</v>
      </c>
    </row>
    <row r="9815" spans="1:9" x14ac:dyDescent="0.3">
      <c r="A9815" t="s">
        <v>17827</v>
      </c>
      <c r="B9815" t="s">
        <v>17828</v>
      </c>
      <c r="C9815" s="2">
        <v>12592.16</v>
      </c>
      <c r="D9815" t="s">
        <v>328</v>
      </c>
      <c r="E9815" t="s">
        <v>329</v>
      </c>
      <c r="F9815">
        <v>1</v>
      </c>
      <c r="G9815" t="s">
        <v>13</v>
      </c>
      <c r="H9815">
        <v>1</v>
      </c>
      <c r="I9815" t="s">
        <v>75</v>
      </c>
    </row>
    <row r="9816" spans="1:9" x14ac:dyDescent="0.3">
      <c r="A9816" t="s">
        <v>17829</v>
      </c>
      <c r="B9816" t="s">
        <v>1128</v>
      </c>
      <c r="C9816" s="2">
        <v>12589.82</v>
      </c>
      <c r="D9816" t="s">
        <v>899</v>
      </c>
      <c r="E9816" t="s">
        <v>900</v>
      </c>
      <c r="F9816">
        <v>1</v>
      </c>
      <c r="G9816" t="s">
        <v>13</v>
      </c>
      <c r="H9816">
        <v>1</v>
      </c>
      <c r="I9816" t="s">
        <v>75</v>
      </c>
    </row>
    <row r="9817" spans="1:9" x14ac:dyDescent="0.3">
      <c r="A9817" t="s">
        <v>17830</v>
      </c>
      <c r="B9817" t="s">
        <v>17831</v>
      </c>
      <c r="C9817" s="2">
        <v>12584.05</v>
      </c>
      <c r="D9817" t="s">
        <v>410</v>
      </c>
      <c r="E9817" t="s">
        <v>411</v>
      </c>
      <c r="F9817">
        <v>1</v>
      </c>
      <c r="G9817" t="s">
        <v>13</v>
      </c>
      <c r="H9817">
        <v>1</v>
      </c>
      <c r="I9817" t="s">
        <v>75</v>
      </c>
    </row>
    <row r="9818" spans="1:9" x14ac:dyDescent="0.3">
      <c r="A9818" t="s">
        <v>17832</v>
      </c>
      <c r="B9818" t="s">
        <v>17833</v>
      </c>
      <c r="C9818" s="2">
        <v>12582.48</v>
      </c>
      <c r="D9818" t="s">
        <v>73</v>
      </c>
      <c r="E9818" t="s">
        <v>74</v>
      </c>
      <c r="F9818">
        <v>1</v>
      </c>
      <c r="G9818" t="s">
        <v>13</v>
      </c>
      <c r="H9818">
        <v>1</v>
      </c>
      <c r="I9818" t="s">
        <v>75</v>
      </c>
    </row>
    <row r="9819" spans="1:9" x14ac:dyDescent="0.3">
      <c r="A9819" t="s">
        <v>17834</v>
      </c>
      <c r="B9819" t="s">
        <v>17835</v>
      </c>
      <c r="C9819" s="2">
        <v>12581.66</v>
      </c>
      <c r="D9819" t="s">
        <v>410</v>
      </c>
      <c r="E9819" t="s">
        <v>411</v>
      </c>
      <c r="F9819">
        <v>1</v>
      </c>
      <c r="G9819" t="s">
        <v>13</v>
      </c>
      <c r="H9819">
        <v>1</v>
      </c>
      <c r="I9819" t="s">
        <v>75</v>
      </c>
    </row>
    <row r="9820" spans="1:9" x14ac:dyDescent="0.3">
      <c r="A9820" t="s">
        <v>17836</v>
      </c>
      <c r="B9820" t="s">
        <v>17837</v>
      </c>
      <c r="C9820" s="2">
        <v>12579.85</v>
      </c>
      <c r="D9820" t="s">
        <v>37</v>
      </c>
      <c r="E9820" t="s">
        <v>38</v>
      </c>
      <c r="F9820">
        <v>2</v>
      </c>
      <c r="G9820" t="s">
        <v>7379</v>
      </c>
      <c r="H9820">
        <v>2</v>
      </c>
      <c r="I9820" t="s">
        <v>14</v>
      </c>
    </row>
    <row r="9821" spans="1:9" x14ac:dyDescent="0.3">
      <c r="A9821" t="s">
        <v>17838</v>
      </c>
      <c r="B9821" t="s">
        <v>17839</v>
      </c>
      <c r="C9821" s="2">
        <v>12579.46</v>
      </c>
      <c r="D9821" t="s">
        <v>116</v>
      </c>
      <c r="E9821" t="s">
        <v>117</v>
      </c>
      <c r="F9821">
        <v>1</v>
      </c>
      <c r="G9821" t="s">
        <v>13</v>
      </c>
      <c r="H9821">
        <v>1</v>
      </c>
      <c r="I9821" t="s">
        <v>75</v>
      </c>
    </row>
    <row r="9822" spans="1:9" x14ac:dyDescent="0.3">
      <c r="A9822" t="s">
        <v>17840</v>
      </c>
      <c r="B9822" t="s">
        <v>17841</v>
      </c>
      <c r="C9822" s="2">
        <v>12579.39</v>
      </c>
      <c r="D9822" t="s">
        <v>172</v>
      </c>
      <c r="E9822" t="s">
        <v>173</v>
      </c>
      <c r="F9822">
        <v>1</v>
      </c>
      <c r="G9822" t="s">
        <v>13</v>
      </c>
      <c r="H9822">
        <v>1</v>
      </c>
      <c r="I9822" t="s">
        <v>75</v>
      </c>
    </row>
    <row r="9823" spans="1:9" x14ac:dyDescent="0.3">
      <c r="A9823" t="s">
        <v>17842</v>
      </c>
      <c r="B9823" t="s">
        <v>17843</v>
      </c>
      <c r="C9823" s="2">
        <v>12576.67</v>
      </c>
      <c r="D9823" t="s">
        <v>410</v>
      </c>
      <c r="E9823" t="s">
        <v>411</v>
      </c>
      <c r="F9823">
        <v>1</v>
      </c>
      <c r="G9823" t="s">
        <v>13</v>
      </c>
      <c r="H9823">
        <v>1</v>
      </c>
      <c r="I9823" t="s">
        <v>75</v>
      </c>
    </row>
    <row r="9824" spans="1:9" x14ac:dyDescent="0.3">
      <c r="A9824" t="s">
        <v>17844</v>
      </c>
      <c r="B9824" t="s">
        <v>17845</v>
      </c>
      <c r="C9824" s="2">
        <v>12576.24</v>
      </c>
      <c r="D9824" t="s">
        <v>314</v>
      </c>
      <c r="E9824" t="s">
        <v>315</v>
      </c>
      <c r="F9824">
        <v>1</v>
      </c>
      <c r="G9824" t="s">
        <v>13</v>
      </c>
      <c r="H9824">
        <v>1</v>
      </c>
      <c r="I9824" t="s">
        <v>75</v>
      </c>
    </row>
    <row r="9825" spans="1:9" x14ac:dyDescent="0.3">
      <c r="A9825" t="s">
        <v>17846</v>
      </c>
      <c r="B9825" t="s">
        <v>17847</v>
      </c>
      <c r="C9825" s="2">
        <v>12575.43</v>
      </c>
      <c r="D9825" t="s">
        <v>120</v>
      </c>
      <c r="E9825" t="s">
        <v>121</v>
      </c>
      <c r="F9825">
        <v>1</v>
      </c>
      <c r="G9825" t="s">
        <v>13</v>
      </c>
      <c r="H9825">
        <v>1</v>
      </c>
      <c r="I9825" t="s">
        <v>75</v>
      </c>
    </row>
    <row r="9826" spans="1:9" x14ac:dyDescent="0.3">
      <c r="A9826" t="s">
        <v>17848</v>
      </c>
      <c r="B9826" t="s">
        <v>17849</v>
      </c>
      <c r="C9826" s="2">
        <v>12572.94</v>
      </c>
      <c r="D9826" t="s">
        <v>899</v>
      </c>
      <c r="E9826" t="s">
        <v>900</v>
      </c>
      <c r="F9826">
        <v>1</v>
      </c>
      <c r="G9826" t="s">
        <v>13</v>
      </c>
      <c r="H9826">
        <v>1</v>
      </c>
      <c r="I9826" t="s">
        <v>75</v>
      </c>
    </row>
    <row r="9827" spans="1:9" x14ac:dyDescent="0.3">
      <c r="A9827" t="s">
        <v>17850</v>
      </c>
      <c r="B9827" t="s">
        <v>17851</v>
      </c>
      <c r="C9827" s="2">
        <v>12572.36</v>
      </c>
      <c r="D9827" t="s">
        <v>292</v>
      </c>
      <c r="E9827" t="s">
        <v>293</v>
      </c>
      <c r="F9827">
        <v>1</v>
      </c>
      <c r="G9827" t="s">
        <v>13</v>
      </c>
      <c r="H9827">
        <v>1</v>
      </c>
      <c r="I9827" t="s">
        <v>75</v>
      </c>
    </row>
    <row r="9828" spans="1:9" x14ac:dyDescent="0.3">
      <c r="A9828" t="s">
        <v>17852</v>
      </c>
      <c r="B9828" t="s">
        <v>17853</v>
      </c>
      <c r="C9828" s="2">
        <v>12572.28</v>
      </c>
      <c r="D9828" t="s">
        <v>124</v>
      </c>
      <c r="E9828" t="s">
        <v>125</v>
      </c>
      <c r="F9828">
        <v>1</v>
      </c>
      <c r="G9828" t="s">
        <v>13</v>
      </c>
      <c r="H9828">
        <v>1</v>
      </c>
      <c r="I9828" t="s">
        <v>75</v>
      </c>
    </row>
    <row r="9829" spans="1:9" x14ac:dyDescent="0.3">
      <c r="A9829" t="s">
        <v>17854</v>
      </c>
      <c r="B9829" t="s">
        <v>3363</v>
      </c>
      <c r="C9829" s="2">
        <v>12567.83</v>
      </c>
      <c r="D9829" t="s">
        <v>626</v>
      </c>
      <c r="E9829" t="s">
        <v>627</v>
      </c>
      <c r="F9829">
        <v>1</v>
      </c>
      <c r="G9829" t="s">
        <v>13</v>
      </c>
      <c r="H9829">
        <v>1</v>
      </c>
      <c r="I9829" t="s">
        <v>75</v>
      </c>
    </row>
    <row r="9830" spans="1:9" x14ac:dyDescent="0.3">
      <c r="A9830" t="s">
        <v>17855</v>
      </c>
      <c r="B9830" t="s">
        <v>17856</v>
      </c>
      <c r="C9830" s="2">
        <v>12567.55</v>
      </c>
      <c r="D9830" t="s">
        <v>554</v>
      </c>
      <c r="E9830" t="s">
        <v>555</v>
      </c>
      <c r="F9830">
        <v>1</v>
      </c>
      <c r="G9830" t="s">
        <v>13</v>
      </c>
      <c r="H9830">
        <v>1</v>
      </c>
      <c r="I9830" t="s">
        <v>75</v>
      </c>
    </row>
    <row r="9831" spans="1:9" x14ac:dyDescent="0.3">
      <c r="A9831" t="s">
        <v>17857</v>
      </c>
      <c r="B9831" t="s">
        <v>17858</v>
      </c>
      <c r="C9831" s="2">
        <v>12565.92</v>
      </c>
      <c r="D9831" t="s">
        <v>78</v>
      </c>
      <c r="E9831" t="s">
        <v>79</v>
      </c>
      <c r="F9831">
        <v>1</v>
      </c>
      <c r="G9831" t="s">
        <v>13</v>
      </c>
      <c r="H9831">
        <v>1</v>
      </c>
      <c r="I9831" t="s">
        <v>75</v>
      </c>
    </row>
    <row r="9832" spans="1:9" x14ac:dyDescent="0.3">
      <c r="A9832" t="s">
        <v>17859</v>
      </c>
      <c r="B9832" t="s">
        <v>17860</v>
      </c>
      <c r="C9832" s="2">
        <v>12565.71</v>
      </c>
      <c r="D9832" t="s">
        <v>124</v>
      </c>
      <c r="E9832" t="s">
        <v>125</v>
      </c>
      <c r="F9832">
        <v>1</v>
      </c>
      <c r="G9832" t="s">
        <v>13</v>
      </c>
      <c r="H9832">
        <v>1</v>
      </c>
      <c r="I9832" t="s">
        <v>75</v>
      </c>
    </row>
    <row r="9833" spans="1:9" x14ac:dyDescent="0.3">
      <c r="A9833" t="s">
        <v>17861</v>
      </c>
      <c r="B9833" t="s">
        <v>4491</v>
      </c>
      <c r="C9833" s="2">
        <v>12564.98</v>
      </c>
      <c r="D9833" t="s">
        <v>216</v>
      </c>
      <c r="E9833" t="s">
        <v>217</v>
      </c>
      <c r="F9833">
        <v>1</v>
      </c>
      <c r="G9833" t="s">
        <v>13</v>
      </c>
      <c r="H9833">
        <v>1</v>
      </c>
      <c r="I9833" t="s">
        <v>75</v>
      </c>
    </row>
    <row r="9834" spans="1:9" x14ac:dyDescent="0.3">
      <c r="A9834" t="s">
        <v>17862</v>
      </c>
      <c r="B9834" t="s">
        <v>1236</v>
      </c>
      <c r="C9834" s="2">
        <v>12560.55</v>
      </c>
      <c r="D9834" t="s">
        <v>172</v>
      </c>
      <c r="E9834" t="s">
        <v>173</v>
      </c>
      <c r="F9834">
        <v>1</v>
      </c>
      <c r="G9834" t="s">
        <v>13</v>
      </c>
      <c r="H9834">
        <v>1</v>
      </c>
      <c r="I9834" t="s">
        <v>75</v>
      </c>
    </row>
    <row r="9835" spans="1:9" x14ac:dyDescent="0.3">
      <c r="A9835" t="s">
        <v>17863</v>
      </c>
      <c r="B9835" t="s">
        <v>17864</v>
      </c>
      <c r="C9835" s="2">
        <v>12559.88</v>
      </c>
      <c r="D9835" t="s">
        <v>3144</v>
      </c>
      <c r="E9835" t="s">
        <v>3145</v>
      </c>
      <c r="F9835">
        <v>1</v>
      </c>
      <c r="G9835" t="s">
        <v>13</v>
      </c>
      <c r="H9835">
        <v>1</v>
      </c>
      <c r="I9835" t="s">
        <v>75</v>
      </c>
    </row>
    <row r="9836" spans="1:9" x14ac:dyDescent="0.3">
      <c r="A9836" t="s">
        <v>17865</v>
      </c>
      <c r="B9836" t="s">
        <v>17866</v>
      </c>
      <c r="C9836" s="2">
        <v>12559.82</v>
      </c>
      <c r="D9836" t="s">
        <v>254</v>
      </c>
      <c r="E9836" t="s">
        <v>255</v>
      </c>
      <c r="F9836">
        <v>2</v>
      </c>
      <c r="G9836" t="s">
        <v>7379</v>
      </c>
      <c r="H9836">
        <v>2</v>
      </c>
      <c r="I9836" t="s">
        <v>14</v>
      </c>
    </row>
    <row r="9837" spans="1:9" x14ac:dyDescent="0.3">
      <c r="A9837" t="s">
        <v>17867</v>
      </c>
      <c r="B9837" t="s">
        <v>13162</v>
      </c>
      <c r="C9837" s="2">
        <v>12557.91</v>
      </c>
      <c r="D9837" t="s">
        <v>626</v>
      </c>
      <c r="E9837" t="s">
        <v>627</v>
      </c>
      <c r="F9837">
        <v>1</v>
      </c>
      <c r="G9837" t="s">
        <v>13</v>
      </c>
      <c r="H9837">
        <v>1</v>
      </c>
      <c r="I9837" t="s">
        <v>75</v>
      </c>
    </row>
    <row r="9838" spans="1:9" x14ac:dyDescent="0.3">
      <c r="A9838" t="s">
        <v>17868</v>
      </c>
      <c r="B9838" t="s">
        <v>17869</v>
      </c>
      <c r="C9838" s="2">
        <v>12557.7</v>
      </c>
      <c r="D9838" t="s">
        <v>172</v>
      </c>
      <c r="E9838" t="s">
        <v>173</v>
      </c>
      <c r="F9838">
        <v>1</v>
      </c>
      <c r="G9838" t="s">
        <v>13</v>
      </c>
      <c r="H9838">
        <v>1</v>
      </c>
      <c r="I9838" t="s">
        <v>75</v>
      </c>
    </row>
    <row r="9839" spans="1:9" x14ac:dyDescent="0.3">
      <c r="A9839" t="s">
        <v>17870</v>
      </c>
      <c r="B9839" t="s">
        <v>17871</v>
      </c>
      <c r="C9839" s="2">
        <v>12557.67</v>
      </c>
      <c r="D9839" t="s">
        <v>11</v>
      </c>
      <c r="E9839" t="s">
        <v>12</v>
      </c>
      <c r="F9839">
        <v>2</v>
      </c>
      <c r="G9839" t="s">
        <v>7379</v>
      </c>
      <c r="H9839">
        <v>2</v>
      </c>
      <c r="I9839" t="s">
        <v>14</v>
      </c>
    </row>
    <row r="9840" spans="1:9" x14ac:dyDescent="0.3">
      <c r="A9840" t="s">
        <v>17872</v>
      </c>
      <c r="B9840" t="s">
        <v>17873</v>
      </c>
      <c r="C9840" s="2">
        <v>12557.51</v>
      </c>
      <c r="D9840" t="s">
        <v>116</v>
      </c>
      <c r="E9840" t="s">
        <v>117</v>
      </c>
      <c r="F9840">
        <v>1</v>
      </c>
      <c r="G9840" t="s">
        <v>13</v>
      </c>
      <c r="H9840">
        <v>1</v>
      </c>
      <c r="I9840" t="s">
        <v>75</v>
      </c>
    </row>
    <row r="9841" spans="1:9" x14ac:dyDescent="0.3">
      <c r="A9841" t="s">
        <v>17874</v>
      </c>
      <c r="B9841" t="s">
        <v>17875</v>
      </c>
      <c r="C9841" s="2">
        <v>12554.81</v>
      </c>
      <c r="D9841" t="s">
        <v>262</v>
      </c>
      <c r="E9841" t="s">
        <v>263</v>
      </c>
      <c r="F9841">
        <v>1</v>
      </c>
      <c r="G9841" t="s">
        <v>13</v>
      </c>
      <c r="H9841">
        <v>1</v>
      </c>
      <c r="I9841" t="s">
        <v>75</v>
      </c>
    </row>
    <row r="9842" spans="1:9" x14ac:dyDescent="0.3">
      <c r="A9842" t="s">
        <v>17876</v>
      </c>
      <c r="B9842" t="s">
        <v>17877</v>
      </c>
      <c r="C9842" s="2">
        <v>12554.3</v>
      </c>
      <c r="D9842" t="s">
        <v>59</v>
      </c>
      <c r="E9842" t="s">
        <v>60</v>
      </c>
      <c r="F9842">
        <v>2</v>
      </c>
      <c r="G9842" t="s">
        <v>7379</v>
      </c>
      <c r="H9842">
        <v>2</v>
      </c>
      <c r="I9842" t="s">
        <v>14</v>
      </c>
    </row>
    <row r="9843" spans="1:9" x14ac:dyDescent="0.3">
      <c r="A9843" t="s">
        <v>17878</v>
      </c>
      <c r="B9843" t="s">
        <v>2917</v>
      </c>
      <c r="C9843" s="2">
        <v>12552.56</v>
      </c>
      <c r="D9843" t="s">
        <v>116</v>
      </c>
      <c r="E9843" t="s">
        <v>117</v>
      </c>
      <c r="F9843">
        <v>1</v>
      </c>
      <c r="G9843" t="s">
        <v>13</v>
      </c>
      <c r="H9843">
        <v>1</v>
      </c>
      <c r="I9843" t="s">
        <v>75</v>
      </c>
    </row>
    <row r="9844" spans="1:9" x14ac:dyDescent="0.3">
      <c r="A9844" t="s">
        <v>17879</v>
      </c>
      <c r="B9844" t="s">
        <v>17880</v>
      </c>
      <c r="C9844" s="2">
        <v>12552.42</v>
      </c>
      <c r="D9844" t="s">
        <v>254</v>
      </c>
      <c r="E9844" t="s">
        <v>255</v>
      </c>
      <c r="F9844">
        <v>2</v>
      </c>
      <c r="G9844" t="s">
        <v>7379</v>
      </c>
      <c r="H9844">
        <v>2</v>
      </c>
      <c r="I9844" t="s">
        <v>14</v>
      </c>
    </row>
    <row r="9845" spans="1:9" x14ac:dyDescent="0.3">
      <c r="A9845" t="s">
        <v>17881</v>
      </c>
      <c r="B9845" t="s">
        <v>2017</v>
      </c>
      <c r="C9845" s="2">
        <v>12549.98</v>
      </c>
      <c r="D9845" t="s">
        <v>59</v>
      </c>
      <c r="E9845" t="s">
        <v>60</v>
      </c>
      <c r="F9845">
        <v>2</v>
      </c>
      <c r="G9845" t="s">
        <v>7379</v>
      </c>
      <c r="H9845">
        <v>2</v>
      </c>
      <c r="I9845" t="s">
        <v>14</v>
      </c>
    </row>
    <row r="9846" spans="1:9" x14ac:dyDescent="0.3">
      <c r="A9846" t="s">
        <v>17882</v>
      </c>
      <c r="B9846" t="s">
        <v>3096</v>
      </c>
      <c r="C9846" s="2">
        <v>12549.92</v>
      </c>
      <c r="D9846" t="s">
        <v>124</v>
      </c>
      <c r="E9846" t="s">
        <v>125</v>
      </c>
      <c r="F9846">
        <v>1</v>
      </c>
      <c r="G9846" t="s">
        <v>13</v>
      </c>
      <c r="H9846">
        <v>1</v>
      </c>
      <c r="I9846" t="s">
        <v>75</v>
      </c>
    </row>
    <row r="9847" spans="1:9" x14ac:dyDescent="0.3">
      <c r="A9847" t="s">
        <v>17883</v>
      </c>
      <c r="B9847" t="s">
        <v>17884</v>
      </c>
      <c r="C9847" s="2">
        <v>12549.72</v>
      </c>
      <c r="D9847" t="s">
        <v>220</v>
      </c>
      <c r="E9847" t="s">
        <v>221</v>
      </c>
      <c r="F9847">
        <v>1</v>
      </c>
      <c r="G9847" t="s">
        <v>13</v>
      </c>
      <c r="H9847">
        <v>1</v>
      </c>
      <c r="I9847" t="s">
        <v>75</v>
      </c>
    </row>
    <row r="9848" spans="1:9" x14ac:dyDescent="0.3">
      <c r="A9848" t="s">
        <v>17885</v>
      </c>
      <c r="B9848" t="s">
        <v>17886</v>
      </c>
      <c r="C9848" s="2">
        <v>12543.46</v>
      </c>
      <c r="D9848" t="s">
        <v>73</v>
      </c>
      <c r="E9848" t="s">
        <v>74</v>
      </c>
      <c r="F9848">
        <v>1</v>
      </c>
      <c r="G9848" t="s">
        <v>13</v>
      </c>
      <c r="H9848">
        <v>1</v>
      </c>
      <c r="I9848" t="s">
        <v>75</v>
      </c>
    </row>
    <row r="9849" spans="1:9" x14ac:dyDescent="0.3">
      <c r="A9849" t="s">
        <v>17887</v>
      </c>
      <c r="B9849" t="s">
        <v>17888</v>
      </c>
      <c r="C9849" s="2">
        <v>12543.39</v>
      </c>
      <c r="D9849" t="s">
        <v>100</v>
      </c>
      <c r="E9849" t="s">
        <v>101</v>
      </c>
      <c r="F9849">
        <v>1</v>
      </c>
      <c r="G9849" t="s">
        <v>13</v>
      </c>
      <c r="H9849">
        <v>1</v>
      </c>
      <c r="I9849" t="s">
        <v>75</v>
      </c>
    </row>
    <row r="9850" spans="1:9" x14ac:dyDescent="0.3">
      <c r="A9850" t="s">
        <v>17889</v>
      </c>
      <c r="B9850" t="s">
        <v>17890</v>
      </c>
      <c r="C9850" s="2">
        <v>12542.21</v>
      </c>
      <c r="D9850" t="s">
        <v>172</v>
      </c>
      <c r="E9850" t="s">
        <v>173</v>
      </c>
      <c r="F9850">
        <v>1</v>
      </c>
      <c r="G9850" t="s">
        <v>13</v>
      </c>
      <c r="H9850">
        <v>1</v>
      </c>
      <c r="I9850" t="s">
        <v>75</v>
      </c>
    </row>
    <row r="9851" spans="1:9" x14ac:dyDescent="0.3">
      <c r="A9851" t="s">
        <v>17891</v>
      </c>
      <c r="B9851" t="s">
        <v>17892</v>
      </c>
      <c r="C9851" s="2">
        <v>12541.99</v>
      </c>
      <c r="D9851" t="s">
        <v>3144</v>
      </c>
      <c r="E9851" t="s">
        <v>3145</v>
      </c>
      <c r="F9851">
        <v>1</v>
      </c>
      <c r="G9851" t="s">
        <v>13</v>
      </c>
      <c r="H9851">
        <v>1</v>
      </c>
      <c r="I9851" t="s">
        <v>75</v>
      </c>
    </row>
    <row r="9852" spans="1:9" x14ac:dyDescent="0.3">
      <c r="A9852" t="s">
        <v>17893</v>
      </c>
      <c r="B9852" t="s">
        <v>17894</v>
      </c>
      <c r="C9852" s="2">
        <v>12537.98</v>
      </c>
      <c r="D9852" t="s">
        <v>59</v>
      </c>
      <c r="E9852" t="s">
        <v>60</v>
      </c>
      <c r="F9852">
        <v>2</v>
      </c>
      <c r="G9852" t="s">
        <v>7379</v>
      </c>
      <c r="H9852">
        <v>2</v>
      </c>
      <c r="I9852" t="s">
        <v>14</v>
      </c>
    </row>
    <row r="9853" spans="1:9" x14ac:dyDescent="0.3">
      <c r="A9853" t="s">
        <v>17895</v>
      </c>
      <c r="B9853" t="s">
        <v>17896</v>
      </c>
      <c r="C9853" s="2">
        <v>12537.93</v>
      </c>
      <c r="D9853" t="s">
        <v>1359</v>
      </c>
      <c r="E9853" t="s">
        <v>1360</v>
      </c>
      <c r="F9853">
        <v>1</v>
      </c>
      <c r="G9853" t="s">
        <v>13</v>
      </c>
      <c r="H9853">
        <v>1</v>
      </c>
      <c r="I9853" t="s">
        <v>75</v>
      </c>
    </row>
    <row r="9854" spans="1:9" x14ac:dyDescent="0.3">
      <c r="A9854" t="s">
        <v>17897</v>
      </c>
      <c r="B9854" t="s">
        <v>4032</v>
      </c>
      <c r="C9854" s="2">
        <v>12535.42</v>
      </c>
      <c r="D9854" t="s">
        <v>314</v>
      </c>
      <c r="E9854" t="s">
        <v>315</v>
      </c>
      <c r="F9854">
        <v>1</v>
      </c>
      <c r="G9854" t="s">
        <v>13</v>
      </c>
      <c r="H9854">
        <v>1</v>
      </c>
      <c r="I9854" t="s">
        <v>75</v>
      </c>
    </row>
    <row r="9855" spans="1:9" x14ac:dyDescent="0.3">
      <c r="A9855" t="s">
        <v>17898</v>
      </c>
      <c r="B9855" t="s">
        <v>17899</v>
      </c>
      <c r="C9855" s="2">
        <v>12534.54</v>
      </c>
      <c r="D9855" t="s">
        <v>216</v>
      </c>
      <c r="E9855" t="s">
        <v>217</v>
      </c>
      <c r="F9855">
        <v>1</v>
      </c>
      <c r="G9855" t="s">
        <v>13</v>
      </c>
      <c r="H9855">
        <v>1</v>
      </c>
      <c r="I9855" t="s">
        <v>75</v>
      </c>
    </row>
    <row r="9856" spans="1:9" x14ac:dyDescent="0.3">
      <c r="A9856" t="s">
        <v>17900</v>
      </c>
      <c r="B9856" t="s">
        <v>17901</v>
      </c>
      <c r="C9856" s="2">
        <v>12534.46</v>
      </c>
      <c r="D9856" t="s">
        <v>1359</v>
      </c>
      <c r="E9856" t="s">
        <v>1360</v>
      </c>
      <c r="F9856">
        <v>1</v>
      </c>
      <c r="G9856" t="s">
        <v>13</v>
      </c>
      <c r="H9856">
        <v>1</v>
      </c>
      <c r="I9856" t="s">
        <v>75</v>
      </c>
    </row>
    <row r="9857" spans="1:9" x14ac:dyDescent="0.3">
      <c r="A9857" t="s">
        <v>17902</v>
      </c>
      <c r="B9857" t="s">
        <v>17903</v>
      </c>
      <c r="C9857" s="2">
        <v>12533.33</v>
      </c>
      <c r="D9857" t="s">
        <v>172</v>
      </c>
      <c r="E9857" t="s">
        <v>173</v>
      </c>
      <c r="F9857">
        <v>1</v>
      </c>
      <c r="G9857" t="s">
        <v>13</v>
      </c>
      <c r="H9857">
        <v>1</v>
      </c>
      <c r="I9857" t="s">
        <v>75</v>
      </c>
    </row>
    <row r="9858" spans="1:9" x14ac:dyDescent="0.3">
      <c r="A9858" t="s">
        <v>17904</v>
      </c>
      <c r="B9858" t="s">
        <v>17905</v>
      </c>
      <c r="C9858" s="2">
        <v>12529.34</v>
      </c>
      <c r="D9858" t="s">
        <v>154</v>
      </c>
      <c r="E9858" t="s">
        <v>155</v>
      </c>
      <c r="F9858">
        <v>1</v>
      </c>
      <c r="G9858" t="s">
        <v>13</v>
      </c>
      <c r="H9858">
        <v>1</v>
      </c>
      <c r="I9858" t="s">
        <v>75</v>
      </c>
    </row>
    <row r="9859" spans="1:9" x14ac:dyDescent="0.3">
      <c r="A9859" t="s">
        <v>17906</v>
      </c>
      <c r="B9859" t="s">
        <v>17907</v>
      </c>
      <c r="C9859" s="2">
        <v>12528.56</v>
      </c>
      <c r="D9859" t="s">
        <v>120</v>
      </c>
      <c r="E9859" t="s">
        <v>121</v>
      </c>
      <c r="F9859">
        <v>1</v>
      </c>
      <c r="G9859" t="s">
        <v>13</v>
      </c>
      <c r="H9859">
        <v>1</v>
      </c>
      <c r="I9859" t="s">
        <v>75</v>
      </c>
    </row>
    <row r="9860" spans="1:9" x14ac:dyDescent="0.3">
      <c r="A9860" t="s">
        <v>17908</v>
      </c>
      <c r="B9860" t="s">
        <v>17909</v>
      </c>
      <c r="C9860" s="2">
        <v>12527.45</v>
      </c>
      <c r="D9860" t="s">
        <v>254</v>
      </c>
      <c r="E9860" t="s">
        <v>255</v>
      </c>
      <c r="F9860">
        <v>2</v>
      </c>
      <c r="G9860" t="s">
        <v>7379</v>
      </c>
      <c r="H9860">
        <v>2</v>
      </c>
      <c r="I9860" t="s">
        <v>14</v>
      </c>
    </row>
    <row r="9861" spans="1:9" x14ac:dyDescent="0.3">
      <c r="A9861" t="s">
        <v>17910</v>
      </c>
      <c r="B9861" t="s">
        <v>17911</v>
      </c>
      <c r="C9861" s="2">
        <v>12525.45</v>
      </c>
      <c r="D9861" t="s">
        <v>220</v>
      </c>
      <c r="E9861" t="s">
        <v>221</v>
      </c>
      <c r="F9861">
        <v>1</v>
      </c>
      <c r="G9861" t="s">
        <v>13</v>
      </c>
      <c r="H9861">
        <v>1</v>
      </c>
      <c r="I9861" t="s">
        <v>75</v>
      </c>
    </row>
    <row r="9862" spans="1:9" x14ac:dyDescent="0.3">
      <c r="A9862" t="s">
        <v>17912</v>
      </c>
      <c r="B9862" t="s">
        <v>17913</v>
      </c>
      <c r="C9862" s="2">
        <v>12522.41</v>
      </c>
      <c r="D9862" t="s">
        <v>220</v>
      </c>
      <c r="E9862" t="s">
        <v>221</v>
      </c>
      <c r="F9862">
        <v>1</v>
      </c>
      <c r="G9862" t="s">
        <v>13</v>
      </c>
      <c r="H9862">
        <v>1</v>
      </c>
      <c r="I9862" t="s">
        <v>75</v>
      </c>
    </row>
    <row r="9863" spans="1:9" x14ac:dyDescent="0.3">
      <c r="A9863" t="s">
        <v>17914</v>
      </c>
      <c r="B9863" t="s">
        <v>17915</v>
      </c>
      <c r="C9863" s="2">
        <v>12521.42</v>
      </c>
      <c r="D9863" t="s">
        <v>78</v>
      </c>
      <c r="E9863" t="s">
        <v>79</v>
      </c>
      <c r="F9863">
        <v>1</v>
      </c>
      <c r="G9863" t="s">
        <v>13</v>
      </c>
      <c r="H9863">
        <v>1</v>
      </c>
      <c r="I9863" t="s">
        <v>75</v>
      </c>
    </row>
    <row r="9864" spans="1:9" x14ac:dyDescent="0.3">
      <c r="A9864" t="s">
        <v>17916</v>
      </c>
      <c r="B9864" t="s">
        <v>2139</v>
      </c>
      <c r="C9864" s="2">
        <v>12521.4</v>
      </c>
      <c r="D9864" t="s">
        <v>1359</v>
      </c>
      <c r="E9864" t="s">
        <v>1360</v>
      </c>
      <c r="F9864">
        <v>1</v>
      </c>
      <c r="G9864" t="s">
        <v>13</v>
      </c>
      <c r="H9864">
        <v>1</v>
      </c>
      <c r="I9864" t="s">
        <v>75</v>
      </c>
    </row>
    <row r="9865" spans="1:9" x14ac:dyDescent="0.3">
      <c r="A9865" t="s">
        <v>17917</v>
      </c>
      <c r="B9865" t="s">
        <v>17918</v>
      </c>
      <c r="C9865" s="2">
        <v>12520.84</v>
      </c>
      <c r="D9865" t="s">
        <v>100</v>
      </c>
      <c r="E9865" t="s">
        <v>101</v>
      </c>
      <c r="F9865">
        <v>1</v>
      </c>
      <c r="G9865" t="s">
        <v>13</v>
      </c>
      <c r="H9865">
        <v>1</v>
      </c>
      <c r="I9865" t="s">
        <v>75</v>
      </c>
    </row>
    <row r="9866" spans="1:9" x14ac:dyDescent="0.3">
      <c r="A9866" t="s">
        <v>17919</v>
      </c>
      <c r="B9866" t="s">
        <v>17920</v>
      </c>
      <c r="C9866" s="2">
        <v>12514.76</v>
      </c>
      <c r="D9866" t="s">
        <v>314</v>
      </c>
      <c r="E9866" t="s">
        <v>315</v>
      </c>
      <c r="F9866">
        <v>1</v>
      </c>
      <c r="G9866" t="s">
        <v>13</v>
      </c>
      <c r="H9866">
        <v>1</v>
      </c>
      <c r="I9866" t="s">
        <v>75</v>
      </c>
    </row>
    <row r="9867" spans="1:9" x14ac:dyDescent="0.3">
      <c r="A9867" t="s">
        <v>17921</v>
      </c>
      <c r="B9867" t="s">
        <v>17922</v>
      </c>
      <c r="C9867" s="2">
        <v>12512.27</v>
      </c>
      <c r="D9867" t="s">
        <v>410</v>
      </c>
      <c r="E9867" t="s">
        <v>411</v>
      </c>
      <c r="F9867">
        <v>1</v>
      </c>
      <c r="G9867" t="s">
        <v>13</v>
      </c>
      <c r="H9867">
        <v>1</v>
      </c>
      <c r="I9867" t="s">
        <v>75</v>
      </c>
    </row>
    <row r="9868" spans="1:9" x14ac:dyDescent="0.3">
      <c r="A9868" t="s">
        <v>17923</v>
      </c>
      <c r="B9868" t="s">
        <v>7427</v>
      </c>
      <c r="C9868" s="2">
        <v>12509.87</v>
      </c>
      <c r="D9868" t="s">
        <v>31</v>
      </c>
      <c r="E9868" t="s">
        <v>32</v>
      </c>
      <c r="F9868">
        <v>2</v>
      </c>
      <c r="G9868" t="s">
        <v>7379</v>
      </c>
      <c r="H9868">
        <v>2</v>
      </c>
      <c r="I9868" t="s">
        <v>14</v>
      </c>
    </row>
    <row r="9869" spans="1:9" x14ac:dyDescent="0.3">
      <c r="A9869" t="s">
        <v>17924</v>
      </c>
      <c r="B9869" t="s">
        <v>17925</v>
      </c>
      <c r="C9869" s="2">
        <v>12506.76</v>
      </c>
      <c r="D9869" t="s">
        <v>3144</v>
      </c>
      <c r="E9869" t="s">
        <v>3145</v>
      </c>
      <c r="F9869">
        <v>1</v>
      </c>
      <c r="G9869" t="s">
        <v>13</v>
      </c>
      <c r="H9869">
        <v>1</v>
      </c>
      <c r="I9869" t="s">
        <v>75</v>
      </c>
    </row>
    <row r="9870" spans="1:9" x14ac:dyDescent="0.3">
      <c r="A9870" t="s">
        <v>17926</v>
      </c>
      <c r="B9870" t="s">
        <v>17927</v>
      </c>
      <c r="C9870" s="2">
        <v>12505.8</v>
      </c>
      <c r="D9870" t="s">
        <v>262</v>
      </c>
      <c r="E9870" t="s">
        <v>263</v>
      </c>
      <c r="F9870">
        <v>1</v>
      </c>
      <c r="G9870" t="s">
        <v>13</v>
      </c>
      <c r="H9870">
        <v>1</v>
      </c>
      <c r="I9870" t="s">
        <v>75</v>
      </c>
    </row>
    <row r="9871" spans="1:9" x14ac:dyDescent="0.3">
      <c r="A9871" t="s">
        <v>17928</v>
      </c>
      <c r="B9871" t="s">
        <v>17929</v>
      </c>
      <c r="C9871" s="2">
        <v>12501.97</v>
      </c>
      <c r="D9871" t="s">
        <v>45</v>
      </c>
      <c r="E9871" t="s">
        <v>46</v>
      </c>
      <c r="F9871">
        <v>2</v>
      </c>
      <c r="G9871" t="s">
        <v>7379</v>
      </c>
      <c r="H9871">
        <v>2</v>
      </c>
      <c r="I9871" t="s">
        <v>14</v>
      </c>
    </row>
    <row r="9872" spans="1:9" x14ac:dyDescent="0.3">
      <c r="A9872" t="s">
        <v>17930</v>
      </c>
      <c r="B9872" t="s">
        <v>2712</v>
      </c>
      <c r="C9872" s="2">
        <v>12501.22</v>
      </c>
      <c r="D9872" t="s">
        <v>154</v>
      </c>
      <c r="E9872" t="s">
        <v>155</v>
      </c>
      <c r="F9872">
        <v>1</v>
      </c>
      <c r="G9872" t="s">
        <v>13</v>
      </c>
      <c r="H9872">
        <v>1</v>
      </c>
      <c r="I9872" t="s">
        <v>75</v>
      </c>
    </row>
    <row r="9873" spans="1:9" x14ac:dyDescent="0.3">
      <c r="A9873" t="s">
        <v>17931</v>
      </c>
      <c r="B9873" t="s">
        <v>17932</v>
      </c>
      <c r="C9873" s="2">
        <v>12500.08</v>
      </c>
      <c r="D9873" t="s">
        <v>216</v>
      </c>
      <c r="E9873" t="s">
        <v>217</v>
      </c>
      <c r="F9873">
        <v>1</v>
      </c>
      <c r="G9873" t="s">
        <v>13</v>
      </c>
      <c r="H9873">
        <v>1</v>
      </c>
      <c r="I9873" t="s">
        <v>75</v>
      </c>
    </row>
    <row r="9874" spans="1:9" x14ac:dyDescent="0.3">
      <c r="A9874" t="s">
        <v>17933</v>
      </c>
      <c r="B9874" t="s">
        <v>4399</v>
      </c>
      <c r="C9874" s="2">
        <v>12499.21</v>
      </c>
      <c r="D9874" t="s">
        <v>254</v>
      </c>
      <c r="E9874" t="s">
        <v>255</v>
      </c>
      <c r="F9874">
        <v>2</v>
      </c>
      <c r="G9874" t="s">
        <v>7379</v>
      </c>
      <c r="H9874">
        <v>2</v>
      </c>
      <c r="I9874" t="s">
        <v>14</v>
      </c>
    </row>
    <row r="9875" spans="1:9" x14ac:dyDescent="0.3">
      <c r="A9875" t="s">
        <v>17934</v>
      </c>
      <c r="B9875" t="s">
        <v>17935</v>
      </c>
      <c r="C9875" s="2">
        <v>12498.47</v>
      </c>
      <c r="D9875" t="s">
        <v>116</v>
      </c>
      <c r="E9875" t="s">
        <v>117</v>
      </c>
      <c r="F9875">
        <v>1</v>
      </c>
      <c r="G9875" t="s">
        <v>13</v>
      </c>
      <c r="H9875">
        <v>1</v>
      </c>
      <c r="I9875" t="s">
        <v>75</v>
      </c>
    </row>
    <row r="9876" spans="1:9" x14ac:dyDescent="0.3">
      <c r="A9876" t="s">
        <v>17936</v>
      </c>
      <c r="B9876" t="s">
        <v>17937</v>
      </c>
      <c r="C9876" s="2">
        <v>12495.04</v>
      </c>
      <c r="D9876" t="s">
        <v>21</v>
      </c>
      <c r="E9876" t="s">
        <v>22</v>
      </c>
      <c r="F9876">
        <v>2</v>
      </c>
      <c r="G9876" t="s">
        <v>7379</v>
      </c>
      <c r="H9876">
        <v>2</v>
      </c>
      <c r="I9876" t="s">
        <v>14</v>
      </c>
    </row>
    <row r="9877" spans="1:9" x14ac:dyDescent="0.3">
      <c r="A9877" t="s">
        <v>17938</v>
      </c>
      <c r="B9877" t="s">
        <v>17939</v>
      </c>
      <c r="C9877" s="2">
        <v>12493.11</v>
      </c>
      <c r="D9877" t="s">
        <v>220</v>
      </c>
      <c r="E9877" t="s">
        <v>221</v>
      </c>
      <c r="F9877">
        <v>1</v>
      </c>
      <c r="G9877" t="s">
        <v>13</v>
      </c>
      <c r="H9877">
        <v>1</v>
      </c>
      <c r="I9877" t="s">
        <v>75</v>
      </c>
    </row>
    <row r="9878" spans="1:9" x14ac:dyDescent="0.3">
      <c r="A9878" t="s">
        <v>17940</v>
      </c>
      <c r="B9878" t="s">
        <v>17941</v>
      </c>
      <c r="C9878" s="2">
        <v>12487.41</v>
      </c>
      <c r="D9878" t="s">
        <v>899</v>
      </c>
      <c r="E9878" t="s">
        <v>900</v>
      </c>
      <c r="F9878">
        <v>1</v>
      </c>
      <c r="G9878" t="s">
        <v>13</v>
      </c>
      <c r="H9878">
        <v>1</v>
      </c>
      <c r="I9878" t="s">
        <v>75</v>
      </c>
    </row>
    <row r="9879" spans="1:9" x14ac:dyDescent="0.3">
      <c r="A9879" t="s">
        <v>17942</v>
      </c>
      <c r="B9879" t="s">
        <v>17943</v>
      </c>
      <c r="C9879" s="2">
        <v>12486.72</v>
      </c>
      <c r="D9879" t="s">
        <v>124</v>
      </c>
      <c r="E9879" t="s">
        <v>125</v>
      </c>
      <c r="F9879">
        <v>1</v>
      </c>
      <c r="G9879" t="s">
        <v>13</v>
      </c>
      <c r="H9879">
        <v>1</v>
      </c>
      <c r="I9879" t="s">
        <v>75</v>
      </c>
    </row>
    <row r="9880" spans="1:9" x14ac:dyDescent="0.3">
      <c r="A9880" t="s">
        <v>17944</v>
      </c>
      <c r="B9880" t="s">
        <v>3141</v>
      </c>
      <c r="C9880" s="2">
        <v>12485.5</v>
      </c>
      <c r="D9880" t="s">
        <v>328</v>
      </c>
      <c r="E9880" t="s">
        <v>329</v>
      </c>
      <c r="F9880">
        <v>1</v>
      </c>
      <c r="G9880" t="s">
        <v>13</v>
      </c>
      <c r="H9880">
        <v>1</v>
      </c>
      <c r="I9880" t="s">
        <v>75</v>
      </c>
    </row>
    <row r="9881" spans="1:9" x14ac:dyDescent="0.3">
      <c r="A9881" t="s">
        <v>17945</v>
      </c>
      <c r="B9881" t="s">
        <v>17946</v>
      </c>
      <c r="C9881" s="2">
        <v>12484.26</v>
      </c>
      <c r="D9881" t="s">
        <v>140</v>
      </c>
      <c r="E9881" t="s">
        <v>141</v>
      </c>
      <c r="F9881">
        <v>1</v>
      </c>
      <c r="G9881" t="s">
        <v>13</v>
      </c>
      <c r="H9881">
        <v>1</v>
      </c>
      <c r="I9881" t="s">
        <v>75</v>
      </c>
    </row>
    <row r="9882" spans="1:9" x14ac:dyDescent="0.3">
      <c r="A9882" t="s">
        <v>17947</v>
      </c>
      <c r="B9882" t="s">
        <v>17948</v>
      </c>
      <c r="C9882" s="2">
        <v>12482.65</v>
      </c>
      <c r="D9882" t="s">
        <v>154</v>
      </c>
      <c r="E9882" t="s">
        <v>155</v>
      </c>
      <c r="F9882">
        <v>1</v>
      </c>
      <c r="G9882" t="s">
        <v>13</v>
      </c>
      <c r="H9882">
        <v>1</v>
      </c>
      <c r="I9882" t="s">
        <v>75</v>
      </c>
    </row>
    <row r="9883" spans="1:9" x14ac:dyDescent="0.3">
      <c r="A9883" t="s">
        <v>17949</v>
      </c>
      <c r="B9883" t="s">
        <v>8215</v>
      </c>
      <c r="C9883" s="2">
        <v>12482.44</v>
      </c>
      <c r="D9883" t="s">
        <v>895</v>
      </c>
      <c r="E9883" t="s">
        <v>896</v>
      </c>
      <c r="F9883">
        <v>1</v>
      </c>
      <c r="G9883" t="s">
        <v>13</v>
      </c>
      <c r="H9883">
        <v>1</v>
      </c>
      <c r="I9883" t="s">
        <v>75</v>
      </c>
    </row>
    <row r="9884" spans="1:9" x14ac:dyDescent="0.3">
      <c r="A9884" t="s">
        <v>17950</v>
      </c>
      <c r="B9884" t="s">
        <v>17951</v>
      </c>
      <c r="C9884" s="2">
        <v>12479.12</v>
      </c>
      <c r="D9884" t="s">
        <v>21</v>
      </c>
      <c r="E9884" t="s">
        <v>22</v>
      </c>
      <c r="F9884">
        <v>2</v>
      </c>
      <c r="G9884" t="s">
        <v>7379</v>
      </c>
      <c r="H9884">
        <v>2</v>
      </c>
      <c r="I9884" t="s">
        <v>14</v>
      </c>
    </row>
    <row r="9885" spans="1:9" x14ac:dyDescent="0.3">
      <c r="A9885" t="s">
        <v>17952</v>
      </c>
      <c r="B9885" t="s">
        <v>17953</v>
      </c>
      <c r="C9885" s="2">
        <v>12478.86</v>
      </c>
      <c r="D9885" t="s">
        <v>3144</v>
      </c>
      <c r="E9885" t="s">
        <v>3145</v>
      </c>
      <c r="F9885">
        <v>1</v>
      </c>
      <c r="G9885" t="s">
        <v>13</v>
      </c>
      <c r="H9885">
        <v>1</v>
      </c>
      <c r="I9885" t="s">
        <v>75</v>
      </c>
    </row>
    <row r="9886" spans="1:9" x14ac:dyDescent="0.3">
      <c r="A9886" t="s">
        <v>17954</v>
      </c>
      <c r="B9886" t="s">
        <v>2623</v>
      </c>
      <c r="C9886" s="2">
        <v>12475.69</v>
      </c>
      <c r="D9886" t="s">
        <v>328</v>
      </c>
      <c r="E9886" t="s">
        <v>329</v>
      </c>
      <c r="F9886">
        <v>1</v>
      </c>
      <c r="G9886" t="s">
        <v>13</v>
      </c>
      <c r="H9886">
        <v>1</v>
      </c>
      <c r="I9886" t="s">
        <v>75</v>
      </c>
    </row>
    <row r="9887" spans="1:9" x14ac:dyDescent="0.3">
      <c r="A9887" t="s">
        <v>17955</v>
      </c>
      <c r="B9887" t="s">
        <v>17956</v>
      </c>
      <c r="C9887" s="2">
        <v>12472.26</v>
      </c>
      <c r="D9887" t="s">
        <v>3144</v>
      </c>
      <c r="E9887" t="s">
        <v>3145</v>
      </c>
      <c r="F9887">
        <v>1</v>
      </c>
      <c r="G9887" t="s">
        <v>13</v>
      </c>
      <c r="H9887">
        <v>1</v>
      </c>
      <c r="I9887" t="s">
        <v>75</v>
      </c>
    </row>
    <row r="9888" spans="1:9" x14ac:dyDescent="0.3">
      <c r="A9888" t="s">
        <v>17957</v>
      </c>
      <c r="B9888" t="s">
        <v>17958</v>
      </c>
      <c r="C9888" s="2">
        <v>12471.81</v>
      </c>
      <c r="D9888" t="s">
        <v>73</v>
      </c>
      <c r="E9888" t="s">
        <v>74</v>
      </c>
      <c r="F9888">
        <v>1</v>
      </c>
      <c r="G9888" t="s">
        <v>13</v>
      </c>
      <c r="H9888">
        <v>1</v>
      </c>
      <c r="I9888" t="s">
        <v>75</v>
      </c>
    </row>
    <row r="9889" spans="1:9" x14ac:dyDescent="0.3">
      <c r="A9889" t="s">
        <v>17959</v>
      </c>
      <c r="B9889" t="s">
        <v>17960</v>
      </c>
      <c r="C9889" s="2">
        <v>12471.75</v>
      </c>
      <c r="D9889" t="s">
        <v>554</v>
      </c>
      <c r="E9889" t="s">
        <v>555</v>
      </c>
      <c r="F9889">
        <v>1</v>
      </c>
      <c r="G9889" t="s">
        <v>13</v>
      </c>
      <c r="H9889">
        <v>1</v>
      </c>
      <c r="I9889" t="s">
        <v>75</v>
      </c>
    </row>
    <row r="9890" spans="1:9" x14ac:dyDescent="0.3">
      <c r="A9890" t="s">
        <v>17961</v>
      </c>
      <c r="B9890" t="s">
        <v>9138</v>
      </c>
      <c r="C9890" s="2">
        <v>12470.52</v>
      </c>
      <c r="D9890" t="s">
        <v>59</v>
      </c>
      <c r="E9890" t="s">
        <v>60</v>
      </c>
      <c r="F9890">
        <v>2</v>
      </c>
      <c r="G9890" t="s">
        <v>7379</v>
      </c>
      <c r="H9890">
        <v>2</v>
      </c>
      <c r="I9890" t="s">
        <v>14</v>
      </c>
    </row>
    <row r="9891" spans="1:9" x14ac:dyDescent="0.3">
      <c r="A9891" t="s">
        <v>17962</v>
      </c>
      <c r="B9891" t="s">
        <v>17963</v>
      </c>
      <c r="C9891" s="2">
        <v>12466.03</v>
      </c>
      <c r="D9891" t="s">
        <v>172</v>
      </c>
      <c r="E9891" t="s">
        <v>173</v>
      </c>
      <c r="F9891">
        <v>1</v>
      </c>
      <c r="G9891" t="s">
        <v>13</v>
      </c>
      <c r="H9891">
        <v>1</v>
      </c>
      <c r="I9891" t="s">
        <v>75</v>
      </c>
    </row>
    <row r="9892" spans="1:9" x14ac:dyDescent="0.3">
      <c r="A9892" t="s">
        <v>17964</v>
      </c>
      <c r="B9892" t="s">
        <v>17965</v>
      </c>
      <c r="C9892" s="2">
        <v>12463.3</v>
      </c>
      <c r="D9892" t="s">
        <v>254</v>
      </c>
      <c r="E9892" t="s">
        <v>255</v>
      </c>
      <c r="F9892">
        <v>2</v>
      </c>
      <c r="G9892" t="s">
        <v>7379</v>
      </c>
      <c r="H9892">
        <v>2</v>
      </c>
      <c r="I9892" t="s">
        <v>14</v>
      </c>
    </row>
    <row r="9893" spans="1:9" x14ac:dyDescent="0.3">
      <c r="A9893" t="s">
        <v>17966</v>
      </c>
      <c r="B9893" t="s">
        <v>17967</v>
      </c>
      <c r="C9893" s="2">
        <v>12463.12</v>
      </c>
      <c r="D9893" t="s">
        <v>116</v>
      </c>
      <c r="E9893" t="s">
        <v>117</v>
      </c>
      <c r="F9893">
        <v>1</v>
      </c>
      <c r="G9893" t="s">
        <v>13</v>
      </c>
      <c r="H9893">
        <v>1</v>
      </c>
      <c r="I9893" t="s">
        <v>75</v>
      </c>
    </row>
    <row r="9894" spans="1:9" x14ac:dyDescent="0.3">
      <c r="A9894" t="s">
        <v>17968</v>
      </c>
      <c r="B9894" t="s">
        <v>17969</v>
      </c>
      <c r="C9894" s="2">
        <v>12462.64</v>
      </c>
      <c r="D9894" t="s">
        <v>172</v>
      </c>
      <c r="E9894" t="s">
        <v>173</v>
      </c>
      <c r="F9894">
        <v>1</v>
      </c>
      <c r="G9894" t="s">
        <v>13</v>
      </c>
      <c r="H9894">
        <v>1</v>
      </c>
      <c r="I9894" t="s">
        <v>75</v>
      </c>
    </row>
    <row r="9895" spans="1:9" x14ac:dyDescent="0.3">
      <c r="A9895" t="s">
        <v>17970</v>
      </c>
      <c r="B9895" t="s">
        <v>17971</v>
      </c>
      <c r="C9895" s="2">
        <v>12460.65</v>
      </c>
      <c r="D9895" t="s">
        <v>554</v>
      </c>
      <c r="E9895" t="s">
        <v>555</v>
      </c>
      <c r="F9895">
        <v>1</v>
      </c>
      <c r="G9895" t="s">
        <v>13</v>
      </c>
      <c r="H9895">
        <v>1</v>
      </c>
      <c r="I9895" t="s">
        <v>75</v>
      </c>
    </row>
    <row r="9896" spans="1:9" x14ac:dyDescent="0.3">
      <c r="A9896" t="s">
        <v>17972</v>
      </c>
      <c r="B9896" t="s">
        <v>17973</v>
      </c>
      <c r="C9896" s="2">
        <v>12460.61</v>
      </c>
      <c r="D9896" t="s">
        <v>220</v>
      </c>
      <c r="E9896" t="s">
        <v>221</v>
      </c>
      <c r="F9896">
        <v>1</v>
      </c>
      <c r="G9896" t="s">
        <v>13</v>
      </c>
      <c r="H9896">
        <v>1</v>
      </c>
      <c r="I9896" t="s">
        <v>75</v>
      </c>
    </row>
    <row r="9897" spans="1:9" x14ac:dyDescent="0.3">
      <c r="A9897" t="s">
        <v>17974</v>
      </c>
      <c r="B9897" t="s">
        <v>17975</v>
      </c>
      <c r="C9897" s="2">
        <v>12460.55</v>
      </c>
      <c r="D9897" t="s">
        <v>216</v>
      </c>
      <c r="E9897" t="s">
        <v>217</v>
      </c>
      <c r="F9897">
        <v>1</v>
      </c>
      <c r="G9897" t="s">
        <v>13</v>
      </c>
      <c r="H9897">
        <v>1</v>
      </c>
      <c r="I9897" t="s">
        <v>75</v>
      </c>
    </row>
    <row r="9898" spans="1:9" x14ac:dyDescent="0.3">
      <c r="A9898" t="s">
        <v>17976</v>
      </c>
      <c r="B9898" t="s">
        <v>17977</v>
      </c>
      <c r="C9898" s="2">
        <v>12458.19</v>
      </c>
      <c r="D9898" t="s">
        <v>116</v>
      </c>
      <c r="E9898" t="s">
        <v>117</v>
      </c>
      <c r="F9898">
        <v>1</v>
      </c>
      <c r="G9898" t="s">
        <v>13</v>
      </c>
      <c r="H9898">
        <v>1</v>
      </c>
      <c r="I9898" t="s">
        <v>75</v>
      </c>
    </row>
    <row r="9899" spans="1:9" x14ac:dyDescent="0.3">
      <c r="A9899" t="s">
        <v>17978</v>
      </c>
      <c r="B9899" t="s">
        <v>1732</v>
      </c>
      <c r="C9899" s="2">
        <v>12458.19</v>
      </c>
      <c r="D9899" t="s">
        <v>554</v>
      </c>
      <c r="E9899" t="s">
        <v>555</v>
      </c>
      <c r="F9899">
        <v>1</v>
      </c>
      <c r="G9899" t="s">
        <v>13</v>
      </c>
      <c r="H9899">
        <v>1</v>
      </c>
      <c r="I9899" t="s">
        <v>75</v>
      </c>
    </row>
    <row r="9900" spans="1:9" x14ac:dyDescent="0.3">
      <c r="A9900" t="s">
        <v>17979</v>
      </c>
      <c r="B9900" t="s">
        <v>17980</v>
      </c>
      <c r="C9900" s="2">
        <v>12455.27</v>
      </c>
      <c r="D9900" t="s">
        <v>94</v>
      </c>
      <c r="E9900" t="s">
        <v>95</v>
      </c>
      <c r="F9900">
        <v>2</v>
      </c>
      <c r="G9900" t="s">
        <v>7379</v>
      </c>
      <c r="H9900">
        <v>2</v>
      </c>
      <c r="I9900" t="s">
        <v>14</v>
      </c>
    </row>
    <row r="9901" spans="1:9" x14ac:dyDescent="0.3">
      <c r="A9901" t="s">
        <v>17981</v>
      </c>
      <c r="B9901" t="s">
        <v>1370</v>
      </c>
      <c r="C9901" s="2">
        <v>12454.88</v>
      </c>
      <c r="D9901" t="s">
        <v>314</v>
      </c>
      <c r="E9901" t="s">
        <v>315</v>
      </c>
      <c r="F9901">
        <v>1</v>
      </c>
      <c r="G9901" t="s">
        <v>13</v>
      </c>
      <c r="H9901">
        <v>1</v>
      </c>
      <c r="I9901" t="s">
        <v>75</v>
      </c>
    </row>
    <row r="9902" spans="1:9" x14ac:dyDescent="0.3">
      <c r="A9902" t="s">
        <v>17982</v>
      </c>
      <c r="B9902" t="s">
        <v>6567</v>
      </c>
      <c r="C9902" s="2">
        <v>12454.68</v>
      </c>
      <c r="D9902" t="s">
        <v>262</v>
      </c>
      <c r="E9902" t="s">
        <v>263</v>
      </c>
      <c r="F9902">
        <v>1</v>
      </c>
      <c r="G9902" t="s">
        <v>13</v>
      </c>
      <c r="H9902">
        <v>1</v>
      </c>
      <c r="I9902" t="s">
        <v>75</v>
      </c>
    </row>
    <row r="9903" spans="1:9" x14ac:dyDescent="0.3">
      <c r="A9903" t="s">
        <v>17983</v>
      </c>
      <c r="B9903" t="s">
        <v>17984</v>
      </c>
      <c r="C9903" s="2">
        <v>12454.36</v>
      </c>
      <c r="D9903" t="s">
        <v>314</v>
      </c>
      <c r="E9903" t="s">
        <v>315</v>
      </c>
      <c r="F9903">
        <v>1</v>
      </c>
      <c r="G9903" t="s">
        <v>13</v>
      </c>
      <c r="H9903">
        <v>1</v>
      </c>
      <c r="I9903" t="s">
        <v>75</v>
      </c>
    </row>
    <row r="9904" spans="1:9" x14ac:dyDescent="0.3">
      <c r="A9904" t="s">
        <v>17985</v>
      </c>
      <c r="B9904" t="s">
        <v>17986</v>
      </c>
      <c r="C9904" s="2">
        <v>12452.47</v>
      </c>
      <c r="D9904" t="s">
        <v>116</v>
      </c>
      <c r="E9904" t="s">
        <v>117</v>
      </c>
      <c r="F9904">
        <v>1</v>
      </c>
      <c r="G9904" t="s">
        <v>13</v>
      </c>
      <c r="H9904">
        <v>1</v>
      </c>
      <c r="I9904" t="s">
        <v>75</v>
      </c>
    </row>
    <row r="9905" spans="1:9" x14ac:dyDescent="0.3">
      <c r="A9905" t="s">
        <v>17987</v>
      </c>
      <c r="B9905" t="s">
        <v>17988</v>
      </c>
      <c r="C9905" s="2">
        <v>12452.43</v>
      </c>
      <c r="D9905" t="s">
        <v>154</v>
      </c>
      <c r="E9905" t="s">
        <v>155</v>
      </c>
      <c r="F9905">
        <v>1</v>
      </c>
      <c r="G9905" t="s">
        <v>13</v>
      </c>
      <c r="H9905">
        <v>1</v>
      </c>
      <c r="I9905" t="s">
        <v>75</v>
      </c>
    </row>
    <row r="9906" spans="1:9" x14ac:dyDescent="0.3">
      <c r="A9906" t="s">
        <v>17989</v>
      </c>
      <c r="B9906" t="s">
        <v>17990</v>
      </c>
      <c r="C9906" s="2">
        <v>12451.3</v>
      </c>
      <c r="D9906" t="s">
        <v>154</v>
      </c>
      <c r="E9906" t="s">
        <v>155</v>
      </c>
      <c r="F9906">
        <v>1</v>
      </c>
      <c r="G9906" t="s">
        <v>13</v>
      </c>
      <c r="H9906">
        <v>1</v>
      </c>
      <c r="I9906" t="s">
        <v>75</v>
      </c>
    </row>
    <row r="9907" spans="1:9" x14ac:dyDescent="0.3">
      <c r="A9907" t="s">
        <v>17991</v>
      </c>
      <c r="B9907" t="s">
        <v>17992</v>
      </c>
      <c r="C9907" s="2">
        <v>12450.33</v>
      </c>
      <c r="D9907" t="s">
        <v>895</v>
      </c>
      <c r="E9907" t="s">
        <v>896</v>
      </c>
      <c r="F9907">
        <v>1</v>
      </c>
      <c r="G9907" t="s">
        <v>13</v>
      </c>
      <c r="H9907">
        <v>1</v>
      </c>
      <c r="I9907" t="s">
        <v>75</v>
      </c>
    </row>
    <row r="9908" spans="1:9" x14ac:dyDescent="0.3">
      <c r="A9908" t="s">
        <v>17993</v>
      </c>
      <c r="B9908" t="s">
        <v>2037</v>
      </c>
      <c r="C9908" s="2">
        <v>12442.64</v>
      </c>
      <c r="D9908" t="s">
        <v>216</v>
      </c>
      <c r="E9908" t="s">
        <v>217</v>
      </c>
      <c r="F9908">
        <v>1</v>
      </c>
      <c r="G9908" t="s">
        <v>13</v>
      </c>
      <c r="H9908">
        <v>1</v>
      </c>
      <c r="I9908" t="s">
        <v>75</v>
      </c>
    </row>
    <row r="9909" spans="1:9" x14ac:dyDescent="0.3">
      <c r="A9909" t="s">
        <v>17994</v>
      </c>
      <c r="B9909" t="s">
        <v>17995</v>
      </c>
      <c r="C9909" s="2">
        <v>12441.69</v>
      </c>
      <c r="D9909" t="s">
        <v>410</v>
      </c>
      <c r="E9909" t="s">
        <v>411</v>
      </c>
      <c r="F9909">
        <v>1</v>
      </c>
      <c r="G9909" t="s">
        <v>13</v>
      </c>
      <c r="H9909">
        <v>1</v>
      </c>
      <c r="I9909" t="s">
        <v>75</v>
      </c>
    </row>
    <row r="9910" spans="1:9" x14ac:dyDescent="0.3">
      <c r="A9910" t="s">
        <v>17996</v>
      </c>
      <c r="B9910" t="s">
        <v>17997</v>
      </c>
      <c r="C9910" s="2">
        <v>12441.36</v>
      </c>
      <c r="D9910" t="s">
        <v>172</v>
      </c>
      <c r="E9910" t="s">
        <v>173</v>
      </c>
      <c r="F9910">
        <v>1</v>
      </c>
      <c r="G9910" t="s">
        <v>13</v>
      </c>
      <c r="H9910">
        <v>1</v>
      </c>
      <c r="I9910" t="s">
        <v>75</v>
      </c>
    </row>
    <row r="9911" spans="1:9" x14ac:dyDescent="0.3">
      <c r="A9911" t="s">
        <v>17998</v>
      </c>
      <c r="B9911" t="s">
        <v>17999</v>
      </c>
      <c r="C9911" s="2">
        <v>12440.78</v>
      </c>
      <c r="D9911" t="s">
        <v>94</v>
      </c>
      <c r="E9911" t="s">
        <v>95</v>
      </c>
      <c r="F9911">
        <v>2</v>
      </c>
      <c r="G9911" t="s">
        <v>7379</v>
      </c>
      <c r="H9911">
        <v>2</v>
      </c>
      <c r="I9911" t="s">
        <v>14</v>
      </c>
    </row>
    <row r="9912" spans="1:9" x14ac:dyDescent="0.3">
      <c r="A9912" t="s">
        <v>18000</v>
      </c>
      <c r="B9912" t="s">
        <v>18001</v>
      </c>
      <c r="C9912" s="2">
        <v>12438.88</v>
      </c>
      <c r="D9912" t="s">
        <v>182</v>
      </c>
      <c r="E9912" t="s">
        <v>183</v>
      </c>
      <c r="F9912">
        <v>1</v>
      </c>
      <c r="G9912" t="s">
        <v>13</v>
      </c>
      <c r="H9912">
        <v>1</v>
      </c>
      <c r="I9912" t="s">
        <v>75</v>
      </c>
    </row>
    <row r="9913" spans="1:9" x14ac:dyDescent="0.3">
      <c r="A9913" t="s">
        <v>18002</v>
      </c>
      <c r="B9913" t="s">
        <v>18003</v>
      </c>
      <c r="C9913" s="2">
        <v>12436.87</v>
      </c>
      <c r="D9913" t="s">
        <v>100</v>
      </c>
      <c r="E9913" t="s">
        <v>101</v>
      </c>
      <c r="F9913">
        <v>1</v>
      </c>
      <c r="G9913" t="s">
        <v>13</v>
      </c>
      <c r="H9913">
        <v>1</v>
      </c>
      <c r="I9913" t="s">
        <v>75</v>
      </c>
    </row>
    <row r="9914" spans="1:9" x14ac:dyDescent="0.3">
      <c r="A9914" t="s">
        <v>18004</v>
      </c>
      <c r="B9914" t="s">
        <v>18005</v>
      </c>
      <c r="C9914" s="2">
        <v>12436.22</v>
      </c>
      <c r="D9914" t="s">
        <v>140</v>
      </c>
      <c r="E9914" t="s">
        <v>141</v>
      </c>
      <c r="F9914">
        <v>1</v>
      </c>
      <c r="G9914" t="s">
        <v>13</v>
      </c>
      <c r="H9914">
        <v>1</v>
      </c>
      <c r="I9914" t="s">
        <v>75</v>
      </c>
    </row>
    <row r="9915" spans="1:9" x14ac:dyDescent="0.3">
      <c r="A9915" t="s">
        <v>18006</v>
      </c>
      <c r="B9915" t="s">
        <v>8998</v>
      </c>
      <c r="C9915" s="2">
        <v>12435.51</v>
      </c>
      <c r="D9915" t="s">
        <v>73</v>
      </c>
      <c r="E9915" t="s">
        <v>74</v>
      </c>
      <c r="F9915">
        <v>1</v>
      </c>
      <c r="G9915" t="s">
        <v>13</v>
      </c>
      <c r="H9915">
        <v>1</v>
      </c>
      <c r="I9915" t="s">
        <v>75</v>
      </c>
    </row>
    <row r="9916" spans="1:9" x14ac:dyDescent="0.3">
      <c r="A9916" t="s">
        <v>18007</v>
      </c>
      <c r="B9916" t="s">
        <v>18008</v>
      </c>
      <c r="C9916" s="2">
        <v>12433.32</v>
      </c>
      <c r="D9916" t="s">
        <v>182</v>
      </c>
      <c r="E9916" t="s">
        <v>183</v>
      </c>
      <c r="F9916">
        <v>1</v>
      </c>
      <c r="G9916" t="s">
        <v>13</v>
      </c>
      <c r="H9916">
        <v>1</v>
      </c>
      <c r="I9916" t="s">
        <v>75</v>
      </c>
    </row>
    <row r="9917" spans="1:9" x14ac:dyDescent="0.3">
      <c r="A9917" t="s">
        <v>18009</v>
      </c>
      <c r="B9917" t="s">
        <v>18010</v>
      </c>
      <c r="C9917" s="2">
        <v>12432.23</v>
      </c>
      <c r="D9917" t="s">
        <v>120</v>
      </c>
      <c r="E9917" t="s">
        <v>121</v>
      </c>
      <c r="F9917">
        <v>1</v>
      </c>
      <c r="G9917" t="s">
        <v>13</v>
      </c>
      <c r="H9917">
        <v>1</v>
      </c>
      <c r="I9917" t="s">
        <v>75</v>
      </c>
    </row>
    <row r="9918" spans="1:9" x14ac:dyDescent="0.3">
      <c r="A9918" t="s">
        <v>18011</v>
      </c>
      <c r="B9918" t="s">
        <v>18012</v>
      </c>
      <c r="C9918" s="2">
        <v>12427.98</v>
      </c>
      <c r="D9918" t="s">
        <v>182</v>
      </c>
      <c r="E9918" t="s">
        <v>183</v>
      </c>
      <c r="F9918">
        <v>1</v>
      </c>
      <c r="G9918" t="s">
        <v>13</v>
      </c>
      <c r="H9918">
        <v>1</v>
      </c>
      <c r="I9918" t="s">
        <v>75</v>
      </c>
    </row>
    <row r="9919" spans="1:9" x14ac:dyDescent="0.3">
      <c r="A9919" t="s">
        <v>18013</v>
      </c>
      <c r="B9919" t="s">
        <v>18014</v>
      </c>
      <c r="C9919" s="2">
        <v>12426.37</v>
      </c>
      <c r="D9919" t="s">
        <v>3144</v>
      </c>
      <c r="E9919" t="s">
        <v>3145</v>
      </c>
      <c r="F9919">
        <v>1</v>
      </c>
      <c r="G9919" t="s">
        <v>13</v>
      </c>
      <c r="H9919">
        <v>1</v>
      </c>
      <c r="I9919" t="s">
        <v>75</v>
      </c>
    </row>
    <row r="9920" spans="1:9" x14ac:dyDescent="0.3">
      <c r="A9920" t="s">
        <v>18015</v>
      </c>
      <c r="B9920" t="s">
        <v>18016</v>
      </c>
      <c r="C9920" s="2">
        <v>12425.78</v>
      </c>
      <c r="D9920" t="s">
        <v>580</v>
      </c>
      <c r="E9920" t="s">
        <v>581</v>
      </c>
      <c r="F9920">
        <v>1</v>
      </c>
      <c r="G9920" t="s">
        <v>13</v>
      </c>
      <c r="H9920">
        <v>1</v>
      </c>
      <c r="I9920" t="s">
        <v>75</v>
      </c>
    </row>
    <row r="9921" spans="1:9" x14ac:dyDescent="0.3">
      <c r="A9921" t="s">
        <v>18017</v>
      </c>
      <c r="B9921" t="s">
        <v>18018</v>
      </c>
      <c r="C9921" s="2">
        <v>12425.13</v>
      </c>
      <c r="D9921" t="s">
        <v>314</v>
      </c>
      <c r="E9921" t="s">
        <v>315</v>
      </c>
      <c r="F9921">
        <v>1</v>
      </c>
      <c r="G9921" t="s">
        <v>13</v>
      </c>
      <c r="H9921">
        <v>1</v>
      </c>
      <c r="I9921" t="s">
        <v>75</v>
      </c>
    </row>
    <row r="9922" spans="1:9" x14ac:dyDescent="0.3">
      <c r="A9922" t="s">
        <v>18019</v>
      </c>
      <c r="B9922" t="s">
        <v>4164</v>
      </c>
      <c r="C9922" s="2">
        <v>12422.93</v>
      </c>
      <c r="D9922" t="s">
        <v>3144</v>
      </c>
      <c r="E9922" t="s">
        <v>3145</v>
      </c>
      <c r="F9922">
        <v>1</v>
      </c>
      <c r="G9922" t="s">
        <v>13</v>
      </c>
      <c r="H9922">
        <v>1</v>
      </c>
      <c r="I9922" t="s">
        <v>75</v>
      </c>
    </row>
    <row r="9923" spans="1:9" x14ac:dyDescent="0.3">
      <c r="A9923" t="s">
        <v>18020</v>
      </c>
      <c r="B9923" t="s">
        <v>18021</v>
      </c>
      <c r="C9923" s="2">
        <v>12421.51</v>
      </c>
      <c r="D9923" t="s">
        <v>82</v>
      </c>
      <c r="E9923" t="s">
        <v>83</v>
      </c>
      <c r="F9923">
        <v>2</v>
      </c>
      <c r="G9923" t="s">
        <v>7379</v>
      </c>
      <c r="H9923">
        <v>2</v>
      </c>
      <c r="I9923" t="s">
        <v>14</v>
      </c>
    </row>
    <row r="9924" spans="1:9" x14ac:dyDescent="0.3">
      <c r="A9924" t="s">
        <v>18022</v>
      </c>
      <c r="B9924" t="s">
        <v>18023</v>
      </c>
      <c r="C9924" s="2">
        <v>12421.24</v>
      </c>
      <c r="D9924" t="s">
        <v>328</v>
      </c>
      <c r="E9924" t="s">
        <v>329</v>
      </c>
      <c r="F9924">
        <v>1</v>
      </c>
      <c r="G9924" t="s">
        <v>13</v>
      </c>
      <c r="H9924">
        <v>1</v>
      </c>
      <c r="I9924" t="s">
        <v>75</v>
      </c>
    </row>
    <row r="9925" spans="1:9" x14ac:dyDescent="0.3">
      <c r="A9925" t="s">
        <v>18024</v>
      </c>
      <c r="B9925" t="s">
        <v>6213</v>
      </c>
      <c r="C9925" s="2">
        <v>12417.7</v>
      </c>
      <c r="D9925" t="s">
        <v>73</v>
      </c>
      <c r="E9925" t="s">
        <v>74</v>
      </c>
      <c r="F9925">
        <v>1</v>
      </c>
      <c r="G9925" t="s">
        <v>13</v>
      </c>
      <c r="H9925">
        <v>1</v>
      </c>
      <c r="I9925" t="s">
        <v>75</v>
      </c>
    </row>
    <row r="9926" spans="1:9" x14ac:dyDescent="0.3">
      <c r="A9926" t="s">
        <v>18025</v>
      </c>
      <c r="B9926" t="s">
        <v>7506</v>
      </c>
      <c r="C9926" s="2">
        <v>12417.47</v>
      </c>
      <c r="D9926" t="s">
        <v>220</v>
      </c>
      <c r="E9926" t="s">
        <v>221</v>
      </c>
      <c r="F9926">
        <v>1</v>
      </c>
      <c r="G9926" t="s">
        <v>13</v>
      </c>
      <c r="H9926">
        <v>1</v>
      </c>
      <c r="I9926" t="s">
        <v>75</v>
      </c>
    </row>
    <row r="9927" spans="1:9" x14ac:dyDescent="0.3">
      <c r="A9927" t="s">
        <v>18026</v>
      </c>
      <c r="B9927" t="s">
        <v>18027</v>
      </c>
      <c r="C9927" s="2">
        <v>12416.26</v>
      </c>
      <c r="D9927" t="s">
        <v>182</v>
      </c>
      <c r="E9927" t="s">
        <v>183</v>
      </c>
      <c r="F9927">
        <v>1</v>
      </c>
      <c r="G9927" t="s">
        <v>13</v>
      </c>
      <c r="H9927">
        <v>1</v>
      </c>
      <c r="I9927" t="s">
        <v>75</v>
      </c>
    </row>
    <row r="9928" spans="1:9" x14ac:dyDescent="0.3">
      <c r="A9928" t="s">
        <v>18028</v>
      </c>
      <c r="B9928" t="s">
        <v>12890</v>
      </c>
      <c r="C9928" s="2">
        <v>12415.99</v>
      </c>
      <c r="D9928" t="s">
        <v>154</v>
      </c>
      <c r="E9928" t="s">
        <v>155</v>
      </c>
      <c r="F9928">
        <v>1</v>
      </c>
      <c r="G9928" t="s">
        <v>13</v>
      </c>
      <c r="H9928">
        <v>1</v>
      </c>
      <c r="I9928" t="s">
        <v>75</v>
      </c>
    </row>
    <row r="9929" spans="1:9" x14ac:dyDescent="0.3">
      <c r="A9929" t="s">
        <v>18029</v>
      </c>
      <c r="B9929" t="s">
        <v>9751</v>
      </c>
      <c r="C9929" s="2">
        <v>12415.87</v>
      </c>
      <c r="D9929" t="s">
        <v>120</v>
      </c>
      <c r="E9929" t="s">
        <v>121</v>
      </c>
      <c r="F9929">
        <v>1</v>
      </c>
      <c r="G9929" t="s">
        <v>13</v>
      </c>
      <c r="H9929">
        <v>1</v>
      </c>
      <c r="I9929" t="s">
        <v>75</v>
      </c>
    </row>
    <row r="9930" spans="1:9" x14ac:dyDescent="0.3">
      <c r="A9930" t="s">
        <v>18030</v>
      </c>
      <c r="B9930" t="s">
        <v>18031</v>
      </c>
      <c r="C9930" s="2">
        <v>12413.71</v>
      </c>
      <c r="D9930" t="s">
        <v>220</v>
      </c>
      <c r="E9930" t="s">
        <v>221</v>
      </c>
      <c r="F9930">
        <v>1</v>
      </c>
      <c r="G9930" t="s">
        <v>13</v>
      </c>
      <c r="H9930">
        <v>1</v>
      </c>
      <c r="I9930" t="s">
        <v>75</v>
      </c>
    </row>
    <row r="9931" spans="1:9" x14ac:dyDescent="0.3">
      <c r="A9931" t="s">
        <v>18032</v>
      </c>
      <c r="B9931" t="s">
        <v>13245</v>
      </c>
      <c r="C9931" s="2">
        <v>12413.66</v>
      </c>
      <c r="D9931" t="s">
        <v>216</v>
      </c>
      <c r="E9931" t="s">
        <v>217</v>
      </c>
      <c r="F9931">
        <v>1</v>
      </c>
      <c r="G9931" t="s">
        <v>13</v>
      </c>
      <c r="H9931">
        <v>1</v>
      </c>
      <c r="I9931" t="s">
        <v>75</v>
      </c>
    </row>
    <row r="9932" spans="1:9" x14ac:dyDescent="0.3">
      <c r="A9932" t="s">
        <v>18033</v>
      </c>
      <c r="B9932" t="s">
        <v>18034</v>
      </c>
      <c r="C9932" s="2">
        <v>12413.16</v>
      </c>
      <c r="D9932" t="s">
        <v>626</v>
      </c>
      <c r="E9932" t="s">
        <v>627</v>
      </c>
      <c r="F9932">
        <v>1</v>
      </c>
      <c r="G9932" t="s">
        <v>13</v>
      </c>
      <c r="H9932">
        <v>1</v>
      </c>
      <c r="I9932" t="s">
        <v>75</v>
      </c>
    </row>
    <row r="9933" spans="1:9" x14ac:dyDescent="0.3">
      <c r="A9933" t="s">
        <v>18035</v>
      </c>
      <c r="B9933" t="s">
        <v>18036</v>
      </c>
      <c r="C9933" s="2">
        <v>12413.16</v>
      </c>
      <c r="D9933" t="s">
        <v>410</v>
      </c>
      <c r="E9933" t="s">
        <v>411</v>
      </c>
      <c r="F9933">
        <v>1</v>
      </c>
      <c r="G9933" t="s">
        <v>13</v>
      </c>
      <c r="H9933">
        <v>1</v>
      </c>
      <c r="I9933" t="s">
        <v>75</v>
      </c>
    </row>
    <row r="9934" spans="1:9" x14ac:dyDescent="0.3">
      <c r="A9934" t="s">
        <v>18037</v>
      </c>
      <c r="B9934" t="s">
        <v>18038</v>
      </c>
      <c r="C9934" s="2">
        <v>12409.83</v>
      </c>
      <c r="D9934" t="s">
        <v>554</v>
      </c>
      <c r="E9934" t="s">
        <v>555</v>
      </c>
      <c r="F9934">
        <v>1</v>
      </c>
      <c r="G9934" t="s">
        <v>13</v>
      </c>
      <c r="H9934">
        <v>1</v>
      </c>
      <c r="I9934" t="s">
        <v>75</v>
      </c>
    </row>
    <row r="9935" spans="1:9" x14ac:dyDescent="0.3">
      <c r="A9935" t="s">
        <v>18039</v>
      </c>
      <c r="B9935" t="s">
        <v>18040</v>
      </c>
      <c r="C9935" s="2">
        <v>12403.57</v>
      </c>
      <c r="D9935" t="s">
        <v>73</v>
      </c>
      <c r="E9935" t="s">
        <v>74</v>
      </c>
      <c r="F9935">
        <v>1</v>
      </c>
      <c r="G9935" t="s">
        <v>13</v>
      </c>
      <c r="H9935">
        <v>1</v>
      </c>
      <c r="I9935" t="s">
        <v>75</v>
      </c>
    </row>
    <row r="9936" spans="1:9" x14ac:dyDescent="0.3">
      <c r="A9936" t="s">
        <v>18041</v>
      </c>
      <c r="B9936" t="s">
        <v>2347</v>
      </c>
      <c r="C9936" s="2">
        <v>12400.89</v>
      </c>
      <c r="D9936" t="s">
        <v>328</v>
      </c>
      <c r="E9936" t="s">
        <v>329</v>
      </c>
      <c r="F9936">
        <v>1</v>
      </c>
      <c r="G9936" t="s">
        <v>13</v>
      </c>
      <c r="H9936">
        <v>1</v>
      </c>
      <c r="I9936" t="s">
        <v>75</v>
      </c>
    </row>
    <row r="9937" spans="1:9" x14ac:dyDescent="0.3">
      <c r="A9937" t="s">
        <v>18042</v>
      </c>
      <c r="B9937" t="s">
        <v>18043</v>
      </c>
      <c r="C9937" s="2">
        <v>12400.23</v>
      </c>
      <c r="D9937" t="s">
        <v>216</v>
      </c>
      <c r="E9937" t="s">
        <v>217</v>
      </c>
      <c r="F9937">
        <v>1</v>
      </c>
      <c r="G9937" t="s">
        <v>13</v>
      </c>
      <c r="H9937">
        <v>1</v>
      </c>
      <c r="I9937" t="s">
        <v>75</v>
      </c>
    </row>
    <row r="9938" spans="1:9" x14ac:dyDescent="0.3">
      <c r="A9938" t="s">
        <v>18044</v>
      </c>
      <c r="B9938" t="s">
        <v>17304</v>
      </c>
      <c r="C9938" s="2">
        <v>12398.64</v>
      </c>
      <c r="D9938" t="s">
        <v>73</v>
      </c>
      <c r="E9938" t="s">
        <v>74</v>
      </c>
      <c r="F9938">
        <v>1</v>
      </c>
      <c r="G9938" t="s">
        <v>13</v>
      </c>
      <c r="H9938">
        <v>1</v>
      </c>
      <c r="I9938" t="s">
        <v>75</v>
      </c>
    </row>
    <row r="9939" spans="1:9" x14ac:dyDescent="0.3">
      <c r="A9939" t="s">
        <v>18045</v>
      </c>
      <c r="B9939" t="s">
        <v>18046</v>
      </c>
      <c r="C9939" s="2">
        <v>12396.71</v>
      </c>
      <c r="D9939" t="s">
        <v>1359</v>
      </c>
      <c r="E9939" t="s">
        <v>1360</v>
      </c>
      <c r="F9939">
        <v>1</v>
      </c>
      <c r="G9939" t="s">
        <v>13</v>
      </c>
      <c r="H9939">
        <v>1</v>
      </c>
      <c r="I9939" t="s">
        <v>75</v>
      </c>
    </row>
    <row r="9940" spans="1:9" x14ac:dyDescent="0.3">
      <c r="A9940" t="s">
        <v>18047</v>
      </c>
      <c r="B9940" t="s">
        <v>2894</v>
      </c>
      <c r="C9940" s="2">
        <v>12395.63</v>
      </c>
      <c r="D9940" t="s">
        <v>254</v>
      </c>
      <c r="E9940" t="s">
        <v>255</v>
      </c>
      <c r="F9940">
        <v>2</v>
      </c>
      <c r="G9940" t="s">
        <v>7379</v>
      </c>
      <c r="H9940">
        <v>2</v>
      </c>
      <c r="I9940" t="s">
        <v>14</v>
      </c>
    </row>
    <row r="9941" spans="1:9" x14ac:dyDescent="0.3">
      <c r="A9941" t="s">
        <v>18048</v>
      </c>
      <c r="B9941" t="s">
        <v>18049</v>
      </c>
      <c r="C9941" s="2">
        <v>12395.23</v>
      </c>
      <c r="D9941" t="s">
        <v>25</v>
      </c>
      <c r="E9941" t="s">
        <v>26</v>
      </c>
      <c r="F9941">
        <v>2</v>
      </c>
      <c r="G9941" t="s">
        <v>7379</v>
      </c>
      <c r="H9941">
        <v>2</v>
      </c>
      <c r="I9941" t="s">
        <v>14</v>
      </c>
    </row>
    <row r="9942" spans="1:9" x14ac:dyDescent="0.3">
      <c r="A9942" t="s">
        <v>18050</v>
      </c>
      <c r="B9942" t="s">
        <v>18051</v>
      </c>
      <c r="C9942" s="2">
        <v>12388.6</v>
      </c>
      <c r="D9942" t="s">
        <v>262</v>
      </c>
      <c r="E9942" t="s">
        <v>263</v>
      </c>
      <c r="F9942">
        <v>1</v>
      </c>
      <c r="G9942" t="s">
        <v>13</v>
      </c>
      <c r="H9942">
        <v>1</v>
      </c>
      <c r="I9942" t="s">
        <v>75</v>
      </c>
    </row>
    <row r="9943" spans="1:9" x14ac:dyDescent="0.3">
      <c r="A9943" t="s">
        <v>18052</v>
      </c>
      <c r="B9943" t="s">
        <v>18053</v>
      </c>
      <c r="C9943" s="2">
        <v>12385.23</v>
      </c>
      <c r="D9943" t="s">
        <v>262</v>
      </c>
      <c r="E9943" t="s">
        <v>263</v>
      </c>
      <c r="F9943">
        <v>1</v>
      </c>
      <c r="G9943" t="s">
        <v>13</v>
      </c>
      <c r="H9943">
        <v>1</v>
      </c>
      <c r="I9943" t="s">
        <v>75</v>
      </c>
    </row>
    <row r="9944" spans="1:9" x14ac:dyDescent="0.3">
      <c r="A9944" t="s">
        <v>18054</v>
      </c>
      <c r="B9944" t="s">
        <v>18055</v>
      </c>
      <c r="C9944" s="2">
        <v>12384.38</v>
      </c>
      <c r="D9944" t="s">
        <v>124</v>
      </c>
      <c r="E9944" t="s">
        <v>125</v>
      </c>
      <c r="F9944">
        <v>1</v>
      </c>
      <c r="G9944" t="s">
        <v>13</v>
      </c>
      <c r="H9944">
        <v>1</v>
      </c>
      <c r="I9944" t="s">
        <v>75</v>
      </c>
    </row>
    <row r="9945" spans="1:9" x14ac:dyDescent="0.3">
      <c r="A9945" t="s">
        <v>18056</v>
      </c>
      <c r="B9945" t="s">
        <v>18057</v>
      </c>
      <c r="C9945" s="2">
        <v>12383.71</v>
      </c>
      <c r="D9945" t="s">
        <v>55</v>
      </c>
      <c r="E9945" t="s">
        <v>56</v>
      </c>
      <c r="F9945">
        <v>2</v>
      </c>
      <c r="G9945" t="s">
        <v>7379</v>
      </c>
      <c r="H9945">
        <v>2</v>
      </c>
      <c r="I9945" t="s">
        <v>14</v>
      </c>
    </row>
    <row r="9946" spans="1:9" x14ac:dyDescent="0.3">
      <c r="A9946" t="s">
        <v>18058</v>
      </c>
      <c r="B9946" t="s">
        <v>2216</v>
      </c>
      <c r="C9946" s="2">
        <v>12383.52</v>
      </c>
      <c r="D9946" t="s">
        <v>410</v>
      </c>
      <c r="E9946" t="s">
        <v>411</v>
      </c>
      <c r="F9946">
        <v>1</v>
      </c>
      <c r="G9946" t="s">
        <v>13</v>
      </c>
      <c r="H9946">
        <v>1</v>
      </c>
      <c r="I9946" t="s">
        <v>75</v>
      </c>
    </row>
    <row r="9947" spans="1:9" x14ac:dyDescent="0.3">
      <c r="A9947" t="s">
        <v>18059</v>
      </c>
      <c r="B9947" t="s">
        <v>18060</v>
      </c>
      <c r="C9947" s="2">
        <v>12381.94</v>
      </c>
      <c r="D9947" t="s">
        <v>45</v>
      </c>
      <c r="E9947" t="s">
        <v>46</v>
      </c>
      <c r="F9947">
        <v>2</v>
      </c>
      <c r="G9947" t="s">
        <v>7379</v>
      </c>
      <c r="H9947">
        <v>2</v>
      </c>
      <c r="I9947" t="s">
        <v>14</v>
      </c>
    </row>
    <row r="9948" spans="1:9" x14ac:dyDescent="0.3">
      <c r="A9948" t="s">
        <v>18061</v>
      </c>
      <c r="B9948" t="s">
        <v>18062</v>
      </c>
      <c r="C9948" s="2">
        <v>12379.2</v>
      </c>
      <c r="D9948" t="s">
        <v>554</v>
      </c>
      <c r="E9948" t="s">
        <v>555</v>
      </c>
      <c r="F9948">
        <v>1</v>
      </c>
      <c r="G9948" t="s">
        <v>13</v>
      </c>
      <c r="H9948">
        <v>1</v>
      </c>
      <c r="I9948" t="s">
        <v>75</v>
      </c>
    </row>
    <row r="9949" spans="1:9" x14ac:dyDescent="0.3">
      <c r="A9949" t="s">
        <v>18063</v>
      </c>
      <c r="B9949" t="s">
        <v>18064</v>
      </c>
      <c r="C9949" s="2">
        <v>12376.33</v>
      </c>
      <c r="D9949" t="s">
        <v>104</v>
      </c>
      <c r="E9949" t="s">
        <v>105</v>
      </c>
      <c r="F9949">
        <v>2</v>
      </c>
      <c r="G9949" t="s">
        <v>7379</v>
      </c>
      <c r="H9949">
        <v>2</v>
      </c>
      <c r="I9949" t="s">
        <v>14</v>
      </c>
    </row>
    <row r="9950" spans="1:9" x14ac:dyDescent="0.3">
      <c r="A9950" t="s">
        <v>18065</v>
      </c>
      <c r="B9950" t="s">
        <v>12275</v>
      </c>
      <c r="C9950" s="2">
        <v>12376.2</v>
      </c>
      <c r="D9950" t="s">
        <v>410</v>
      </c>
      <c r="E9950" t="s">
        <v>411</v>
      </c>
      <c r="F9950">
        <v>1</v>
      </c>
      <c r="G9950" t="s">
        <v>13</v>
      </c>
      <c r="H9950">
        <v>1</v>
      </c>
      <c r="I9950" t="s">
        <v>75</v>
      </c>
    </row>
    <row r="9951" spans="1:9" x14ac:dyDescent="0.3">
      <c r="A9951" t="s">
        <v>18066</v>
      </c>
      <c r="B9951" t="s">
        <v>10206</v>
      </c>
      <c r="C9951" s="2">
        <v>12370.58</v>
      </c>
      <c r="D9951" t="s">
        <v>3144</v>
      </c>
      <c r="E9951" t="s">
        <v>3145</v>
      </c>
      <c r="F9951">
        <v>1</v>
      </c>
      <c r="G9951" t="s">
        <v>13</v>
      </c>
      <c r="H9951">
        <v>1</v>
      </c>
      <c r="I9951" t="s">
        <v>75</v>
      </c>
    </row>
    <row r="9952" spans="1:9" x14ac:dyDescent="0.3">
      <c r="A9952" t="s">
        <v>18067</v>
      </c>
      <c r="B9952" t="s">
        <v>18068</v>
      </c>
      <c r="C9952" s="2">
        <v>12369.64</v>
      </c>
      <c r="D9952" t="s">
        <v>292</v>
      </c>
      <c r="E9952" t="s">
        <v>293</v>
      </c>
      <c r="F9952">
        <v>1</v>
      </c>
      <c r="G9952" t="s">
        <v>13</v>
      </c>
      <c r="H9952">
        <v>1</v>
      </c>
      <c r="I9952" t="s">
        <v>75</v>
      </c>
    </row>
    <row r="9953" spans="1:9" x14ac:dyDescent="0.3">
      <c r="A9953" t="s">
        <v>18069</v>
      </c>
      <c r="B9953" t="s">
        <v>18070</v>
      </c>
      <c r="C9953" s="2">
        <v>12365.67</v>
      </c>
      <c r="D9953" t="s">
        <v>172</v>
      </c>
      <c r="E9953" t="s">
        <v>173</v>
      </c>
      <c r="F9953">
        <v>1</v>
      </c>
      <c r="G9953" t="s">
        <v>13</v>
      </c>
      <c r="H9953">
        <v>1</v>
      </c>
      <c r="I9953" t="s">
        <v>75</v>
      </c>
    </row>
    <row r="9954" spans="1:9" x14ac:dyDescent="0.3">
      <c r="A9954" t="s">
        <v>18071</v>
      </c>
      <c r="B9954" t="s">
        <v>18072</v>
      </c>
      <c r="C9954" s="2">
        <v>12365.62</v>
      </c>
      <c r="D9954" t="s">
        <v>216</v>
      </c>
      <c r="E9954" t="s">
        <v>217</v>
      </c>
      <c r="F9954">
        <v>1</v>
      </c>
      <c r="G9954" t="s">
        <v>13</v>
      </c>
      <c r="H9954">
        <v>1</v>
      </c>
      <c r="I9954" t="s">
        <v>75</v>
      </c>
    </row>
    <row r="9955" spans="1:9" x14ac:dyDescent="0.3">
      <c r="A9955" t="s">
        <v>18073</v>
      </c>
      <c r="B9955" t="s">
        <v>18074</v>
      </c>
      <c r="C9955" s="2">
        <v>12364.23</v>
      </c>
      <c r="D9955" t="s">
        <v>124</v>
      </c>
      <c r="E9955" t="s">
        <v>125</v>
      </c>
      <c r="F9955">
        <v>1</v>
      </c>
      <c r="G9955" t="s">
        <v>13</v>
      </c>
      <c r="H9955">
        <v>1</v>
      </c>
      <c r="I9955" t="s">
        <v>75</v>
      </c>
    </row>
    <row r="9956" spans="1:9" x14ac:dyDescent="0.3">
      <c r="A9956" t="s">
        <v>18075</v>
      </c>
      <c r="B9956" t="s">
        <v>2216</v>
      </c>
      <c r="C9956" s="2">
        <v>12361.26</v>
      </c>
      <c r="D9956" t="s">
        <v>120</v>
      </c>
      <c r="E9956" t="s">
        <v>121</v>
      </c>
      <c r="F9956">
        <v>1</v>
      </c>
      <c r="G9956" t="s">
        <v>13</v>
      </c>
      <c r="H9956">
        <v>1</v>
      </c>
      <c r="I9956" t="s">
        <v>75</v>
      </c>
    </row>
    <row r="9957" spans="1:9" x14ac:dyDescent="0.3">
      <c r="A9957" t="s">
        <v>18076</v>
      </c>
      <c r="B9957" t="s">
        <v>18077</v>
      </c>
      <c r="C9957" s="2">
        <v>12360.31</v>
      </c>
      <c r="D9957" t="s">
        <v>116</v>
      </c>
      <c r="E9957" t="s">
        <v>117</v>
      </c>
      <c r="F9957">
        <v>1</v>
      </c>
      <c r="G9957" t="s">
        <v>13</v>
      </c>
      <c r="H9957">
        <v>1</v>
      </c>
      <c r="I9957" t="s">
        <v>75</v>
      </c>
    </row>
    <row r="9958" spans="1:9" x14ac:dyDescent="0.3">
      <c r="A9958" t="s">
        <v>18078</v>
      </c>
      <c r="B9958" t="s">
        <v>18079</v>
      </c>
      <c r="C9958" s="2">
        <v>12358.73</v>
      </c>
      <c r="D9958" t="s">
        <v>55</v>
      </c>
      <c r="E9958" t="s">
        <v>56</v>
      </c>
      <c r="F9958">
        <v>2</v>
      </c>
      <c r="G9958" t="s">
        <v>7379</v>
      </c>
      <c r="H9958">
        <v>2</v>
      </c>
      <c r="I9958" t="s">
        <v>14</v>
      </c>
    </row>
    <row r="9959" spans="1:9" x14ac:dyDescent="0.3">
      <c r="A9959" t="s">
        <v>18080</v>
      </c>
      <c r="B9959" t="s">
        <v>18081</v>
      </c>
      <c r="C9959" s="2">
        <v>12358.57</v>
      </c>
      <c r="D9959" t="s">
        <v>895</v>
      </c>
      <c r="E9959" t="s">
        <v>896</v>
      </c>
      <c r="F9959">
        <v>1</v>
      </c>
      <c r="G9959" t="s">
        <v>13</v>
      </c>
      <c r="H9959">
        <v>1</v>
      </c>
      <c r="I9959" t="s">
        <v>75</v>
      </c>
    </row>
    <row r="9960" spans="1:9" x14ac:dyDescent="0.3">
      <c r="A9960" t="s">
        <v>18082</v>
      </c>
      <c r="B9960" t="s">
        <v>18083</v>
      </c>
      <c r="C9960" s="2">
        <v>12358.44</v>
      </c>
      <c r="D9960" t="s">
        <v>21</v>
      </c>
      <c r="E9960" t="s">
        <v>22</v>
      </c>
      <c r="F9960">
        <v>2</v>
      </c>
      <c r="G9960" t="s">
        <v>7379</v>
      </c>
      <c r="H9960">
        <v>2</v>
      </c>
      <c r="I9960" t="s">
        <v>14</v>
      </c>
    </row>
    <row r="9961" spans="1:9" x14ac:dyDescent="0.3">
      <c r="A9961" t="s">
        <v>18084</v>
      </c>
      <c r="B9961" t="s">
        <v>13899</v>
      </c>
      <c r="C9961" s="2">
        <v>12358.17</v>
      </c>
      <c r="D9961" t="s">
        <v>100</v>
      </c>
      <c r="E9961" t="s">
        <v>101</v>
      </c>
      <c r="F9961">
        <v>1</v>
      </c>
      <c r="G9961" t="s">
        <v>13</v>
      </c>
      <c r="H9961">
        <v>1</v>
      </c>
      <c r="I9961" t="s">
        <v>75</v>
      </c>
    </row>
    <row r="9962" spans="1:9" x14ac:dyDescent="0.3">
      <c r="A9962" t="s">
        <v>18085</v>
      </c>
      <c r="B9962" t="s">
        <v>18086</v>
      </c>
      <c r="C9962" s="2">
        <v>12357.5</v>
      </c>
      <c r="D9962" t="s">
        <v>410</v>
      </c>
      <c r="E9962" t="s">
        <v>411</v>
      </c>
      <c r="F9962">
        <v>1</v>
      </c>
      <c r="G9962" t="s">
        <v>13</v>
      </c>
      <c r="H9962">
        <v>1</v>
      </c>
      <c r="I9962" t="s">
        <v>75</v>
      </c>
    </row>
    <row r="9963" spans="1:9" x14ac:dyDescent="0.3">
      <c r="A9963" t="s">
        <v>18087</v>
      </c>
      <c r="B9963" t="s">
        <v>18088</v>
      </c>
      <c r="C9963" s="2">
        <v>12354.77</v>
      </c>
      <c r="D9963" t="s">
        <v>25</v>
      </c>
      <c r="E9963" t="s">
        <v>26</v>
      </c>
      <c r="F9963">
        <v>2</v>
      </c>
      <c r="G9963" t="s">
        <v>7379</v>
      </c>
      <c r="H9963">
        <v>2</v>
      </c>
      <c r="I9963" t="s">
        <v>14</v>
      </c>
    </row>
    <row r="9964" spans="1:9" x14ac:dyDescent="0.3">
      <c r="A9964" t="s">
        <v>18089</v>
      </c>
      <c r="B9964" t="s">
        <v>1008</v>
      </c>
      <c r="C9964" s="2">
        <v>12353.98</v>
      </c>
      <c r="D9964" t="s">
        <v>65</v>
      </c>
      <c r="E9964" t="s">
        <v>66</v>
      </c>
      <c r="F9964">
        <v>2</v>
      </c>
      <c r="G9964" t="s">
        <v>7379</v>
      </c>
      <c r="H9964">
        <v>2</v>
      </c>
      <c r="I9964" t="s">
        <v>14</v>
      </c>
    </row>
    <row r="9965" spans="1:9" x14ac:dyDescent="0.3">
      <c r="A9965" t="s">
        <v>18090</v>
      </c>
      <c r="B9965" t="s">
        <v>18091</v>
      </c>
      <c r="C9965" s="2">
        <v>12353.06</v>
      </c>
      <c r="D9965" t="s">
        <v>182</v>
      </c>
      <c r="E9965" t="s">
        <v>183</v>
      </c>
      <c r="F9965">
        <v>1</v>
      </c>
      <c r="G9965" t="s">
        <v>13</v>
      </c>
      <c r="H9965">
        <v>1</v>
      </c>
      <c r="I9965" t="s">
        <v>75</v>
      </c>
    </row>
    <row r="9966" spans="1:9" x14ac:dyDescent="0.3">
      <c r="A9966" t="s">
        <v>18092</v>
      </c>
      <c r="B9966" t="s">
        <v>4811</v>
      </c>
      <c r="C9966" s="2">
        <v>12352.88</v>
      </c>
      <c r="D9966" t="s">
        <v>3144</v>
      </c>
      <c r="E9966" t="s">
        <v>3145</v>
      </c>
      <c r="F9966">
        <v>1</v>
      </c>
      <c r="G9966" t="s">
        <v>13</v>
      </c>
      <c r="H9966">
        <v>1</v>
      </c>
      <c r="I9966" t="s">
        <v>75</v>
      </c>
    </row>
    <row r="9967" spans="1:9" x14ac:dyDescent="0.3">
      <c r="A9967" t="s">
        <v>18093</v>
      </c>
      <c r="B9967" t="s">
        <v>1108</v>
      </c>
      <c r="C9967" s="2">
        <v>12350.21</v>
      </c>
      <c r="D9967" t="s">
        <v>116</v>
      </c>
      <c r="E9967" t="s">
        <v>117</v>
      </c>
      <c r="F9967">
        <v>1</v>
      </c>
      <c r="G9967" t="s">
        <v>13</v>
      </c>
      <c r="H9967">
        <v>1</v>
      </c>
      <c r="I9967" t="s">
        <v>75</v>
      </c>
    </row>
    <row r="9968" spans="1:9" x14ac:dyDescent="0.3">
      <c r="A9968" t="s">
        <v>18094</v>
      </c>
      <c r="B9968" t="s">
        <v>7223</v>
      </c>
      <c r="C9968" s="2">
        <v>12347.19</v>
      </c>
      <c r="D9968" t="s">
        <v>55</v>
      </c>
      <c r="E9968" t="s">
        <v>56</v>
      </c>
      <c r="F9968">
        <v>2</v>
      </c>
      <c r="G9968" t="s">
        <v>7379</v>
      </c>
      <c r="H9968">
        <v>2</v>
      </c>
      <c r="I9968" t="s">
        <v>14</v>
      </c>
    </row>
    <row r="9969" spans="1:9" x14ac:dyDescent="0.3">
      <c r="A9969" t="s">
        <v>18095</v>
      </c>
      <c r="B9969" t="s">
        <v>18096</v>
      </c>
      <c r="C9969" s="2">
        <v>12345.85</v>
      </c>
      <c r="D9969" t="s">
        <v>1359</v>
      </c>
      <c r="E9969" t="s">
        <v>1360</v>
      </c>
      <c r="F9969">
        <v>1</v>
      </c>
      <c r="G9969" t="s">
        <v>13</v>
      </c>
      <c r="H9969">
        <v>1</v>
      </c>
      <c r="I9969" t="s">
        <v>75</v>
      </c>
    </row>
    <row r="9970" spans="1:9" x14ac:dyDescent="0.3">
      <c r="A9970" t="s">
        <v>18097</v>
      </c>
      <c r="B9970" t="s">
        <v>18098</v>
      </c>
      <c r="C9970" s="2">
        <v>12344.99</v>
      </c>
      <c r="D9970" t="s">
        <v>154</v>
      </c>
      <c r="E9970" t="s">
        <v>155</v>
      </c>
      <c r="F9970">
        <v>1</v>
      </c>
      <c r="G9970" t="s">
        <v>13</v>
      </c>
      <c r="H9970">
        <v>1</v>
      </c>
      <c r="I9970" t="s">
        <v>75</v>
      </c>
    </row>
    <row r="9971" spans="1:9" x14ac:dyDescent="0.3">
      <c r="A9971" t="s">
        <v>18099</v>
      </c>
      <c r="B9971" t="s">
        <v>18100</v>
      </c>
      <c r="C9971" s="2">
        <v>12344.63</v>
      </c>
      <c r="D9971" t="s">
        <v>899</v>
      </c>
      <c r="E9971" t="s">
        <v>900</v>
      </c>
      <c r="F9971">
        <v>1</v>
      </c>
      <c r="G9971" t="s">
        <v>13</v>
      </c>
      <c r="H9971">
        <v>1</v>
      </c>
      <c r="I9971" t="s">
        <v>75</v>
      </c>
    </row>
    <row r="9972" spans="1:9" x14ac:dyDescent="0.3">
      <c r="A9972" t="s">
        <v>18101</v>
      </c>
      <c r="B9972" t="s">
        <v>18102</v>
      </c>
      <c r="C9972" s="2">
        <v>12344.48</v>
      </c>
      <c r="D9972" t="s">
        <v>554</v>
      </c>
      <c r="E9972" t="s">
        <v>555</v>
      </c>
      <c r="F9972">
        <v>1</v>
      </c>
      <c r="G9972" t="s">
        <v>13</v>
      </c>
      <c r="H9972">
        <v>1</v>
      </c>
      <c r="I9972" t="s">
        <v>75</v>
      </c>
    </row>
    <row r="9973" spans="1:9" x14ac:dyDescent="0.3">
      <c r="A9973" t="s">
        <v>18103</v>
      </c>
      <c r="B9973" t="s">
        <v>18104</v>
      </c>
      <c r="C9973" s="2">
        <v>12338.63</v>
      </c>
      <c r="D9973" t="s">
        <v>45</v>
      </c>
      <c r="E9973" t="s">
        <v>46</v>
      </c>
      <c r="F9973">
        <v>2</v>
      </c>
      <c r="G9973" t="s">
        <v>7379</v>
      </c>
      <c r="H9973">
        <v>2</v>
      </c>
      <c r="I9973" t="s">
        <v>14</v>
      </c>
    </row>
    <row r="9974" spans="1:9" x14ac:dyDescent="0.3">
      <c r="A9974" t="s">
        <v>18105</v>
      </c>
      <c r="B9974" t="s">
        <v>18106</v>
      </c>
      <c r="C9974" s="2">
        <v>12338.47</v>
      </c>
      <c r="D9974" t="s">
        <v>154</v>
      </c>
      <c r="E9974" t="s">
        <v>155</v>
      </c>
      <c r="F9974">
        <v>1</v>
      </c>
      <c r="G9974" t="s">
        <v>13</v>
      </c>
      <c r="H9974">
        <v>1</v>
      </c>
      <c r="I9974" t="s">
        <v>75</v>
      </c>
    </row>
    <row r="9975" spans="1:9" x14ac:dyDescent="0.3">
      <c r="A9975" t="s">
        <v>18107</v>
      </c>
      <c r="B9975" t="s">
        <v>18108</v>
      </c>
      <c r="C9975" s="2">
        <v>12337.45</v>
      </c>
      <c r="D9975" t="s">
        <v>262</v>
      </c>
      <c r="E9975" t="s">
        <v>263</v>
      </c>
      <c r="F9975">
        <v>1</v>
      </c>
      <c r="G9975" t="s">
        <v>13</v>
      </c>
      <c r="H9975">
        <v>1</v>
      </c>
      <c r="I9975" t="s">
        <v>75</v>
      </c>
    </row>
    <row r="9976" spans="1:9" x14ac:dyDescent="0.3">
      <c r="A9976" t="s">
        <v>18109</v>
      </c>
      <c r="B9976" t="s">
        <v>18110</v>
      </c>
      <c r="C9976" s="2">
        <v>12337.12</v>
      </c>
      <c r="D9976" t="s">
        <v>626</v>
      </c>
      <c r="E9976" t="s">
        <v>627</v>
      </c>
      <c r="F9976">
        <v>1</v>
      </c>
      <c r="G9976" t="s">
        <v>13</v>
      </c>
      <c r="H9976">
        <v>1</v>
      </c>
      <c r="I9976" t="s">
        <v>75</v>
      </c>
    </row>
    <row r="9977" spans="1:9" x14ac:dyDescent="0.3">
      <c r="A9977" t="s">
        <v>18111</v>
      </c>
      <c r="B9977" t="s">
        <v>2684</v>
      </c>
      <c r="C9977" s="2">
        <v>12331.64</v>
      </c>
      <c r="D9977" t="s">
        <v>220</v>
      </c>
      <c r="E9977" t="s">
        <v>221</v>
      </c>
      <c r="F9977">
        <v>1</v>
      </c>
      <c r="G9977" t="s">
        <v>13</v>
      </c>
      <c r="H9977">
        <v>1</v>
      </c>
      <c r="I9977" t="s">
        <v>75</v>
      </c>
    </row>
    <row r="9978" spans="1:9" x14ac:dyDescent="0.3">
      <c r="A9978" t="s">
        <v>18112</v>
      </c>
      <c r="B9978" t="s">
        <v>9964</v>
      </c>
      <c r="C9978" s="2">
        <v>12331.46</v>
      </c>
      <c r="D9978" t="s">
        <v>554</v>
      </c>
      <c r="E9978" t="s">
        <v>555</v>
      </c>
      <c r="F9978">
        <v>1</v>
      </c>
      <c r="G9978" t="s">
        <v>13</v>
      </c>
      <c r="H9978">
        <v>1</v>
      </c>
      <c r="I9978" t="s">
        <v>75</v>
      </c>
    </row>
    <row r="9979" spans="1:9" x14ac:dyDescent="0.3">
      <c r="A9979" t="s">
        <v>18113</v>
      </c>
      <c r="B9979" t="s">
        <v>18114</v>
      </c>
      <c r="C9979" s="2">
        <v>12326.32</v>
      </c>
      <c r="D9979" t="s">
        <v>73</v>
      </c>
      <c r="E9979" t="s">
        <v>74</v>
      </c>
      <c r="F9979">
        <v>1</v>
      </c>
      <c r="G9979" t="s">
        <v>13</v>
      </c>
      <c r="H9979">
        <v>1</v>
      </c>
      <c r="I9979" t="s">
        <v>75</v>
      </c>
    </row>
    <row r="9980" spans="1:9" x14ac:dyDescent="0.3">
      <c r="A9980" t="s">
        <v>18115</v>
      </c>
      <c r="B9980" t="s">
        <v>18116</v>
      </c>
      <c r="C9980" s="2">
        <v>12326</v>
      </c>
      <c r="D9980" t="s">
        <v>100</v>
      </c>
      <c r="E9980" t="s">
        <v>101</v>
      </c>
      <c r="F9980">
        <v>1</v>
      </c>
      <c r="G9980" t="s">
        <v>13</v>
      </c>
      <c r="H9980">
        <v>1</v>
      </c>
      <c r="I9980" t="s">
        <v>75</v>
      </c>
    </row>
    <row r="9981" spans="1:9" x14ac:dyDescent="0.3">
      <c r="A9981" t="s">
        <v>18117</v>
      </c>
      <c r="B9981" t="s">
        <v>18118</v>
      </c>
      <c r="C9981" s="2">
        <v>12325.44</v>
      </c>
      <c r="D9981" t="s">
        <v>314</v>
      </c>
      <c r="E9981" t="s">
        <v>315</v>
      </c>
      <c r="F9981">
        <v>1</v>
      </c>
      <c r="G9981" t="s">
        <v>13</v>
      </c>
      <c r="H9981">
        <v>1</v>
      </c>
      <c r="I9981" t="s">
        <v>75</v>
      </c>
    </row>
    <row r="9982" spans="1:9" x14ac:dyDescent="0.3">
      <c r="A9982" t="s">
        <v>18119</v>
      </c>
      <c r="B9982" t="s">
        <v>18120</v>
      </c>
      <c r="C9982" s="2">
        <v>12323.9</v>
      </c>
      <c r="D9982" t="s">
        <v>328</v>
      </c>
      <c r="E9982" t="s">
        <v>329</v>
      </c>
      <c r="F9982">
        <v>1</v>
      </c>
      <c r="G9982" t="s">
        <v>13</v>
      </c>
      <c r="H9982">
        <v>1</v>
      </c>
      <c r="I9982" t="s">
        <v>75</v>
      </c>
    </row>
    <row r="9983" spans="1:9" x14ac:dyDescent="0.3">
      <c r="A9983" t="s">
        <v>18121</v>
      </c>
      <c r="B9983" t="s">
        <v>18122</v>
      </c>
      <c r="C9983" s="2">
        <v>12321.63</v>
      </c>
      <c r="D9983" t="s">
        <v>410</v>
      </c>
      <c r="E9983" t="s">
        <v>411</v>
      </c>
      <c r="F9983">
        <v>1</v>
      </c>
      <c r="G9983" t="s">
        <v>13</v>
      </c>
      <c r="H9983">
        <v>1</v>
      </c>
      <c r="I9983" t="s">
        <v>75</v>
      </c>
    </row>
    <row r="9984" spans="1:9" x14ac:dyDescent="0.3">
      <c r="A9984" t="s">
        <v>18123</v>
      </c>
      <c r="B9984" t="s">
        <v>18124</v>
      </c>
      <c r="C9984" s="2">
        <v>12320.24</v>
      </c>
      <c r="D9984" t="s">
        <v>626</v>
      </c>
      <c r="E9984" t="s">
        <v>627</v>
      </c>
      <c r="F9984">
        <v>1</v>
      </c>
      <c r="G9984" t="s">
        <v>13</v>
      </c>
      <c r="H9984">
        <v>1</v>
      </c>
      <c r="I9984" t="s">
        <v>75</v>
      </c>
    </row>
    <row r="9985" spans="1:9" x14ac:dyDescent="0.3">
      <c r="A9985" t="s">
        <v>18125</v>
      </c>
      <c r="B9985" t="s">
        <v>8025</v>
      </c>
      <c r="C9985" s="2">
        <v>12319.72</v>
      </c>
      <c r="D9985" t="s">
        <v>82</v>
      </c>
      <c r="E9985" t="s">
        <v>83</v>
      </c>
      <c r="F9985">
        <v>2</v>
      </c>
      <c r="G9985" t="s">
        <v>7379</v>
      </c>
      <c r="H9985">
        <v>2</v>
      </c>
      <c r="I9985" t="s">
        <v>14</v>
      </c>
    </row>
    <row r="9986" spans="1:9" x14ac:dyDescent="0.3">
      <c r="A9986" t="s">
        <v>18126</v>
      </c>
      <c r="B9986" t="s">
        <v>2037</v>
      </c>
      <c r="C9986" s="2">
        <v>12314.99</v>
      </c>
      <c r="D9986" t="s">
        <v>328</v>
      </c>
      <c r="E9986" t="s">
        <v>329</v>
      </c>
      <c r="F9986">
        <v>1</v>
      </c>
      <c r="G9986" t="s">
        <v>13</v>
      </c>
      <c r="H9986">
        <v>1</v>
      </c>
      <c r="I9986" t="s">
        <v>75</v>
      </c>
    </row>
    <row r="9987" spans="1:9" x14ac:dyDescent="0.3">
      <c r="A9987" t="s">
        <v>18127</v>
      </c>
      <c r="B9987" t="s">
        <v>4597</v>
      </c>
      <c r="C9987" s="2">
        <v>12313.02</v>
      </c>
      <c r="D9987" t="s">
        <v>899</v>
      </c>
      <c r="E9987" t="s">
        <v>900</v>
      </c>
      <c r="F9987">
        <v>1</v>
      </c>
      <c r="G9987" t="s">
        <v>13</v>
      </c>
      <c r="H9987">
        <v>1</v>
      </c>
      <c r="I9987" t="s">
        <v>75</v>
      </c>
    </row>
    <row r="9988" spans="1:9" x14ac:dyDescent="0.3">
      <c r="A9988" t="s">
        <v>18128</v>
      </c>
      <c r="B9988" t="s">
        <v>18129</v>
      </c>
      <c r="C9988" s="2">
        <v>12310.84</v>
      </c>
      <c r="D9988" t="s">
        <v>154</v>
      </c>
      <c r="E9988" t="s">
        <v>155</v>
      </c>
      <c r="F9988">
        <v>1</v>
      </c>
      <c r="G9988" t="s">
        <v>13</v>
      </c>
      <c r="H9988">
        <v>1</v>
      </c>
      <c r="I9988" t="s">
        <v>75</v>
      </c>
    </row>
    <row r="9989" spans="1:9" x14ac:dyDescent="0.3">
      <c r="A9989" t="s">
        <v>18130</v>
      </c>
      <c r="B9989" t="s">
        <v>18131</v>
      </c>
      <c r="C9989" s="2">
        <v>12310.5</v>
      </c>
      <c r="D9989" t="s">
        <v>154</v>
      </c>
      <c r="E9989" t="s">
        <v>155</v>
      </c>
      <c r="F9989">
        <v>1</v>
      </c>
      <c r="G9989" t="s">
        <v>13</v>
      </c>
      <c r="H9989">
        <v>1</v>
      </c>
      <c r="I9989" t="s">
        <v>75</v>
      </c>
    </row>
    <row r="9990" spans="1:9" x14ac:dyDescent="0.3">
      <c r="A9990" t="s">
        <v>18132</v>
      </c>
      <c r="B9990" t="s">
        <v>18133</v>
      </c>
      <c r="C9990" s="2">
        <v>12308.14</v>
      </c>
      <c r="D9990" t="s">
        <v>626</v>
      </c>
      <c r="E9990" t="s">
        <v>627</v>
      </c>
      <c r="F9990">
        <v>1</v>
      </c>
      <c r="G9990" t="s">
        <v>13</v>
      </c>
      <c r="H9990">
        <v>1</v>
      </c>
      <c r="I9990" t="s">
        <v>75</v>
      </c>
    </row>
    <row r="9991" spans="1:9" x14ac:dyDescent="0.3">
      <c r="A9991" t="s">
        <v>18134</v>
      </c>
      <c r="B9991" t="s">
        <v>18135</v>
      </c>
      <c r="C9991" s="2">
        <v>12307.19</v>
      </c>
      <c r="D9991" t="s">
        <v>172</v>
      </c>
      <c r="E9991" t="s">
        <v>173</v>
      </c>
      <c r="F9991">
        <v>1</v>
      </c>
      <c r="G9991" t="s">
        <v>13</v>
      </c>
      <c r="H9991">
        <v>1</v>
      </c>
      <c r="I9991" t="s">
        <v>75</v>
      </c>
    </row>
    <row r="9992" spans="1:9" x14ac:dyDescent="0.3">
      <c r="A9992" t="s">
        <v>18136</v>
      </c>
      <c r="B9992" t="s">
        <v>18137</v>
      </c>
      <c r="C9992" s="2">
        <v>12306.49</v>
      </c>
      <c r="D9992" t="s">
        <v>216</v>
      </c>
      <c r="E9992" t="s">
        <v>217</v>
      </c>
      <c r="F9992">
        <v>1</v>
      </c>
      <c r="G9992" t="s">
        <v>13</v>
      </c>
      <c r="H9992">
        <v>1</v>
      </c>
      <c r="I9992" t="s">
        <v>75</v>
      </c>
    </row>
    <row r="9993" spans="1:9" x14ac:dyDescent="0.3">
      <c r="A9993" t="s">
        <v>18138</v>
      </c>
      <c r="B9993" t="s">
        <v>1072</v>
      </c>
      <c r="C9993" s="2">
        <v>12305.06</v>
      </c>
      <c r="D9993" t="s">
        <v>172</v>
      </c>
      <c r="E9993" t="s">
        <v>173</v>
      </c>
      <c r="F9993">
        <v>1</v>
      </c>
      <c r="G9993" t="s">
        <v>13</v>
      </c>
      <c r="H9993">
        <v>1</v>
      </c>
      <c r="I9993" t="s">
        <v>75</v>
      </c>
    </row>
    <row r="9994" spans="1:9" x14ac:dyDescent="0.3">
      <c r="A9994" t="s">
        <v>18139</v>
      </c>
      <c r="B9994" t="s">
        <v>9255</v>
      </c>
      <c r="C9994" s="2">
        <v>12304.95</v>
      </c>
      <c r="D9994" t="s">
        <v>899</v>
      </c>
      <c r="E9994" t="s">
        <v>900</v>
      </c>
      <c r="F9994">
        <v>1</v>
      </c>
      <c r="G9994" t="s">
        <v>13</v>
      </c>
      <c r="H9994">
        <v>1</v>
      </c>
      <c r="I9994" t="s">
        <v>75</v>
      </c>
    </row>
    <row r="9995" spans="1:9" x14ac:dyDescent="0.3">
      <c r="A9995" t="s">
        <v>18140</v>
      </c>
      <c r="B9995" t="s">
        <v>6611</v>
      </c>
      <c r="C9995" s="2">
        <v>12304.15</v>
      </c>
      <c r="D9995" t="s">
        <v>55</v>
      </c>
      <c r="E9995" t="s">
        <v>56</v>
      </c>
      <c r="F9995">
        <v>2</v>
      </c>
      <c r="G9995" t="s">
        <v>7379</v>
      </c>
      <c r="H9995">
        <v>2</v>
      </c>
      <c r="I9995" t="s">
        <v>14</v>
      </c>
    </row>
    <row r="9996" spans="1:9" x14ac:dyDescent="0.3">
      <c r="A9996" t="s">
        <v>18141</v>
      </c>
      <c r="B9996" t="s">
        <v>18142</v>
      </c>
      <c r="C9996" s="2">
        <v>12303.99</v>
      </c>
      <c r="D9996" t="s">
        <v>100</v>
      </c>
      <c r="E9996" t="s">
        <v>101</v>
      </c>
      <c r="F9996">
        <v>1</v>
      </c>
      <c r="G9996" t="s">
        <v>13</v>
      </c>
      <c r="H9996">
        <v>1</v>
      </c>
      <c r="I9996" t="s">
        <v>75</v>
      </c>
    </row>
    <row r="9997" spans="1:9" x14ac:dyDescent="0.3">
      <c r="A9997" t="s">
        <v>18143</v>
      </c>
      <c r="B9997" t="s">
        <v>2347</v>
      </c>
      <c r="C9997" s="2">
        <v>12301.96</v>
      </c>
      <c r="D9997" t="s">
        <v>120</v>
      </c>
      <c r="E9997" t="s">
        <v>121</v>
      </c>
      <c r="F9997">
        <v>1</v>
      </c>
      <c r="G9997" t="s">
        <v>13</v>
      </c>
      <c r="H9997">
        <v>1</v>
      </c>
      <c r="I9997" t="s">
        <v>75</v>
      </c>
    </row>
    <row r="9998" spans="1:9" x14ac:dyDescent="0.3">
      <c r="A9998" t="s">
        <v>18144</v>
      </c>
      <c r="B9998" t="s">
        <v>18145</v>
      </c>
      <c r="C9998" s="2">
        <v>12301.61</v>
      </c>
      <c r="D9998" t="s">
        <v>116</v>
      </c>
      <c r="E9998" t="s">
        <v>117</v>
      </c>
      <c r="F9998">
        <v>1</v>
      </c>
      <c r="G9998" t="s">
        <v>13</v>
      </c>
      <c r="H9998">
        <v>1</v>
      </c>
      <c r="I9998" t="s">
        <v>75</v>
      </c>
    </row>
    <row r="9999" spans="1:9" x14ac:dyDescent="0.3">
      <c r="A9999" t="s">
        <v>18146</v>
      </c>
      <c r="B9999" t="s">
        <v>18147</v>
      </c>
      <c r="C9999" s="2">
        <v>12301.32</v>
      </c>
      <c r="D9999" t="s">
        <v>626</v>
      </c>
      <c r="E9999" t="s">
        <v>627</v>
      </c>
      <c r="F9999">
        <v>1</v>
      </c>
      <c r="G9999" t="s">
        <v>13</v>
      </c>
      <c r="H9999">
        <v>1</v>
      </c>
      <c r="I9999" t="s">
        <v>75</v>
      </c>
    </row>
    <row r="10000" spans="1:9" x14ac:dyDescent="0.3">
      <c r="A10000" t="s">
        <v>18148</v>
      </c>
      <c r="B10000" t="s">
        <v>18149</v>
      </c>
      <c r="C10000" s="2">
        <v>12300.62</v>
      </c>
      <c r="D10000" t="s">
        <v>100</v>
      </c>
      <c r="E10000" t="s">
        <v>101</v>
      </c>
      <c r="F10000">
        <v>1</v>
      </c>
      <c r="G10000" t="s">
        <v>13</v>
      </c>
      <c r="H10000">
        <v>1</v>
      </c>
      <c r="I10000" t="s">
        <v>75</v>
      </c>
    </row>
    <row r="10001" spans="1:9" x14ac:dyDescent="0.3">
      <c r="A10001" t="s">
        <v>18150</v>
      </c>
      <c r="B10001" t="s">
        <v>8038</v>
      </c>
      <c r="C10001" s="2">
        <v>12299.04</v>
      </c>
      <c r="D10001" t="s">
        <v>626</v>
      </c>
      <c r="E10001" t="s">
        <v>627</v>
      </c>
      <c r="F10001">
        <v>1</v>
      </c>
      <c r="G10001" t="s">
        <v>13</v>
      </c>
      <c r="H10001">
        <v>1</v>
      </c>
      <c r="I10001" t="s">
        <v>75</v>
      </c>
    </row>
    <row r="10002" spans="1:9" x14ac:dyDescent="0.3">
      <c r="A10002" t="s">
        <v>18151</v>
      </c>
      <c r="B10002" t="s">
        <v>18152</v>
      </c>
      <c r="C10002" s="2">
        <v>12298.68</v>
      </c>
      <c r="D10002" t="s">
        <v>45</v>
      </c>
      <c r="E10002" t="s">
        <v>46</v>
      </c>
      <c r="F10002">
        <v>2</v>
      </c>
      <c r="G10002" t="s">
        <v>7379</v>
      </c>
      <c r="H10002">
        <v>2</v>
      </c>
      <c r="I10002" t="s">
        <v>14</v>
      </c>
    </row>
    <row r="10003" spans="1:9" x14ac:dyDescent="0.3">
      <c r="A10003" t="s">
        <v>18153</v>
      </c>
      <c r="B10003" t="s">
        <v>2347</v>
      </c>
      <c r="C10003" s="2">
        <v>12298.09</v>
      </c>
      <c r="D10003" t="s">
        <v>124</v>
      </c>
      <c r="E10003" t="s">
        <v>125</v>
      </c>
      <c r="F10003">
        <v>1</v>
      </c>
      <c r="G10003" t="s">
        <v>13</v>
      </c>
      <c r="H10003">
        <v>1</v>
      </c>
      <c r="I10003" t="s">
        <v>75</v>
      </c>
    </row>
    <row r="10004" spans="1:9" x14ac:dyDescent="0.3">
      <c r="A10004" t="s">
        <v>18154</v>
      </c>
      <c r="B10004" t="s">
        <v>18155</v>
      </c>
      <c r="C10004" s="2">
        <v>12297.87</v>
      </c>
      <c r="D10004" t="s">
        <v>78</v>
      </c>
      <c r="E10004" t="s">
        <v>79</v>
      </c>
      <c r="F10004">
        <v>1</v>
      </c>
      <c r="G10004" t="s">
        <v>13</v>
      </c>
      <c r="H10004">
        <v>1</v>
      </c>
      <c r="I10004" t="s">
        <v>75</v>
      </c>
    </row>
    <row r="10005" spans="1:9" x14ac:dyDescent="0.3">
      <c r="A10005" t="s">
        <v>18156</v>
      </c>
      <c r="B10005" t="s">
        <v>2071</v>
      </c>
      <c r="C10005" s="2">
        <v>12296.69</v>
      </c>
      <c r="D10005" t="s">
        <v>100</v>
      </c>
      <c r="E10005" t="s">
        <v>101</v>
      </c>
      <c r="F10005">
        <v>1</v>
      </c>
      <c r="G10005" t="s">
        <v>13</v>
      </c>
      <c r="H10005">
        <v>1</v>
      </c>
      <c r="I10005" t="s">
        <v>75</v>
      </c>
    </row>
    <row r="10006" spans="1:9" x14ac:dyDescent="0.3">
      <c r="A10006" t="s">
        <v>18157</v>
      </c>
      <c r="B10006" t="s">
        <v>2712</v>
      </c>
      <c r="C10006" s="2">
        <v>12293.57</v>
      </c>
      <c r="D10006" t="s">
        <v>3144</v>
      </c>
      <c r="E10006" t="s">
        <v>3145</v>
      </c>
      <c r="F10006">
        <v>1</v>
      </c>
      <c r="G10006" t="s">
        <v>13</v>
      </c>
      <c r="H10006">
        <v>1</v>
      </c>
      <c r="I10006" t="s">
        <v>75</v>
      </c>
    </row>
    <row r="10007" spans="1:9" x14ac:dyDescent="0.3">
      <c r="A10007" t="s">
        <v>18158</v>
      </c>
      <c r="B10007" t="s">
        <v>1531</v>
      </c>
      <c r="C10007" s="2">
        <v>12293.14</v>
      </c>
      <c r="D10007" t="s">
        <v>55</v>
      </c>
      <c r="E10007" t="s">
        <v>56</v>
      </c>
      <c r="F10007">
        <v>2</v>
      </c>
      <c r="G10007" t="s">
        <v>7379</v>
      </c>
      <c r="H10007">
        <v>2</v>
      </c>
      <c r="I10007" t="s">
        <v>14</v>
      </c>
    </row>
    <row r="10008" spans="1:9" x14ac:dyDescent="0.3">
      <c r="A10008" t="s">
        <v>18159</v>
      </c>
      <c r="B10008" t="s">
        <v>18160</v>
      </c>
      <c r="C10008" s="2">
        <v>12290.3</v>
      </c>
      <c r="D10008" t="s">
        <v>314</v>
      </c>
      <c r="E10008" t="s">
        <v>315</v>
      </c>
      <c r="F10008">
        <v>1</v>
      </c>
      <c r="G10008" t="s">
        <v>13</v>
      </c>
      <c r="H10008">
        <v>1</v>
      </c>
      <c r="I10008" t="s">
        <v>75</v>
      </c>
    </row>
    <row r="10009" spans="1:9" x14ac:dyDescent="0.3">
      <c r="A10009" t="s">
        <v>18161</v>
      </c>
      <c r="B10009" t="s">
        <v>16482</v>
      </c>
      <c r="C10009" s="2">
        <v>12288.25</v>
      </c>
      <c r="D10009" t="s">
        <v>410</v>
      </c>
      <c r="E10009" t="s">
        <v>411</v>
      </c>
      <c r="F10009">
        <v>1</v>
      </c>
      <c r="G10009" t="s">
        <v>13</v>
      </c>
      <c r="H10009">
        <v>1</v>
      </c>
      <c r="I10009" t="s">
        <v>75</v>
      </c>
    </row>
    <row r="10010" spans="1:9" x14ac:dyDescent="0.3">
      <c r="A10010" t="s">
        <v>18162</v>
      </c>
      <c r="B10010" t="s">
        <v>7506</v>
      </c>
      <c r="C10010" s="2">
        <v>12285.7</v>
      </c>
      <c r="D10010" t="s">
        <v>45</v>
      </c>
      <c r="E10010" t="s">
        <v>46</v>
      </c>
      <c r="F10010">
        <v>2</v>
      </c>
      <c r="G10010" t="s">
        <v>7379</v>
      </c>
      <c r="H10010">
        <v>2</v>
      </c>
      <c r="I10010" t="s">
        <v>14</v>
      </c>
    </row>
    <row r="10011" spans="1:9" x14ac:dyDescent="0.3">
      <c r="A10011" t="s">
        <v>18163</v>
      </c>
      <c r="B10011" t="s">
        <v>18164</v>
      </c>
      <c r="C10011" s="2">
        <v>12285.35</v>
      </c>
      <c r="D10011" t="s">
        <v>59</v>
      </c>
      <c r="E10011" t="s">
        <v>60</v>
      </c>
      <c r="F10011">
        <v>2</v>
      </c>
      <c r="G10011" t="s">
        <v>7379</v>
      </c>
      <c r="H10011">
        <v>2</v>
      </c>
      <c r="I10011" t="s">
        <v>14</v>
      </c>
    </row>
    <row r="10012" spans="1:9" x14ac:dyDescent="0.3">
      <c r="A10012" t="s">
        <v>18165</v>
      </c>
      <c r="B10012" t="s">
        <v>18166</v>
      </c>
      <c r="C10012" s="2">
        <v>12282.15</v>
      </c>
      <c r="D10012" t="s">
        <v>120</v>
      </c>
      <c r="E10012" t="s">
        <v>121</v>
      </c>
      <c r="F10012">
        <v>1</v>
      </c>
      <c r="G10012" t="s">
        <v>13</v>
      </c>
      <c r="H10012">
        <v>1</v>
      </c>
      <c r="I10012" t="s">
        <v>75</v>
      </c>
    </row>
    <row r="10013" spans="1:9" x14ac:dyDescent="0.3">
      <c r="A10013" t="s">
        <v>18167</v>
      </c>
      <c r="B10013" t="s">
        <v>18168</v>
      </c>
      <c r="C10013" s="2">
        <v>12281.13</v>
      </c>
      <c r="D10013" t="s">
        <v>100</v>
      </c>
      <c r="E10013" t="s">
        <v>101</v>
      </c>
      <c r="F10013">
        <v>1</v>
      </c>
      <c r="G10013" t="s">
        <v>13</v>
      </c>
      <c r="H10013">
        <v>1</v>
      </c>
      <c r="I10013" t="s">
        <v>75</v>
      </c>
    </row>
    <row r="10014" spans="1:9" x14ac:dyDescent="0.3">
      <c r="A10014" t="s">
        <v>18169</v>
      </c>
      <c r="B10014" t="s">
        <v>1732</v>
      </c>
      <c r="C10014" s="2">
        <v>12278.79</v>
      </c>
      <c r="D10014" t="s">
        <v>172</v>
      </c>
      <c r="E10014" t="s">
        <v>173</v>
      </c>
      <c r="F10014">
        <v>1</v>
      </c>
      <c r="G10014" t="s">
        <v>13</v>
      </c>
      <c r="H10014">
        <v>1</v>
      </c>
      <c r="I10014" t="s">
        <v>75</v>
      </c>
    </row>
    <row r="10015" spans="1:9" x14ac:dyDescent="0.3">
      <c r="A10015" t="s">
        <v>18170</v>
      </c>
      <c r="B10015" t="s">
        <v>12358</v>
      </c>
      <c r="C10015" s="2">
        <v>12277.85</v>
      </c>
      <c r="D10015" t="s">
        <v>580</v>
      </c>
      <c r="E10015" t="s">
        <v>581</v>
      </c>
      <c r="F10015">
        <v>1</v>
      </c>
      <c r="G10015" t="s">
        <v>13</v>
      </c>
      <c r="H10015">
        <v>1</v>
      </c>
      <c r="I10015" t="s">
        <v>75</v>
      </c>
    </row>
    <row r="10016" spans="1:9" x14ac:dyDescent="0.3">
      <c r="A10016" t="s">
        <v>18171</v>
      </c>
      <c r="B10016" t="s">
        <v>14971</v>
      </c>
      <c r="C10016" s="2">
        <v>12276.9</v>
      </c>
      <c r="D10016" t="s">
        <v>182</v>
      </c>
      <c r="E10016" t="s">
        <v>183</v>
      </c>
      <c r="F10016">
        <v>1</v>
      </c>
      <c r="G10016" t="s">
        <v>13</v>
      </c>
      <c r="H10016">
        <v>1</v>
      </c>
      <c r="I10016" t="s">
        <v>75</v>
      </c>
    </row>
    <row r="10017" spans="1:9" x14ac:dyDescent="0.3">
      <c r="A10017" t="s">
        <v>18172</v>
      </c>
      <c r="B10017" t="s">
        <v>18173</v>
      </c>
      <c r="C10017" s="2">
        <v>12275.4</v>
      </c>
      <c r="D10017" t="s">
        <v>31</v>
      </c>
      <c r="E10017" t="s">
        <v>32</v>
      </c>
      <c r="F10017">
        <v>2</v>
      </c>
      <c r="G10017" t="s">
        <v>7379</v>
      </c>
      <c r="H10017">
        <v>2</v>
      </c>
      <c r="I10017" t="s">
        <v>14</v>
      </c>
    </row>
    <row r="10018" spans="1:9" x14ac:dyDescent="0.3">
      <c r="A10018" t="s">
        <v>18174</v>
      </c>
      <c r="B10018" t="s">
        <v>1460</v>
      </c>
      <c r="C10018" s="2">
        <v>12274.94</v>
      </c>
      <c r="D10018" t="s">
        <v>554</v>
      </c>
      <c r="E10018" t="s">
        <v>555</v>
      </c>
      <c r="F10018">
        <v>1</v>
      </c>
      <c r="G10018" t="s">
        <v>13</v>
      </c>
      <c r="H10018">
        <v>1</v>
      </c>
      <c r="I10018" t="s">
        <v>75</v>
      </c>
    </row>
    <row r="10019" spans="1:9" x14ac:dyDescent="0.3">
      <c r="A10019" t="s">
        <v>18175</v>
      </c>
      <c r="B10019" t="s">
        <v>18176</v>
      </c>
      <c r="C10019" s="2">
        <v>12274.48</v>
      </c>
      <c r="D10019" t="s">
        <v>899</v>
      </c>
      <c r="E10019" t="s">
        <v>900</v>
      </c>
      <c r="F10019">
        <v>1</v>
      </c>
      <c r="G10019" t="s">
        <v>13</v>
      </c>
      <c r="H10019">
        <v>1</v>
      </c>
      <c r="I10019" t="s">
        <v>75</v>
      </c>
    </row>
    <row r="10020" spans="1:9" x14ac:dyDescent="0.3">
      <c r="A10020" t="s">
        <v>18177</v>
      </c>
      <c r="B10020" t="s">
        <v>9785</v>
      </c>
      <c r="C10020" s="2">
        <v>12272.67</v>
      </c>
      <c r="D10020" t="s">
        <v>116</v>
      </c>
      <c r="E10020" t="s">
        <v>117</v>
      </c>
      <c r="F10020">
        <v>1</v>
      </c>
      <c r="G10020" t="s">
        <v>13</v>
      </c>
      <c r="H10020">
        <v>1</v>
      </c>
      <c r="I10020" t="s">
        <v>75</v>
      </c>
    </row>
    <row r="10021" spans="1:9" x14ac:dyDescent="0.3">
      <c r="A10021" t="s">
        <v>18178</v>
      </c>
      <c r="B10021" t="s">
        <v>18179</v>
      </c>
      <c r="C10021" s="2">
        <v>12270.68</v>
      </c>
      <c r="D10021" t="s">
        <v>25</v>
      </c>
      <c r="E10021" t="s">
        <v>26</v>
      </c>
      <c r="F10021">
        <v>2</v>
      </c>
      <c r="G10021" t="s">
        <v>7379</v>
      </c>
      <c r="H10021">
        <v>2</v>
      </c>
      <c r="I10021" t="s">
        <v>14</v>
      </c>
    </row>
    <row r="10022" spans="1:9" x14ac:dyDescent="0.3">
      <c r="A10022" t="s">
        <v>18180</v>
      </c>
      <c r="B10022" t="s">
        <v>18181</v>
      </c>
      <c r="C10022" s="2">
        <v>12269.28</v>
      </c>
      <c r="D10022" t="s">
        <v>580</v>
      </c>
      <c r="E10022" t="s">
        <v>581</v>
      </c>
      <c r="F10022">
        <v>1</v>
      </c>
      <c r="G10022" t="s">
        <v>13</v>
      </c>
      <c r="H10022">
        <v>1</v>
      </c>
      <c r="I10022" t="s">
        <v>75</v>
      </c>
    </row>
    <row r="10023" spans="1:9" x14ac:dyDescent="0.3">
      <c r="A10023" t="s">
        <v>18182</v>
      </c>
      <c r="B10023" t="s">
        <v>18183</v>
      </c>
      <c r="C10023" s="2">
        <v>12268.31</v>
      </c>
      <c r="D10023" t="s">
        <v>104</v>
      </c>
      <c r="E10023" t="s">
        <v>105</v>
      </c>
      <c r="F10023">
        <v>2</v>
      </c>
      <c r="G10023" t="s">
        <v>7379</v>
      </c>
      <c r="H10023">
        <v>2</v>
      </c>
      <c r="I10023" t="s">
        <v>14</v>
      </c>
    </row>
    <row r="10024" spans="1:9" x14ac:dyDescent="0.3">
      <c r="A10024" t="s">
        <v>18184</v>
      </c>
      <c r="B10024" t="s">
        <v>18185</v>
      </c>
      <c r="C10024" s="2">
        <v>12268.04</v>
      </c>
      <c r="D10024" t="s">
        <v>116</v>
      </c>
      <c r="E10024" t="s">
        <v>117</v>
      </c>
      <c r="F10024">
        <v>1</v>
      </c>
      <c r="G10024" t="s">
        <v>13</v>
      </c>
      <c r="H10024">
        <v>1</v>
      </c>
      <c r="I10024" t="s">
        <v>75</v>
      </c>
    </row>
    <row r="10025" spans="1:9" x14ac:dyDescent="0.3">
      <c r="A10025" t="s">
        <v>18186</v>
      </c>
      <c r="B10025" t="s">
        <v>18187</v>
      </c>
      <c r="C10025" s="2">
        <v>12263.25</v>
      </c>
      <c r="D10025" t="s">
        <v>3144</v>
      </c>
      <c r="E10025" t="s">
        <v>3145</v>
      </c>
      <c r="F10025">
        <v>1</v>
      </c>
      <c r="G10025" t="s">
        <v>13</v>
      </c>
      <c r="H10025">
        <v>1</v>
      </c>
      <c r="I10025" t="s">
        <v>75</v>
      </c>
    </row>
    <row r="10026" spans="1:9" x14ac:dyDescent="0.3">
      <c r="A10026" t="s">
        <v>18188</v>
      </c>
      <c r="B10026" t="s">
        <v>1769</v>
      </c>
      <c r="C10026" s="2">
        <v>12262.05</v>
      </c>
      <c r="D10026" t="s">
        <v>154</v>
      </c>
      <c r="E10026" t="s">
        <v>155</v>
      </c>
      <c r="F10026">
        <v>1</v>
      </c>
      <c r="G10026" t="s">
        <v>13</v>
      </c>
      <c r="H10026">
        <v>1</v>
      </c>
      <c r="I10026" t="s">
        <v>75</v>
      </c>
    </row>
    <row r="10027" spans="1:9" x14ac:dyDescent="0.3">
      <c r="A10027" t="s">
        <v>18189</v>
      </c>
      <c r="B10027" t="s">
        <v>808</v>
      </c>
      <c r="C10027" s="2">
        <v>12260.84</v>
      </c>
      <c r="D10027" t="s">
        <v>895</v>
      </c>
      <c r="E10027" t="s">
        <v>896</v>
      </c>
      <c r="F10027">
        <v>1</v>
      </c>
      <c r="G10027" t="s">
        <v>13</v>
      </c>
      <c r="H10027">
        <v>1</v>
      </c>
      <c r="I10027" t="s">
        <v>75</v>
      </c>
    </row>
    <row r="10028" spans="1:9" x14ac:dyDescent="0.3">
      <c r="A10028" t="s">
        <v>18190</v>
      </c>
      <c r="B10028" t="s">
        <v>18191</v>
      </c>
      <c r="C10028" s="2">
        <v>12259.74</v>
      </c>
      <c r="D10028" t="s">
        <v>94</v>
      </c>
      <c r="E10028" t="s">
        <v>95</v>
      </c>
      <c r="F10028">
        <v>2</v>
      </c>
      <c r="G10028" t="s">
        <v>7379</v>
      </c>
      <c r="H10028">
        <v>2</v>
      </c>
      <c r="I10028" t="s">
        <v>14</v>
      </c>
    </row>
    <row r="10029" spans="1:9" x14ac:dyDescent="0.3">
      <c r="A10029" t="s">
        <v>18192</v>
      </c>
      <c r="B10029" t="s">
        <v>18193</v>
      </c>
      <c r="C10029" s="2">
        <v>12259.66</v>
      </c>
      <c r="D10029" t="s">
        <v>124</v>
      </c>
      <c r="E10029" t="s">
        <v>125</v>
      </c>
      <c r="F10029">
        <v>1</v>
      </c>
      <c r="G10029" t="s">
        <v>13</v>
      </c>
      <c r="H10029">
        <v>1</v>
      </c>
      <c r="I10029" t="s">
        <v>75</v>
      </c>
    </row>
    <row r="10030" spans="1:9" x14ac:dyDescent="0.3">
      <c r="A10030" t="s">
        <v>18194</v>
      </c>
      <c r="B10030" t="s">
        <v>18195</v>
      </c>
      <c r="C10030" s="2">
        <v>12258.25</v>
      </c>
      <c r="D10030" t="s">
        <v>140</v>
      </c>
      <c r="E10030" t="s">
        <v>141</v>
      </c>
      <c r="F10030">
        <v>1</v>
      </c>
      <c r="G10030" t="s">
        <v>13</v>
      </c>
      <c r="H10030">
        <v>1</v>
      </c>
      <c r="I10030" t="s">
        <v>75</v>
      </c>
    </row>
    <row r="10031" spans="1:9" x14ac:dyDescent="0.3">
      <c r="A10031" t="s">
        <v>18196</v>
      </c>
      <c r="B10031" t="s">
        <v>365</v>
      </c>
      <c r="C10031" s="2">
        <v>12255.9</v>
      </c>
      <c r="D10031" t="s">
        <v>78</v>
      </c>
      <c r="E10031" t="s">
        <v>79</v>
      </c>
      <c r="F10031">
        <v>1</v>
      </c>
      <c r="G10031" t="s">
        <v>13</v>
      </c>
      <c r="H10031">
        <v>1</v>
      </c>
      <c r="I10031" t="s">
        <v>75</v>
      </c>
    </row>
    <row r="10032" spans="1:9" x14ac:dyDescent="0.3">
      <c r="A10032" t="s">
        <v>18197</v>
      </c>
      <c r="B10032" t="s">
        <v>2413</v>
      </c>
      <c r="C10032" s="2">
        <v>12255.33</v>
      </c>
      <c r="D10032" t="s">
        <v>25</v>
      </c>
      <c r="E10032" t="s">
        <v>26</v>
      </c>
      <c r="F10032">
        <v>2</v>
      </c>
      <c r="G10032" t="s">
        <v>7379</v>
      </c>
      <c r="H10032">
        <v>2</v>
      </c>
      <c r="I10032" t="s">
        <v>14</v>
      </c>
    </row>
    <row r="10033" spans="1:9" x14ac:dyDescent="0.3">
      <c r="A10033" t="s">
        <v>18198</v>
      </c>
      <c r="B10033" t="s">
        <v>2974</v>
      </c>
      <c r="C10033" s="2">
        <v>12254.1</v>
      </c>
      <c r="D10033" t="s">
        <v>3144</v>
      </c>
      <c r="E10033" t="s">
        <v>3145</v>
      </c>
      <c r="F10033">
        <v>1</v>
      </c>
      <c r="G10033" t="s">
        <v>13</v>
      </c>
      <c r="H10033">
        <v>1</v>
      </c>
      <c r="I10033" t="s">
        <v>75</v>
      </c>
    </row>
    <row r="10034" spans="1:9" x14ac:dyDescent="0.3">
      <c r="A10034" t="s">
        <v>18199</v>
      </c>
      <c r="B10034" t="s">
        <v>18200</v>
      </c>
      <c r="C10034" s="2">
        <v>12251.69</v>
      </c>
      <c r="D10034" t="s">
        <v>45</v>
      </c>
      <c r="E10034" t="s">
        <v>46</v>
      </c>
      <c r="F10034">
        <v>2</v>
      </c>
      <c r="G10034" t="s">
        <v>7379</v>
      </c>
      <c r="H10034">
        <v>2</v>
      </c>
      <c r="I10034" t="s">
        <v>14</v>
      </c>
    </row>
    <row r="10035" spans="1:9" x14ac:dyDescent="0.3">
      <c r="A10035" t="s">
        <v>18201</v>
      </c>
      <c r="B10035" t="s">
        <v>15452</v>
      </c>
      <c r="C10035" s="2">
        <v>12249.2</v>
      </c>
      <c r="D10035" t="s">
        <v>254</v>
      </c>
      <c r="E10035" t="s">
        <v>255</v>
      </c>
      <c r="F10035">
        <v>2</v>
      </c>
      <c r="G10035" t="s">
        <v>7379</v>
      </c>
      <c r="H10035">
        <v>2</v>
      </c>
      <c r="I10035" t="s">
        <v>14</v>
      </c>
    </row>
    <row r="10036" spans="1:9" x14ac:dyDescent="0.3">
      <c r="A10036" t="s">
        <v>18202</v>
      </c>
      <c r="B10036" t="s">
        <v>18203</v>
      </c>
      <c r="C10036" s="2">
        <v>12246.75</v>
      </c>
      <c r="D10036" t="s">
        <v>100</v>
      </c>
      <c r="E10036" t="s">
        <v>101</v>
      </c>
      <c r="F10036">
        <v>1</v>
      </c>
      <c r="G10036" t="s">
        <v>13</v>
      </c>
      <c r="H10036">
        <v>1</v>
      </c>
      <c r="I10036" t="s">
        <v>75</v>
      </c>
    </row>
    <row r="10037" spans="1:9" x14ac:dyDescent="0.3">
      <c r="A10037" t="s">
        <v>18204</v>
      </c>
      <c r="B10037" t="s">
        <v>18205</v>
      </c>
      <c r="C10037" s="2">
        <v>12245.81</v>
      </c>
      <c r="D10037" t="s">
        <v>73</v>
      </c>
      <c r="E10037" t="s">
        <v>74</v>
      </c>
      <c r="F10037">
        <v>1</v>
      </c>
      <c r="G10037" t="s">
        <v>13</v>
      </c>
      <c r="H10037">
        <v>1</v>
      </c>
      <c r="I10037" t="s">
        <v>75</v>
      </c>
    </row>
    <row r="10038" spans="1:9" x14ac:dyDescent="0.3">
      <c r="A10038" t="s">
        <v>18206</v>
      </c>
      <c r="B10038" t="s">
        <v>18207</v>
      </c>
      <c r="C10038" s="2">
        <v>12244.71</v>
      </c>
      <c r="D10038" t="s">
        <v>140</v>
      </c>
      <c r="E10038" t="s">
        <v>141</v>
      </c>
      <c r="F10038">
        <v>1</v>
      </c>
      <c r="G10038" t="s">
        <v>13</v>
      </c>
      <c r="H10038">
        <v>1</v>
      </c>
      <c r="I10038" t="s">
        <v>75</v>
      </c>
    </row>
    <row r="10039" spans="1:9" x14ac:dyDescent="0.3">
      <c r="A10039" t="s">
        <v>18208</v>
      </c>
      <c r="B10039" t="s">
        <v>7491</v>
      </c>
      <c r="C10039" s="2">
        <v>12244.55</v>
      </c>
      <c r="D10039" t="s">
        <v>25</v>
      </c>
      <c r="E10039" t="s">
        <v>26</v>
      </c>
      <c r="F10039">
        <v>2</v>
      </c>
      <c r="G10039" t="s">
        <v>7379</v>
      </c>
      <c r="H10039">
        <v>2</v>
      </c>
      <c r="I10039" t="s">
        <v>14</v>
      </c>
    </row>
    <row r="10040" spans="1:9" x14ac:dyDescent="0.3">
      <c r="A10040" t="s">
        <v>18209</v>
      </c>
      <c r="B10040" t="s">
        <v>18210</v>
      </c>
      <c r="C10040" s="2">
        <v>12240.69</v>
      </c>
      <c r="D10040" t="s">
        <v>116</v>
      </c>
      <c r="E10040" t="s">
        <v>117</v>
      </c>
      <c r="F10040">
        <v>1</v>
      </c>
      <c r="G10040" t="s">
        <v>13</v>
      </c>
      <c r="H10040">
        <v>1</v>
      </c>
      <c r="I10040" t="s">
        <v>75</v>
      </c>
    </row>
    <row r="10041" spans="1:9" x14ac:dyDescent="0.3">
      <c r="A10041" t="s">
        <v>18211</v>
      </c>
      <c r="B10041" t="s">
        <v>18212</v>
      </c>
      <c r="C10041" s="2">
        <v>12239.02</v>
      </c>
      <c r="D10041" t="s">
        <v>172</v>
      </c>
      <c r="E10041" t="s">
        <v>173</v>
      </c>
      <c r="F10041">
        <v>1</v>
      </c>
      <c r="G10041" t="s">
        <v>13</v>
      </c>
      <c r="H10041">
        <v>1</v>
      </c>
      <c r="I10041" t="s">
        <v>75</v>
      </c>
    </row>
    <row r="10042" spans="1:9" x14ac:dyDescent="0.3">
      <c r="A10042" t="s">
        <v>18213</v>
      </c>
      <c r="B10042" t="s">
        <v>18214</v>
      </c>
      <c r="C10042" s="2">
        <v>12238.48</v>
      </c>
      <c r="D10042" t="s">
        <v>100</v>
      </c>
      <c r="E10042" t="s">
        <v>101</v>
      </c>
      <c r="F10042">
        <v>1</v>
      </c>
      <c r="G10042" t="s">
        <v>13</v>
      </c>
      <c r="H10042">
        <v>1</v>
      </c>
      <c r="I10042" t="s">
        <v>75</v>
      </c>
    </row>
    <row r="10043" spans="1:9" x14ac:dyDescent="0.3">
      <c r="A10043" t="s">
        <v>18215</v>
      </c>
      <c r="B10043" t="s">
        <v>18216</v>
      </c>
      <c r="C10043" s="2">
        <v>12237.49</v>
      </c>
      <c r="D10043" t="s">
        <v>554</v>
      </c>
      <c r="E10043" t="s">
        <v>555</v>
      </c>
      <c r="F10043">
        <v>1</v>
      </c>
      <c r="G10043" t="s">
        <v>13</v>
      </c>
      <c r="H10043">
        <v>1</v>
      </c>
      <c r="I10043" t="s">
        <v>75</v>
      </c>
    </row>
    <row r="10044" spans="1:9" x14ac:dyDescent="0.3">
      <c r="A10044" t="s">
        <v>18217</v>
      </c>
      <c r="B10044" t="s">
        <v>3710</v>
      </c>
      <c r="C10044" s="2">
        <v>12237.14</v>
      </c>
      <c r="D10044" t="s">
        <v>104</v>
      </c>
      <c r="E10044" t="s">
        <v>105</v>
      </c>
      <c r="F10044">
        <v>2</v>
      </c>
      <c r="G10044" t="s">
        <v>7379</v>
      </c>
      <c r="H10044">
        <v>2</v>
      </c>
      <c r="I10044" t="s">
        <v>14</v>
      </c>
    </row>
    <row r="10045" spans="1:9" x14ac:dyDescent="0.3">
      <c r="A10045" t="s">
        <v>18218</v>
      </c>
      <c r="B10045" t="s">
        <v>18219</v>
      </c>
      <c r="C10045" s="2">
        <v>12232.94</v>
      </c>
      <c r="D10045" t="s">
        <v>124</v>
      </c>
      <c r="E10045" t="s">
        <v>125</v>
      </c>
      <c r="F10045">
        <v>1</v>
      </c>
      <c r="G10045" t="s">
        <v>13</v>
      </c>
      <c r="H10045">
        <v>1</v>
      </c>
      <c r="I10045" t="s">
        <v>75</v>
      </c>
    </row>
    <row r="10046" spans="1:9" x14ac:dyDescent="0.3">
      <c r="A10046" t="s">
        <v>18220</v>
      </c>
      <c r="B10046" t="s">
        <v>9461</v>
      </c>
      <c r="C10046" s="2">
        <v>12231.72</v>
      </c>
      <c r="D10046" t="s">
        <v>314</v>
      </c>
      <c r="E10046" t="s">
        <v>315</v>
      </c>
      <c r="F10046">
        <v>1</v>
      </c>
      <c r="G10046" t="s">
        <v>13</v>
      </c>
      <c r="H10046">
        <v>1</v>
      </c>
      <c r="I10046" t="s">
        <v>75</v>
      </c>
    </row>
    <row r="10047" spans="1:9" x14ac:dyDescent="0.3">
      <c r="A10047" t="s">
        <v>18221</v>
      </c>
      <c r="B10047" t="s">
        <v>18222</v>
      </c>
      <c r="C10047" s="2">
        <v>12230.49</v>
      </c>
      <c r="D10047" t="s">
        <v>626</v>
      </c>
      <c r="E10047" t="s">
        <v>627</v>
      </c>
      <c r="F10047">
        <v>1</v>
      </c>
      <c r="G10047" t="s">
        <v>13</v>
      </c>
      <c r="H10047">
        <v>1</v>
      </c>
      <c r="I10047" t="s">
        <v>75</v>
      </c>
    </row>
    <row r="10048" spans="1:9" x14ac:dyDescent="0.3">
      <c r="A10048" t="s">
        <v>18223</v>
      </c>
      <c r="B10048" t="s">
        <v>18224</v>
      </c>
      <c r="C10048" s="2">
        <v>12230.46</v>
      </c>
      <c r="D10048" t="s">
        <v>124</v>
      </c>
      <c r="E10048" t="s">
        <v>125</v>
      </c>
      <c r="F10048">
        <v>1</v>
      </c>
      <c r="G10048" t="s">
        <v>13</v>
      </c>
      <c r="H10048">
        <v>1</v>
      </c>
      <c r="I10048" t="s">
        <v>75</v>
      </c>
    </row>
    <row r="10049" spans="1:9" x14ac:dyDescent="0.3">
      <c r="A10049" t="s">
        <v>18225</v>
      </c>
      <c r="B10049" t="s">
        <v>10306</v>
      </c>
      <c r="C10049" s="2">
        <v>12229.79</v>
      </c>
      <c r="D10049" t="s">
        <v>100</v>
      </c>
      <c r="E10049" t="s">
        <v>101</v>
      </c>
      <c r="F10049">
        <v>1</v>
      </c>
      <c r="G10049" t="s">
        <v>13</v>
      </c>
      <c r="H10049">
        <v>1</v>
      </c>
      <c r="I10049" t="s">
        <v>75</v>
      </c>
    </row>
    <row r="10050" spans="1:9" x14ac:dyDescent="0.3">
      <c r="A10050" t="s">
        <v>18226</v>
      </c>
      <c r="B10050" t="s">
        <v>18227</v>
      </c>
      <c r="C10050" s="2">
        <v>12229.03</v>
      </c>
      <c r="D10050" t="s">
        <v>292</v>
      </c>
      <c r="E10050" t="s">
        <v>293</v>
      </c>
      <c r="F10050">
        <v>1</v>
      </c>
      <c r="G10050" t="s">
        <v>13</v>
      </c>
      <c r="H10050">
        <v>1</v>
      </c>
      <c r="I10050" t="s">
        <v>75</v>
      </c>
    </row>
    <row r="10051" spans="1:9" x14ac:dyDescent="0.3">
      <c r="A10051" t="s">
        <v>18228</v>
      </c>
      <c r="B10051" t="s">
        <v>2933</v>
      </c>
      <c r="C10051" s="2">
        <v>12228.75</v>
      </c>
      <c r="D10051" t="s">
        <v>216</v>
      </c>
      <c r="E10051" t="s">
        <v>217</v>
      </c>
      <c r="F10051">
        <v>1</v>
      </c>
      <c r="G10051" t="s">
        <v>13</v>
      </c>
      <c r="H10051">
        <v>1</v>
      </c>
      <c r="I10051" t="s">
        <v>75</v>
      </c>
    </row>
    <row r="10052" spans="1:9" x14ac:dyDescent="0.3">
      <c r="A10052" t="s">
        <v>18229</v>
      </c>
      <c r="B10052" t="s">
        <v>18230</v>
      </c>
      <c r="C10052" s="2">
        <v>12226.95</v>
      </c>
      <c r="D10052" t="s">
        <v>37</v>
      </c>
      <c r="E10052" t="s">
        <v>38</v>
      </c>
      <c r="F10052">
        <v>2</v>
      </c>
      <c r="G10052" t="s">
        <v>7379</v>
      </c>
      <c r="H10052">
        <v>2</v>
      </c>
      <c r="I10052" t="s">
        <v>14</v>
      </c>
    </row>
    <row r="10053" spans="1:9" x14ac:dyDescent="0.3">
      <c r="A10053" t="s">
        <v>18231</v>
      </c>
      <c r="B10053" t="s">
        <v>18232</v>
      </c>
      <c r="C10053" s="2">
        <v>12225.53</v>
      </c>
      <c r="D10053" t="s">
        <v>100</v>
      </c>
      <c r="E10053" t="s">
        <v>101</v>
      </c>
      <c r="F10053">
        <v>1</v>
      </c>
      <c r="G10053" t="s">
        <v>13</v>
      </c>
      <c r="H10053">
        <v>1</v>
      </c>
      <c r="I10053" t="s">
        <v>75</v>
      </c>
    </row>
    <row r="10054" spans="1:9" x14ac:dyDescent="0.3">
      <c r="A10054" t="s">
        <v>18233</v>
      </c>
      <c r="B10054" t="s">
        <v>1228</v>
      </c>
      <c r="C10054" s="2">
        <v>12222.6</v>
      </c>
      <c r="D10054" t="s">
        <v>82</v>
      </c>
      <c r="E10054" t="s">
        <v>83</v>
      </c>
      <c r="F10054">
        <v>2</v>
      </c>
      <c r="G10054" t="s">
        <v>7379</v>
      </c>
      <c r="H10054">
        <v>2</v>
      </c>
      <c r="I10054" t="s">
        <v>14</v>
      </c>
    </row>
    <row r="10055" spans="1:9" x14ac:dyDescent="0.3">
      <c r="A10055" t="s">
        <v>18234</v>
      </c>
      <c r="B10055" t="s">
        <v>18235</v>
      </c>
      <c r="C10055" s="2">
        <v>12220.85</v>
      </c>
      <c r="D10055" t="s">
        <v>899</v>
      </c>
      <c r="E10055" t="s">
        <v>900</v>
      </c>
      <c r="F10055">
        <v>1</v>
      </c>
      <c r="G10055" t="s">
        <v>13</v>
      </c>
      <c r="H10055">
        <v>1</v>
      </c>
      <c r="I10055" t="s">
        <v>75</v>
      </c>
    </row>
    <row r="10056" spans="1:9" x14ac:dyDescent="0.3">
      <c r="A10056" t="s">
        <v>18236</v>
      </c>
      <c r="B10056" t="s">
        <v>10348</v>
      </c>
      <c r="C10056" s="2">
        <v>12218.35</v>
      </c>
      <c r="D10056" t="s">
        <v>580</v>
      </c>
      <c r="E10056" t="s">
        <v>581</v>
      </c>
      <c r="F10056">
        <v>1</v>
      </c>
      <c r="G10056" t="s">
        <v>13</v>
      </c>
      <c r="H10056">
        <v>1</v>
      </c>
      <c r="I10056" t="s">
        <v>75</v>
      </c>
    </row>
    <row r="10057" spans="1:9" x14ac:dyDescent="0.3">
      <c r="A10057" t="s">
        <v>18237</v>
      </c>
      <c r="B10057" t="s">
        <v>18238</v>
      </c>
      <c r="C10057" s="2">
        <v>12217.79</v>
      </c>
      <c r="D10057" t="s">
        <v>410</v>
      </c>
      <c r="E10057" t="s">
        <v>411</v>
      </c>
      <c r="F10057">
        <v>1</v>
      </c>
      <c r="G10057" t="s">
        <v>13</v>
      </c>
      <c r="H10057">
        <v>1</v>
      </c>
      <c r="I10057" t="s">
        <v>75</v>
      </c>
    </row>
    <row r="10058" spans="1:9" x14ac:dyDescent="0.3">
      <c r="A10058" t="s">
        <v>18239</v>
      </c>
      <c r="B10058" t="s">
        <v>18240</v>
      </c>
      <c r="C10058" s="2">
        <v>12217.57</v>
      </c>
      <c r="D10058" t="s">
        <v>314</v>
      </c>
      <c r="E10058" t="s">
        <v>315</v>
      </c>
      <c r="F10058">
        <v>1</v>
      </c>
      <c r="G10058" t="s">
        <v>13</v>
      </c>
      <c r="H10058">
        <v>1</v>
      </c>
      <c r="I10058" t="s">
        <v>75</v>
      </c>
    </row>
    <row r="10059" spans="1:9" x14ac:dyDescent="0.3">
      <c r="A10059" t="s">
        <v>18241</v>
      </c>
      <c r="B10059" t="s">
        <v>18242</v>
      </c>
      <c r="C10059" s="2">
        <v>12217.5</v>
      </c>
      <c r="D10059" t="s">
        <v>172</v>
      </c>
      <c r="E10059" t="s">
        <v>173</v>
      </c>
      <c r="F10059">
        <v>1</v>
      </c>
      <c r="G10059" t="s">
        <v>13</v>
      </c>
      <c r="H10059">
        <v>1</v>
      </c>
      <c r="I10059" t="s">
        <v>75</v>
      </c>
    </row>
    <row r="10060" spans="1:9" x14ac:dyDescent="0.3">
      <c r="A10060" t="s">
        <v>18243</v>
      </c>
      <c r="B10060" t="s">
        <v>18244</v>
      </c>
      <c r="C10060" s="2">
        <v>12213.6</v>
      </c>
      <c r="D10060" t="s">
        <v>216</v>
      </c>
      <c r="E10060" t="s">
        <v>217</v>
      </c>
      <c r="F10060">
        <v>1</v>
      </c>
      <c r="G10060" t="s">
        <v>13</v>
      </c>
      <c r="H10060">
        <v>1</v>
      </c>
      <c r="I10060" t="s">
        <v>75</v>
      </c>
    </row>
    <row r="10061" spans="1:9" x14ac:dyDescent="0.3">
      <c r="A10061" t="s">
        <v>18245</v>
      </c>
      <c r="B10061" t="s">
        <v>18246</v>
      </c>
      <c r="C10061" s="2">
        <v>12209.93</v>
      </c>
      <c r="D10061" t="s">
        <v>172</v>
      </c>
      <c r="E10061" t="s">
        <v>173</v>
      </c>
      <c r="F10061">
        <v>1</v>
      </c>
      <c r="G10061" t="s">
        <v>13</v>
      </c>
      <c r="H10061">
        <v>1</v>
      </c>
      <c r="I10061" t="s">
        <v>75</v>
      </c>
    </row>
    <row r="10062" spans="1:9" x14ac:dyDescent="0.3">
      <c r="A10062" t="s">
        <v>18247</v>
      </c>
      <c r="B10062" t="s">
        <v>18248</v>
      </c>
      <c r="C10062" s="2">
        <v>12207.95</v>
      </c>
      <c r="D10062" t="s">
        <v>220</v>
      </c>
      <c r="E10062" t="s">
        <v>221</v>
      </c>
      <c r="F10062">
        <v>1</v>
      </c>
      <c r="G10062" t="s">
        <v>13</v>
      </c>
      <c r="H10062">
        <v>1</v>
      </c>
      <c r="I10062" t="s">
        <v>75</v>
      </c>
    </row>
    <row r="10063" spans="1:9" x14ac:dyDescent="0.3">
      <c r="A10063" t="s">
        <v>18249</v>
      </c>
      <c r="B10063" t="s">
        <v>18250</v>
      </c>
      <c r="C10063" s="2">
        <v>12207.91</v>
      </c>
      <c r="D10063" t="s">
        <v>120</v>
      </c>
      <c r="E10063" t="s">
        <v>121</v>
      </c>
      <c r="F10063">
        <v>1</v>
      </c>
      <c r="G10063" t="s">
        <v>13</v>
      </c>
      <c r="H10063">
        <v>1</v>
      </c>
      <c r="I10063" t="s">
        <v>75</v>
      </c>
    </row>
    <row r="10064" spans="1:9" x14ac:dyDescent="0.3">
      <c r="A10064" t="s">
        <v>18251</v>
      </c>
      <c r="B10064" t="s">
        <v>1531</v>
      </c>
      <c r="C10064" s="2">
        <v>12207.03</v>
      </c>
      <c r="D10064" t="s">
        <v>78</v>
      </c>
      <c r="E10064" t="s">
        <v>79</v>
      </c>
      <c r="F10064">
        <v>1</v>
      </c>
      <c r="G10064" t="s">
        <v>13</v>
      </c>
      <c r="H10064">
        <v>1</v>
      </c>
      <c r="I10064" t="s">
        <v>75</v>
      </c>
    </row>
    <row r="10065" spans="1:9" x14ac:dyDescent="0.3">
      <c r="A10065" t="s">
        <v>18252</v>
      </c>
      <c r="B10065" t="s">
        <v>18253</v>
      </c>
      <c r="C10065" s="2">
        <v>12206.75</v>
      </c>
      <c r="D10065" t="s">
        <v>124</v>
      </c>
      <c r="E10065" t="s">
        <v>125</v>
      </c>
      <c r="F10065">
        <v>1</v>
      </c>
      <c r="G10065" t="s">
        <v>13</v>
      </c>
      <c r="H10065">
        <v>1</v>
      </c>
      <c r="I10065" t="s">
        <v>75</v>
      </c>
    </row>
    <row r="10066" spans="1:9" x14ac:dyDescent="0.3">
      <c r="A10066" t="s">
        <v>18254</v>
      </c>
      <c r="B10066" t="s">
        <v>18255</v>
      </c>
      <c r="C10066" s="2">
        <v>12201.93</v>
      </c>
      <c r="D10066" t="s">
        <v>3144</v>
      </c>
      <c r="E10066" t="s">
        <v>3145</v>
      </c>
      <c r="F10066">
        <v>1</v>
      </c>
      <c r="G10066" t="s">
        <v>13</v>
      </c>
      <c r="H10066">
        <v>1</v>
      </c>
      <c r="I10066" t="s">
        <v>75</v>
      </c>
    </row>
    <row r="10067" spans="1:9" x14ac:dyDescent="0.3">
      <c r="A10067" t="s">
        <v>18256</v>
      </c>
      <c r="B10067" t="s">
        <v>17762</v>
      </c>
      <c r="C10067" s="2">
        <v>12200.81</v>
      </c>
      <c r="D10067" t="s">
        <v>100</v>
      </c>
      <c r="E10067" t="s">
        <v>101</v>
      </c>
      <c r="F10067">
        <v>1</v>
      </c>
      <c r="G10067" t="s">
        <v>13</v>
      </c>
      <c r="H10067">
        <v>1</v>
      </c>
      <c r="I10067" t="s">
        <v>75</v>
      </c>
    </row>
    <row r="10068" spans="1:9" x14ac:dyDescent="0.3">
      <c r="A10068" t="s">
        <v>18257</v>
      </c>
      <c r="B10068" t="s">
        <v>2917</v>
      </c>
      <c r="C10068" s="2">
        <v>12197.98</v>
      </c>
      <c r="D10068" t="s">
        <v>172</v>
      </c>
      <c r="E10068" t="s">
        <v>173</v>
      </c>
      <c r="F10068">
        <v>1</v>
      </c>
      <c r="G10068" t="s">
        <v>13</v>
      </c>
      <c r="H10068">
        <v>1</v>
      </c>
      <c r="I10068" t="s">
        <v>75</v>
      </c>
    </row>
    <row r="10069" spans="1:9" x14ac:dyDescent="0.3">
      <c r="A10069" t="s">
        <v>18258</v>
      </c>
      <c r="B10069" t="s">
        <v>18259</v>
      </c>
      <c r="C10069" s="2">
        <v>12197.48</v>
      </c>
      <c r="D10069" t="s">
        <v>314</v>
      </c>
      <c r="E10069" t="s">
        <v>315</v>
      </c>
      <c r="F10069">
        <v>1</v>
      </c>
      <c r="G10069" t="s">
        <v>13</v>
      </c>
      <c r="H10069">
        <v>1</v>
      </c>
      <c r="I10069" t="s">
        <v>75</v>
      </c>
    </row>
    <row r="10070" spans="1:9" x14ac:dyDescent="0.3">
      <c r="A10070" t="s">
        <v>18260</v>
      </c>
      <c r="B10070" t="s">
        <v>18261</v>
      </c>
      <c r="C10070" s="2">
        <v>12197.06</v>
      </c>
      <c r="D10070" t="s">
        <v>1359</v>
      </c>
      <c r="E10070" t="s">
        <v>1360</v>
      </c>
      <c r="F10070">
        <v>1</v>
      </c>
      <c r="G10070" t="s">
        <v>13</v>
      </c>
      <c r="H10070">
        <v>1</v>
      </c>
      <c r="I10070" t="s">
        <v>75</v>
      </c>
    </row>
    <row r="10071" spans="1:9" x14ac:dyDescent="0.3">
      <c r="A10071" t="s">
        <v>18262</v>
      </c>
      <c r="B10071" t="s">
        <v>18263</v>
      </c>
      <c r="C10071" s="2">
        <v>12196.27</v>
      </c>
      <c r="D10071" t="s">
        <v>3144</v>
      </c>
      <c r="E10071" t="s">
        <v>3145</v>
      </c>
      <c r="F10071">
        <v>1</v>
      </c>
      <c r="G10071" t="s">
        <v>13</v>
      </c>
      <c r="H10071">
        <v>1</v>
      </c>
      <c r="I10071" t="s">
        <v>75</v>
      </c>
    </row>
    <row r="10072" spans="1:9" x14ac:dyDescent="0.3">
      <c r="A10072" t="s">
        <v>18264</v>
      </c>
      <c r="B10072" t="s">
        <v>18265</v>
      </c>
      <c r="C10072" s="2">
        <v>12195.47</v>
      </c>
      <c r="D10072" t="s">
        <v>895</v>
      </c>
      <c r="E10072" t="s">
        <v>896</v>
      </c>
      <c r="F10072">
        <v>1</v>
      </c>
      <c r="G10072" t="s">
        <v>13</v>
      </c>
      <c r="H10072">
        <v>1</v>
      </c>
      <c r="I10072" t="s">
        <v>75</v>
      </c>
    </row>
    <row r="10073" spans="1:9" x14ac:dyDescent="0.3">
      <c r="A10073" t="s">
        <v>18266</v>
      </c>
      <c r="B10073" t="s">
        <v>10957</v>
      </c>
      <c r="C10073" s="2">
        <v>12191.19</v>
      </c>
      <c r="D10073" t="s">
        <v>65</v>
      </c>
      <c r="E10073" t="s">
        <v>66</v>
      </c>
      <c r="F10073">
        <v>2</v>
      </c>
      <c r="G10073" t="s">
        <v>7379</v>
      </c>
      <c r="H10073">
        <v>2</v>
      </c>
      <c r="I10073" t="s">
        <v>14</v>
      </c>
    </row>
    <row r="10074" spans="1:9" x14ac:dyDescent="0.3">
      <c r="A10074" t="s">
        <v>18267</v>
      </c>
      <c r="B10074" t="s">
        <v>18268</v>
      </c>
      <c r="C10074" s="2">
        <v>12189.07</v>
      </c>
      <c r="D10074" t="s">
        <v>21</v>
      </c>
      <c r="E10074" t="s">
        <v>22</v>
      </c>
      <c r="F10074">
        <v>2</v>
      </c>
      <c r="G10074" t="s">
        <v>7379</v>
      </c>
      <c r="H10074">
        <v>2</v>
      </c>
      <c r="I10074" t="s">
        <v>14</v>
      </c>
    </row>
    <row r="10075" spans="1:9" x14ac:dyDescent="0.3">
      <c r="A10075" t="s">
        <v>18269</v>
      </c>
      <c r="B10075" t="s">
        <v>18270</v>
      </c>
      <c r="C10075" s="2">
        <v>12185.71</v>
      </c>
      <c r="D10075" t="s">
        <v>78</v>
      </c>
      <c r="E10075" t="s">
        <v>79</v>
      </c>
      <c r="F10075">
        <v>1</v>
      </c>
      <c r="G10075" t="s">
        <v>13</v>
      </c>
      <c r="H10075">
        <v>1</v>
      </c>
      <c r="I10075" t="s">
        <v>75</v>
      </c>
    </row>
    <row r="10076" spans="1:9" x14ac:dyDescent="0.3">
      <c r="A10076" t="s">
        <v>18271</v>
      </c>
      <c r="B10076" t="s">
        <v>5813</v>
      </c>
      <c r="C10076" s="2">
        <v>12183.82</v>
      </c>
      <c r="D10076" t="s">
        <v>154</v>
      </c>
      <c r="E10076" t="s">
        <v>155</v>
      </c>
      <c r="F10076">
        <v>1</v>
      </c>
      <c r="G10076" t="s">
        <v>13</v>
      </c>
      <c r="H10076">
        <v>1</v>
      </c>
      <c r="I10076" t="s">
        <v>75</v>
      </c>
    </row>
    <row r="10077" spans="1:9" x14ac:dyDescent="0.3">
      <c r="A10077" t="s">
        <v>18272</v>
      </c>
      <c r="B10077" t="s">
        <v>18273</v>
      </c>
      <c r="C10077" s="2">
        <v>12183.71</v>
      </c>
      <c r="D10077" t="s">
        <v>140</v>
      </c>
      <c r="E10077" t="s">
        <v>141</v>
      </c>
      <c r="F10077">
        <v>1</v>
      </c>
      <c r="G10077" t="s">
        <v>13</v>
      </c>
      <c r="H10077">
        <v>1</v>
      </c>
      <c r="I10077" t="s">
        <v>75</v>
      </c>
    </row>
    <row r="10078" spans="1:9" x14ac:dyDescent="0.3">
      <c r="A10078" t="s">
        <v>18274</v>
      </c>
      <c r="B10078" t="s">
        <v>18275</v>
      </c>
      <c r="C10078" s="2">
        <v>12183.47</v>
      </c>
      <c r="D10078" t="s">
        <v>82</v>
      </c>
      <c r="E10078" t="s">
        <v>83</v>
      </c>
      <c r="F10078">
        <v>2</v>
      </c>
      <c r="G10078" t="s">
        <v>7379</v>
      </c>
      <c r="H10078">
        <v>2</v>
      </c>
      <c r="I10078" t="s">
        <v>14</v>
      </c>
    </row>
    <row r="10079" spans="1:9" x14ac:dyDescent="0.3">
      <c r="A10079" t="s">
        <v>18276</v>
      </c>
      <c r="B10079" t="s">
        <v>18277</v>
      </c>
      <c r="C10079" s="2">
        <v>12183.36</v>
      </c>
      <c r="D10079" t="s">
        <v>626</v>
      </c>
      <c r="E10079" t="s">
        <v>627</v>
      </c>
      <c r="F10079">
        <v>1</v>
      </c>
      <c r="G10079" t="s">
        <v>13</v>
      </c>
      <c r="H10079">
        <v>1</v>
      </c>
      <c r="I10079" t="s">
        <v>75</v>
      </c>
    </row>
    <row r="10080" spans="1:9" x14ac:dyDescent="0.3">
      <c r="A10080" t="s">
        <v>18278</v>
      </c>
      <c r="B10080" t="s">
        <v>18279</v>
      </c>
      <c r="C10080" s="2">
        <v>12182.8</v>
      </c>
      <c r="D10080" t="s">
        <v>899</v>
      </c>
      <c r="E10080" t="s">
        <v>900</v>
      </c>
      <c r="F10080">
        <v>1</v>
      </c>
      <c r="G10080" t="s">
        <v>13</v>
      </c>
      <c r="H10080">
        <v>1</v>
      </c>
      <c r="I10080" t="s">
        <v>75</v>
      </c>
    </row>
    <row r="10081" spans="1:9" x14ac:dyDescent="0.3">
      <c r="A10081" t="s">
        <v>18280</v>
      </c>
      <c r="B10081" t="s">
        <v>4399</v>
      </c>
      <c r="C10081" s="2">
        <v>12181.44</v>
      </c>
      <c r="D10081" t="s">
        <v>216</v>
      </c>
      <c r="E10081" t="s">
        <v>217</v>
      </c>
      <c r="F10081">
        <v>1</v>
      </c>
      <c r="G10081" t="s">
        <v>13</v>
      </c>
      <c r="H10081">
        <v>1</v>
      </c>
      <c r="I10081" t="s">
        <v>75</v>
      </c>
    </row>
    <row r="10082" spans="1:9" x14ac:dyDescent="0.3">
      <c r="A10082" t="s">
        <v>18281</v>
      </c>
      <c r="B10082" t="s">
        <v>3576</v>
      </c>
      <c r="C10082" s="2">
        <v>12178.26</v>
      </c>
      <c r="D10082" t="s">
        <v>59</v>
      </c>
      <c r="E10082" t="s">
        <v>60</v>
      </c>
      <c r="F10082">
        <v>2</v>
      </c>
      <c r="G10082" t="s">
        <v>7379</v>
      </c>
      <c r="H10082">
        <v>2</v>
      </c>
      <c r="I10082" t="s">
        <v>14</v>
      </c>
    </row>
    <row r="10083" spans="1:9" x14ac:dyDescent="0.3">
      <c r="A10083" t="s">
        <v>18282</v>
      </c>
      <c r="B10083" t="s">
        <v>8692</v>
      </c>
      <c r="C10083" s="2">
        <v>12177.25</v>
      </c>
      <c r="D10083" t="s">
        <v>154</v>
      </c>
      <c r="E10083" t="s">
        <v>155</v>
      </c>
      <c r="F10083">
        <v>1</v>
      </c>
      <c r="G10083" t="s">
        <v>13</v>
      </c>
      <c r="H10083">
        <v>1</v>
      </c>
      <c r="I10083" t="s">
        <v>75</v>
      </c>
    </row>
    <row r="10084" spans="1:9" x14ac:dyDescent="0.3">
      <c r="A10084" t="s">
        <v>18283</v>
      </c>
      <c r="B10084" t="s">
        <v>18284</v>
      </c>
      <c r="C10084" s="2">
        <v>12176.6</v>
      </c>
      <c r="D10084" t="s">
        <v>580</v>
      </c>
      <c r="E10084" t="s">
        <v>581</v>
      </c>
      <c r="F10084">
        <v>1</v>
      </c>
      <c r="G10084" t="s">
        <v>13</v>
      </c>
      <c r="H10084">
        <v>1</v>
      </c>
      <c r="I10084" t="s">
        <v>75</v>
      </c>
    </row>
    <row r="10085" spans="1:9" x14ac:dyDescent="0.3">
      <c r="A10085" t="s">
        <v>18285</v>
      </c>
      <c r="B10085" t="s">
        <v>18286</v>
      </c>
      <c r="C10085" s="2">
        <v>12176.31</v>
      </c>
      <c r="D10085" t="s">
        <v>100</v>
      </c>
      <c r="E10085" t="s">
        <v>101</v>
      </c>
      <c r="F10085">
        <v>1</v>
      </c>
      <c r="G10085" t="s">
        <v>13</v>
      </c>
      <c r="H10085">
        <v>1</v>
      </c>
      <c r="I10085" t="s">
        <v>75</v>
      </c>
    </row>
    <row r="10086" spans="1:9" x14ac:dyDescent="0.3">
      <c r="A10086" t="s">
        <v>18287</v>
      </c>
      <c r="B10086" t="s">
        <v>3901</v>
      </c>
      <c r="C10086" s="2">
        <v>12174.18</v>
      </c>
      <c r="D10086" t="s">
        <v>120</v>
      </c>
      <c r="E10086" t="s">
        <v>121</v>
      </c>
      <c r="F10086">
        <v>1</v>
      </c>
      <c r="G10086" t="s">
        <v>13</v>
      </c>
      <c r="H10086">
        <v>1</v>
      </c>
      <c r="I10086" t="s">
        <v>75</v>
      </c>
    </row>
    <row r="10087" spans="1:9" x14ac:dyDescent="0.3">
      <c r="A10087" t="s">
        <v>18288</v>
      </c>
      <c r="B10087" t="s">
        <v>18289</v>
      </c>
      <c r="C10087" s="2">
        <v>12173.54</v>
      </c>
      <c r="D10087" t="s">
        <v>31</v>
      </c>
      <c r="E10087" t="s">
        <v>32</v>
      </c>
      <c r="F10087">
        <v>2</v>
      </c>
      <c r="G10087" t="s">
        <v>7379</v>
      </c>
      <c r="H10087">
        <v>2</v>
      </c>
      <c r="I10087" t="s">
        <v>14</v>
      </c>
    </row>
    <row r="10088" spans="1:9" x14ac:dyDescent="0.3">
      <c r="A10088" t="s">
        <v>18290</v>
      </c>
      <c r="B10088" t="s">
        <v>18291</v>
      </c>
      <c r="C10088" s="2">
        <v>12167.02</v>
      </c>
      <c r="D10088" t="s">
        <v>220</v>
      </c>
      <c r="E10088" t="s">
        <v>221</v>
      </c>
      <c r="F10088">
        <v>1</v>
      </c>
      <c r="G10088" t="s">
        <v>13</v>
      </c>
      <c r="H10088">
        <v>1</v>
      </c>
      <c r="I10088" t="s">
        <v>75</v>
      </c>
    </row>
    <row r="10089" spans="1:9" x14ac:dyDescent="0.3">
      <c r="A10089" t="s">
        <v>18292</v>
      </c>
      <c r="B10089" t="s">
        <v>18293</v>
      </c>
      <c r="C10089" s="2">
        <v>12165.66</v>
      </c>
      <c r="D10089" t="s">
        <v>100</v>
      </c>
      <c r="E10089" t="s">
        <v>101</v>
      </c>
      <c r="F10089">
        <v>1</v>
      </c>
      <c r="G10089" t="s">
        <v>13</v>
      </c>
      <c r="H10089">
        <v>1</v>
      </c>
      <c r="I10089" t="s">
        <v>75</v>
      </c>
    </row>
    <row r="10090" spans="1:9" x14ac:dyDescent="0.3">
      <c r="A10090" t="s">
        <v>18294</v>
      </c>
      <c r="B10090" t="s">
        <v>18295</v>
      </c>
      <c r="C10090" s="2">
        <v>12164.32</v>
      </c>
      <c r="D10090" t="s">
        <v>254</v>
      </c>
      <c r="E10090" t="s">
        <v>255</v>
      </c>
      <c r="F10090">
        <v>2</v>
      </c>
      <c r="G10090" t="s">
        <v>7379</v>
      </c>
      <c r="H10090">
        <v>2</v>
      </c>
      <c r="I10090" t="s">
        <v>14</v>
      </c>
    </row>
    <row r="10091" spans="1:9" x14ac:dyDescent="0.3">
      <c r="A10091" t="s">
        <v>18296</v>
      </c>
      <c r="B10091" t="s">
        <v>16465</v>
      </c>
      <c r="C10091" s="2">
        <v>12164.04</v>
      </c>
      <c r="D10091" t="s">
        <v>116</v>
      </c>
      <c r="E10091" t="s">
        <v>117</v>
      </c>
      <c r="F10091">
        <v>1</v>
      </c>
      <c r="G10091" t="s">
        <v>13</v>
      </c>
      <c r="H10091">
        <v>1</v>
      </c>
      <c r="I10091" t="s">
        <v>75</v>
      </c>
    </row>
    <row r="10092" spans="1:9" x14ac:dyDescent="0.3">
      <c r="A10092" t="s">
        <v>18297</v>
      </c>
      <c r="B10092" t="s">
        <v>18298</v>
      </c>
      <c r="C10092" s="2">
        <v>12162.69</v>
      </c>
      <c r="D10092" t="s">
        <v>182</v>
      </c>
      <c r="E10092" t="s">
        <v>183</v>
      </c>
      <c r="F10092">
        <v>1</v>
      </c>
      <c r="G10092" t="s">
        <v>13</v>
      </c>
      <c r="H10092">
        <v>1</v>
      </c>
      <c r="I10092" t="s">
        <v>75</v>
      </c>
    </row>
    <row r="10093" spans="1:9" x14ac:dyDescent="0.3">
      <c r="A10093" t="s">
        <v>18299</v>
      </c>
      <c r="B10093" t="s">
        <v>18300</v>
      </c>
      <c r="C10093" s="2">
        <v>12160.85</v>
      </c>
      <c r="D10093" t="s">
        <v>1359</v>
      </c>
      <c r="E10093" t="s">
        <v>1360</v>
      </c>
      <c r="F10093">
        <v>1</v>
      </c>
      <c r="G10093" t="s">
        <v>13</v>
      </c>
      <c r="H10093">
        <v>1</v>
      </c>
      <c r="I10093" t="s">
        <v>75</v>
      </c>
    </row>
    <row r="10094" spans="1:9" x14ac:dyDescent="0.3">
      <c r="A10094" t="s">
        <v>18301</v>
      </c>
      <c r="B10094" t="s">
        <v>10657</v>
      </c>
      <c r="C10094" s="2">
        <v>12159.5</v>
      </c>
      <c r="D10094" t="s">
        <v>216</v>
      </c>
      <c r="E10094" t="s">
        <v>217</v>
      </c>
      <c r="F10094">
        <v>1</v>
      </c>
      <c r="G10094" t="s">
        <v>13</v>
      </c>
      <c r="H10094">
        <v>1</v>
      </c>
      <c r="I10094" t="s">
        <v>75</v>
      </c>
    </row>
    <row r="10095" spans="1:9" x14ac:dyDescent="0.3">
      <c r="A10095" t="s">
        <v>18302</v>
      </c>
      <c r="B10095" t="s">
        <v>18303</v>
      </c>
      <c r="C10095" s="2">
        <v>12153.41</v>
      </c>
      <c r="D10095" t="s">
        <v>554</v>
      </c>
      <c r="E10095" t="s">
        <v>555</v>
      </c>
      <c r="F10095">
        <v>1</v>
      </c>
      <c r="G10095" t="s">
        <v>13</v>
      </c>
      <c r="H10095">
        <v>1</v>
      </c>
      <c r="I10095" t="s">
        <v>75</v>
      </c>
    </row>
    <row r="10096" spans="1:9" x14ac:dyDescent="0.3">
      <c r="A10096" t="s">
        <v>18304</v>
      </c>
      <c r="B10096" t="s">
        <v>18305</v>
      </c>
      <c r="C10096" s="2">
        <v>12148.37</v>
      </c>
      <c r="D10096" t="s">
        <v>626</v>
      </c>
      <c r="E10096" t="s">
        <v>627</v>
      </c>
      <c r="F10096">
        <v>1</v>
      </c>
      <c r="G10096" t="s">
        <v>13</v>
      </c>
      <c r="H10096">
        <v>1</v>
      </c>
      <c r="I10096" t="s">
        <v>75</v>
      </c>
    </row>
    <row r="10097" spans="1:9" x14ac:dyDescent="0.3">
      <c r="A10097" t="s">
        <v>18306</v>
      </c>
      <c r="B10097" t="s">
        <v>2345</v>
      </c>
      <c r="C10097" s="2">
        <v>12146.38</v>
      </c>
      <c r="D10097" t="s">
        <v>554</v>
      </c>
      <c r="E10097" t="s">
        <v>555</v>
      </c>
      <c r="F10097">
        <v>1</v>
      </c>
      <c r="G10097" t="s">
        <v>13</v>
      </c>
      <c r="H10097">
        <v>1</v>
      </c>
      <c r="I10097" t="s">
        <v>75</v>
      </c>
    </row>
    <row r="10098" spans="1:9" x14ac:dyDescent="0.3">
      <c r="A10098" t="s">
        <v>18307</v>
      </c>
      <c r="B10098" t="s">
        <v>18308</v>
      </c>
      <c r="C10098" s="2">
        <v>12142.86</v>
      </c>
      <c r="D10098" t="s">
        <v>3144</v>
      </c>
      <c r="E10098" t="s">
        <v>3145</v>
      </c>
      <c r="F10098">
        <v>1</v>
      </c>
      <c r="G10098" t="s">
        <v>13</v>
      </c>
      <c r="H10098">
        <v>1</v>
      </c>
      <c r="I10098" t="s">
        <v>75</v>
      </c>
    </row>
    <row r="10099" spans="1:9" x14ac:dyDescent="0.3">
      <c r="A10099" t="s">
        <v>18309</v>
      </c>
      <c r="B10099" t="s">
        <v>18310</v>
      </c>
      <c r="C10099" s="2">
        <v>12142.56</v>
      </c>
      <c r="D10099" t="s">
        <v>94</v>
      </c>
      <c r="E10099" t="s">
        <v>95</v>
      </c>
      <c r="F10099">
        <v>2</v>
      </c>
      <c r="G10099" t="s">
        <v>7379</v>
      </c>
      <c r="H10099">
        <v>2</v>
      </c>
      <c r="I10099" t="s">
        <v>14</v>
      </c>
    </row>
    <row r="10100" spans="1:9" x14ac:dyDescent="0.3">
      <c r="A10100" t="s">
        <v>18311</v>
      </c>
      <c r="B10100" t="s">
        <v>12721</v>
      </c>
      <c r="C10100" s="2">
        <v>12142.42</v>
      </c>
      <c r="D10100" t="s">
        <v>11</v>
      </c>
      <c r="E10100" t="s">
        <v>12</v>
      </c>
      <c r="F10100">
        <v>2</v>
      </c>
      <c r="G10100" t="s">
        <v>7379</v>
      </c>
      <c r="H10100">
        <v>2</v>
      </c>
      <c r="I10100" t="s">
        <v>14</v>
      </c>
    </row>
    <row r="10101" spans="1:9" x14ac:dyDescent="0.3">
      <c r="A10101" t="s">
        <v>18312</v>
      </c>
      <c r="B10101" t="s">
        <v>18313</v>
      </c>
      <c r="C10101" s="2">
        <v>12142.2</v>
      </c>
      <c r="D10101" t="s">
        <v>82</v>
      </c>
      <c r="E10101" t="s">
        <v>83</v>
      </c>
      <c r="F10101">
        <v>2</v>
      </c>
      <c r="G10101" t="s">
        <v>7379</v>
      </c>
      <c r="H10101">
        <v>2</v>
      </c>
      <c r="I10101" t="s">
        <v>14</v>
      </c>
    </row>
    <row r="10102" spans="1:9" x14ac:dyDescent="0.3">
      <c r="A10102" t="s">
        <v>18314</v>
      </c>
      <c r="B10102" t="s">
        <v>18315</v>
      </c>
      <c r="C10102" s="2">
        <v>12142.13</v>
      </c>
      <c r="D10102" t="s">
        <v>154</v>
      </c>
      <c r="E10102" t="s">
        <v>155</v>
      </c>
      <c r="F10102">
        <v>1</v>
      </c>
      <c r="G10102" t="s">
        <v>13</v>
      </c>
      <c r="H10102">
        <v>1</v>
      </c>
      <c r="I10102" t="s">
        <v>75</v>
      </c>
    </row>
    <row r="10103" spans="1:9" x14ac:dyDescent="0.3">
      <c r="A10103" t="s">
        <v>18316</v>
      </c>
      <c r="B10103" t="s">
        <v>18317</v>
      </c>
      <c r="C10103" s="2">
        <v>12141.06</v>
      </c>
      <c r="D10103" t="s">
        <v>895</v>
      </c>
      <c r="E10103" t="s">
        <v>896</v>
      </c>
      <c r="F10103">
        <v>1</v>
      </c>
      <c r="G10103" t="s">
        <v>13</v>
      </c>
      <c r="H10103">
        <v>1</v>
      </c>
      <c r="I10103" t="s">
        <v>75</v>
      </c>
    </row>
    <row r="10104" spans="1:9" x14ac:dyDescent="0.3">
      <c r="A10104" t="s">
        <v>18318</v>
      </c>
      <c r="B10104" t="s">
        <v>18319</v>
      </c>
      <c r="C10104" s="2">
        <v>12139.44</v>
      </c>
      <c r="D10104" t="s">
        <v>31</v>
      </c>
      <c r="E10104" t="s">
        <v>32</v>
      </c>
      <c r="F10104">
        <v>2</v>
      </c>
      <c r="G10104" t="s">
        <v>7379</v>
      </c>
      <c r="H10104">
        <v>2</v>
      </c>
      <c r="I10104" t="s">
        <v>14</v>
      </c>
    </row>
    <row r="10105" spans="1:9" x14ac:dyDescent="0.3">
      <c r="A10105" t="s">
        <v>18320</v>
      </c>
      <c r="B10105" t="s">
        <v>18321</v>
      </c>
      <c r="C10105" s="2">
        <v>12138.76</v>
      </c>
      <c r="D10105" t="s">
        <v>21</v>
      </c>
      <c r="E10105" t="s">
        <v>22</v>
      </c>
      <c r="F10105">
        <v>2</v>
      </c>
      <c r="G10105" t="s">
        <v>7379</v>
      </c>
      <c r="H10105">
        <v>2</v>
      </c>
      <c r="I10105" t="s">
        <v>14</v>
      </c>
    </row>
    <row r="10106" spans="1:9" x14ac:dyDescent="0.3">
      <c r="A10106" t="s">
        <v>18322</v>
      </c>
      <c r="B10106" t="s">
        <v>18323</v>
      </c>
      <c r="C10106" s="2">
        <v>12135.99</v>
      </c>
      <c r="D10106" t="s">
        <v>45</v>
      </c>
      <c r="E10106" t="s">
        <v>46</v>
      </c>
      <c r="F10106">
        <v>2</v>
      </c>
      <c r="G10106" t="s">
        <v>7379</v>
      </c>
      <c r="H10106">
        <v>2</v>
      </c>
      <c r="I10106" t="s">
        <v>14</v>
      </c>
    </row>
    <row r="10107" spans="1:9" x14ac:dyDescent="0.3">
      <c r="A10107" t="s">
        <v>18324</v>
      </c>
      <c r="B10107" t="s">
        <v>18325</v>
      </c>
      <c r="C10107" s="2">
        <v>12133.14</v>
      </c>
      <c r="D10107" t="s">
        <v>116</v>
      </c>
      <c r="E10107" t="s">
        <v>117</v>
      </c>
      <c r="F10107">
        <v>1</v>
      </c>
      <c r="G10107" t="s">
        <v>13</v>
      </c>
      <c r="H10107">
        <v>1</v>
      </c>
      <c r="I10107" t="s">
        <v>75</v>
      </c>
    </row>
    <row r="10108" spans="1:9" x14ac:dyDescent="0.3">
      <c r="A10108" t="s">
        <v>18326</v>
      </c>
      <c r="B10108" t="s">
        <v>17621</v>
      </c>
      <c r="C10108" s="2">
        <v>12132.21</v>
      </c>
      <c r="D10108" t="s">
        <v>25</v>
      </c>
      <c r="E10108" t="s">
        <v>26</v>
      </c>
      <c r="F10108">
        <v>2</v>
      </c>
      <c r="G10108" t="s">
        <v>7379</v>
      </c>
      <c r="H10108">
        <v>2</v>
      </c>
      <c r="I10108" t="s">
        <v>14</v>
      </c>
    </row>
    <row r="10109" spans="1:9" x14ac:dyDescent="0.3">
      <c r="A10109" t="s">
        <v>18327</v>
      </c>
      <c r="B10109" t="s">
        <v>18328</v>
      </c>
      <c r="C10109" s="2">
        <v>12128.44</v>
      </c>
      <c r="D10109" t="s">
        <v>94</v>
      </c>
      <c r="E10109" t="s">
        <v>95</v>
      </c>
      <c r="F10109">
        <v>2</v>
      </c>
      <c r="G10109" t="s">
        <v>7379</v>
      </c>
      <c r="H10109">
        <v>2</v>
      </c>
      <c r="I10109" t="s">
        <v>14</v>
      </c>
    </row>
    <row r="10110" spans="1:9" x14ac:dyDescent="0.3">
      <c r="A10110" t="s">
        <v>18329</v>
      </c>
      <c r="B10110" t="s">
        <v>2960</v>
      </c>
      <c r="C10110" s="2">
        <v>12126.84</v>
      </c>
      <c r="D10110" t="s">
        <v>220</v>
      </c>
      <c r="E10110" t="s">
        <v>221</v>
      </c>
      <c r="F10110">
        <v>1</v>
      </c>
      <c r="G10110" t="s">
        <v>13</v>
      </c>
      <c r="H10110">
        <v>1</v>
      </c>
      <c r="I10110" t="s">
        <v>75</v>
      </c>
    </row>
    <row r="10111" spans="1:9" x14ac:dyDescent="0.3">
      <c r="A10111" t="s">
        <v>18330</v>
      </c>
      <c r="B10111" t="s">
        <v>18331</v>
      </c>
      <c r="C10111" s="2">
        <v>12126.82</v>
      </c>
      <c r="D10111" t="s">
        <v>410</v>
      </c>
      <c r="E10111" t="s">
        <v>411</v>
      </c>
      <c r="F10111">
        <v>1</v>
      </c>
      <c r="G10111" t="s">
        <v>13</v>
      </c>
      <c r="H10111">
        <v>1</v>
      </c>
      <c r="I10111" t="s">
        <v>75</v>
      </c>
    </row>
    <row r="10112" spans="1:9" x14ac:dyDescent="0.3">
      <c r="A10112" t="s">
        <v>18332</v>
      </c>
      <c r="B10112" t="s">
        <v>18333</v>
      </c>
      <c r="C10112" s="2">
        <v>12126.29</v>
      </c>
      <c r="D10112" t="s">
        <v>328</v>
      </c>
      <c r="E10112" t="s">
        <v>329</v>
      </c>
      <c r="F10112">
        <v>1</v>
      </c>
      <c r="G10112" t="s">
        <v>13</v>
      </c>
      <c r="H10112">
        <v>1</v>
      </c>
      <c r="I10112" t="s">
        <v>75</v>
      </c>
    </row>
    <row r="10113" spans="1:9" x14ac:dyDescent="0.3">
      <c r="A10113" t="s">
        <v>18334</v>
      </c>
      <c r="B10113" t="s">
        <v>18335</v>
      </c>
      <c r="C10113" s="2">
        <v>12120.64</v>
      </c>
      <c r="D10113" t="s">
        <v>172</v>
      </c>
      <c r="E10113" t="s">
        <v>173</v>
      </c>
      <c r="F10113">
        <v>1</v>
      </c>
      <c r="G10113" t="s">
        <v>13</v>
      </c>
      <c r="H10113">
        <v>1</v>
      </c>
      <c r="I10113" t="s">
        <v>75</v>
      </c>
    </row>
    <row r="10114" spans="1:9" x14ac:dyDescent="0.3">
      <c r="A10114" t="s">
        <v>18336</v>
      </c>
      <c r="B10114" t="s">
        <v>18337</v>
      </c>
      <c r="C10114" s="2">
        <v>12119.97</v>
      </c>
      <c r="D10114" t="s">
        <v>314</v>
      </c>
      <c r="E10114" t="s">
        <v>315</v>
      </c>
      <c r="F10114">
        <v>1</v>
      </c>
      <c r="G10114" t="s">
        <v>13</v>
      </c>
      <c r="H10114">
        <v>1</v>
      </c>
      <c r="I10114" t="s">
        <v>75</v>
      </c>
    </row>
    <row r="10115" spans="1:9" x14ac:dyDescent="0.3">
      <c r="A10115" t="s">
        <v>18338</v>
      </c>
      <c r="B10115" t="s">
        <v>18339</v>
      </c>
      <c r="C10115" s="2">
        <v>12118.36</v>
      </c>
      <c r="D10115" t="s">
        <v>37</v>
      </c>
      <c r="E10115" t="s">
        <v>38</v>
      </c>
      <c r="F10115">
        <v>2</v>
      </c>
      <c r="G10115" t="s">
        <v>7379</v>
      </c>
      <c r="H10115">
        <v>2</v>
      </c>
      <c r="I10115" t="s">
        <v>14</v>
      </c>
    </row>
    <row r="10116" spans="1:9" x14ac:dyDescent="0.3">
      <c r="A10116" t="s">
        <v>18340</v>
      </c>
      <c r="B10116" t="s">
        <v>8797</v>
      </c>
      <c r="C10116" s="2">
        <v>12118.23</v>
      </c>
      <c r="D10116" t="s">
        <v>554</v>
      </c>
      <c r="E10116" t="s">
        <v>555</v>
      </c>
      <c r="F10116">
        <v>1</v>
      </c>
      <c r="G10116" t="s">
        <v>13</v>
      </c>
      <c r="H10116">
        <v>1</v>
      </c>
      <c r="I10116" t="s">
        <v>75</v>
      </c>
    </row>
    <row r="10117" spans="1:9" x14ac:dyDescent="0.3">
      <c r="A10117" t="s">
        <v>18341</v>
      </c>
      <c r="B10117" t="s">
        <v>18342</v>
      </c>
      <c r="C10117" s="2">
        <v>12116.38</v>
      </c>
      <c r="D10117" t="s">
        <v>78</v>
      </c>
      <c r="E10117" t="s">
        <v>79</v>
      </c>
      <c r="F10117">
        <v>1</v>
      </c>
      <c r="G10117" t="s">
        <v>13</v>
      </c>
      <c r="H10117">
        <v>1</v>
      </c>
      <c r="I10117" t="s">
        <v>75</v>
      </c>
    </row>
    <row r="10118" spans="1:9" x14ac:dyDescent="0.3">
      <c r="A10118" t="s">
        <v>18343</v>
      </c>
      <c r="B10118" t="s">
        <v>18344</v>
      </c>
      <c r="C10118" s="2">
        <v>12115.89</v>
      </c>
      <c r="D10118" t="s">
        <v>262</v>
      </c>
      <c r="E10118" t="s">
        <v>263</v>
      </c>
      <c r="F10118">
        <v>1</v>
      </c>
      <c r="G10118" t="s">
        <v>13</v>
      </c>
      <c r="H10118">
        <v>1</v>
      </c>
      <c r="I10118" t="s">
        <v>75</v>
      </c>
    </row>
    <row r="10119" spans="1:9" x14ac:dyDescent="0.3">
      <c r="A10119" t="s">
        <v>18345</v>
      </c>
      <c r="B10119" t="s">
        <v>305</v>
      </c>
      <c r="C10119" s="2">
        <v>12115.81</v>
      </c>
      <c r="D10119" t="s">
        <v>116</v>
      </c>
      <c r="E10119" t="s">
        <v>117</v>
      </c>
      <c r="F10119">
        <v>1</v>
      </c>
      <c r="G10119" t="s">
        <v>13</v>
      </c>
      <c r="H10119">
        <v>1</v>
      </c>
      <c r="I10119" t="s">
        <v>75</v>
      </c>
    </row>
    <row r="10120" spans="1:9" x14ac:dyDescent="0.3">
      <c r="A10120" t="s">
        <v>18346</v>
      </c>
      <c r="B10120" t="s">
        <v>10424</v>
      </c>
      <c r="C10120" s="2">
        <v>12111.72</v>
      </c>
      <c r="D10120" t="s">
        <v>124</v>
      </c>
      <c r="E10120" t="s">
        <v>125</v>
      </c>
      <c r="F10120">
        <v>1</v>
      </c>
      <c r="G10120" t="s">
        <v>13</v>
      </c>
      <c r="H10120">
        <v>1</v>
      </c>
      <c r="I10120" t="s">
        <v>75</v>
      </c>
    </row>
    <row r="10121" spans="1:9" x14ac:dyDescent="0.3">
      <c r="A10121" t="s">
        <v>18347</v>
      </c>
      <c r="B10121" t="s">
        <v>3901</v>
      </c>
      <c r="C10121" s="2">
        <v>12111.29</v>
      </c>
      <c r="D10121" t="s">
        <v>78</v>
      </c>
      <c r="E10121" t="s">
        <v>79</v>
      </c>
      <c r="F10121">
        <v>1</v>
      </c>
      <c r="G10121" t="s">
        <v>13</v>
      </c>
      <c r="H10121">
        <v>1</v>
      </c>
      <c r="I10121" t="s">
        <v>75</v>
      </c>
    </row>
    <row r="10122" spans="1:9" x14ac:dyDescent="0.3">
      <c r="A10122" t="s">
        <v>18348</v>
      </c>
      <c r="B10122" t="s">
        <v>7172</v>
      </c>
      <c r="C10122" s="2">
        <v>12108.26</v>
      </c>
      <c r="D10122" t="s">
        <v>328</v>
      </c>
      <c r="E10122" t="s">
        <v>329</v>
      </c>
      <c r="F10122">
        <v>1</v>
      </c>
      <c r="G10122" t="s">
        <v>13</v>
      </c>
      <c r="H10122">
        <v>1</v>
      </c>
      <c r="I10122" t="s">
        <v>75</v>
      </c>
    </row>
    <row r="10123" spans="1:9" x14ac:dyDescent="0.3">
      <c r="A10123" t="s">
        <v>18349</v>
      </c>
      <c r="B10123" t="s">
        <v>18350</v>
      </c>
      <c r="C10123" s="2">
        <v>12105.83</v>
      </c>
      <c r="D10123" t="s">
        <v>899</v>
      </c>
      <c r="E10123" t="s">
        <v>900</v>
      </c>
      <c r="F10123">
        <v>1</v>
      </c>
      <c r="G10123" t="s">
        <v>13</v>
      </c>
      <c r="H10123">
        <v>1</v>
      </c>
      <c r="I10123" t="s">
        <v>75</v>
      </c>
    </row>
    <row r="10124" spans="1:9" x14ac:dyDescent="0.3">
      <c r="A10124" t="s">
        <v>18351</v>
      </c>
      <c r="B10124" t="s">
        <v>18352</v>
      </c>
      <c r="C10124" s="2">
        <v>12105.62</v>
      </c>
      <c r="D10124" t="s">
        <v>154</v>
      </c>
      <c r="E10124" t="s">
        <v>155</v>
      </c>
      <c r="F10124">
        <v>1</v>
      </c>
      <c r="G10124" t="s">
        <v>13</v>
      </c>
      <c r="H10124">
        <v>1</v>
      </c>
      <c r="I10124" t="s">
        <v>75</v>
      </c>
    </row>
    <row r="10125" spans="1:9" x14ac:dyDescent="0.3">
      <c r="A10125" t="s">
        <v>18353</v>
      </c>
      <c r="B10125" t="s">
        <v>18354</v>
      </c>
      <c r="C10125" s="2">
        <v>12101.9</v>
      </c>
      <c r="D10125" t="s">
        <v>328</v>
      </c>
      <c r="E10125" t="s">
        <v>329</v>
      </c>
      <c r="F10125">
        <v>1</v>
      </c>
      <c r="G10125" t="s">
        <v>13</v>
      </c>
      <c r="H10125">
        <v>1</v>
      </c>
      <c r="I10125" t="s">
        <v>75</v>
      </c>
    </row>
    <row r="10126" spans="1:9" x14ac:dyDescent="0.3">
      <c r="A10126" t="s">
        <v>18355</v>
      </c>
      <c r="B10126" t="s">
        <v>1644</v>
      </c>
      <c r="C10126" s="2">
        <v>12101.17</v>
      </c>
      <c r="D10126" t="s">
        <v>100</v>
      </c>
      <c r="E10126" t="s">
        <v>101</v>
      </c>
      <c r="F10126">
        <v>1</v>
      </c>
      <c r="G10126" t="s">
        <v>13</v>
      </c>
      <c r="H10126">
        <v>1</v>
      </c>
      <c r="I10126" t="s">
        <v>75</v>
      </c>
    </row>
    <row r="10127" spans="1:9" x14ac:dyDescent="0.3">
      <c r="A10127" t="s">
        <v>18356</v>
      </c>
      <c r="B10127" t="s">
        <v>18357</v>
      </c>
      <c r="C10127" s="2">
        <v>12101.12</v>
      </c>
      <c r="D10127" t="s">
        <v>11</v>
      </c>
      <c r="E10127" t="s">
        <v>12</v>
      </c>
      <c r="F10127">
        <v>2</v>
      </c>
      <c r="G10127" t="s">
        <v>7379</v>
      </c>
      <c r="H10127">
        <v>2</v>
      </c>
      <c r="I10127" t="s">
        <v>14</v>
      </c>
    </row>
    <row r="10128" spans="1:9" x14ac:dyDescent="0.3">
      <c r="A10128" t="s">
        <v>18358</v>
      </c>
      <c r="B10128" t="s">
        <v>4597</v>
      </c>
      <c r="C10128" s="2">
        <v>12099.14</v>
      </c>
      <c r="D10128" t="s">
        <v>314</v>
      </c>
      <c r="E10128" t="s">
        <v>315</v>
      </c>
      <c r="F10128">
        <v>1</v>
      </c>
      <c r="G10128" t="s">
        <v>13</v>
      </c>
      <c r="H10128">
        <v>1</v>
      </c>
      <c r="I10128" t="s">
        <v>75</v>
      </c>
    </row>
    <row r="10129" spans="1:9" x14ac:dyDescent="0.3">
      <c r="A10129" t="s">
        <v>18359</v>
      </c>
      <c r="B10129" t="s">
        <v>18360</v>
      </c>
      <c r="C10129" s="2">
        <v>12097.56</v>
      </c>
      <c r="D10129" t="s">
        <v>154</v>
      </c>
      <c r="E10129" t="s">
        <v>155</v>
      </c>
      <c r="F10129">
        <v>1</v>
      </c>
      <c r="G10129" t="s">
        <v>13</v>
      </c>
      <c r="H10129">
        <v>1</v>
      </c>
      <c r="I10129" t="s">
        <v>75</v>
      </c>
    </row>
    <row r="10130" spans="1:9" x14ac:dyDescent="0.3">
      <c r="A10130" t="s">
        <v>18361</v>
      </c>
      <c r="B10130" t="s">
        <v>18362</v>
      </c>
      <c r="C10130" s="2">
        <v>12096.37</v>
      </c>
      <c r="D10130" t="s">
        <v>45</v>
      </c>
      <c r="E10130" t="s">
        <v>46</v>
      </c>
      <c r="F10130">
        <v>2</v>
      </c>
      <c r="G10130" t="s">
        <v>7379</v>
      </c>
      <c r="H10130">
        <v>2</v>
      </c>
      <c r="I10130" t="s">
        <v>14</v>
      </c>
    </row>
    <row r="10131" spans="1:9" x14ac:dyDescent="0.3">
      <c r="A10131" t="s">
        <v>18363</v>
      </c>
      <c r="B10131" t="s">
        <v>1671</v>
      </c>
      <c r="C10131" s="2">
        <v>12095.59</v>
      </c>
      <c r="D10131" t="s">
        <v>78</v>
      </c>
      <c r="E10131" t="s">
        <v>79</v>
      </c>
      <c r="F10131">
        <v>1</v>
      </c>
      <c r="G10131" t="s">
        <v>13</v>
      </c>
      <c r="H10131">
        <v>1</v>
      </c>
      <c r="I10131" t="s">
        <v>75</v>
      </c>
    </row>
    <row r="10132" spans="1:9" x14ac:dyDescent="0.3">
      <c r="A10132" t="s">
        <v>18364</v>
      </c>
      <c r="B10132" t="s">
        <v>18365</v>
      </c>
      <c r="C10132" s="2">
        <v>12094.78</v>
      </c>
      <c r="D10132" t="s">
        <v>216</v>
      </c>
      <c r="E10132" t="s">
        <v>217</v>
      </c>
      <c r="F10132">
        <v>1</v>
      </c>
      <c r="G10132" t="s">
        <v>13</v>
      </c>
      <c r="H10132">
        <v>1</v>
      </c>
      <c r="I10132" t="s">
        <v>75</v>
      </c>
    </row>
    <row r="10133" spans="1:9" x14ac:dyDescent="0.3">
      <c r="A10133" t="s">
        <v>18366</v>
      </c>
      <c r="B10133" t="s">
        <v>18367</v>
      </c>
      <c r="C10133" s="2">
        <v>12091.63</v>
      </c>
      <c r="D10133" t="s">
        <v>899</v>
      </c>
      <c r="E10133" t="s">
        <v>900</v>
      </c>
      <c r="F10133">
        <v>1</v>
      </c>
      <c r="G10133" t="s">
        <v>13</v>
      </c>
      <c r="H10133">
        <v>1</v>
      </c>
      <c r="I10133" t="s">
        <v>75</v>
      </c>
    </row>
    <row r="10134" spans="1:9" x14ac:dyDescent="0.3">
      <c r="A10134" t="s">
        <v>18368</v>
      </c>
      <c r="B10134" t="s">
        <v>18369</v>
      </c>
      <c r="C10134" s="2">
        <v>12091.23</v>
      </c>
      <c r="D10134" t="s">
        <v>78</v>
      </c>
      <c r="E10134" t="s">
        <v>79</v>
      </c>
      <c r="F10134">
        <v>1</v>
      </c>
      <c r="G10134" t="s">
        <v>13</v>
      </c>
      <c r="H10134">
        <v>1</v>
      </c>
      <c r="I10134" t="s">
        <v>75</v>
      </c>
    </row>
    <row r="10135" spans="1:9" x14ac:dyDescent="0.3">
      <c r="A10135" t="s">
        <v>18370</v>
      </c>
      <c r="B10135" t="s">
        <v>18371</v>
      </c>
      <c r="C10135" s="2">
        <v>12090.84</v>
      </c>
      <c r="D10135" t="s">
        <v>124</v>
      </c>
      <c r="E10135" t="s">
        <v>125</v>
      </c>
      <c r="F10135">
        <v>1</v>
      </c>
      <c r="G10135" t="s">
        <v>13</v>
      </c>
      <c r="H10135">
        <v>1</v>
      </c>
      <c r="I10135" t="s">
        <v>75</v>
      </c>
    </row>
    <row r="10136" spans="1:9" x14ac:dyDescent="0.3">
      <c r="A10136" t="s">
        <v>18372</v>
      </c>
      <c r="B10136" t="s">
        <v>6697</v>
      </c>
      <c r="C10136" s="2">
        <v>12090.77</v>
      </c>
      <c r="D10136" t="s">
        <v>82</v>
      </c>
      <c r="E10136" t="s">
        <v>83</v>
      </c>
      <c r="F10136">
        <v>2</v>
      </c>
      <c r="G10136" t="s">
        <v>7379</v>
      </c>
      <c r="H10136">
        <v>2</v>
      </c>
      <c r="I10136" t="s">
        <v>14</v>
      </c>
    </row>
    <row r="10137" spans="1:9" x14ac:dyDescent="0.3">
      <c r="A10137" t="s">
        <v>18373</v>
      </c>
      <c r="B10137" t="s">
        <v>18374</v>
      </c>
      <c r="C10137" s="2">
        <v>12089.05</v>
      </c>
      <c r="D10137" t="s">
        <v>172</v>
      </c>
      <c r="E10137" t="s">
        <v>173</v>
      </c>
      <c r="F10137">
        <v>1</v>
      </c>
      <c r="G10137" t="s">
        <v>13</v>
      </c>
      <c r="H10137">
        <v>1</v>
      </c>
      <c r="I10137" t="s">
        <v>75</v>
      </c>
    </row>
    <row r="10138" spans="1:9" x14ac:dyDescent="0.3">
      <c r="A10138" t="s">
        <v>18375</v>
      </c>
      <c r="B10138" t="s">
        <v>18376</v>
      </c>
      <c r="C10138" s="2">
        <v>12085.3</v>
      </c>
      <c r="D10138" t="s">
        <v>626</v>
      </c>
      <c r="E10138" t="s">
        <v>627</v>
      </c>
      <c r="F10138">
        <v>1</v>
      </c>
      <c r="G10138" t="s">
        <v>13</v>
      </c>
      <c r="H10138">
        <v>1</v>
      </c>
      <c r="I10138" t="s">
        <v>75</v>
      </c>
    </row>
    <row r="10139" spans="1:9" x14ac:dyDescent="0.3">
      <c r="A10139" t="s">
        <v>18377</v>
      </c>
      <c r="B10139" t="s">
        <v>18378</v>
      </c>
      <c r="C10139" s="2">
        <v>12083.44</v>
      </c>
      <c r="D10139" t="s">
        <v>124</v>
      </c>
      <c r="E10139" t="s">
        <v>125</v>
      </c>
      <c r="F10139">
        <v>1</v>
      </c>
      <c r="G10139" t="s">
        <v>13</v>
      </c>
      <c r="H10139">
        <v>1</v>
      </c>
      <c r="I10139" t="s">
        <v>75</v>
      </c>
    </row>
    <row r="10140" spans="1:9" x14ac:dyDescent="0.3">
      <c r="A10140" t="s">
        <v>18379</v>
      </c>
      <c r="B10140" t="s">
        <v>18380</v>
      </c>
      <c r="C10140" s="2">
        <v>12082.99</v>
      </c>
      <c r="D10140" t="s">
        <v>3144</v>
      </c>
      <c r="E10140" t="s">
        <v>3145</v>
      </c>
      <c r="F10140">
        <v>1</v>
      </c>
      <c r="G10140" t="s">
        <v>13</v>
      </c>
      <c r="H10140">
        <v>1</v>
      </c>
      <c r="I10140" t="s">
        <v>75</v>
      </c>
    </row>
    <row r="10141" spans="1:9" x14ac:dyDescent="0.3">
      <c r="A10141" t="s">
        <v>18381</v>
      </c>
      <c r="B10141" t="s">
        <v>18382</v>
      </c>
      <c r="C10141" s="2">
        <v>12082.76</v>
      </c>
      <c r="D10141" t="s">
        <v>410</v>
      </c>
      <c r="E10141" t="s">
        <v>411</v>
      </c>
      <c r="F10141">
        <v>1</v>
      </c>
      <c r="G10141" t="s">
        <v>13</v>
      </c>
      <c r="H10141">
        <v>1</v>
      </c>
      <c r="I10141" t="s">
        <v>75</v>
      </c>
    </row>
    <row r="10142" spans="1:9" x14ac:dyDescent="0.3">
      <c r="A10142" t="s">
        <v>18383</v>
      </c>
      <c r="B10142" t="s">
        <v>17644</v>
      </c>
      <c r="C10142" s="2">
        <v>12081.77</v>
      </c>
      <c r="D10142" t="s">
        <v>3144</v>
      </c>
      <c r="E10142" t="s">
        <v>3145</v>
      </c>
      <c r="F10142">
        <v>1</v>
      </c>
      <c r="G10142" t="s">
        <v>13</v>
      </c>
      <c r="H10142">
        <v>1</v>
      </c>
      <c r="I10142" t="s">
        <v>75</v>
      </c>
    </row>
    <row r="10143" spans="1:9" x14ac:dyDescent="0.3">
      <c r="A10143" t="s">
        <v>18384</v>
      </c>
      <c r="B10143" t="s">
        <v>12697</v>
      </c>
      <c r="C10143" s="2">
        <v>12081.1</v>
      </c>
      <c r="D10143" t="s">
        <v>100</v>
      </c>
      <c r="E10143" t="s">
        <v>101</v>
      </c>
      <c r="F10143">
        <v>1</v>
      </c>
      <c r="G10143" t="s">
        <v>13</v>
      </c>
      <c r="H10143">
        <v>1</v>
      </c>
      <c r="I10143" t="s">
        <v>75</v>
      </c>
    </row>
    <row r="10144" spans="1:9" x14ac:dyDescent="0.3">
      <c r="A10144" t="s">
        <v>18385</v>
      </c>
      <c r="B10144" t="s">
        <v>18386</v>
      </c>
      <c r="C10144" s="2">
        <v>12080.69</v>
      </c>
      <c r="D10144" t="s">
        <v>78</v>
      </c>
      <c r="E10144" t="s">
        <v>79</v>
      </c>
      <c r="F10144">
        <v>1</v>
      </c>
      <c r="G10144" t="s">
        <v>13</v>
      </c>
      <c r="H10144">
        <v>1</v>
      </c>
      <c r="I10144" t="s">
        <v>75</v>
      </c>
    </row>
    <row r="10145" spans="1:9" x14ac:dyDescent="0.3">
      <c r="A10145" t="s">
        <v>18387</v>
      </c>
      <c r="B10145" t="s">
        <v>18388</v>
      </c>
      <c r="C10145" s="2">
        <v>12078.64</v>
      </c>
      <c r="D10145" t="s">
        <v>104</v>
      </c>
      <c r="E10145" t="s">
        <v>105</v>
      </c>
      <c r="F10145">
        <v>2</v>
      </c>
      <c r="G10145" t="s">
        <v>7379</v>
      </c>
      <c r="H10145">
        <v>2</v>
      </c>
      <c r="I10145" t="s">
        <v>14</v>
      </c>
    </row>
    <row r="10146" spans="1:9" x14ac:dyDescent="0.3">
      <c r="A10146" t="s">
        <v>18389</v>
      </c>
      <c r="B10146" t="s">
        <v>18390</v>
      </c>
      <c r="C10146" s="2">
        <v>12074.87</v>
      </c>
      <c r="D10146" t="s">
        <v>314</v>
      </c>
      <c r="E10146" t="s">
        <v>315</v>
      </c>
      <c r="F10146">
        <v>1</v>
      </c>
      <c r="G10146" t="s">
        <v>13</v>
      </c>
      <c r="H10146">
        <v>1</v>
      </c>
      <c r="I10146" t="s">
        <v>75</v>
      </c>
    </row>
    <row r="10147" spans="1:9" x14ac:dyDescent="0.3">
      <c r="A10147" t="s">
        <v>18391</v>
      </c>
      <c r="B10147" t="s">
        <v>11289</v>
      </c>
      <c r="C10147" s="2">
        <v>12072.75</v>
      </c>
      <c r="D10147" t="s">
        <v>895</v>
      </c>
      <c r="E10147" t="s">
        <v>896</v>
      </c>
      <c r="F10147">
        <v>1</v>
      </c>
      <c r="G10147" t="s">
        <v>13</v>
      </c>
      <c r="H10147">
        <v>1</v>
      </c>
      <c r="I10147" t="s">
        <v>75</v>
      </c>
    </row>
    <row r="10148" spans="1:9" x14ac:dyDescent="0.3">
      <c r="A10148" t="s">
        <v>18392</v>
      </c>
      <c r="B10148" t="s">
        <v>18393</v>
      </c>
      <c r="C10148" s="2">
        <v>12072.7</v>
      </c>
      <c r="D10148" t="s">
        <v>172</v>
      </c>
      <c r="E10148" t="s">
        <v>173</v>
      </c>
      <c r="F10148">
        <v>1</v>
      </c>
      <c r="G10148" t="s">
        <v>13</v>
      </c>
      <c r="H10148">
        <v>1</v>
      </c>
      <c r="I10148" t="s">
        <v>75</v>
      </c>
    </row>
    <row r="10149" spans="1:9" x14ac:dyDescent="0.3">
      <c r="A10149" t="s">
        <v>18394</v>
      </c>
      <c r="B10149" t="s">
        <v>18395</v>
      </c>
      <c r="C10149" s="2">
        <v>12071.93</v>
      </c>
      <c r="D10149" t="s">
        <v>262</v>
      </c>
      <c r="E10149" t="s">
        <v>263</v>
      </c>
      <c r="F10149">
        <v>1</v>
      </c>
      <c r="G10149" t="s">
        <v>13</v>
      </c>
      <c r="H10149">
        <v>1</v>
      </c>
      <c r="I10149" t="s">
        <v>75</v>
      </c>
    </row>
    <row r="10150" spans="1:9" x14ac:dyDescent="0.3">
      <c r="A10150" t="s">
        <v>18396</v>
      </c>
      <c r="B10150" t="s">
        <v>18397</v>
      </c>
      <c r="C10150" s="2">
        <v>12070.46</v>
      </c>
      <c r="D10150" t="s">
        <v>55</v>
      </c>
      <c r="E10150" t="s">
        <v>56</v>
      </c>
      <c r="F10150">
        <v>2</v>
      </c>
      <c r="G10150" t="s">
        <v>7379</v>
      </c>
      <c r="H10150">
        <v>2</v>
      </c>
      <c r="I10150" t="s">
        <v>14</v>
      </c>
    </row>
    <row r="10151" spans="1:9" x14ac:dyDescent="0.3">
      <c r="A10151" t="s">
        <v>18398</v>
      </c>
      <c r="B10151" t="s">
        <v>18399</v>
      </c>
      <c r="C10151" s="2">
        <v>12069.55</v>
      </c>
      <c r="D10151" t="s">
        <v>895</v>
      </c>
      <c r="E10151" t="s">
        <v>896</v>
      </c>
      <c r="F10151">
        <v>1</v>
      </c>
      <c r="G10151" t="s">
        <v>13</v>
      </c>
      <c r="H10151">
        <v>1</v>
      </c>
      <c r="I10151" t="s">
        <v>75</v>
      </c>
    </row>
    <row r="10152" spans="1:9" x14ac:dyDescent="0.3">
      <c r="A10152" t="s">
        <v>18400</v>
      </c>
      <c r="B10152" t="s">
        <v>18401</v>
      </c>
      <c r="C10152" s="2">
        <v>12065.32</v>
      </c>
      <c r="D10152" t="s">
        <v>328</v>
      </c>
      <c r="E10152" t="s">
        <v>329</v>
      </c>
      <c r="F10152">
        <v>1</v>
      </c>
      <c r="G10152" t="s">
        <v>13</v>
      </c>
      <c r="H10152">
        <v>1</v>
      </c>
      <c r="I10152" t="s">
        <v>75</v>
      </c>
    </row>
    <row r="10153" spans="1:9" x14ac:dyDescent="0.3">
      <c r="A10153" t="s">
        <v>18402</v>
      </c>
      <c r="B10153" t="s">
        <v>18403</v>
      </c>
      <c r="C10153" s="2">
        <v>12062.24</v>
      </c>
      <c r="D10153" t="s">
        <v>899</v>
      </c>
      <c r="E10153" t="s">
        <v>900</v>
      </c>
      <c r="F10153">
        <v>1</v>
      </c>
      <c r="G10153" t="s">
        <v>13</v>
      </c>
      <c r="H10153">
        <v>1</v>
      </c>
      <c r="I10153" t="s">
        <v>75</v>
      </c>
    </row>
    <row r="10154" spans="1:9" x14ac:dyDescent="0.3">
      <c r="A10154" t="s">
        <v>18404</v>
      </c>
      <c r="B10154" t="s">
        <v>18405</v>
      </c>
      <c r="C10154" s="2">
        <v>12060.72</v>
      </c>
      <c r="D10154" t="s">
        <v>626</v>
      </c>
      <c r="E10154" t="s">
        <v>627</v>
      </c>
      <c r="F10154">
        <v>1</v>
      </c>
      <c r="G10154" t="s">
        <v>13</v>
      </c>
      <c r="H10154">
        <v>1</v>
      </c>
      <c r="I10154" t="s">
        <v>75</v>
      </c>
    </row>
    <row r="10155" spans="1:9" x14ac:dyDescent="0.3">
      <c r="A10155" t="s">
        <v>18406</v>
      </c>
      <c r="B10155" t="s">
        <v>18407</v>
      </c>
      <c r="C10155" s="2">
        <v>12060.28</v>
      </c>
      <c r="D10155" t="s">
        <v>580</v>
      </c>
      <c r="E10155" t="s">
        <v>581</v>
      </c>
      <c r="F10155">
        <v>1</v>
      </c>
      <c r="G10155" t="s">
        <v>13</v>
      </c>
      <c r="H10155">
        <v>1</v>
      </c>
      <c r="I10155" t="s">
        <v>75</v>
      </c>
    </row>
    <row r="10156" spans="1:9" x14ac:dyDescent="0.3">
      <c r="A10156" t="s">
        <v>18408</v>
      </c>
      <c r="B10156" t="s">
        <v>1732</v>
      </c>
      <c r="C10156" s="2">
        <v>12058.53</v>
      </c>
      <c r="D10156" t="s">
        <v>3144</v>
      </c>
      <c r="E10156" t="s">
        <v>3145</v>
      </c>
      <c r="F10156">
        <v>1</v>
      </c>
      <c r="G10156" t="s">
        <v>13</v>
      </c>
      <c r="H10156">
        <v>1</v>
      </c>
      <c r="I10156" t="s">
        <v>75</v>
      </c>
    </row>
    <row r="10157" spans="1:9" x14ac:dyDescent="0.3">
      <c r="A10157" t="s">
        <v>18409</v>
      </c>
      <c r="B10157" t="s">
        <v>18410</v>
      </c>
      <c r="C10157" s="2">
        <v>12057.05</v>
      </c>
      <c r="D10157" t="s">
        <v>895</v>
      </c>
      <c r="E10157" t="s">
        <v>896</v>
      </c>
      <c r="F10157">
        <v>1</v>
      </c>
      <c r="G10157" t="s">
        <v>13</v>
      </c>
      <c r="H10157">
        <v>1</v>
      </c>
      <c r="I10157" t="s">
        <v>75</v>
      </c>
    </row>
    <row r="10158" spans="1:9" x14ac:dyDescent="0.3">
      <c r="A10158" t="s">
        <v>18411</v>
      </c>
      <c r="B10158" t="s">
        <v>18412</v>
      </c>
      <c r="C10158" s="2">
        <v>12054.39</v>
      </c>
      <c r="D10158" t="s">
        <v>65</v>
      </c>
      <c r="E10158" t="s">
        <v>66</v>
      </c>
      <c r="F10158">
        <v>2</v>
      </c>
      <c r="G10158" t="s">
        <v>7379</v>
      </c>
      <c r="H10158">
        <v>2</v>
      </c>
      <c r="I10158" t="s">
        <v>14</v>
      </c>
    </row>
    <row r="10159" spans="1:9" x14ac:dyDescent="0.3">
      <c r="A10159" t="s">
        <v>18413</v>
      </c>
      <c r="B10159" t="s">
        <v>18414</v>
      </c>
      <c r="C10159" s="2">
        <v>12053.71</v>
      </c>
      <c r="D10159" t="s">
        <v>314</v>
      </c>
      <c r="E10159" t="s">
        <v>315</v>
      </c>
      <c r="F10159">
        <v>1</v>
      </c>
      <c r="G10159" t="s">
        <v>13</v>
      </c>
      <c r="H10159">
        <v>1</v>
      </c>
      <c r="I10159" t="s">
        <v>75</v>
      </c>
    </row>
    <row r="10160" spans="1:9" x14ac:dyDescent="0.3">
      <c r="A10160" t="s">
        <v>18415</v>
      </c>
      <c r="B10160" t="s">
        <v>18416</v>
      </c>
      <c r="C10160" s="2">
        <v>12053.08</v>
      </c>
      <c r="D10160" t="s">
        <v>899</v>
      </c>
      <c r="E10160" t="s">
        <v>900</v>
      </c>
      <c r="F10160">
        <v>1</v>
      </c>
      <c r="G10160" t="s">
        <v>13</v>
      </c>
      <c r="H10160">
        <v>1</v>
      </c>
      <c r="I10160" t="s">
        <v>75</v>
      </c>
    </row>
    <row r="10161" spans="1:9" x14ac:dyDescent="0.3">
      <c r="A10161" t="s">
        <v>18417</v>
      </c>
      <c r="B10161" t="s">
        <v>18418</v>
      </c>
      <c r="C10161" s="2">
        <v>12052.54</v>
      </c>
      <c r="D10161" t="s">
        <v>554</v>
      </c>
      <c r="E10161" t="s">
        <v>555</v>
      </c>
      <c r="F10161">
        <v>1</v>
      </c>
      <c r="G10161" t="s">
        <v>13</v>
      </c>
      <c r="H10161">
        <v>1</v>
      </c>
      <c r="I10161" t="s">
        <v>75</v>
      </c>
    </row>
    <row r="10162" spans="1:9" x14ac:dyDescent="0.3">
      <c r="A10162" t="s">
        <v>18419</v>
      </c>
      <c r="B10162" t="s">
        <v>3064</v>
      </c>
      <c r="C10162" s="2">
        <v>12052.2</v>
      </c>
      <c r="D10162" t="s">
        <v>220</v>
      </c>
      <c r="E10162" t="s">
        <v>221</v>
      </c>
      <c r="F10162">
        <v>1</v>
      </c>
      <c r="G10162" t="s">
        <v>13</v>
      </c>
      <c r="H10162">
        <v>1</v>
      </c>
      <c r="I10162" t="s">
        <v>75</v>
      </c>
    </row>
    <row r="10163" spans="1:9" x14ac:dyDescent="0.3">
      <c r="A10163" t="s">
        <v>18420</v>
      </c>
      <c r="B10163" t="s">
        <v>18421</v>
      </c>
      <c r="C10163" s="2">
        <v>12051.89</v>
      </c>
      <c r="D10163" t="s">
        <v>554</v>
      </c>
      <c r="E10163" t="s">
        <v>555</v>
      </c>
      <c r="F10163">
        <v>1</v>
      </c>
      <c r="G10163" t="s">
        <v>13</v>
      </c>
      <c r="H10163">
        <v>1</v>
      </c>
      <c r="I10163" t="s">
        <v>75</v>
      </c>
    </row>
    <row r="10164" spans="1:9" x14ac:dyDescent="0.3">
      <c r="A10164" t="s">
        <v>18422</v>
      </c>
      <c r="B10164" t="s">
        <v>18423</v>
      </c>
      <c r="C10164" s="2">
        <v>12050.76</v>
      </c>
      <c r="D10164" t="s">
        <v>172</v>
      </c>
      <c r="E10164" t="s">
        <v>173</v>
      </c>
      <c r="F10164">
        <v>1</v>
      </c>
      <c r="G10164" t="s">
        <v>13</v>
      </c>
      <c r="H10164">
        <v>1</v>
      </c>
      <c r="I10164" t="s">
        <v>75</v>
      </c>
    </row>
    <row r="10165" spans="1:9" x14ac:dyDescent="0.3">
      <c r="A10165" t="s">
        <v>18424</v>
      </c>
      <c r="B10165" t="s">
        <v>18425</v>
      </c>
      <c r="C10165" s="2">
        <v>12049.18</v>
      </c>
      <c r="D10165" t="s">
        <v>140</v>
      </c>
      <c r="E10165" t="s">
        <v>141</v>
      </c>
      <c r="F10165">
        <v>1</v>
      </c>
      <c r="G10165" t="s">
        <v>13</v>
      </c>
      <c r="H10165">
        <v>1</v>
      </c>
      <c r="I10165" t="s">
        <v>75</v>
      </c>
    </row>
    <row r="10166" spans="1:9" x14ac:dyDescent="0.3">
      <c r="A10166" t="s">
        <v>18426</v>
      </c>
      <c r="B10166" t="s">
        <v>18427</v>
      </c>
      <c r="C10166" s="2">
        <v>12049.01</v>
      </c>
      <c r="D10166" t="s">
        <v>154</v>
      </c>
      <c r="E10166" t="s">
        <v>155</v>
      </c>
      <c r="F10166">
        <v>1</v>
      </c>
      <c r="G10166" t="s">
        <v>13</v>
      </c>
      <c r="H10166">
        <v>1</v>
      </c>
      <c r="I10166" t="s">
        <v>75</v>
      </c>
    </row>
    <row r="10167" spans="1:9" x14ac:dyDescent="0.3">
      <c r="A10167" t="s">
        <v>18428</v>
      </c>
      <c r="B10167" t="s">
        <v>18429</v>
      </c>
      <c r="C10167" s="2">
        <v>12047.93</v>
      </c>
      <c r="D10167" t="s">
        <v>328</v>
      </c>
      <c r="E10167" t="s">
        <v>329</v>
      </c>
      <c r="F10167">
        <v>1</v>
      </c>
      <c r="G10167" t="s">
        <v>13</v>
      </c>
      <c r="H10167">
        <v>1</v>
      </c>
      <c r="I10167" t="s">
        <v>75</v>
      </c>
    </row>
    <row r="10168" spans="1:9" x14ac:dyDescent="0.3">
      <c r="A10168" t="s">
        <v>18430</v>
      </c>
      <c r="B10168" t="s">
        <v>18431</v>
      </c>
      <c r="C10168" s="2">
        <v>12046.04</v>
      </c>
      <c r="D10168" t="s">
        <v>292</v>
      </c>
      <c r="E10168" t="s">
        <v>293</v>
      </c>
      <c r="F10168">
        <v>1</v>
      </c>
      <c r="G10168" t="s">
        <v>13</v>
      </c>
      <c r="H10168">
        <v>1</v>
      </c>
      <c r="I10168" t="s">
        <v>75</v>
      </c>
    </row>
    <row r="10169" spans="1:9" x14ac:dyDescent="0.3">
      <c r="A10169" t="s">
        <v>18432</v>
      </c>
      <c r="B10169" t="s">
        <v>18433</v>
      </c>
      <c r="C10169" s="2">
        <v>12044.95</v>
      </c>
      <c r="D10169" t="s">
        <v>94</v>
      </c>
      <c r="E10169" t="s">
        <v>95</v>
      </c>
      <c r="F10169">
        <v>2</v>
      </c>
      <c r="G10169" t="s">
        <v>7379</v>
      </c>
      <c r="H10169">
        <v>2</v>
      </c>
      <c r="I10169" t="s">
        <v>14</v>
      </c>
    </row>
    <row r="10170" spans="1:9" x14ac:dyDescent="0.3">
      <c r="A10170" t="s">
        <v>18434</v>
      </c>
      <c r="B10170" t="s">
        <v>18168</v>
      </c>
      <c r="C10170" s="2">
        <v>12044.91</v>
      </c>
      <c r="D10170" t="s">
        <v>37</v>
      </c>
      <c r="E10170" t="s">
        <v>38</v>
      </c>
      <c r="F10170">
        <v>2</v>
      </c>
      <c r="G10170" t="s">
        <v>7379</v>
      </c>
      <c r="H10170">
        <v>2</v>
      </c>
      <c r="I10170" t="s">
        <v>14</v>
      </c>
    </row>
    <row r="10171" spans="1:9" x14ac:dyDescent="0.3">
      <c r="A10171" t="s">
        <v>18435</v>
      </c>
      <c r="B10171" t="s">
        <v>18436</v>
      </c>
      <c r="C10171" s="2">
        <v>12044.43</v>
      </c>
      <c r="D10171" t="s">
        <v>94</v>
      </c>
      <c r="E10171" t="s">
        <v>95</v>
      </c>
      <c r="F10171">
        <v>2</v>
      </c>
      <c r="G10171" t="s">
        <v>7379</v>
      </c>
      <c r="H10171">
        <v>2</v>
      </c>
      <c r="I10171" t="s">
        <v>14</v>
      </c>
    </row>
    <row r="10172" spans="1:9" x14ac:dyDescent="0.3">
      <c r="A10172" t="s">
        <v>18437</v>
      </c>
      <c r="B10172" t="s">
        <v>3064</v>
      </c>
      <c r="C10172" s="2">
        <v>12038.18</v>
      </c>
      <c r="D10172" t="s">
        <v>100</v>
      </c>
      <c r="E10172" t="s">
        <v>101</v>
      </c>
      <c r="F10172">
        <v>1</v>
      </c>
      <c r="G10172" t="s">
        <v>13</v>
      </c>
      <c r="H10172">
        <v>1</v>
      </c>
      <c r="I10172" t="s">
        <v>75</v>
      </c>
    </row>
    <row r="10173" spans="1:9" x14ac:dyDescent="0.3">
      <c r="A10173" t="s">
        <v>18438</v>
      </c>
      <c r="B10173" t="s">
        <v>18439</v>
      </c>
      <c r="C10173" s="2">
        <v>12033.39</v>
      </c>
      <c r="D10173" t="s">
        <v>172</v>
      </c>
      <c r="E10173" t="s">
        <v>173</v>
      </c>
      <c r="F10173">
        <v>1</v>
      </c>
      <c r="G10173" t="s">
        <v>13</v>
      </c>
      <c r="H10173">
        <v>1</v>
      </c>
      <c r="I10173" t="s">
        <v>75</v>
      </c>
    </row>
    <row r="10174" spans="1:9" x14ac:dyDescent="0.3">
      <c r="A10174" t="s">
        <v>18440</v>
      </c>
      <c r="B10174" t="s">
        <v>18441</v>
      </c>
      <c r="C10174" s="2">
        <v>12033.1</v>
      </c>
      <c r="D10174" t="s">
        <v>82</v>
      </c>
      <c r="E10174" t="s">
        <v>83</v>
      </c>
      <c r="F10174">
        <v>2</v>
      </c>
      <c r="G10174" t="s">
        <v>7379</v>
      </c>
      <c r="H10174">
        <v>2</v>
      </c>
      <c r="I10174" t="s">
        <v>14</v>
      </c>
    </row>
    <row r="10175" spans="1:9" x14ac:dyDescent="0.3">
      <c r="A10175" t="s">
        <v>18442</v>
      </c>
      <c r="B10175" t="s">
        <v>8469</v>
      </c>
      <c r="C10175" s="2">
        <v>12031.21</v>
      </c>
      <c r="D10175" t="s">
        <v>3144</v>
      </c>
      <c r="E10175" t="s">
        <v>3145</v>
      </c>
      <c r="F10175">
        <v>1</v>
      </c>
      <c r="G10175" t="s">
        <v>13</v>
      </c>
      <c r="H10175">
        <v>1</v>
      </c>
      <c r="I10175" t="s">
        <v>75</v>
      </c>
    </row>
    <row r="10176" spans="1:9" x14ac:dyDescent="0.3">
      <c r="A10176" t="s">
        <v>18443</v>
      </c>
      <c r="B10176" t="s">
        <v>10752</v>
      </c>
      <c r="C10176" s="2">
        <v>12028.14</v>
      </c>
      <c r="D10176" t="s">
        <v>100</v>
      </c>
      <c r="E10176" t="s">
        <v>101</v>
      </c>
      <c r="F10176">
        <v>1</v>
      </c>
      <c r="G10176" t="s">
        <v>13</v>
      </c>
      <c r="H10176">
        <v>1</v>
      </c>
      <c r="I10176" t="s">
        <v>75</v>
      </c>
    </row>
    <row r="10177" spans="1:9" x14ac:dyDescent="0.3">
      <c r="A10177" t="s">
        <v>18444</v>
      </c>
      <c r="B10177" t="s">
        <v>233</v>
      </c>
      <c r="C10177" s="2">
        <v>12027.79</v>
      </c>
      <c r="D10177" t="s">
        <v>895</v>
      </c>
      <c r="E10177" t="s">
        <v>896</v>
      </c>
      <c r="F10177">
        <v>1</v>
      </c>
      <c r="G10177" t="s">
        <v>13</v>
      </c>
      <c r="H10177">
        <v>1</v>
      </c>
      <c r="I10177" t="s">
        <v>75</v>
      </c>
    </row>
    <row r="10178" spans="1:9" x14ac:dyDescent="0.3">
      <c r="A10178" t="s">
        <v>18445</v>
      </c>
      <c r="B10178" t="s">
        <v>18446</v>
      </c>
      <c r="C10178" s="2">
        <v>12026.39</v>
      </c>
      <c r="D10178" t="s">
        <v>220</v>
      </c>
      <c r="E10178" t="s">
        <v>221</v>
      </c>
      <c r="F10178">
        <v>1</v>
      </c>
      <c r="G10178" t="s">
        <v>13</v>
      </c>
      <c r="H10178">
        <v>1</v>
      </c>
      <c r="I10178" t="s">
        <v>75</v>
      </c>
    </row>
    <row r="10179" spans="1:9" x14ac:dyDescent="0.3">
      <c r="A10179" t="s">
        <v>18447</v>
      </c>
      <c r="B10179" t="s">
        <v>18448</v>
      </c>
      <c r="C10179" s="2">
        <v>12025.56</v>
      </c>
      <c r="D10179" t="s">
        <v>182</v>
      </c>
      <c r="E10179" t="s">
        <v>183</v>
      </c>
      <c r="F10179">
        <v>1</v>
      </c>
      <c r="G10179" t="s">
        <v>13</v>
      </c>
      <c r="H10179">
        <v>1</v>
      </c>
      <c r="I10179" t="s">
        <v>75</v>
      </c>
    </row>
    <row r="10180" spans="1:9" x14ac:dyDescent="0.3">
      <c r="A10180" t="s">
        <v>18449</v>
      </c>
      <c r="B10180" t="s">
        <v>2440</v>
      </c>
      <c r="C10180" s="2">
        <v>12024.69</v>
      </c>
      <c r="D10180" t="s">
        <v>220</v>
      </c>
      <c r="E10180" t="s">
        <v>221</v>
      </c>
      <c r="F10180">
        <v>1</v>
      </c>
      <c r="G10180" t="s">
        <v>13</v>
      </c>
      <c r="H10180">
        <v>1</v>
      </c>
      <c r="I10180" t="s">
        <v>75</v>
      </c>
    </row>
    <row r="10181" spans="1:9" x14ac:dyDescent="0.3">
      <c r="A10181" t="s">
        <v>18450</v>
      </c>
      <c r="B10181" t="s">
        <v>18393</v>
      </c>
      <c r="C10181" s="2">
        <v>12024.68</v>
      </c>
      <c r="D10181" t="s">
        <v>554</v>
      </c>
      <c r="E10181" t="s">
        <v>555</v>
      </c>
      <c r="F10181">
        <v>1</v>
      </c>
      <c r="G10181" t="s">
        <v>13</v>
      </c>
      <c r="H10181">
        <v>1</v>
      </c>
      <c r="I10181" t="s">
        <v>75</v>
      </c>
    </row>
    <row r="10182" spans="1:9" x14ac:dyDescent="0.3">
      <c r="A10182" t="s">
        <v>18451</v>
      </c>
      <c r="B10182" t="s">
        <v>2017</v>
      </c>
      <c r="C10182" s="2">
        <v>12022.3</v>
      </c>
      <c r="D10182" t="s">
        <v>78</v>
      </c>
      <c r="E10182" t="s">
        <v>79</v>
      </c>
      <c r="F10182">
        <v>1</v>
      </c>
      <c r="G10182" t="s">
        <v>13</v>
      </c>
      <c r="H10182">
        <v>1</v>
      </c>
      <c r="I10182" t="s">
        <v>75</v>
      </c>
    </row>
    <row r="10183" spans="1:9" x14ac:dyDescent="0.3">
      <c r="A10183" t="s">
        <v>18452</v>
      </c>
      <c r="B10183" t="s">
        <v>4462</v>
      </c>
      <c r="C10183" s="2">
        <v>12021.07</v>
      </c>
      <c r="D10183" t="s">
        <v>254</v>
      </c>
      <c r="E10183" t="s">
        <v>255</v>
      </c>
      <c r="F10183">
        <v>2</v>
      </c>
      <c r="G10183" t="s">
        <v>7379</v>
      </c>
      <c r="H10183">
        <v>2</v>
      </c>
      <c r="I10183" t="s">
        <v>14</v>
      </c>
    </row>
    <row r="10184" spans="1:9" x14ac:dyDescent="0.3">
      <c r="A10184" t="s">
        <v>18453</v>
      </c>
      <c r="B10184" t="s">
        <v>18454</v>
      </c>
      <c r="C10184" s="2">
        <v>12020.99</v>
      </c>
      <c r="D10184" t="s">
        <v>262</v>
      </c>
      <c r="E10184" t="s">
        <v>263</v>
      </c>
      <c r="F10184">
        <v>1</v>
      </c>
      <c r="G10184" t="s">
        <v>13</v>
      </c>
      <c r="H10184">
        <v>1</v>
      </c>
      <c r="I10184" t="s">
        <v>75</v>
      </c>
    </row>
    <row r="10185" spans="1:9" x14ac:dyDescent="0.3">
      <c r="A10185" t="s">
        <v>18455</v>
      </c>
      <c r="B10185" t="s">
        <v>18456</v>
      </c>
      <c r="C10185" s="2">
        <v>12019.82</v>
      </c>
      <c r="D10185" t="s">
        <v>1359</v>
      </c>
      <c r="E10185" t="s">
        <v>1360</v>
      </c>
      <c r="F10185">
        <v>1</v>
      </c>
      <c r="G10185" t="s">
        <v>13</v>
      </c>
      <c r="H10185">
        <v>1</v>
      </c>
      <c r="I10185" t="s">
        <v>75</v>
      </c>
    </row>
    <row r="10186" spans="1:9" x14ac:dyDescent="0.3">
      <c r="A10186" t="s">
        <v>18457</v>
      </c>
      <c r="B10186" t="s">
        <v>18458</v>
      </c>
      <c r="C10186" s="2">
        <v>12018.73</v>
      </c>
      <c r="D10186" t="s">
        <v>21</v>
      </c>
      <c r="E10186" t="s">
        <v>22</v>
      </c>
      <c r="F10186">
        <v>2</v>
      </c>
      <c r="G10186" t="s">
        <v>7379</v>
      </c>
      <c r="H10186">
        <v>2</v>
      </c>
      <c r="I10186" t="s">
        <v>14</v>
      </c>
    </row>
    <row r="10187" spans="1:9" x14ac:dyDescent="0.3">
      <c r="A10187" t="s">
        <v>18459</v>
      </c>
      <c r="B10187" t="s">
        <v>18460</v>
      </c>
      <c r="C10187" s="2">
        <v>12017.96</v>
      </c>
      <c r="D10187" t="s">
        <v>100</v>
      </c>
      <c r="E10187" t="s">
        <v>101</v>
      </c>
      <c r="F10187">
        <v>1</v>
      </c>
      <c r="G10187" t="s">
        <v>13</v>
      </c>
      <c r="H10187">
        <v>1</v>
      </c>
      <c r="I10187" t="s">
        <v>75</v>
      </c>
    </row>
    <row r="10188" spans="1:9" x14ac:dyDescent="0.3">
      <c r="A10188" t="s">
        <v>18461</v>
      </c>
      <c r="B10188" t="s">
        <v>1370</v>
      </c>
      <c r="C10188" s="2">
        <v>12017.64</v>
      </c>
      <c r="D10188" t="s">
        <v>100</v>
      </c>
      <c r="E10188" t="s">
        <v>101</v>
      </c>
      <c r="F10188">
        <v>1</v>
      </c>
      <c r="G10188" t="s">
        <v>13</v>
      </c>
      <c r="H10188">
        <v>1</v>
      </c>
      <c r="I10188" t="s">
        <v>75</v>
      </c>
    </row>
    <row r="10189" spans="1:9" x14ac:dyDescent="0.3">
      <c r="A10189" t="s">
        <v>18462</v>
      </c>
      <c r="B10189" t="s">
        <v>18463</v>
      </c>
      <c r="C10189" s="2">
        <v>12017.44</v>
      </c>
      <c r="D10189" t="s">
        <v>328</v>
      </c>
      <c r="E10189" t="s">
        <v>329</v>
      </c>
      <c r="F10189">
        <v>1</v>
      </c>
      <c r="G10189" t="s">
        <v>13</v>
      </c>
      <c r="H10189">
        <v>1</v>
      </c>
      <c r="I10189" t="s">
        <v>75</v>
      </c>
    </row>
    <row r="10190" spans="1:9" x14ac:dyDescent="0.3">
      <c r="A10190" t="s">
        <v>18464</v>
      </c>
      <c r="B10190" t="s">
        <v>18465</v>
      </c>
      <c r="C10190" s="2">
        <v>12012.6</v>
      </c>
      <c r="D10190" t="s">
        <v>11</v>
      </c>
      <c r="E10190" t="s">
        <v>12</v>
      </c>
      <c r="F10190">
        <v>2</v>
      </c>
      <c r="G10190" t="s">
        <v>7379</v>
      </c>
      <c r="H10190">
        <v>2</v>
      </c>
      <c r="I10190" t="s">
        <v>14</v>
      </c>
    </row>
    <row r="10191" spans="1:9" x14ac:dyDescent="0.3">
      <c r="A10191" t="s">
        <v>18466</v>
      </c>
      <c r="B10191" t="s">
        <v>18467</v>
      </c>
      <c r="C10191" s="2">
        <v>12012.6</v>
      </c>
      <c r="D10191" t="s">
        <v>154</v>
      </c>
      <c r="E10191" t="s">
        <v>155</v>
      </c>
      <c r="F10191">
        <v>1</v>
      </c>
      <c r="G10191" t="s">
        <v>13</v>
      </c>
      <c r="H10191">
        <v>1</v>
      </c>
      <c r="I10191" t="s">
        <v>75</v>
      </c>
    </row>
    <row r="10192" spans="1:9" x14ac:dyDescent="0.3">
      <c r="A10192" t="s">
        <v>18468</v>
      </c>
      <c r="B10192" t="s">
        <v>18469</v>
      </c>
      <c r="C10192" s="2">
        <v>12011.42</v>
      </c>
      <c r="D10192" t="s">
        <v>328</v>
      </c>
      <c r="E10192" t="s">
        <v>329</v>
      </c>
      <c r="F10192">
        <v>1</v>
      </c>
      <c r="G10192" t="s">
        <v>13</v>
      </c>
      <c r="H10192">
        <v>1</v>
      </c>
      <c r="I10192" t="s">
        <v>75</v>
      </c>
    </row>
    <row r="10193" spans="1:9" x14ac:dyDescent="0.3">
      <c r="A10193" t="s">
        <v>18470</v>
      </c>
      <c r="B10193" t="s">
        <v>690</v>
      </c>
      <c r="C10193" s="2">
        <v>12007.24</v>
      </c>
      <c r="D10193" t="s">
        <v>45</v>
      </c>
      <c r="E10193" t="s">
        <v>46</v>
      </c>
      <c r="F10193">
        <v>2</v>
      </c>
      <c r="G10193" t="s">
        <v>7379</v>
      </c>
      <c r="H10193">
        <v>2</v>
      </c>
      <c r="I10193" t="s">
        <v>14</v>
      </c>
    </row>
    <row r="10194" spans="1:9" x14ac:dyDescent="0.3">
      <c r="A10194" t="s">
        <v>18471</v>
      </c>
      <c r="B10194" t="s">
        <v>5586</v>
      </c>
      <c r="C10194" s="2">
        <v>12007.04</v>
      </c>
      <c r="D10194" t="s">
        <v>73</v>
      </c>
      <c r="E10194" t="s">
        <v>74</v>
      </c>
      <c r="F10194">
        <v>1</v>
      </c>
      <c r="G10194" t="s">
        <v>13</v>
      </c>
      <c r="H10194">
        <v>1</v>
      </c>
      <c r="I10194" t="s">
        <v>75</v>
      </c>
    </row>
    <row r="10195" spans="1:9" x14ac:dyDescent="0.3">
      <c r="A10195" t="s">
        <v>18472</v>
      </c>
      <c r="B10195" t="s">
        <v>18473</v>
      </c>
      <c r="C10195" s="2">
        <v>12006.61</v>
      </c>
      <c r="D10195" t="s">
        <v>554</v>
      </c>
      <c r="E10195" t="s">
        <v>555</v>
      </c>
      <c r="F10195">
        <v>1</v>
      </c>
      <c r="G10195" t="s">
        <v>13</v>
      </c>
      <c r="H10195">
        <v>1</v>
      </c>
      <c r="I10195" t="s">
        <v>75</v>
      </c>
    </row>
    <row r="10196" spans="1:9" x14ac:dyDescent="0.3">
      <c r="A10196" t="s">
        <v>18474</v>
      </c>
      <c r="B10196" t="s">
        <v>18475</v>
      </c>
      <c r="C10196" s="2">
        <v>12004.41</v>
      </c>
      <c r="D10196" t="s">
        <v>45</v>
      </c>
      <c r="E10196" t="s">
        <v>46</v>
      </c>
      <c r="F10196">
        <v>2</v>
      </c>
      <c r="G10196" t="s">
        <v>7379</v>
      </c>
      <c r="H10196">
        <v>2</v>
      </c>
      <c r="I10196" t="s">
        <v>14</v>
      </c>
    </row>
    <row r="10197" spans="1:9" x14ac:dyDescent="0.3">
      <c r="A10197" t="s">
        <v>18476</v>
      </c>
      <c r="B10197" t="s">
        <v>18477</v>
      </c>
      <c r="C10197" s="2">
        <v>12000.05</v>
      </c>
      <c r="D10197" t="s">
        <v>100</v>
      </c>
      <c r="E10197" t="s">
        <v>101</v>
      </c>
      <c r="F10197">
        <v>1</v>
      </c>
      <c r="G10197" t="s">
        <v>13</v>
      </c>
      <c r="H10197">
        <v>1</v>
      </c>
      <c r="I10197" t="s">
        <v>75</v>
      </c>
    </row>
    <row r="10198" spans="1:9" x14ac:dyDescent="0.3">
      <c r="A10198" t="s">
        <v>18478</v>
      </c>
      <c r="B10198" t="s">
        <v>18479</v>
      </c>
      <c r="C10198" s="2">
        <v>11999.98</v>
      </c>
      <c r="D10198" t="s">
        <v>154</v>
      </c>
      <c r="E10198" t="s">
        <v>155</v>
      </c>
      <c r="F10198">
        <v>1</v>
      </c>
      <c r="G10198" t="s">
        <v>13</v>
      </c>
      <c r="H10198">
        <v>1</v>
      </c>
      <c r="I10198" t="s">
        <v>75</v>
      </c>
    </row>
    <row r="10199" spans="1:9" x14ac:dyDescent="0.3">
      <c r="A10199" t="s">
        <v>18480</v>
      </c>
      <c r="B10199" t="s">
        <v>18481</v>
      </c>
      <c r="C10199" s="2">
        <v>11998.75</v>
      </c>
      <c r="D10199" t="s">
        <v>21</v>
      </c>
      <c r="E10199" t="s">
        <v>22</v>
      </c>
      <c r="F10199">
        <v>2</v>
      </c>
      <c r="G10199" t="s">
        <v>7379</v>
      </c>
      <c r="H10199">
        <v>2</v>
      </c>
      <c r="I10199" t="s">
        <v>14</v>
      </c>
    </row>
    <row r="10200" spans="1:9" x14ac:dyDescent="0.3">
      <c r="A10200" t="s">
        <v>18482</v>
      </c>
      <c r="B10200" t="s">
        <v>17095</v>
      </c>
      <c r="C10200" s="2">
        <v>11996.45</v>
      </c>
      <c r="D10200" t="s">
        <v>73</v>
      </c>
      <c r="E10200" t="s">
        <v>74</v>
      </c>
      <c r="F10200">
        <v>1</v>
      </c>
      <c r="G10200" t="s">
        <v>13</v>
      </c>
      <c r="H10200">
        <v>1</v>
      </c>
      <c r="I10200" t="s">
        <v>75</v>
      </c>
    </row>
    <row r="10201" spans="1:9" x14ac:dyDescent="0.3">
      <c r="A10201" t="s">
        <v>18483</v>
      </c>
      <c r="B10201" t="s">
        <v>18484</v>
      </c>
      <c r="C10201" s="2">
        <v>11995.98</v>
      </c>
      <c r="D10201" t="s">
        <v>554</v>
      </c>
      <c r="E10201" t="s">
        <v>555</v>
      </c>
      <c r="F10201">
        <v>1</v>
      </c>
      <c r="G10201" t="s">
        <v>13</v>
      </c>
      <c r="H10201">
        <v>1</v>
      </c>
      <c r="I10201" t="s">
        <v>75</v>
      </c>
    </row>
    <row r="10202" spans="1:9" x14ac:dyDescent="0.3">
      <c r="A10202" t="s">
        <v>18485</v>
      </c>
      <c r="B10202" t="s">
        <v>18486</v>
      </c>
      <c r="C10202" s="2">
        <v>11991.25</v>
      </c>
      <c r="D10202" t="s">
        <v>59</v>
      </c>
      <c r="E10202" t="s">
        <v>60</v>
      </c>
      <c r="F10202">
        <v>2</v>
      </c>
      <c r="G10202" t="s">
        <v>7379</v>
      </c>
      <c r="H10202">
        <v>2</v>
      </c>
      <c r="I10202" t="s">
        <v>14</v>
      </c>
    </row>
    <row r="10203" spans="1:9" x14ac:dyDescent="0.3">
      <c r="A10203" t="s">
        <v>18487</v>
      </c>
      <c r="B10203" t="s">
        <v>2621</v>
      </c>
      <c r="C10203" s="2">
        <v>11986</v>
      </c>
      <c r="D10203" t="s">
        <v>216</v>
      </c>
      <c r="E10203" t="s">
        <v>217</v>
      </c>
      <c r="F10203">
        <v>1</v>
      </c>
      <c r="G10203" t="s">
        <v>13</v>
      </c>
      <c r="H10203">
        <v>1</v>
      </c>
      <c r="I10203" t="s">
        <v>75</v>
      </c>
    </row>
    <row r="10204" spans="1:9" x14ac:dyDescent="0.3">
      <c r="A10204" t="s">
        <v>18488</v>
      </c>
      <c r="B10204" t="s">
        <v>18489</v>
      </c>
      <c r="C10204" s="2">
        <v>11985.54</v>
      </c>
      <c r="D10204" t="s">
        <v>94</v>
      </c>
      <c r="E10204" t="s">
        <v>95</v>
      </c>
      <c r="F10204">
        <v>2</v>
      </c>
      <c r="G10204" t="s">
        <v>7379</v>
      </c>
      <c r="H10204">
        <v>2</v>
      </c>
      <c r="I10204" t="s">
        <v>14</v>
      </c>
    </row>
    <row r="10205" spans="1:9" x14ac:dyDescent="0.3">
      <c r="A10205" t="s">
        <v>18490</v>
      </c>
      <c r="B10205" t="s">
        <v>2345</v>
      </c>
      <c r="C10205" s="2">
        <v>11984.43</v>
      </c>
      <c r="D10205" t="s">
        <v>580</v>
      </c>
      <c r="E10205" t="s">
        <v>581</v>
      </c>
      <c r="F10205">
        <v>1</v>
      </c>
      <c r="G10205" t="s">
        <v>13</v>
      </c>
      <c r="H10205">
        <v>1</v>
      </c>
      <c r="I10205" t="s">
        <v>75</v>
      </c>
    </row>
    <row r="10206" spans="1:9" x14ac:dyDescent="0.3">
      <c r="A10206" t="s">
        <v>18491</v>
      </c>
      <c r="B10206" t="s">
        <v>3210</v>
      </c>
      <c r="C10206" s="2">
        <v>11980.91</v>
      </c>
      <c r="D10206" t="s">
        <v>262</v>
      </c>
      <c r="E10206" t="s">
        <v>263</v>
      </c>
      <c r="F10206">
        <v>1</v>
      </c>
      <c r="G10206" t="s">
        <v>13</v>
      </c>
      <c r="H10206">
        <v>1</v>
      </c>
      <c r="I10206" t="s">
        <v>75</v>
      </c>
    </row>
    <row r="10207" spans="1:9" x14ac:dyDescent="0.3">
      <c r="A10207" t="s">
        <v>18492</v>
      </c>
      <c r="B10207" t="s">
        <v>18493</v>
      </c>
      <c r="C10207" s="2">
        <v>11980.13</v>
      </c>
      <c r="D10207" t="s">
        <v>895</v>
      </c>
      <c r="E10207" t="s">
        <v>896</v>
      </c>
      <c r="F10207">
        <v>1</v>
      </c>
      <c r="G10207" t="s">
        <v>13</v>
      </c>
      <c r="H10207">
        <v>1</v>
      </c>
      <c r="I10207" t="s">
        <v>75</v>
      </c>
    </row>
    <row r="10208" spans="1:9" x14ac:dyDescent="0.3">
      <c r="A10208" t="s">
        <v>18494</v>
      </c>
      <c r="B10208" t="s">
        <v>18495</v>
      </c>
      <c r="C10208" s="2">
        <v>11975.94</v>
      </c>
      <c r="D10208" t="s">
        <v>11</v>
      </c>
      <c r="E10208" t="s">
        <v>12</v>
      </c>
      <c r="F10208">
        <v>2</v>
      </c>
      <c r="G10208" t="s">
        <v>7379</v>
      </c>
      <c r="H10208">
        <v>2</v>
      </c>
      <c r="I10208" t="s">
        <v>14</v>
      </c>
    </row>
    <row r="10209" spans="1:9" x14ac:dyDescent="0.3">
      <c r="A10209" t="s">
        <v>18496</v>
      </c>
      <c r="B10209" t="s">
        <v>18497</v>
      </c>
      <c r="C10209" s="2">
        <v>11975.2</v>
      </c>
      <c r="D10209" t="s">
        <v>65</v>
      </c>
      <c r="E10209" t="s">
        <v>66</v>
      </c>
      <c r="F10209">
        <v>2</v>
      </c>
      <c r="G10209" t="s">
        <v>7379</v>
      </c>
      <c r="H10209">
        <v>2</v>
      </c>
      <c r="I10209" t="s">
        <v>14</v>
      </c>
    </row>
    <row r="10210" spans="1:9" x14ac:dyDescent="0.3">
      <c r="A10210" t="s">
        <v>18498</v>
      </c>
      <c r="B10210" t="s">
        <v>18499</v>
      </c>
      <c r="C10210" s="2">
        <v>11974.5</v>
      </c>
      <c r="D10210" t="s">
        <v>94</v>
      </c>
      <c r="E10210" t="s">
        <v>95</v>
      </c>
      <c r="F10210">
        <v>2</v>
      </c>
      <c r="G10210" t="s">
        <v>7379</v>
      </c>
      <c r="H10210">
        <v>2</v>
      </c>
      <c r="I10210" t="s">
        <v>14</v>
      </c>
    </row>
    <row r="10211" spans="1:9" x14ac:dyDescent="0.3">
      <c r="A10211" t="s">
        <v>18500</v>
      </c>
      <c r="B10211" t="s">
        <v>18501</v>
      </c>
      <c r="C10211" s="2">
        <v>11971.65</v>
      </c>
      <c r="D10211" t="s">
        <v>116</v>
      </c>
      <c r="E10211" t="s">
        <v>117</v>
      </c>
      <c r="F10211">
        <v>1</v>
      </c>
      <c r="G10211" t="s">
        <v>13</v>
      </c>
      <c r="H10211">
        <v>1</v>
      </c>
      <c r="I10211" t="s">
        <v>75</v>
      </c>
    </row>
    <row r="10212" spans="1:9" x14ac:dyDescent="0.3">
      <c r="A10212" t="s">
        <v>18502</v>
      </c>
      <c r="B10212" t="s">
        <v>8025</v>
      </c>
      <c r="C10212" s="2">
        <v>11969.37</v>
      </c>
      <c r="D10212" t="s">
        <v>314</v>
      </c>
      <c r="E10212" t="s">
        <v>315</v>
      </c>
      <c r="F10212">
        <v>1</v>
      </c>
      <c r="G10212" t="s">
        <v>13</v>
      </c>
      <c r="H10212">
        <v>1</v>
      </c>
      <c r="I10212" t="s">
        <v>75</v>
      </c>
    </row>
    <row r="10213" spans="1:9" x14ac:dyDescent="0.3">
      <c r="A10213" t="s">
        <v>18503</v>
      </c>
      <c r="B10213" t="s">
        <v>18504</v>
      </c>
      <c r="C10213" s="2">
        <v>11968.95</v>
      </c>
      <c r="D10213" t="s">
        <v>120</v>
      </c>
      <c r="E10213" t="s">
        <v>121</v>
      </c>
      <c r="F10213">
        <v>1</v>
      </c>
      <c r="G10213" t="s">
        <v>13</v>
      </c>
      <c r="H10213">
        <v>1</v>
      </c>
      <c r="I10213" t="s">
        <v>75</v>
      </c>
    </row>
    <row r="10214" spans="1:9" x14ac:dyDescent="0.3">
      <c r="A10214" t="s">
        <v>18505</v>
      </c>
      <c r="B10214" t="s">
        <v>18506</v>
      </c>
      <c r="C10214" s="2">
        <v>11965.45</v>
      </c>
      <c r="D10214" t="s">
        <v>626</v>
      </c>
      <c r="E10214" t="s">
        <v>627</v>
      </c>
      <c r="F10214">
        <v>1</v>
      </c>
      <c r="G10214" t="s">
        <v>13</v>
      </c>
      <c r="H10214">
        <v>1</v>
      </c>
      <c r="I10214" t="s">
        <v>75</v>
      </c>
    </row>
    <row r="10215" spans="1:9" x14ac:dyDescent="0.3">
      <c r="A10215" t="s">
        <v>18507</v>
      </c>
      <c r="B10215" t="s">
        <v>18508</v>
      </c>
      <c r="C10215" s="2">
        <v>11965.13</v>
      </c>
      <c r="D10215" t="s">
        <v>262</v>
      </c>
      <c r="E10215" t="s">
        <v>263</v>
      </c>
      <c r="F10215">
        <v>1</v>
      </c>
      <c r="G10215" t="s">
        <v>13</v>
      </c>
      <c r="H10215">
        <v>1</v>
      </c>
      <c r="I10215" t="s">
        <v>75</v>
      </c>
    </row>
    <row r="10216" spans="1:9" x14ac:dyDescent="0.3">
      <c r="A10216" t="s">
        <v>18509</v>
      </c>
      <c r="B10216" t="s">
        <v>1895</v>
      </c>
      <c r="C10216" s="2">
        <v>11964.11</v>
      </c>
      <c r="D10216" t="s">
        <v>220</v>
      </c>
      <c r="E10216" t="s">
        <v>221</v>
      </c>
      <c r="F10216">
        <v>1</v>
      </c>
      <c r="G10216" t="s">
        <v>13</v>
      </c>
      <c r="H10216">
        <v>1</v>
      </c>
      <c r="I10216" t="s">
        <v>75</v>
      </c>
    </row>
    <row r="10217" spans="1:9" x14ac:dyDescent="0.3">
      <c r="A10217" t="s">
        <v>18510</v>
      </c>
      <c r="B10217" t="s">
        <v>18511</v>
      </c>
      <c r="C10217" s="2">
        <v>11959.86</v>
      </c>
      <c r="D10217" t="s">
        <v>254</v>
      </c>
      <c r="E10217" t="s">
        <v>255</v>
      </c>
      <c r="F10217">
        <v>2</v>
      </c>
      <c r="G10217" t="s">
        <v>7379</v>
      </c>
      <c r="H10217">
        <v>2</v>
      </c>
      <c r="I10217" t="s">
        <v>14</v>
      </c>
    </row>
    <row r="10218" spans="1:9" x14ac:dyDescent="0.3">
      <c r="A10218" t="s">
        <v>18512</v>
      </c>
      <c r="B10218" t="s">
        <v>4164</v>
      </c>
      <c r="C10218" s="2">
        <v>11957.84</v>
      </c>
      <c r="D10218" t="s">
        <v>82</v>
      </c>
      <c r="E10218" t="s">
        <v>83</v>
      </c>
      <c r="F10218">
        <v>2</v>
      </c>
      <c r="G10218" t="s">
        <v>7379</v>
      </c>
      <c r="H10218">
        <v>2</v>
      </c>
      <c r="I10218" t="s">
        <v>14</v>
      </c>
    </row>
    <row r="10219" spans="1:9" x14ac:dyDescent="0.3">
      <c r="A10219" t="s">
        <v>18513</v>
      </c>
      <c r="B10219" t="s">
        <v>11116</v>
      </c>
      <c r="C10219" s="2">
        <v>11953.89</v>
      </c>
      <c r="D10219" t="s">
        <v>124</v>
      </c>
      <c r="E10219" t="s">
        <v>125</v>
      </c>
      <c r="F10219">
        <v>1</v>
      </c>
      <c r="G10219" t="s">
        <v>13</v>
      </c>
      <c r="H10219">
        <v>1</v>
      </c>
      <c r="I10219" t="s">
        <v>75</v>
      </c>
    </row>
    <row r="10220" spans="1:9" x14ac:dyDescent="0.3">
      <c r="A10220" t="s">
        <v>18514</v>
      </c>
      <c r="B10220" t="s">
        <v>18515</v>
      </c>
      <c r="C10220" s="2">
        <v>11952.54</v>
      </c>
      <c r="D10220" t="s">
        <v>116</v>
      </c>
      <c r="E10220" t="s">
        <v>117</v>
      </c>
      <c r="F10220">
        <v>1</v>
      </c>
      <c r="G10220" t="s">
        <v>13</v>
      </c>
      <c r="H10220">
        <v>1</v>
      </c>
      <c r="I10220" t="s">
        <v>75</v>
      </c>
    </row>
    <row r="10221" spans="1:9" x14ac:dyDescent="0.3">
      <c r="A10221" t="s">
        <v>18516</v>
      </c>
      <c r="B10221" t="s">
        <v>18517</v>
      </c>
      <c r="C10221" s="2">
        <v>11952.44</v>
      </c>
      <c r="D10221" t="s">
        <v>216</v>
      </c>
      <c r="E10221" t="s">
        <v>217</v>
      </c>
      <c r="F10221">
        <v>1</v>
      </c>
      <c r="G10221" t="s">
        <v>13</v>
      </c>
      <c r="H10221">
        <v>1</v>
      </c>
      <c r="I10221" t="s">
        <v>75</v>
      </c>
    </row>
    <row r="10222" spans="1:9" x14ac:dyDescent="0.3">
      <c r="A10222" t="s">
        <v>18518</v>
      </c>
      <c r="B10222" t="s">
        <v>4514</v>
      </c>
      <c r="C10222" s="2">
        <v>11947.52</v>
      </c>
      <c r="D10222" t="s">
        <v>1359</v>
      </c>
      <c r="E10222" t="s">
        <v>1360</v>
      </c>
      <c r="F10222">
        <v>1</v>
      </c>
      <c r="G10222" t="s">
        <v>13</v>
      </c>
      <c r="H10222">
        <v>1</v>
      </c>
      <c r="I10222" t="s">
        <v>75</v>
      </c>
    </row>
    <row r="10223" spans="1:9" x14ac:dyDescent="0.3">
      <c r="A10223" t="s">
        <v>18519</v>
      </c>
      <c r="B10223" t="s">
        <v>18520</v>
      </c>
      <c r="C10223" s="2">
        <v>11945.36</v>
      </c>
      <c r="D10223" t="s">
        <v>37</v>
      </c>
      <c r="E10223" t="s">
        <v>38</v>
      </c>
      <c r="F10223">
        <v>2</v>
      </c>
      <c r="G10223" t="s">
        <v>7379</v>
      </c>
      <c r="H10223">
        <v>2</v>
      </c>
      <c r="I10223" t="s">
        <v>14</v>
      </c>
    </row>
    <row r="10224" spans="1:9" x14ac:dyDescent="0.3">
      <c r="A10224" t="s">
        <v>18521</v>
      </c>
      <c r="B10224" t="s">
        <v>18522</v>
      </c>
      <c r="C10224" s="2">
        <v>11940.85</v>
      </c>
      <c r="D10224" t="s">
        <v>3144</v>
      </c>
      <c r="E10224" t="s">
        <v>3145</v>
      </c>
      <c r="F10224">
        <v>1</v>
      </c>
      <c r="G10224" t="s">
        <v>13</v>
      </c>
      <c r="H10224">
        <v>1</v>
      </c>
      <c r="I10224" t="s">
        <v>75</v>
      </c>
    </row>
    <row r="10225" spans="1:9" x14ac:dyDescent="0.3">
      <c r="A10225" t="s">
        <v>18523</v>
      </c>
      <c r="B10225" t="s">
        <v>10298</v>
      </c>
      <c r="C10225" s="2">
        <v>11940.63</v>
      </c>
      <c r="D10225" t="s">
        <v>78</v>
      </c>
      <c r="E10225" t="s">
        <v>79</v>
      </c>
      <c r="F10225">
        <v>1</v>
      </c>
      <c r="G10225" t="s">
        <v>13</v>
      </c>
      <c r="H10225">
        <v>1</v>
      </c>
      <c r="I10225" t="s">
        <v>75</v>
      </c>
    </row>
    <row r="10226" spans="1:9" x14ac:dyDescent="0.3">
      <c r="A10226" t="s">
        <v>18524</v>
      </c>
      <c r="B10226" t="s">
        <v>18525</v>
      </c>
      <c r="C10226" s="2">
        <v>11939.64</v>
      </c>
      <c r="D10226" t="s">
        <v>73</v>
      </c>
      <c r="E10226" t="s">
        <v>74</v>
      </c>
      <c r="F10226">
        <v>1</v>
      </c>
      <c r="G10226" t="s">
        <v>13</v>
      </c>
      <c r="H10226">
        <v>1</v>
      </c>
      <c r="I10226" t="s">
        <v>75</v>
      </c>
    </row>
    <row r="10227" spans="1:9" x14ac:dyDescent="0.3">
      <c r="A10227" t="s">
        <v>18526</v>
      </c>
      <c r="B10227" t="s">
        <v>5329</v>
      </c>
      <c r="C10227" s="2">
        <v>11937.39</v>
      </c>
      <c r="D10227" t="s">
        <v>37</v>
      </c>
      <c r="E10227" t="s">
        <v>38</v>
      </c>
      <c r="F10227">
        <v>2</v>
      </c>
      <c r="G10227" t="s">
        <v>7379</v>
      </c>
      <c r="H10227">
        <v>2</v>
      </c>
      <c r="I10227" t="s">
        <v>14</v>
      </c>
    </row>
    <row r="10228" spans="1:9" x14ac:dyDescent="0.3">
      <c r="A10228" t="s">
        <v>18527</v>
      </c>
      <c r="B10228" t="s">
        <v>18528</v>
      </c>
      <c r="C10228" s="2">
        <v>11937.31</v>
      </c>
      <c r="D10228" t="s">
        <v>554</v>
      </c>
      <c r="E10228" t="s">
        <v>555</v>
      </c>
      <c r="F10228">
        <v>1</v>
      </c>
      <c r="G10228" t="s">
        <v>13</v>
      </c>
      <c r="H10228">
        <v>1</v>
      </c>
      <c r="I10228" t="s">
        <v>75</v>
      </c>
    </row>
    <row r="10229" spans="1:9" x14ac:dyDescent="0.3">
      <c r="A10229" t="s">
        <v>18529</v>
      </c>
      <c r="B10229" t="s">
        <v>18530</v>
      </c>
      <c r="C10229" s="2">
        <v>11934.57</v>
      </c>
      <c r="D10229" t="s">
        <v>172</v>
      </c>
      <c r="E10229" t="s">
        <v>173</v>
      </c>
      <c r="F10229">
        <v>1</v>
      </c>
      <c r="G10229" t="s">
        <v>13</v>
      </c>
      <c r="H10229">
        <v>1</v>
      </c>
      <c r="I10229" t="s">
        <v>75</v>
      </c>
    </row>
    <row r="10230" spans="1:9" x14ac:dyDescent="0.3">
      <c r="A10230" t="s">
        <v>18531</v>
      </c>
      <c r="B10230" t="s">
        <v>3319</v>
      </c>
      <c r="C10230" s="2">
        <v>11931.29</v>
      </c>
      <c r="D10230" t="s">
        <v>220</v>
      </c>
      <c r="E10230" t="s">
        <v>221</v>
      </c>
      <c r="F10230">
        <v>1</v>
      </c>
      <c r="G10230" t="s">
        <v>13</v>
      </c>
      <c r="H10230">
        <v>1</v>
      </c>
      <c r="I10230" t="s">
        <v>75</v>
      </c>
    </row>
    <row r="10231" spans="1:9" x14ac:dyDescent="0.3">
      <c r="A10231" t="s">
        <v>18532</v>
      </c>
      <c r="B10231" t="s">
        <v>18533</v>
      </c>
      <c r="C10231" s="2">
        <v>11931.2</v>
      </c>
      <c r="D10231" t="s">
        <v>220</v>
      </c>
      <c r="E10231" t="s">
        <v>221</v>
      </c>
      <c r="F10231">
        <v>1</v>
      </c>
      <c r="G10231" t="s">
        <v>13</v>
      </c>
      <c r="H10231">
        <v>1</v>
      </c>
      <c r="I10231" t="s">
        <v>75</v>
      </c>
    </row>
    <row r="10232" spans="1:9" x14ac:dyDescent="0.3">
      <c r="A10232" t="s">
        <v>18534</v>
      </c>
      <c r="B10232" t="s">
        <v>18535</v>
      </c>
      <c r="C10232" s="2">
        <v>11930.83</v>
      </c>
      <c r="D10232" t="s">
        <v>124</v>
      </c>
      <c r="E10232" t="s">
        <v>125</v>
      </c>
      <c r="F10232">
        <v>1</v>
      </c>
      <c r="G10232" t="s">
        <v>13</v>
      </c>
      <c r="H10232">
        <v>1</v>
      </c>
      <c r="I10232" t="s">
        <v>75</v>
      </c>
    </row>
    <row r="10233" spans="1:9" x14ac:dyDescent="0.3">
      <c r="A10233" t="s">
        <v>18536</v>
      </c>
      <c r="B10233" t="s">
        <v>18537</v>
      </c>
      <c r="C10233" s="2">
        <v>11927.35</v>
      </c>
      <c r="D10233" t="s">
        <v>220</v>
      </c>
      <c r="E10233" t="s">
        <v>221</v>
      </c>
      <c r="F10233">
        <v>1</v>
      </c>
      <c r="G10233" t="s">
        <v>13</v>
      </c>
      <c r="H10233">
        <v>1</v>
      </c>
      <c r="I10233" t="s">
        <v>75</v>
      </c>
    </row>
    <row r="10234" spans="1:9" x14ac:dyDescent="0.3">
      <c r="A10234" t="s">
        <v>18538</v>
      </c>
      <c r="B10234" t="s">
        <v>18539</v>
      </c>
      <c r="C10234" s="2">
        <v>11926.67</v>
      </c>
      <c r="D10234" t="s">
        <v>120</v>
      </c>
      <c r="E10234" t="s">
        <v>121</v>
      </c>
      <c r="F10234">
        <v>1</v>
      </c>
      <c r="G10234" t="s">
        <v>13</v>
      </c>
      <c r="H10234">
        <v>1</v>
      </c>
      <c r="I10234" t="s">
        <v>75</v>
      </c>
    </row>
    <row r="10235" spans="1:9" x14ac:dyDescent="0.3">
      <c r="A10235" t="s">
        <v>18540</v>
      </c>
      <c r="B10235" t="s">
        <v>8571</v>
      </c>
      <c r="C10235" s="2">
        <v>11925.83</v>
      </c>
      <c r="D10235" t="s">
        <v>21</v>
      </c>
      <c r="E10235" t="s">
        <v>22</v>
      </c>
      <c r="F10235">
        <v>2</v>
      </c>
      <c r="G10235" t="s">
        <v>7379</v>
      </c>
      <c r="H10235">
        <v>2</v>
      </c>
      <c r="I10235" t="s">
        <v>14</v>
      </c>
    </row>
    <row r="10236" spans="1:9" x14ac:dyDescent="0.3">
      <c r="A10236" t="s">
        <v>18541</v>
      </c>
      <c r="B10236" t="s">
        <v>1228</v>
      </c>
      <c r="C10236" s="2">
        <v>11925.68</v>
      </c>
      <c r="D10236" t="s">
        <v>254</v>
      </c>
      <c r="E10236" t="s">
        <v>255</v>
      </c>
      <c r="F10236">
        <v>2</v>
      </c>
      <c r="G10236" t="s">
        <v>7379</v>
      </c>
      <c r="H10236">
        <v>2</v>
      </c>
      <c r="I10236" t="s">
        <v>14</v>
      </c>
    </row>
    <row r="10237" spans="1:9" x14ac:dyDescent="0.3">
      <c r="A10237" t="s">
        <v>18542</v>
      </c>
      <c r="B10237" t="s">
        <v>18543</v>
      </c>
      <c r="C10237" s="2">
        <v>11924.29</v>
      </c>
      <c r="D10237" t="s">
        <v>182</v>
      </c>
      <c r="E10237" t="s">
        <v>183</v>
      </c>
      <c r="F10237">
        <v>1</v>
      </c>
      <c r="G10237" t="s">
        <v>13</v>
      </c>
      <c r="H10237">
        <v>1</v>
      </c>
      <c r="I10237" t="s">
        <v>75</v>
      </c>
    </row>
    <row r="10238" spans="1:9" x14ac:dyDescent="0.3">
      <c r="A10238" t="s">
        <v>18544</v>
      </c>
      <c r="B10238" t="s">
        <v>18545</v>
      </c>
      <c r="C10238" s="2">
        <v>11924.16</v>
      </c>
      <c r="D10238" t="s">
        <v>292</v>
      </c>
      <c r="E10238" t="s">
        <v>293</v>
      </c>
      <c r="F10238">
        <v>1</v>
      </c>
      <c r="G10238" t="s">
        <v>13</v>
      </c>
      <c r="H10238">
        <v>1</v>
      </c>
      <c r="I10238" t="s">
        <v>75</v>
      </c>
    </row>
    <row r="10239" spans="1:9" x14ac:dyDescent="0.3">
      <c r="A10239" t="s">
        <v>18546</v>
      </c>
      <c r="B10239" t="s">
        <v>8363</v>
      </c>
      <c r="C10239" s="2">
        <v>11923.79</v>
      </c>
      <c r="D10239" t="s">
        <v>554</v>
      </c>
      <c r="E10239" t="s">
        <v>555</v>
      </c>
      <c r="F10239">
        <v>1</v>
      </c>
      <c r="G10239" t="s">
        <v>13</v>
      </c>
      <c r="H10239">
        <v>1</v>
      </c>
      <c r="I10239" t="s">
        <v>75</v>
      </c>
    </row>
    <row r="10240" spans="1:9" x14ac:dyDescent="0.3">
      <c r="A10240" t="s">
        <v>18547</v>
      </c>
      <c r="B10240" t="s">
        <v>18548</v>
      </c>
      <c r="C10240" s="2">
        <v>11923.29</v>
      </c>
      <c r="D10240" t="s">
        <v>328</v>
      </c>
      <c r="E10240" t="s">
        <v>329</v>
      </c>
      <c r="F10240">
        <v>1</v>
      </c>
      <c r="G10240" t="s">
        <v>13</v>
      </c>
      <c r="H10240">
        <v>1</v>
      </c>
      <c r="I10240" t="s">
        <v>75</v>
      </c>
    </row>
    <row r="10241" spans="1:9" x14ac:dyDescent="0.3">
      <c r="A10241" t="s">
        <v>18549</v>
      </c>
      <c r="B10241" t="s">
        <v>4399</v>
      </c>
      <c r="C10241" s="2">
        <v>11921.63</v>
      </c>
      <c r="D10241" t="s">
        <v>580</v>
      </c>
      <c r="E10241" t="s">
        <v>581</v>
      </c>
      <c r="F10241">
        <v>1</v>
      </c>
      <c r="G10241" t="s">
        <v>13</v>
      </c>
      <c r="H10241">
        <v>1</v>
      </c>
      <c r="I10241" t="s">
        <v>75</v>
      </c>
    </row>
    <row r="10242" spans="1:9" x14ac:dyDescent="0.3">
      <c r="A10242" t="s">
        <v>18550</v>
      </c>
      <c r="B10242" t="s">
        <v>18551</v>
      </c>
      <c r="C10242" s="2">
        <v>11920.61</v>
      </c>
      <c r="D10242" t="s">
        <v>82</v>
      </c>
      <c r="E10242" t="s">
        <v>83</v>
      </c>
      <c r="F10242">
        <v>2</v>
      </c>
      <c r="G10242" t="s">
        <v>7379</v>
      </c>
      <c r="H10242">
        <v>2</v>
      </c>
      <c r="I10242" t="s">
        <v>14</v>
      </c>
    </row>
    <row r="10243" spans="1:9" x14ac:dyDescent="0.3">
      <c r="A10243" t="s">
        <v>18552</v>
      </c>
      <c r="B10243" t="s">
        <v>18553</v>
      </c>
      <c r="C10243" s="2">
        <v>11919.92</v>
      </c>
      <c r="D10243" t="s">
        <v>216</v>
      </c>
      <c r="E10243" t="s">
        <v>217</v>
      </c>
      <c r="F10243">
        <v>1</v>
      </c>
      <c r="G10243" t="s">
        <v>13</v>
      </c>
      <c r="H10243">
        <v>1</v>
      </c>
      <c r="I10243" t="s">
        <v>75</v>
      </c>
    </row>
    <row r="10244" spans="1:9" x14ac:dyDescent="0.3">
      <c r="A10244" t="s">
        <v>18554</v>
      </c>
      <c r="B10244" t="s">
        <v>18555</v>
      </c>
      <c r="C10244" s="2">
        <v>11917.71</v>
      </c>
      <c r="D10244" t="s">
        <v>116</v>
      </c>
      <c r="E10244" t="s">
        <v>117</v>
      </c>
      <c r="F10244">
        <v>1</v>
      </c>
      <c r="G10244" t="s">
        <v>13</v>
      </c>
      <c r="H10244">
        <v>1</v>
      </c>
      <c r="I10244" t="s">
        <v>75</v>
      </c>
    </row>
    <row r="10245" spans="1:9" x14ac:dyDescent="0.3">
      <c r="A10245" t="s">
        <v>18556</v>
      </c>
      <c r="B10245" t="s">
        <v>503</v>
      </c>
      <c r="C10245" s="2">
        <v>11916.79</v>
      </c>
      <c r="D10245" t="s">
        <v>895</v>
      </c>
      <c r="E10245" t="s">
        <v>896</v>
      </c>
      <c r="F10245">
        <v>1</v>
      </c>
      <c r="G10245" t="s">
        <v>13</v>
      </c>
      <c r="H10245">
        <v>1</v>
      </c>
      <c r="I10245" t="s">
        <v>75</v>
      </c>
    </row>
    <row r="10246" spans="1:9" x14ac:dyDescent="0.3">
      <c r="A10246" t="s">
        <v>18557</v>
      </c>
      <c r="B10246" t="s">
        <v>18558</v>
      </c>
      <c r="C10246" s="2">
        <v>11916.28</v>
      </c>
      <c r="D10246" t="s">
        <v>3144</v>
      </c>
      <c r="E10246" t="s">
        <v>3145</v>
      </c>
      <c r="F10246">
        <v>1</v>
      </c>
      <c r="G10246" t="s">
        <v>13</v>
      </c>
      <c r="H10246">
        <v>1</v>
      </c>
      <c r="I10246" t="s">
        <v>75</v>
      </c>
    </row>
    <row r="10247" spans="1:9" x14ac:dyDescent="0.3">
      <c r="A10247" t="s">
        <v>18559</v>
      </c>
      <c r="B10247" t="s">
        <v>18560</v>
      </c>
      <c r="C10247" s="2">
        <v>11915.76</v>
      </c>
      <c r="D10247" t="s">
        <v>124</v>
      </c>
      <c r="E10247" t="s">
        <v>125</v>
      </c>
      <c r="F10247">
        <v>1</v>
      </c>
      <c r="G10247" t="s">
        <v>13</v>
      </c>
      <c r="H10247">
        <v>1</v>
      </c>
      <c r="I10247" t="s">
        <v>75</v>
      </c>
    </row>
    <row r="10248" spans="1:9" x14ac:dyDescent="0.3">
      <c r="A10248" t="s">
        <v>18561</v>
      </c>
      <c r="B10248" t="s">
        <v>18562</v>
      </c>
      <c r="C10248" s="2">
        <v>11915.12</v>
      </c>
      <c r="D10248" t="s">
        <v>11</v>
      </c>
      <c r="E10248" t="s">
        <v>12</v>
      </c>
      <c r="F10248">
        <v>2</v>
      </c>
      <c r="G10248" t="s">
        <v>7379</v>
      </c>
      <c r="H10248">
        <v>2</v>
      </c>
      <c r="I10248" t="s">
        <v>14</v>
      </c>
    </row>
    <row r="10249" spans="1:9" x14ac:dyDescent="0.3">
      <c r="A10249" t="s">
        <v>18563</v>
      </c>
      <c r="B10249" t="s">
        <v>17851</v>
      </c>
      <c r="C10249" s="2">
        <v>11913.82</v>
      </c>
      <c r="D10249" t="s">
        <v>94</v>
      </c>
      <c r="E10249" t="s">
        <v>95</v>
      </c>
      <c r="F10249">
        <v>2</v>
      </c>
      <c r="G10249" t="s">
        <v>7379</v>
      </c>
      <c r="H10249">
        <v>2</v>
      </c>
      <c r="I10249" t="s">
        <v>14</v>
      </c>
    </row>
    <row r="10250" spans="1:9" x14ac:dyDescent="0.3">
      <c r="A10250" t="s">
        <v>18564</v>
      </c>
      <c r="B10250" t="s">
        <v>18565</v>
      </c>
      <c r="C10250" s="2">
        <v>11913.42</v>
      </c>
      <c r="D10250" t="s">
        <v>895</v>
      </c>
      <c r="E10250" t="s">
        <v>896</v>
      </c>
      <c r="F10250">
        <v>1</v>
      </c>
      <c r="G10250" t="s">
        <v>13</v>
      </c>
      <c r="H10250">
        <v>1</v>
      </c>
      <c r="I10250" t="s">
        <v>75</v>
      </c>
    </row>
    <row r="10251" spans="1:9" x14ac:dyDescent="0.3">
      <c r="A10251" t="s">
        <v>18566</v>
      </c>
      <c r="B10251" t="s">
        <v>18567</v>
      </c>
      <c r="C10251" s="2">
        <v>11913.18</v>
      </c>
      <c r="D10251" t="s">
        <v>254</v>
      </c>
      <c r="E10251" t="s">
        <v>255</v>
      </c>
      <c r="F10251">
        <v>2</v>
      </c>
      <c r="G10251" t="s">
        <v>7379</v>
      </c>
      <c r="H10251">
        <v>2</v>
      </c>
      <c r="I10251" t="s">
        <v>14</v>
      </c>
    </row>
    <row r="10252" spans="1:9" x14ac:dyDescent="0.3">
      <c r="A10252" t="s">
        <v>18568</v>
      </c>
      <c r="B10252" t="s">
        <v>18569</v>
      </c>
      <c r="C10252" s="2">
        <v>11912.91</v>
      </c>
      <c r="D10252" t="s">
        <v>116</v>
      </c>
      <c r="E10252" t="s">
        <v>117</v>
      </c>
      <c r="F10252">
        <v>1</v>
      </c>
      <c r="G10252" t="s">
        <v>13</v>
      </c>
      <c r="H10252">
        <v>1</v>
      </c>
      <c r="I10252" t="s">
        <v>75</v>
      </c>
    </row>
    <row r="10253" spans="1:9" x14ac:dyDescent="0.3">
      <c r="A10253" t="s">
        <v>18570</v>
      </c>
      <c r="B10253" t="s">
        <v>3932</v>
      </c>
      <c r="C10253" s="2">
        <v>11909.84</v>
      </c>
      <c r="D10253" t="s">
        <v>254</v>
      </c>
      <c r="E10253" t="s">
        <v>255</v>
      </c>
      <c r="F10253">
        <v>2</v>
      </c>
      <c r="G10253" t="s">
        <v>7379</v>
      </c>
      <c r="H10253">
        <v>2</v>
      </c>
      <c r="I10253" t="s">
        <v>14</v>
      </c>
    </row>
    <row r="10254" spans="1:9" x14ac:dyDescent="0.3">
      <c r="A10254" t="s">
        <v>18571</v>
      </c>
      <c r="B10254" t="s">
        <v>18572</v>
      </c>
      <c r="C10254" s="2">
        <v>11909.58</v>
      </c>
      <c r="D10254" t="s">
        <v>31</v>
      </c>
      <c r="E10254" t="s">
        <v>32</v>
      </c>
      <c r="F10254">
        <v>3</v>
      </c>
      <c r="G10254" t="s">
        <v>18573</v>
      </c>
      <c r="H10254">
        <v>2</v>
      </c>
      <c r="I10254" t="s">
        <v>14</v>
      </c>
    </row>
    <row r="10255" spans="1:9" x14ac:dyDescent="0.3">
      <c r="A10255" t="s">
        <v>18574</v>
      </c>
      <c r="B10255" t="s">
        <v>18575</v>
      </c>
      <c r="C10255" s="2">
        <v>11909.5</v>
      </c>
      <c r="D10255" t="s">
        <v>895</v>
      </c>
      <c r="E10255" t="s">
        <v>896</v>
      </c>
      <c r="F10255">
        <v>1</v>
      </c>
      <c r="G10255" t="s">
        <v>13</v>
      </c>
      <c r="H10255">
        <v>1</v>
      </c>
      <c r="I10255" t="s">
        <v>75</v>
      </c>
    </row>
    <row r="10256" spans="1:9" x14ac:dyDescent="0.3">
      <c r="A10256" t="s">
        <v>18576</v>
      </c>
      <c r="B10256" t="s">
        <v>1138</v>
      </c>
      <c r="C10256" s="2">
        <v>11908.57</v>
      </c>
      <c r="D10256" t="s">
        <v>21</v>
      </c>
      <c r="E10256" t="s">
        <v>22</v>
      </c>
      <c r="F10256">
        <v>3</v>
      </c>
      <c r="G10256" t="s">
        <v>18573</v>
      </c>
      <c r="H10256">
        <v>2</v>
      </c>
      <c r="I10256" t="s">
        <v>14</v>
      </c>
    </row>
    <row r="10257" spans="1:9" x14ac:dyDescent="0.3">
      <c r="A10257" t="s">
        <v>18577</v>
      </c>
      <c r="B10257" t="s">
        <v>18325</v>
      </c>
      <c r="C10257" s="2">
        <v>11908.56</v>
      </c>
      <c r="D10257" t="s">
        <v>100</v>
      </c>
      <c r="E10257" t="s">
        <v>101</v>
      </c>
      <c r="F10257">
        <v>1</v>
      </c>
      <c r="G10257" t="s">
        <v>13</v>
      </c>
      <c r="H10257">
        <v>1</v>
      </c>
      <c r="I10257" t="s">
        <v>75</v>
      </c>
    </row>
    <row r="10258" spans="1:9" x14ac:dyDescent="0.3">
      <c r="A10258" t="s">
        <v>18578</v>
      </c>
      <c r="B10258" t="s">
        <v>18579</v>
      </c>
      <c r="C10258" s="2">
        <v>11907.02</v>
      </c>
      <c r="D10258" t="s">
        <v>94</v>
      </c>
      <c r="E10258" t="s">
        <v>95</v>
      </c>
      <c r="F10258">
        <v>3</v>
      </c>
      <c r="G10258" t="s">
        <v>18573</v>
      </c>
      <c r="H10258">
        <v>2</v>
      </c>
      <c r="I10258" t="s">
        <v>14</v>
      </c>
    </row>
    <row r="10259" spans="1:9" x14ac:dyDescent="0.3">
      <c r="A10259" t="s">
        <v>18580</v>
      </c>
      <c r="B10259" t="s">
        <v>18581</v>
      </c>
      <c r="C10259" s="2">
        <v>11906.67</v>
      </c>
      <c r="D10259" t="s">
        <v>182</v>
      </c>
      <c r="E10259" t="s">
        <v>183</v>
      </c>
      <c r="F10259">
        <v>1</v>
      </c>
      <c r="G10259" t="s">
        <v>13</v>
      </c>
      <c r="H10259">
        <v>1</v>
      </c>
      <c r="I10259" t="s">
        <v>75</v>
      </c>
    </row>
    <row r="10260" spans="1:9" x14ac:dyDescent="0.3">
      <c r="A10260" t="s">
        <v>18582</v>
      </c>
      <c r="B10260" t="s">
        <v>18583</v>
      </c>
      <c r="C10260" s="2">
        <v>11903.54</v>
      </c>
      <c r="D10260" t="s">
        <v>314</v>
      </c>
      <c r="E10260" t="s">
        <v>315</v>
      </c>
      <c r="F10260">
        <v>1</v>
      </c>
      <c r="G10260" t="s">
        <v>13</v>
      </c>
      <c r="H10260">
        <v>1</v>
      </c>
      <c r="I10260" t="s">
        <v>75</v>
      </c>
    </row>
    <row r="10261" spans="1:9" x14ac:dyDescent="0.3">
      <c r="A10261" t="s">
        <v>18584</v>
      </c>
      <c r="B10261" t="s">
        <v>18585</v>
      </c>
      <c r="C10261" s="2">
        <v>11902.67</v>
      </c>
      <c r="D10261" t="s">
        <v>172</v>
      </c>
      <c r="E10261" t="s">
        <v>173</v>
      </c>
      <c r="F10261">
        <v>1</v>
      </c>
      <c r="G10261" t="s">
        <v>13</v>
      </c>
      <c r="H10261">
        <v>1</v>
      </c>
      <c r="I10261" t="s">
        <v>75</v>
      </c>
    </row>
    <row r="10262" spans="1:9" x14ac:dyDescent="0.3">
      <c r="A10262" t="s">
        <v>18586</v>
      </c>
      <c r="B10262" t="s">
        <v>1531</v>
      </c>
      <c r="C10262" s="2">
        <v>11902.49</v>
      </c>
      <c r="D10262" t="s">
        <v>580</v>
      </c>
      <c r="E10262" t="s">
        <v>581</v>
      </c>
      <c r="F10262">
        <v>1</v>
      </c>
      <c r="G10262" t="s">
        <v>13</v>
      </c>
      <c r="H10262">
        <v>1</v>
      </c>
      <c r="I10262" t="s">
        <v>75</v>
      </c>
    </row>
    <row r="10263" spans="1:9" x14ac:dyDescent="0.3">
      <c r="A10263" t="s">
        <v>18587</v>
      </c>
      <c r="B10263" t="s">
        <v>18588</v>
      </c>
      <c r="C10263" s="2">
        <v>11901.61</v>
      </c>
      <c r="D10263" t="s">
        <v>73</v>
      </c>
      <c r="E10263" t="s">
        <v>74</v>
      </c>
      <c r="F10263">
        <v>1</v>
      </c>
      <c r="G10263" t="s">
        <v>13</v>
      </c>
      <c r="H10263">
        <v>1</v>
      </c>
      <c r="I10263" t="s">
        <v>75</v>
      </c>
    </row>
    <row r="10264" spans="1:9" x14ac:dyDescent="0.3">
      <c r="A10264" t="s">
        <v>18589</v>
      </c>
      <c r="B10264" t="s">
        <v>18590</v>
      </c>
      <c r="C10264" s="2">
        <v>11901.3</v>
      </c>
      <c r="D10264" t="s">
        <v>3144</v>
      </c>
      <c r="E10264" t="s">
        <v>3145</v>
      </c>
      <c r="F10264">
        <v>1</v>
      </c>
      <c r="G10264" t="s">
        <v>13</v>
      </c>
      <c r="H10264">
        <v>1</v>
      </c>
      <c r="I10264" t="s">
        <v>75</v>
      </c>
    </row>
    <row r="10265" spans="1:9" x14ac:dyDescent="0.3">
      <c r="A10265" t="s">
        <v>18591</v>
      </c>
      <c r="B10265" t="s">
        <v>18592</v>
      </c>
      <c r="C10265" s="2">
        <v>11900.94</v>
      </c>
      <c r="D10265" t="s">
        <v>116</v>
      </c>
      <c r="E10265" t="s">
        <v>117</v>
      </c>
      <c r="F10265">
        <v>1</v>
      </c>
      <c r="G10265" t="s">
        <v>13</v>
      </c>
      <c r="H10265">
        <v>1</v>
      </c>
      <c r="I10265" t="s">
        <v>75</v>
      </c>
    </row>
    <row r="10266" spans="1:9" x14ac:dyDescent="0.3">
      <c r="A10266" t="s">
        <v>18593</v>
      </c>
      <c r="B10266" t="s">
        <v>18594</v>
      </c>
      <c r="C10266" s="2">
        <v>11900.29</v>
      </c>
      <c r="D10266" t="s">
        <v>154</v>
      </c>
      <c r="E10266" t="s">
        <v>155</v>
      </c>
      <c r="F10266">
        <v>1</v>
      </c>
      <c r="G10266" t="s">
        <v>13</v>
      </c>
      <c r="H10266">
        <v>1</v>
      </c>
      <c r="I10266" t="s">
        <v>75</v>
      </c>
    </row>
    <row r="10267" spans="1:9" x14ac:dyDescent="0.3">
      <c r="A10267" t="s">
        <v>18595</v>
      </c>
      <c r="B10267" t="s">
        <v>18596</v>
      </c>
      <c r="C10267" s="2">
        <v>11900.07</v>
      </c>
      <c r="D10267" t="s">
        <v>262</v>
      </c>
      <c r="E10267" t="s">
        <v>263</v>
      </c>
      <c r="F10267">
        <v>1</v>
      </c>
      <c r="G10267" t="s">
        <v>13</v>
      </c>
      <c r="H10267">
        <v>1</v>
      </c>
      <c r="I10267" t="s">
        <v>75</v>
      </c>
    </row>
    <row r="10268" spans="1:9" x14ac:dyDescent="0.3">
      <c r="A10268" t="s">
        <v>18597</v>
      </c>
      <c r="B10268" t="s">
        <v>18598</v>
      </c>
      <c r="C10268" s="2">
        <v>11899.2</v>
      </c>
      <c r="D10268" t="s">
        <v>580</v>
      </c>
      <c r="E10268" t="s">
        <v>581</v>
      </c>
      <c r="F10268">
        <v>1</v>
      </c>
      <c r="G10268" t="s">
        <v>13</v>
      </c>
      <c r="H10268">
        <v>1</v>
      </c>
      <c r="I10268" t="s">
        <v>75</v>
      </c>
    </row>
    <row r="10269" spans="1:9" x14ac:dyDescent="0.3">
      <c r="A10269" t="s">
        <v>18599</v>
      </c>
      <c r="B10269" t="s">
        <v>18600</v>
      </c>
      <c r="C10269" s="2">
        <v>11898.96</v>
      </c>
      <c r="D10269" t="s">
        <v>55</v>
      </c>
      <c r="E10269" t="s">
        <v>56</v>
      </c>
      <c r="F10269">
        <v>3</v>
      </c>
      <c r="G10269" t="s">
        <v>18573</v>
      </c>
      <c r="H10269">
        <v>2</v>
      </c>
      <c r="I10269" t="s">
        <v>14</v>
      </c>
    </row>
    <row r="10270" spans="1:9" x14ac:dyDescent="0.3">
      <c r="A10270" t="s">
        <v>18601</v>
      </c>
      <c r="B10270" t="s">
        <v>1072</v>
      </c>
      <c r="C10270" s="2">
        <v>11897.64</v>
      </c>
      <c r="D10270" t="s">
        <v>580</v>
      </c>
      <c r="E10270" t="s">
        <v>581</v>
      </c>
      <c r="F10270">
        <v>1</v>
      </c>
      <c r="G10270" t="s">
        <v>13</v>
      </c>
      <c r="H10270">
        <v>1</v>
      </c>
      <c r="I10270" t="s">
        <v>75</v>
      </c>
    </row>
    <row r="10271" spans="1:9" x14ac:dyDescent="0.3">
      <c r="A10271" t="s">
        <v>18602</v>
      </c>
      <c r="B10271" t="s">
        <v>12711</v>
      </c>
      <c r="C10271" s="2">
        <v>11897.58</v>
      </c>
      <c r="D10271" t="s">
        <v>55</v>
      </c>
      <c r="E10271" t="s">
        <v>56</v>
      </c>
      <c r="F10271">
        <v>3</v>
      </c>
      <c r="G10271" t="s">
        <v>18573</v>
      </c>
      <c r="H10271">
        <v>2</v>
      </c>
      <c r="I10271" t="s">
        <v>14</v>
      </c>
    </row>
    <row r="10272" spans="1:9" x14ac:dyDescent="0.3">
      <c r="A10272" t="s">
        <v>18603</v>
      </c>
      <c r="B10272" t="s">
        <v>18604</v>
      </c>
      <c r="C10272" s="2">
        <v>11897.1</v>
      </c>
      <c r="D10272" t="s">
        <v>124</v>
      </c>
      <c r="E10272" t="s">
        <v>125</v>
      </c>
      <c r="F10272">
        <v>1</v>
      </c>
      <c r="G10272" t="s">
        <v>13</v>
      </c>
      <c r="H10272">
        <v>1</v>
      </c>
      <c r="I10272" t="s">
        <v>75</v>
      </c>
    </row>
    <row r="10273" spans="1:9" x14ac:dyDescent="0.3">
      <c r="A10273" t="s">
        <v>18605</v>
      </c>
      <c r="B10273" t="s">
        <v>18606</v>
      </c>
      <c r="C10273" s="2">
        <v>11896.8</v>
      </c>
      <c r="D10273" t="s">
        <v>580</v>
      </c>
      <c r="E10273" t="s">
        <v>581</v>
      </c>
      <c r="F10273">
        <v>1</v>
      </c>
      <c r="G10273" t="s">
        <v>13</v>
      </c>
      <c r="H10273">
        <v>1</v>
      </c>
      <c r="I10273" t="s">
        <v>75</v>
      </c>
    </row>
    <row r="10274" spans="1:9" x14ac:dyDescent="0.3">
      <c r="A10274" t="s">
        <v>18607</v>
      </c>
      <c r="B10274" t="s">
        <v>1038</v>
      </c>
      <c r="C10274" s="2">
        <v>11896.52</v>
      </c>
      <c r="D10274" t="s">
        <v>37</v>
      </c>
      <c r="E10274" t="s">
        <v>38</v>
      </c>
      <c r="F10274">
        <v>3</v>
      </c>
      <c r="G10274" t="s">
        <v>18573</v>
      </c>
      <c r="H10274">
        <v>2</v>
      </c>
      <c r="I10274" t="s">
        <v>14</v>
      </c>
    </row>
    <row r="10275" spans="1:9" x14ac:dyDescent="0.3">
      <c r="A10275" t="s">
        <v>18608</v>
      </c>
      <c r="B10275" t="s">
        <v>14408</v>
      </c>
      <c r="C10275" s="2">
        <v>11891.54</v>
      </c>
      <c r="D10275" t="s">
        <v>140</v>
      </c>
      <c r="E10275" t="s">
        <v>141</v>
      </c>
      <c r="F10275">
        <v>1</v>
      </c>
      <c r="G10275" t="s">
        <v>13</v>
      </c>
      <c r="H10275">
        <v>1</v>
      </c>
      <c r="I10275" t="s">
        <v>75</v>
      </c>
    </row>
    <row r="10276" spans="1:9" x14ac:dyDescent="0.3">
      <c r="A10276" t="s">
        <v>18609</v>
      </c>
      <c r="B10276" t="s">
        <v>10289</v>
      </c>
      <c r="C10276" s="2">
        <v>11891.01</v>
      </c>
      <c r="D10276" t="s">
        <v>45</v>
      </c>
      <c r="E10276" t="s">
        <v>46</v>
      </c>
      <c r="F10276">
        <v>3</v>
      </c>
      <c r="G10276" t="s">
        <v>18573</v>
      </c>
      <c r="H10276">
        <v>2</v>
      </c>
      <c r="I10276" t="s">
        <v>14</v>
      </c>
    </row>
    <row r="10277" spans="1:9" x14ac:dyDescent="0.3">
      <c r="A10277" t="s">
        <v>18610</v>
      </c>
      <c r="B10277" t="s">
        <v>18611</v>
      </c>
      <c r="C10277" s="2">
        <v>11890.8</v>
      </c>
      <c r="D10277" t="s">
        <v>328</v>
      </c>
      <c r="E10277" t="s">
        <v>329</v>
      </c>
      <c r="F10277">
        <v>1</v>
      </c>
      <c r="G10277" t="s">
        <v>13</v>
      </c>
      <c r="H10277">
        <v>1</v>
      </c>
      <c r="I10277" t="s">
        <v>75</v>
      </c>
    </row>
    <row r="10278" spans="1:9" x14ac:dyDescent="0.3">
      <c r="A10278" t="s">
        <v>18612</v>
      </c>
      <c r="B10278" t="s">
        <v>16291</v>
      </c>
      <c r="C10278" s="2">
        <v>11889.62</v>
      </c>
      <c r="D10278" t="s">
        <v>100</v>
      </c>
      <c r="E10278" t="s">
        <v>101</v>
      </c>
      <c r="F10278">
        <v>1</v>
      </c>
      <c r="G10278" t="s">
        <v>13</v>
      </c>
      <c r="H10278">
        <v>1</v>
      </c>
      <c r="I10278" t="s">
        <v>75</v>
      </c>
    </row>
    <row r="10279" spans="1:9" x14ac:dyDescent="0.3">
      <c r="A10279" t="s">
        <v>18613</v>
      </c>
      <c r="B10279" t="s">
        <v>18614</v>
      </c>
      <c r="C10279" s="2">
        <v>11886.51</v>
      </c>
      <c r="D10279" t="s">
        <v>216</v>
      </c>
      <c r="E10279" t="s">
        <v>217</v>
      </c>
      <c r="F10279">
        <v>1</v>
      </c>
      <c r="G10279" t="s">
        <v>13</v>
      </c>
      <c r="H10279">
        <v>1</v>
      </c>
      <c r="I10279" t="s">
        <v>75</v>
      </c>
    </row>
    <row r="10280" spans="1:9" x14ac:dyDescent="0.3">
      <c r="A10280" t="s">
        <v>18615</v>
      </c>
      <c r="B10280" t="s">
        <v>6886</v>
      </c>
      <c r="C10280" s="2">
        <v>11885.77</v>
      </c>
      <c r="D10280" t="s">
        <v>55</v>
      </c>
      <c r="E10280" t="s">
        <v>56</v>
      </c>
      <c r="F10280">
        <v>3</v>
      </c>
      <c r="G10280" t="s">
        <v>18573</v>
      </c>
      <c r="H10280">
        <v>2</v>
      </c>
      <c r="I10280" t="s">
        <v>14</v>
      </c>
    </row>
    <row r="10281" spans="1:9" x14ac:dyDescent="0.3">
      <c r="A10281" t="s">
        <v>18616</v>
      </c>
      <c r="B10281" t="s">
        <v>18617</v>
      </c>
      <c r="C10281" s="2">
        <v>11883.62</v>
      </c>
      <c r="D10281" t="s">
        <v>220</v>
      </c>
      <c r="E10281" t="s">
        <v>221</v>
      </c>
      <c r="F10281">
        <v>1</v>
      </c>
      <c r="G10281" t="s">
        <v>13</v>
      </c>
      <c r="H10281">
        <v>1</v>
      </c>
      <c r="I10281" t="s">
        <v>75</v>
      </c>
    </row>
    <row r="10282" spans="1:9" x14ac:dyDescent="0.3">
      <c r="A10282" t="s">
        <v>18618</v>
      </c>
      <c r="B10282" t="s">
        <v>18619</v>
      </c>
      <c r="C10282" s="2">
        <v>11878.17</v>
      </c>
      <c r="D10282" t="s">
        <v>65</v>
      </c>
      <c r="E10282" t="s">
        <v>66</v>
      </c>
      <c r="F10282">
        <v>3</v>
      </c>
      <c r="G10282" t="s">
        <v>18573</v>
      </c>
      <c r="H10282">
        <v>2</v>
      </c>
      <c r="I10282" t="s">
        <v>14</v>
      </c>
    </row>
    <row r="10283" spans="1:9" x14ac:dyDescent="0.3">
      <c r="A10283" t="s">
        <v>18620</v>
      </c>
      <c r="B10283" t="s">
        <v>7723</v>
      </c>
      <c r="C10283" s="2">
        <v>11876.56</v>
      </c>
      <c r="D10283" t="s">
        <v>895</v>
      </c>
      <c r="E10283" t="s">
        <v>896</v>
      </c>
      <c r="F10283">
        <v>1</v>
      </c>
      <c r="G10283" t="s">
        <v>13</v>
      </c>
      <c r="H10283">
        <v>1</v>
      </c>
      <c r="I10283" t="s">
        <v>75</v>
      </c>
    </row>
    <row r="10284" spans="1:9" x14ac:dyDescent="0.3">
      <c r="A10284" t="s">
        <v>18621</v>
      </c>
      <c r="B10284" t="s">
        <v>18622</v>
      </c>
      <c r="C10284" s="2">
        <v>11873.76</v>
      </c>
      <c r="D10284" t="s">
        <v>254</v>
      </c>
      <c r="E10284" t="s">
        <v>255</v>
      </c>
      <c r="F10284">
        <v>3</v>
      </c>
      <c r="G10284" t="s">
        <v>18573</v>
      </c>
      <c r="H10284">
        <v>2</v>
      </c>
      <c r="I10284" t="s">
        <v>14</v>
      </c>
    </row>
    <row r="10285" spans="1:9" x14ac:dyDescent="0.3">
      <c r="A10285" t="s">
        <v>18623</v>
      </c>
      <c r="B10285" t="s">
        <v>18624</v>
      </c>
      <c r="C10285" s="2">
        <v>11869.37</v>
      </c>
      <c r="D10285" t="s">
        <v>182</v>
      </c>
      <c r="E10285" t="s">
        <v>183</v>
      </c>
      <c r="F10285">
        <v>1</v>
      </c>
      <c r="G10285" t="s">
        <v>13</v>
      </c>
      <c r="H10285">
        <v>1</v>
      </c>
      <c r="I10285" t="s">
        <v>75</v>
      </c>
    </row>
    <row r="10286" spans="1:9" x14ac:dyDescent="0.3">
      <c r="A10286" t="s">
        <v>18625</v>
      </c>
      <c r="B10286" t="s">
        <v>1779</v>
      </c>
      <c r="C10286" s="2">
        <v>11867.76</v>
      </c>
      <c r="D10286" t="s">
        <v>73</v>
      </c>
      <c r="E10286" t="s">
        <v>74</v>
      </c>
      <c r="F10286">
        <v>1</v>
      </c>
      <c r="G10286" t="s">
        <v>13</v>
      </c>
      <c r="H10286">
        <v>1</v>
      </c>
      <c r="I10286" t="s">
        <v>75</v>
      </c>
    </row>
    <row r="10287" spans="1:9" x14ac:dyDescent="0.3">
      <c r="A10287" t="s">
        <v>18626</v>
      </c>
      <c r="B10287" t="s">
        <v>18627</v>
      </c>
      <c r="C10287" s="2">
        <v>11867.04</v>
      </c>
      <c r="D10287" t="s">
        <v>328</v>
      </c>
      <c r="E10287" t="s">
        <v>329</v>
      </c>
      <c r="F10287">
        <v>1</v>
      </c>
      <c r="G10287" t="s">
        <v>13</v>
      </c>
      <c r="H10287">
        <v>1</v>
      </c>
      <c r="I10287" t="s">
        <v>75</v>
      </c>
    </row>
    <row r="10288" spans="1:9" x14ac:dyDescent="0.3">
      <c r="A10288" t="s">
        <v>18628</v>
      </c>
      <c r="B10288" t="s">
        <v>3338</v>
      </c>
      <c r="C10288" s="2">
        <v>11866.86</v>
      </c>
      <c r="D10288" t="s">
        <v>314</v>
      </c>
      <c r="E10288" t="s">
        <v>315</v>
      </c>
      <c r="F10288">
        <v>1</v>
      </c>
      <c r="G10288" t="s">
        <v>13</v>
      </c>
      <c r="H10288">
        <v>1</v>
      </c>
      <c r="I10288" t="s">
        <v>75</v>
      </c>
    </row>
    <row r="10289" spans="1:9" x14ac:dyDescent="0.3">
      <c r="A10289" t="s">
        <v>18629</v>
      </c>
      <c r="B10289" t="s">
        <v>18630</v>
      </c>
      <c r="C10289" s="2">
        <v>11865.44</v>
      </c>
      <c r="D10289" t="s">
        <v>120</v>
      </c>
      <c r="E10289" t="s">
        <v>121</v>
      </c>
      <c r="F10289">
        <v>1</v>
      </c>
      <c r="G10289" t="s">
        <v>13</v>
      </c>
      <c r="H10289">
        <v>1</v>
      </c>
      <c r="I10289" t="s">
        <v>75</v>
      </c>
    </row>
    <row r="10290" spans="1:9" x14ac:dyDescent="0.3">
      <c r="A10290" t="s">
        <v>18631</v>
      </c>
      <c r="B10290" t="s">
        <v>1895</v>
      </c>
      <c r="C10290" s="2">
        <v>11863.71</v>
      </c>
      <c r="D10290" t="s">
        <v>254</v>
      </c>
      <c r="E10290" t="s">
        <v>255</v>
      </c>
      <c r="F10290">
        <v>3</v>
      </c>
      <c r="G10290" t="s">
        <v>18573</v>
      </c>
      <c r="H10290">
        <v>2</v>
      </c>
      <c r="I10290" t="s">
        <v>14</v>
      </c>
    </row>
    <row r="10291" spans="1:9" x14ac:dyDescent="0.3">
      <c r="A10291" t="s">
        <v>18632</v>
      </c>
      <c r="B10291" t="s">
        <v>18633</v>
      </c>
      <c r="C10291" s="2">
        <v>11860.69</v>
      </c>
      <c r="D10291" t="s">
        <v>65</v>
      </c>
      <c r="E10291" t="s">
        <v>66</v>
      </c>
      <c r="F10291">
        <v>3</v>
      </c>
      <c r="G10291" t="s">
        <v>18573</v>
      </c>
      <c r="H10291">
        <v>2</v>
      </c>
      <c r="I10291" t="s">
        <v>14</v>
      </c>
    </row>
    <row r="10292" spans="1:9" x14ac:dyDescent="0.3">
      <c r="A10292" t="s">
        <v>18634</v>
      </c>
      <c r="B10292" t="s">
        <v>18635</v>
      </c>
      <c r="C10292" s="2">
        <v>11859.8</v>
      </c>
      <c r="D10292" t="s">
        <v>124</v>
      </c>
      <c r="E10292" t="s">
        <v>125</v>
      </c>
      <c r="F10292">
        <v>1</v>
      </c>
      <c r="G10292" t="s">
        <v>13</v>
      </c>
      <c r="H10292">
        <v>1</v>
      </c>
      <c r="I10292" t="s">
        <v>75</v>
      </c>
    </row>
    <row r="10293" spans="1:9" x14ac:dyDescent="0.3">
      <c r="A10293" t="s">
        <v>18636</v>
      </c>
      <c r="B10293" t="s">
        <v>4309</v>
      </c>
      <c r="C10293" s="2">
        <v>11856.81</v>
      </c>
      <c r="D10293" t="s">
        <v>100</v>
      </c>
      <c r="E10293" t="s">
        <v>101</v>
      </c>
      <c r="F10293">
        <v>1</v>
      </c>
      <c r="G10293" t="s">
        <v>13</v>
      </c>
      <c r="H10293">
        <v>1</v>
      </c>
      <c r="I10293" t="s">
        <v>75</v>
      </c>
    </row>
    <row r="10294" spans="1:9" x14ac:dyDescent="0.3">
      <c r="A10294" t="s">
        <v>18637</v>
      </c>
      <c r="B10294" t="s">
        <v>18638</v>
      </c>
      <c r="C10294" s="2">
        <v>11856.49</v>
      </c>
      <c r="D10294" t="s">
        <v>899</v>
      </c>
      <c r="E10294" t="s">
        <v>900</v>
      </c>
      <c r="F10294">
        <v>1</v>
      </c>
      <c r="G10294" t="s">
        <v>13</v>
      </c>
      <c r="H10294">
        <v>1</v>
      </c>
      <c r="I10294" t="s">
        <v>75</v>
      </c>
    </row>
    <row r="10295" spans="1:9" x14ac:dyDescent="0.3">
      <c r="A10295" t="s">
        <v>18639</v>
      </c>
      <c r="B10295" t="s">
        <v>18640</v>
      </c>
      <c r="C10295" s="2">
        <v>11855.35</v>
      </c>
      <c r="D10295" t="s">
        <v>116</v>
      </c>
      <c r="E10295" t="s">
        <v>117</v>
      </c>
      <c r="F10295">
        <v>1</v>
      </c>
      <c r="G10295" t="s">
        <v>13</v>
      </c>
      <c r="H10295">
        <v>1</v>
      </c>
      <c r="I10295" t="s">
        <v>75</v>
      </c>
    </row>
    <row r="10296" spans="1:9" x14ac:dyDescent="0.3">
      <c r="A10296" t="s">
        <v>18641</v>
      </c>
      <c r="B10296" t="s">
        <v>18642</v>
      </c>
      <c r="C10296" s="2">
        <v>11854.5</v>
      </c>
      <c r="D10296" t="s">
        <v>1359</v>
      </c>
      <c r="E10296" t="s">
        <v>1360</v>
      </c>
      <c r="F10296">
        <v>1</v>
      </c>
      <c r="G10296" t="s">
        <v>13</v>
      </c>
      <c r="H10296">
        <v>1</v>
      </c>
      <c r="I10296" t="s">
        <v>75</v>
      </c>
    </row>
    <row r="10297" spans="1:9" x14ac:dyDescent="0.3">
      <c r="A10297" t="s">
        <v>18643</v>
      </c>
      <c r="B10297" t="s">
        <v>10858</v>
      </c>
      <c r="C10297" s="2">
        <v>11851.15</v>
      </c>
      <c r="D10297" t="s">
        <v>314</v>
      </c>
      <c r="E10297" t="s">
        <v>315</v>
      </c>
      <c r="F10297">
        <v>1</v>
      </c>
      <c r="G10297" t="s">
        <v>13</v>
      </c>
      <c r="H10297">
        <v>1</v>
      </c>
      <c r="I10297" t="s">
        <v>75</v>
      </c>
    </row>
    <row r="10298" spans="1:9" x14ac:dyDescent="0.3">
      <c r="A10298" t="s">
        <v>18644</v>
      </c>
      <c r="B10298" t="s">
        <v>18645</v>
      </c>
      <c r="C10298" s="2">
        <v>11851.07</v>
      </c>
      <c r="D10298" t="s">
        <v>172</v>
      </c>
      <c r="E10298" t="s">
        <v>173</v>
      </c>
      <c r="F10298">
        <v>1</v>
      </c>
      <c r="G10298" t="s">
        <v>13</v>
      </c>
      <c r="H10298">
        <v>1</v>
      </c>
      <c r="I10298" t="s">
        <v>75</v>
      </c>
    </row>
    <row r="10299" spans="1:9" x14ac:dyDescent="0.3">
      <c r="A10299" t="s">
        <v>18646</v>
      </c>
      <c r="B10299" t="s">
        <v>18647</v>
      </c>
      <c r="C10299" s="2">
        <v>11847.13</v>
      </c>
      <c r="D10299" t="s">
        <v>100</v>
      </c>
      <c r="E10299" t="s">
        <v>101</v>
      </c>
      <c r="F10299">
        <v>1</v>
      </c>
      <c r="G10299" t="s">
        <v>13</v>
      </c>
      <c r="H10299">
        <v>1</v>
      </c>
      <c r="I10299" t="s">
        <v>75</v>
      </c>
    </row>
    <row r="10300" spans="1:9" x14ac:dyDescent="0.3">
      <c r="A10300" t="s">
        <v>18648</v>
      </c>
      <c r="B10300" t="s">
        <v>18649</v>
      </c>
      <c r="C10300" s="2">
        <v>11841.07</v>
      </c>
      <c r="D10300" t="s">
        <v>78</v>
      </c>
      <c r="E10300" t="s">
        <v>79</v>
      </c>
      <c r="F10300">
        <v>1</v>
      </c>
      <c r="G10300" t="s">
        <v>13</v>
      </c>
      <c r="H10300">
        <v>1</v>
      </c>
      <c r="I10300" t="s">
        <v>75</v>
      </c>
    </row>
    <row r="10301" spans="1:9" x14ac:dyDescent="0.3">
      <c r="A10301" t="s">
        <v>18650</v>
      </c>
      <c r="B10301" t="s">
        <v>18651</v>
      </c>
      <c r="C10301" s="2">
        <v>11840.83</v>
      </c>
      <c r="D10301" t="s">
        <v>895</v>
      </c>
      <c r="E10301" t="s">
        <v>896</v>
      </c>
      <c r="F10301">
        <v>1</v>
      </c>
      <c r="G10301" t="s">
        <v>13</v>
      </c>
      <c r="H10301">
        <v>1</v>
      </c>
      <c r="I10301" t="s">
        <v>75</v>
      </c>
    </row>
    <row r="10302" spans="1:9" x14ac:dyDescent="0.3">
      <c r="A10302" t="s">
        <v>18652</v>
      </c>
      <c r="B10302" t="s">
        <v>18653</v>
      </c>
      <c r="C10302" s="2">
        <v>11839.96</v>
      </c>
      <c r="D10302" t="s">
        <v>3144</v>
      </c>
      <c r="E10302" t="s">
        <v>3145</v>
      </c>
      <c r="F10302">
        <v>1</v>
      </c>
      <c r="G10302" t="s">
        <v>13</v>
      </c>
      <c r="H10302">
        <v>1</v>
      </c>
      <c r="I10302" t="s">
        <v>75</v>
      </c>
    </row>
    <row r="10303" spans="1:9" x14ac:dyDescent="0.3">
      <c r="A10303" t="s">
        <v>18654</v>
      </c>
      <c r="B10303" t="s">
        <v>18655</v>
      </c>
      <c r="C10303" s="2">
        <v>11839.04</v>
      </c>
      <c r="D10303" t="s">
        <v>100</v>
      </c>
      <c r="E10303" t="s">
        <v>101</v>
      </c>
      <c r="F10303">
        <v>1</v>
      </c>
      <c r="G10303" t="s">
        <v>13</v>
      </c>
      <c r="H10303">
        <v>1</v>
      </c>
      <c r="I10303" t="s">
        <v>75</v>
      </c>
    </row>
    <row r="10304" spans="1:9" x14ac:dyDescent="0.3">
      <c r="A10304" t="s">
        <v>18656</v>
      </c>
      <c r="B10304" t="s">
        <v>18657</v>
      </c>
      <c r="C10304" s="2">
        <v>11838.53</v>
      </c>
      <c r="D10304" t="s">
        <v>59</v>
      </c>
      <c r="E10304" t="s">
        <v>60</v>
      </c>
      <c r="F10304">
        <v>3</v>
      </c>
      <c r="G10304" t="s">
        <v>18573</v>
      </c>
      <c r="H10304">
        <v>2</v>
      </c>
      <c r="I10304" t="s">
        <v>14</v>
      </c>
    </row>
    <row r="10305" spans="1:9" x14ac:dyDescent="0.3">
      <c r="A10305" t="s">
        <v>18658</v>
      </c>
      <c r="B10305" t="s">
        <v>2507</v>
      </c>
      <c r="C10305" s="2">
        <v>11825.47</v>
      </c>
      <c r="D10305" t="s">
        <v>220</v>
      </c>
      <c r="E10305" t="s">
        <v>221</v>
      </c>
      <c r="F10305">
        <v>1</v>
      </c>
      <c r="G10305" t="s">
        <v>13</v>
      </c>
      <c r="H10305">
        <v>1</v>
      </c>
      <c r="I10305" t="s">
        <v>75</v>
      </c>
    </row>
    <row r="10306" spans="1:9" x14ac:dyDescent="0.3">
      <c r="A10306" t="s">
        <v>18659</v>
      </c>
      <c r="B10306" t="s">
        <v>1370</v>
      </c>
      <c r="C10306" s="2">
        <v>11823.72</v>
      </c>
      <c r="D10306" t="s">
        <v>262</v>
      </c>
      <c r="E10306" t="s">
        <v>263</v>
      </c>
      <c r="F10306">
        <v>1</v>
      </c>
      <c r="G10306" t="s">
        <v>13</v>
      </c>
      <c r="H10306">
        <v>1</v>
      </c>
      <c r="I10306" t="s">
        <v>75</v>
      </c>
    </row>
    <row r="10307" spans="1:9" x14ac:dyDescent="0.3">
      <c r="A10307" t="s">
        <v>18660</v>
      </c>
      <c r="B10307" t="s">
        <v>18661</v>
      </c>
      <c r="C10307" s="2">
        <v>11823.61</v>
      </c>
      <c r="D10307" t="s">
        <v>31</v>
      </c>
      <c r="E10307" t="s">
        <v>32</v>
      </c>
      <c r="F10307">
        <v>3</v>
      </c>
      <c r="G10307" t="s">
        <v>18573</v>
      </c>
      <c r="H10307">
        <v>2</v>
      </c>
      <c r="I10307" t="s">
        <v>14</v>
      </c>
    </row>
    <row r="10308" spans="1:9" x14ac:dyDescent="0.3">
      <c r="A10308" t="s">
        <v>18662</v>
      </c>
      <c r="B10308" t="s">
        <v>4227</v>
      </c>
      <c r="C10308" s="2">
        <v>11823.08</v>
      </c>
      <c r="D10308" t="s">
        <v>73</v>
      </c>
      <c r="E10308" t="s">
        <v>74</v>
      </c>
      <c r="F10308">
        <v>1</v>
      </c>
      <c r="G10308" t="s">
        <v>13</v>
      </c>
      <c r="H10308">
        <v>1</v>
      </c>
      <c r="I10308" t="s">
        <v>75</v>
      </c>
    </row>
    <row r="10309" spans="1:9" x14ac:dyDescent="0.3">
      <c r="A10309" t="s">
        <v>18663</v>
      </c>
      <c r="B10309" t="s">
        <v>4164</v>
      </c>
      <c r="C10309" s="2">
        <v>11823.04</v>
      </c>
      <c r="D10309" t="s">
        <v>120</v>
      </c>
      <c r="E10309" t="s">
        <v>121</v>
      </c>
      <c r="F10309">
        <v>1</v>
      </c>
      <c r="G10309" t="s">
        <v>13</v>
      </c>
      <c r="H10309">
        <v>1</v>
      </c>
      <c r="I10309" t="s">
        <v>75</v>
      </c>
    </row>
    <row r="10310" spans="1:9" x14ac:dyDescent="0.3">
      <c r="A10310" t="s">
        <v>18664</v>
      </c>
      <c r="B10310" t="s">
        <v>18665</v>
      </c>
      <c r="C10310" s="2">
        <v>11822.06</v>
      </c>
      <c r="D10310" t="s">
        <v>292</v>
      </c>
      <c r="E10310" t="s">
        <v>293</v>
      </c>
      <c r="F10310">
        <v>1</v>
      </c>
      <c r="G10310" t="s">
        <v>13</v>
      </c>
      <c r="H10310">
        <v>1</v>
      </c>
      <c r="I10310" t="s">
        <v>75</v>
      </c>
    </row>
    <row r="10311" spans="1:9" x14ac:dyDescent="0.3">
      <c r="A10311" t="s">
        <v>18666</v>
      </c>
      <c r="B10311" t="s">
        <v>1603</v>
      </c>
      <c r="C10311" s="2">
        <v>11820.96</v>
      </c>
      <c r="D10311" t="s">
        <v>220</v>
      </c>
      <c r="E10311" t="s">
        <v>221</v>
      </c>
      <c r="F10311">
        <v>1</v>
      </c>
      <c r="G10311" t="s">
        <v>13</v>
      </c>
      <c r="H10311">
        <v>1</v>
      </c>
      <c r="I10311" t="s">
        <v>75</v>
      </c>
    </row>
    <row r="10312" spans="1:9" x14ac:dyDescent="0.3">
      <c r="A10312" t="s">
        <v>18667</v>
      </c>
      <c r="B10312" t="s">
        <v>18668</v>
      </c>
      <c r="C10312" s="2">
        <v>11820.71</v>
      </c>
      <c r="D10312" t="s">
        <v>11</v>
      </c>
      <c r="E10312" t="s">
        <v>12</v>
      </c>
      <c r="F10312">
        <v>3</v>
      </c>
      <c r="G10312" t="s">
        <v>18573</v>
      </c>
      <c r="H10312">
        <v>2</v>
      </c>
      <c r="I10312" t="s">
        <v>14</v>
      </c>
    </row>
    <row r="10313" spans="1:9" x14ac:dyDescent="0.3">
      <c r="A10313" t="s">
        <v>18669</v>
      </c>
      <c r="B10313" t="s">
        <v>18670</v>
      </c>
      <c r="C10313" s="2">
        <v>11818.18</v>
      </c>
      <c r="D10313" t="s">
        <v>220</v>
      </c>
      <c r="E10313" t="s">
        <v>221</v>
      </c>
      <c r="F10313">
        <v>1</v>
      </c>
      <c r="G10313" t="s">
        <v>13</v>
      </c>
      <c r="H10313">
        <v>1</v>
      </c>
      <c r="I10313" t="s">
        <v>75</v>
      </c>
    </row>
    <row r="10314" spans="1:9" x14ac:dyDescent="0.3">
      <c r="A10314" t="s">
        <v>18671</v>
      </c>
      <c r="B10314" t="s">
        <v>18672</v>
      </c>
      <c r="C10314" s="2">
        <v>11816.5</v>
      </c>
      <c r="D10314" t="s">
        <v>3144</v>
      </c>
      <c r="E10314" t="s">
        <v>3145</v>
      </c>
      <c r="F10314">
        <v>1</v>
      </c>
      <c r="G10314" t="s">
        <v>13</v>
      </c>
      <c r="H10314">
        <v>1</v>
      </c>
      <c r="I10314" t="s">
        <v>75</v>
      </c>
    </row>
    <row r="10315" spans="1:9" x14ac:dyDescent="0.3">
      <c r="A10315" t="s">
        <v>18673</v>
      </c>
      <c r="B10315" t="s">
        <v>18674</v>
      </c>
      <c r="C10315" s="2">
        <v>11815.55</v>
      </c>
      <c r="D10315" t="s">
        <v>410</v>
      </c>
      <c r="E10315" t="s">
        <v>411</v>
      </c>
      <c r="F10315">
        <v>1</v>
      </c>
      <c r="G10315" t="s">
        <v>13</v>
      </c>
      <c r="H10315">
        <v>1</v>
      </c>
      <c r="I10315" t="s">
        <v>75</v>
      </c>
    </row>
    <row r="10316" spans="1:9" x14ac:dyDescent="0.3">
      <c r="A10316" t="s">
        <v>18675</v>
      </c>
      <c r="B10316" t="s">
        <v>18676</v>
      </c>
      <c r="C10316" s="2">
        <v>11815.23</v>
      </c>
      <c r="D10316" t="s">
        <v>292</v>
      </c>
      <c r="E10316" t="s">
        <v>293</v>
      </c>
      <c r="F10316">
        <v>1</v>
      </c>
      <c r="G10316" t="s">
        <v>13</v>
      </c>
      <c r="H10316">
        <v>1</v>
      </c>
      <c r="I10316" t="s">
        <v>75</v>
      </c>
    </row>
    <row r="10317" spans="1:9" x14ac:dyDescent="0.3">
      <c r="A10317" t="s">
        <v>18677</v>
      </c>
      <c r="B10317" t="s">
        <v>18678</v>
      </c>
      <c r="C10317" s="2">
        <v>11814.69</v>
      </c>
      <c r="D10317" t="s">
        <v>626</v>
      </c>
      <c r="E10317" t="s">
        <v>627</v>
      </c>
      <c r="F10317">
        <v>1</v>
      </c>
      <c r="G10317" t="s">
        <v>13</v>
      </c>
      <c r="H10317">
        <v>1</v>
      </c>
      <c r="I10317" t="s">
        <v>75</v>
      </c>
    </row>
    <row r="10318" spans="1:9" x14ac:dyDescent="0.3">
      <c r="A10318" t="s">
        <v>18679</v>
      </c>
      <c r="B10318" t="s">
        <v>1236</v>
      </c>
      <c r="C10318" s="2">
        <v>11814.69</v>
      </c>
      <c r="D10318" t="s">
        <v>124</v>
      </c>
      <c r="E10318" t="s">
        <v>125</v>
      </c>
      <c r="F10318">
        <v>1</v>
      </c>
      <c r="G10318" t="s">
        <v>13</v>
      </c>
      <c r="H10318">
        <v>1</v>
      </c>
      <c r="I10318" t="s">
        <v>75</v>
      </c>
    </row>
    <row r="10319" spans="1:9" x14ac:dyDescent="0.3">
      <c r="A10319" t="s">
        <v>18680</v>
      </c>
      <c r="B10319" t="s">
        <v>18681</v>
      </c>
      <c r="C10319" s="2">
        <v>11813.09</v>
      </c>
      <c r="D10319" t="s">
        <v>3144</v>
      </c>
      <c r="E10319" t="s">
        <v>3145</v>
      </c>
      <c r="F10319">
        <v>1</v>
      </c>
      <c r="G10319" t="s">
        <v>13</v>
      </c>
      <c r="H10319">
        <v>1</v>
      </c>
      <c r="I10319" t="s">
        <v>75</v>
      </c>
    </row>
    <row r="10320" spans="1:9" x14ac:dyDescent="0.3">
      <c r="A10320" t="s">
        <v>18682</v>
      </c>
      <c r="B10320" t="s">
        <v>18683</v>
      </c>
      <c r="C10320" s="2">
        <v>11811.26</v>
      </c>
      <c r="D10320" t="s">
        <v>31</v>
      </c>
      <c r="E10320" t="s">
        <v>32</v>
      </c>
      <c r="F10320">
        <v>3</v>
      </c>
      <c r="G10320" t="s">
        <v>18573</v>
      </c>
      <c r="H10320">
        <v>2</v>
      </c>
      <c r="I10320" t="s">
        <v>14</v>
      </c>
    </row>
    <row r="10321" spans="1:9" x14ac:dyDescent="0.3">
      <c r="A10321" t="s">
        <v>18684</v>
      </c>
      <c r="B10321" t="s">
        <v>18685</v>
      </c>
      <c r="C10321" s="2">
        <v>11808.2</v>
      </c>
      <c r="D10321" t="s">
        <v>124</v>
      </c>
      <c r="E10321" t="s">
        <v>125</v>
      </c>
      <c r="F10321">
        <v>1</v>
      </c>
      <c r="G10321" t="s">
        <v>13</v>
      </c>
      <c r="H10321">
        <v>1</v>
      </c>
      <c r="I10321" t="s">
        <v>75</v>
      </c>
    </row>
    <row r="10322" spans="1:9" x14ac:dyDescent="0.3">
      <c r="A10322" t="s">
        <v>18686</v>
      </c>
      <c r="B10322" t="s">
        <v>13874</v>
      </c>
      <c r="C10322" s="2">
        <v>11807.77</v>
      </c>
      <c r="D10322" t="s">
        <v>626</v>
      </c>
      <c r="E10322" t="s">
        <v>627</v>
      </c>
      <c r="F10322">
        <v>1</v>
      </c>
      <c r="G10322" t="s">
        <v>13</v>
      </c>
      <c r="H10322">
        <v>1</v>
      </c>
      <c r="I10322" t="s">
        <v>75</v>
      </c>
    </row>
    <row r="10323" spans="1:9" x14ac:dyDescent="0.3">
      <c r="A10323" t="s">
        <v>18687</v>
      </c>
      <c r="B10323" t="s">
        <v>9564</v>
      </c>
      <c r="C10323" s="2">
        <v>11807.21</v>
      </c>
      <c r="D10323" t="s">
        <v>140</v>
      </c>
      <c r="E10323" t="s">
        <v>141</v>
      </c>
      <c r="F10323">
        <v>1</v>
      </c>
      <c r="G10323" t="s">
        <v>13</v>
      </c>
      <c r="H10323">
        <v>1</v>
      </c>
      <c r="I10323" t="s">
        <v>75</v>
      </c>
    </row>
    <row r="10324" spans="1:9" x14ac:dyDescent="0.3">
      <c r="A10324" t="s">
        <v>18688</v>
      </c>
      <c r="B10324" t="s">
        <v>18689</v>
      </c>
      <c r="C10324" s="2">
        <v>11803.62</v>
      </c>
      <c r="D10324" t="s">
        <v>314</v>
      </c>
      <c r="E10324" t="s">
        <v>315</v>
      </c>
      <c r="F10324">
        <v>1</v>
      </c>
      <c r="G10324" t="s">
        <v>13</v>
      </c>
      <c r="H10324">
        <v>1</v>
      </c>
      <c r="I10324" t="s">
        <v>75</v>
      </c>
    </row>
    <row r="10325" spans="1:9" x14ac:dyDescent="0.3">
      <c r="A10325" t="s">
        <v>18690</v>
      </c>
      <c r="B10325" t="s">
        <v>6791</v>
      </c>
      <c r="C10325" s="2">
        <v>11802.62</v>
      </c>
      <c r="D10325" t="s">
        <v>94</v>
      </c>
      <c r="E10325" t="s">
        <v>95</v>
      </c>
      <c r="F10325">
        <v>3</v>
      </c>
      <c r="G10325" t="s">
        <v>18573</v>
      </c>
      <c r="H10325">
        <v>2</v>
      </c>
      <c r="I10325" t="s">
        <v>14</v>
      </c>
    </row>
    <row r="10326" spans="1:9" x14ac:dyDescent="0.3">
      <c r="A10326" t="s">
        <v>18691</v>
      </c>
      <c r="B10326" t="s">
        <v>17372</v>
      </c>
      <c r="C10326" s="2">
        <v>11802.13</v>
      </c>
      <c r="D10326" t="s">
        <v>328</v>
      </c>
      <c r="E10326" t="s">
        <v>329</v>
      </c>
      <c r="F10326">
        <v>1</v>
      </c>
      <c r="G10326" t="s">
        <v>13</v>
      </c>
      <c r="H10326">
        <v>1</v>
      </c>
      <c r="I10326" t="s">
        <v>75</v>
      </c>
    </row>
    <row r="10327" spans="1:9" x14ac:dyDescent="0.3">
      <c r="A10327" t="s">
        <v>18692</v>
      </c>
      <c r="B10327" t="s">
        <v>18693</v>
      </c>
      <c r="C10327" s="2">
        <v>11798.41</v>
      </c>
      <c r="D10327" t="s">
        <v>895</v>
      </c>
      <c r="E10327" t="s">
        <v>896</v>
      </c>
      <c r="F10327">
        <v>1</v>
      </c>
      <c r="G10327" t="s">
        <v>13</v>
      </c>
      <c r="H10327">
        <v>1</v>
      </c>
      <c r="I10327" t="s">
        <v>75</v>
      </c>
    </row>
    <row r="10328" spans="1:9" x14ac:dyDescent="0.3">
      <c r="A10328" t="s">
        <v>18694</v>
      </c>
      <c r="B10328" t="s">
        <v>10427</v>
      </c>
      <c r="C10328" s="2">
        <v>11798.2</v>
      </c>
      <c r="D10328" t="s">
        <v>182</v>
      </c>
      <c r="E10328" t="s">
        <v>183</v>
      </c>
      <c r="F10328">
        <v>1</v>
      </c>
      <c r="G10328" t="s">
        <v>13</v>
      </c>
      <c r="H10328">
        <v>1</v>
      </c>
      <c r="I10328" t="s">
        <v>75</v>
      </c>
    </row>
    <row r="10329" spans="1:9" x14ac:dyDescent="0.3">
      <c r="A10329" t="s">
        <v>18695</v>
      </c>
      <c r="B10329" t="s">
        <v>7050</v>
      </c>
      <c r="C10329" s="2">
        <v>11797.87</v>
      </c>
      <c r="D10329" t="s">
        <v>25</v>
      </c>
      <c r="E10329" t="s">
        <v>26</v>
      </c>
      <c r="F10329">
        <v>3</v>
      </c>
      <c r="G10329" t="s">
        <v>18573</v>
      </c>
      <c r="H10329">
        <v>2</v>
      </c>
      <c r="I10329" t="s">
        <v>14</v>
      </c>
    </row>
    <row r="10330" spans="1:9" x14ac:dyDescent="0.3">
      <c r="A10330" t="s">
        <v>18696</v>
      </c>
      <c r="B10330" t="s">
        <v>18697</v>
      </c>
      <c r="C10330" s="2">
        <v>11796.95</v>
      </c>
      <c r="D10330" t="s">
        <v>154</v>
      </c>
      <c r="E10330" t="s">
        <v>155</v>
      </c>
      <c r="F10330">
        <v>1</v>
      </c>
      <c r="G10330" t="s">
        <v>13</v>
      </c>
      <c r="H10330">
        <v>1</v>
      </c>
      <c r="I10330" t="s">
        <v>75</v>
      </c>
    </row>
    <row r="10331" spans="1:9" x14ac:dyDescent="0.3">
      <c r="A10331" t="s">
        <v>18698</v>
      </c>
      <c r="B10331" t="s">
        <v>18699</v>
      </c>
      <c r="C10331" s="2">
        <v>11796.04</v>
      </c>
      <c r="D10331" t="s">
        <v>216</v>
      </c>
      <c r="E10331" t="s">
        <v>217</v>
      </c>
      <c r="F10331">
        <v>1</v>
      </c>
      <c r="G10331" t="s">
        <v>13</v>
      </c>
      <c r="H10331">
        <v>1</v>
      </c>
      <c r="I10331" t="s">
        <v>75</v>
      </c>
    </row>
    <row r="10332" spans="1:9" x14ac:dyDescent="0.3">
      <c r="A10332" t="s">
        <v>18700</v>
      </c>
      <c r="B10332" t="s">
        <v>171</v>
      </c>
      <c r="C10332" s="2">
        <v>11795.49</v>
      </c>
      <c r="D10332" t="s">
        <v>55</v>
      </c>
      <c r="E10332" t="s">
        <v>56</v>
      </c>
      <c r="F10332">
        <v>3</v>
      </c>
      <c r="G10332" t="s">
        <v>18573</v>
      </c>
      <c r="H10332">
        <v>2</v>
      </c>
      <c r="I10332" t="s">
        <v>14</v>
      </c>
    </row>
    <row r="10333" spans="1:9" x14ac:dyDescent="0.3">
      <c r="A10333" t="s">
        <v>18701</v>
      </c>
      <c r="B10333" t="s">
        <v>18702</v>
      </c>
      <c r="C10333" s="2">
        <v>11795.33</v>
      </c>
      <c r="D10333" t="s">
        <v>554</v>
      </c>
      <c r="E10333" t="s">
        <v>555</v>
      </c>
      <c r="F10333">
        <v>1</v>
      </c>
      <c r="G10333" t="s">
        <v>13</v>
      </c>
      <c r="H10333">
        <v>1</v>
      </c>
      <c r="I10333" t="s">
        <v>75</v>
      </c>
    </row>
    <row r="10334" spans="1:9" x14ac:dyDescent="0.3">
      <c r="A10334" t="s">
        <v>18703</v>
      </c>
      <c r="B10334" t="s">
        <v>4131</v>
      </c>
      <c r="C10334" s="2">
        <v>11793.8</v>
      </c>
      <c r="D10334" t="s">
        <v>124</v>
      </c>
      <c r="E10334" t="s">
        <v>125</v>
      </c>
      <c r="F10334">
        <v>1</v>
      </c>
      <c r="G10334" t="s">
        <v>13</v>
      </c>
      <c r="H10334">
        <v>1</v>
      </c>
      <c r="I10334" t="s">
        <v>75</v>
      </c>
    </row>
    <row r="10335" spans="1:9" x14ac:dyDescent="0.3">
      <c r="A10335" t="s">
        <v>18704</v>
      </c>
      <c r="B10335" t="s">
        <v>11731</v>
      </c>
      <c r="C10335" s="2">
        <v>11793.19</v>
      </c>
      <c r="D10335" t="s">
        <v>220</v>
      </c>
      <c r="E10335" t="s">
        <v>221</v>
      </c>
      <c r="F10335">
        <v>1</v>
      </c>
      <c r="G10335" t="s">
        <v>13</v>
      </c>
      <c r="H10335">
        <v>1</v>
      </c>
      <c r="I10335" t="s">
        <v>75</v>
      </c>
    </row>
    <row r="10336" spans="1:9" x14ac:dyDescent="0.3">
      <c r="A10336" t="s">
        <v>18705</v>
      </c>
      <c r="B10336" t="s">
        <v>18706</v>
      </c>
      <c r="C10336" s="2">
        <v>11785.4</v>
      </c>
      <c r="D10336" t="s">
        <v>11</v>
      </c>
      <c r="E10336" t="s">
        <v>12</v>
      </c>
      <c r="F10336">
        <v>3</v>
      </c>
      <c r="G10336" t="s">
        <v>18573</v>
      </c>
      <c r="H10336">
        <v>2</v>
      </c>
      <c r="I10336" t="s">
        <v>14</v>
      </c>
    </row>
    <row r="10337" spans="1:9" x14ac:dyDescent="0.3">
      <c r="A10337" t="s">
        <v>18707</v>
      </c>
      <c r="B10337" t="s">
        <v>18708</v>
      </c>
      <c r="C10337" s="2">
        <v>11780.91</v>
      </c>
      <c r="D10337" t="s">
        <v>262</v>
      </c>
      <c r="E10337" t="s">
        <v>263</v>
      </c>
      <c r="F10337">
        <v>1</v>
      </c>
      <c r="G10337" t="s">
        <v>13</v>
      </c>
      <c r="H10337">
        <v>1</v>
      </c>
      <c r="I10337" t="s">
        <v>75</v>
      </c>
    </row>
    <row r="10338" spans="1:9" x14ac:dyDescent="0.3">
      <c r="A10338" t="s">
        <v>18709</v>
      </c>
      <c r="B10338" t="s">
        <v>2057</v>
      </c>
      <c r="C10338" s="2">
        <v>11780.5</v>
      </c>
      <c r="D10338" t="s">
        <v>120</v>
      </c>
      <c r="E10338" t="s">
        <v>121</v>
      </c>
      <c r="F10338">
        <v>1</v>
      </c>
      <c r="G10338" t="s">
        <v>13</v>
      </c>
      <c r="H10338">
        <v>1</v>
      </c>
      <c r="I10338" t="s">
        <v>75</v>
      </c>
    </row>
    <row r="10339" spans="1:9" x14ac:dyDescent="0.3">
      <c r="A10339" t="s">
        <v>18710</v>
      </c>
      <c r="B10339" t="s">
        <v>18711</v>
      </c>
      <c r="C10339" s="2">
        <v>11780.18</v>
      </c>
      <c r="D10339" t="s">
        <v>292</v>
      </c>
      <c r="E10339" t="s">
        <v>293</v>
      </c>
      <c r="F10339">
        <v>1</v>
      </c>
      <c r="G10339" t="s">
        <v>13</v>
      </c>
      <c r="H10339">
        <v>1</v>
      </c>
      <c r="I10339" t="s">
        <v>75</v>
      </c>
    </row>
    <row r="10340" spans="1:9" x14ac:dyDescent="0.3">
      <c r="A10340" t="s">
        <v>18712</v>
      </c>
      <c r="B10340" t="s">
        <v>18713</v>
      </c>
      <c r="C10340" s="2">
        <v>11779.54</v>
      </c>
      <c r="D10340" t="s">
        <v>262</v>
      </c>
      <c r="E10340" t="s">
        <v>263</v>
      </c>
      <c r="F10340">
        <v>1</v>
      </c>
      <c r="G10340" t="s">
        <v>13</v>
      </c>
      <c r="H10340">
        <v>1</v>
      </c>
      <c r="I10340" t="s">
        <v>75</v>
      </c>
    </row>
    <row r="10341" spans="1:9" x14ac:dyDescent="0.3">
      <c r="A10341" t="s">
        <v>18714</v>
      </c>
      <c r="B10341" t="s">
        <v>18715</v>
      </c>
      <c r="C10341" s="2">
        <v>11778.94</v>
      </c>
      <c r="D10341" t="s">
        <v>899</v>
      </c>
      <c r="E10341" t="s">
        <v>900</v>
      </c>
      <c r="F10341">
        <v>1</v>
      </c>
      <c r="G10341" t="s">
        <v>13</v>
      </c>
      <c r="H10341">
        <v>1</v>
      </c>
      <c r="I10341" t="s">
        <v>75</v>
      </c>
    </row>
    <row r="10342" spans="1:9" x14ac:dyDescent="0.3">
      <c r="A10342" t="s">
        <v>18716</v>
      </c>
      <c r="B10342" t="s">
        <v>18717</v>
      </c>
      <c r="C10342" s="2">
        <v>11775.7</v>
      </c>
      <c r="D10342" t="s">
        <v>580</v>
      </c>
      <c r="E10342" t="s">
        <v>581</v>
      </c>
      <c r="F10342">
        <v>1</v>
      </c>
      <c r="G10342" t="s">
        <v>13</v>
      </c>
      <c r="H10342">
        <v>1</v>
      </c>
      <c r="I10342" t="s">
        <v>75</v>
      </c>
    </row>
    <row r="10343" spans="1:9" x14ac:dyDescent="0.3">
      <c r="A10343" t="s">
        <v>18718</v>
      </c>
      <c r="B10343" t="s">
        <v>1681</v>
      </c>
      <c r="C10343" s="2">
        <v>11774.82</v>
      </c>
      <c r="D10343" t="s">
        <v>37</v>
      </c>
      <c r="E10343" t="s">
        <v>38</v>
      </c>
      <c r="F10343">
        <v>3</v>
      </c>
      <c r="G10343" t="s">
        <v>18573</v>
      </c>
      <c r="H10343">
        <v>2</v>
      </c>
      <c r="I10343" t="s">
        <v>14</v>
      </c>
    </row>
    <row r="10344" spans="1:9" x14ac:dyDescent="0.3">
      <c r="A10344" t="s">
        <v>18719</v>
      </c>
      <c r="B10344" t="s">
        <v>18720</v>
      </c>
      <c r="C10344" s="2">
        <v>11774.37</v>
      </c>
      <c r="D10344" t="s">
        <v>220</v>
      </c>
      <c r="E10344" t="s">
        <v>221</v>
      </c>
      <c r="F10344">
        <v>1</v>
      </c>
      <c r="G10344" t="s">
        <v>13</v>
      </c>
      <c r="H10344">
        <v>1</v>
      </c>
      <c r="I10344" t="s">
        <v>75</v>
      </c>
    </row>
    <row r="10345" spans="1:9" x14ac:dyDescent="0.3">
      <c r="A10345" t="s">
        <v>18721</v>
      </c>
      <c r="B10345" t="s">
        <v>18722</v>
      </c>
      <c r="C10345" s="2">
        <v>11773.71</v>
      </c>
      <c r="D10345" t="s">
        <v>262</v>
      </c>
      <c r="E10345" t="s">
        <v>263</v>
      </c>
      <c r="F10345">
        <v>1</v>
      </c>
      <c r="G10345" t="s">
        <v>13</v>
      </c>
      <c r="H10345">
        <v>1</v>
      </c>
      <c r="I10345" t="s">
        <v>75</v>
      </c>
    </row>
    <row r="10346" spans="1:9" x14ac:dyDescent="0.3">
      <c r="A10346" t="s">
        <v>18723</v>
      </c>
      <c r="B10346" t="s">
        <v>18724</v>
      </c>
      <c r="C10346" s="2">
        <v>11773.19</v>
      </c>
      <c r="D10346" t="s">
        <v>120</v>
      </c>
      <c r="E10346" t="s">
        <v>121</v>
      </c>
      <c r="F10346">
        <v>1</v>
      </c>
      <c r="G10346" t="s">
        <v>13</v>
      </c>
      <c r="H10346">
        <v>1</v>
      </c>
      <c r="I10346" t="s">
        <v>75</v>
      </c>
    </row>
    <row r="10347" spans="1:9" x14ac:dyDescent="0.3">
      <c r="A10347" t="s">
        <v>18725</v>
      </c>
      <c r="B10347" t="s">
        <v>18726</v>
      </c>
      <c r="C10347" s="2">
        <v>11770.96</v>
      </c>
      <c r="D10347" t="s">
        <v>11</v>
      </c>
      <c r="E10347" t="s">
        <v>12</v>
      </c>
      <c r="F10347">
        <v>3</v>
      </c>
      <c r="G10347" t="s">
        <v>18573</v>
      </c>
      <c r="H10347">
        <v>2</v>
      </c>
      <c r="I10347" t="s">
        <v>14</v>
      </c>
    </row>
    <row r="10348" spans="1:9" x14ac:dyDescent="0.3">
      <c r="A10348" t="s">
        <v>18727</v>
      </c>
      <c r="B10348" t="s">
        <v>18728</v>
      </c>
      <c r="C10348" s="2">
        <v>11770.19</v>
      </c>
      <c r="D10348" t="s">
        <v>216</v>
      </c>
      <c r="E10348" t="s">
        <v>217</v>
      </c>
      <c r="F10348">
        <v>1</v>
      </c>
      <c r="G10348" t="s">
        <v>13</v>
      </c>
      <c r="H10348">
        <v>1</v>
      </c>
      <c r="I10348" t="s">
        <v>75</v>
      </c>
    </row>
    <row r="10349" spans="1:9" x14ac:dyDescent="0.3">
      <c r="A10349" t="s">
        <v>18729</v>
      </c>
      <c r="B10349" t="s">
        <v>18730</v>
      </c>
      <c r="C10349" s="2">
        <v>11769.15</v>
      </c>
      <c r="D10349" t="s">
        <v>314</v>
      </c>
      <c r="E10349" t="s">
        <v>315</v>
      </c>
      <c r="F10349">
        <v>1</v>
      </c>
      <c r="G10349" t="s">
        <v>13</v>
      </c>
      <c r="H10349">
        <v>1</v>
      </c>
      <c r="I10349" t="s">
        <v>75</v>
      </c>
    </row>
    <row r="10350" spans="1:9" x14ac:dyDescent="0.3">
      <c r="A10350" t="s">
        <v>18731</v>
      </c>
      <c r="B10350" t="s">
        <v>11669</v>
      </c>
      <c r="C10350" s="2">
        <v>11769.01</v>
      </c>
      <c r="D10350" t="s">
        <v>3144</v>
      </c>
      <c r="E10350" t="s">
        <v>3145</v>
      </c>
      <c r="F10350">
        <v>1</v>
      </c>
      <c r="G10350" t="s">
        <v>13</v>
      </c>
      <c r="H10350">
        <v>1</v>
      </c>
      <c r="I10350" t="s">
        <v>75</v>
      </c>
    </row>
    <row r="10351" spans="1:9" x14ac:dyDescent="0.3">
      <c r="A10351" t="s">
        <v>18732</v>
      </c>
      <c r="B10351" t="s">
        <v>18733</v>
      </c>
      <c r="C10351" s="2">
        <v>11767.22</v>
      </c>
      <c r="D10351" t="s">
        <v>65</v>
      </c>
      <c r="E10351" t="s">
        <v>66</v>
      </c>
      <c r="F10351">
        <v>3</v>
      </c>
      <c r="G10351" t="s">
        <v>18573</v>
      </c>
      <c r="H10351">
        <v>2</v>
      </c>
      <c r="I10351" t="s">
        <v>14</v>
      </c>
    </row>
    <row r="10352" spans="1:9" x14ac:dyDescent="0.3">
      <c r="A10352" t="s">
        <v>18734</v>
      </c>
      <c r="B10352" t="s">
        <v>18735</v>
      </c>
      <c r="C10352" s="2">
        <v>11765.39</v>
      </c>
      <c r="D10352" t="s">
        <v>328</v>
      </c>
      <c r="E10352" t="s">
        <v>329</v>
      </c>
      <c r="F10352">
        <v>1</v>
      </c>
      <c r="G10352" t="s">
        <v>13</v>
      </c>
      <c r="H10352">
        <v>1</v>
      </c>
      <c r="I10352" t="s">
        <v>75</v>
      </c>
    </row>
    <row r="10353" spans="1:9" x14ac:dyDescent="0.3">
      <c r="A10353" t="s">
        <v>18736</v>
      </c>
      <c r="B10353" t="s">
        <v>18737</v>
      </c>
      <c r="C10353" s="2">
        <v>11764.91</v>
      </c>
      <c r="D10353" t="s">
        <v>100</v>
      </c>
      <c r="E10353" t="s">
        <v>101</v>
      </c>
      <c r="F10353">
        <v>1</v>
      </c>
      <c r="G10353" t="s">
        <v>13</v>
      </c>
      <c r="H10353">
        <v>1</v>
      </c>
      <c r="I10353" t="s">
        <v>75</v>
      </c>
    </row>
    <row r="10354" spans="1:9" x14ac:dyDescent="0.3">
      <c r="A10354" t="s">
        <v>18738</v>
      </c>
      <c r="B10354" t="s">
        <v>4864</v>
      </c>
      <c r="C10354" s="2">
        <v>11764.7</v>
      </c>
      <c r="D10354" t="s">
        <v>262</v>
      </c>
      <c r="E10354" t="s">
        <v>263</v>
      </c>
      <c r="F10354">
        <v>1</v>
      </c>
      <c r="G10354" t="s">
        <v>13</v>
      </c>
      <c r="H10354">
        <v>1</v>
      </c>
      <c r="I10354" t="s">
        <v>75</v>
      </c>
    </row>
    <row r="10355" spans="1:9" x14ac:dyDescent="0.3">
      <c r="A10355" t="s">
        <v>18739</v>
      </c>
      <c r="B10355" t="s">
        <v>1082</v>
      </c>
      <c r="C10355" s="2">
        <v>11764.27</v>
      </c>
      <c r="D10355" t="s">
        <v>120</v>
      </c>
      <c r="E10355" t="s">
        <v>121</v>
      </c>
      <c r="F10355">
        <v>1</v>
      </c>
      <c r="G10355" t="s">
        <v>13</v>
      </c>
      <c r="H10355">
        <v>1</v>
      </c>
      <c r="I10355" t="s">
        <v>75</v>
      </c>
    </row>
    <row r="10356" spans="1:9" x14ac:dyDescent="0.3">
      <c r="A10356" t="s">
        <v>18740</v>
      </c>
      <c r="B10356" t="s">
        <v>2450</v>
      </c>
      <c r="C10356" s="2">
        <v>11760.82</v>
      </c>
      <c r="D10356" t="s">
        <v>292</v>
      </c>
      <c r="E10356" t="s">
        <v>293</v>
      </c>
      <c r="F10356">
        <v>1</v>
      </c>
      <c r="G10356" t="s">
        <v>13</v>
      </c>
      <c r="H10356">
        <v>1</v>
      </c>
      <c r="I10356" t="s">
        <v>75</v>
      </c>
    </row>
    <row r="10357" spans="1:9" x14ac:dyDescent="0.3">
      <c r="A10357" t="s">
        <v>18741</v>
      </c>
      <c r="B10357" t="s">
        <v>18742</v>
      </c>
      <c r="C10357" s="2">
        <v>11758.82</v>
      </c>
      <c r="D10357" t="s">
        <v>216</v>
      </c>
      <c r="E10357" t="s">
        <v>217</v>
      </c>
      <c r="F10357">
        <v>1</v>
      </c>
      <c r="G10357" t="s">
        <v>13</v>
      </c>
      <c r="H10357">
        <v>1</v>
      </c>
      <c r="I10357" t="s">
        <v>75</v>
      </c>
    </row>
    <row r="10358" spans="1:9" x14ac:dyDescent="0.3">
      <c r="A10358" t="s">
        <v>18743</v>
      </c>
      <c r="B10358" t="s">
        <v>1460</v>
      </c>
      <c r="C10358" s="2">
        <v>11757.38</v>
      </c>
      <c r="D10358" t="s">
        <v>73</v>
      </c>
      <c r="E10358" t="s">
        <v>74</v>
      </c>
      <c r="F10358">
        <v>1</v>
      </c>
      <c r="G10358" t="s">
        <v>13</v>
      </c>
      <c r="H10358">
        <v>1</v>
      </c>
      <c r="I10358" t="s">
        <v>75</v>
      </c>
    </row>
    <row r="10359" spans="1:9" x14ac:dyDescent="0.3">
      <c r="A10359" t="s">
        <v>18744</v>
      </c>
      <c r="B10359" t="s">
        <v>18745</v>
      </c>
      <c r="C10359" s="2">
        <v>11755.29</v>
      </c>
      <c r="D10359" t="s">
        <v>100</v>
      </c>
      <c r="E10359" t="s">
        <v>101</v>
      </c>
      <c r="F10359">
        <v>1</v>
      </c>
      <c r="G10359" t="s">
        <v>13</v>
      </c>
      <c r="H10359">
        <v>1</v>
      </c>
      <c r="I10359" t="s">
        <v>75</v>
      </c>
    </row>
    <row r="10360" spans="1:9" x14ac:dyDescent="0.3">
      <c r="A10360" t="s">
        <v>18746</v>
      </c>
      <c r="B10360" t="s">
        <v>18747</v>
      </c>
      <c r="C10360" s="2">
        <v>11754.53</v>
      </c>
      <c r="D10360" t="s">
        <v>182</v>
      </c>
      <c r="E10360" t="s">
        <v>183</v>
      </c>
      <c r="F10360">
        <v>1</v>
      </c>
      <c r="G10360" t="s">
        <v>13</v>
      </c>
      <c r="H10360">
        <v>1</v>
      </c>
      <c r="I10360" t="s">
        <v>75</v>
      </c>
    </row>
    <row r="10361" spans="1:9" x14ac:dyDescent="0.3">
      <c r="A10361" t="s">
        <v>18748</v>
      </c>
      <c r="B10361" t="s">
        <v>18749</v>
      </c>
      <c r="C10361" s="2">
        <v>11753.66</v>
      </c>
      <c r="D10361" t="s">
        <v>104</v>
      </c>
      <c r="E10361" t="s">
        <v>105</v>
      </c>
      <c r="F10361">
        <v>3</v>
      </c>
      <c r="G10361" t="s">
        <v>18573</v>
      </c>
      <c r="H10361">
        <v>2</v>
      </c>
      <c r="I10361" t="s">
        <v>14</v>
      </c>
    </row>
    <row r="10362" spans="1:9" x14ac:dyDescent="0.3">
      <c r="A10362" t="s">
        <v>18750</v>
      </c>
      <c r="B10362" t="s">
        <v>18751</v>
      </c>
      <c r="C10362" s="2">
        <v>11753.04</v>
      </c>
      <c r="D10362" t="s">
        <v>899</v>
      </c>
      <c r="E10362" t="s">
        <v>900</v>
      </c>
      <c r="F10362">
        <v>1</v>
      </c>
      <c r="G10362" t="s">
        <v>13</v>
      </c>
      <c r="H10362">
        <v>1</v>
      </c>
      <c r="I10362" t="s">
        <v>75</v>
      </c>
    </row>
    <row r="10363" spans="1:9" x14ac:dyDescent="0.3">
      <c r="A10363" t="s">
        <v>18752</v>
      </c>
      <c r="B10363" t="s">
        <v>18753</v>
      </c>
      <c r="C10363" s="2">
        <v>11752.66</v>
      </c>
      <c r="D10363" t="s">
        <v>3144</v>
      </c>
      <c r="E10363" t="s">
        <v>3145</v>
      </c>
      <c r="F10363">
        <v>1</v>
      </c>
      <c r="G10363" t="s">
        <v>13</v>
      </c>
      <c r="H10363">
        <v>1</v>
      </c>
      <c r="I10363" t="s">
        <v>75</v>
      </c>
    </row>
    <row r="10364" spans="1:9" x14ac:dyDescent="0.3">
      <c r="A10364" t="s">
        <v>18754</v>
      </c>
      <c r="B10364" t="s">
        <v>18755</v>
      </c>
      <c r="C10364" s="2">
        <v>11749.89</v>
      </c>
      <c r="D10364" t="s">
        <v>895</v>
      </c>
      <c r="E10364" t="s">
        <v>896</v>
      </c>
      <c r="F10364">
        <v>1</v>
      </c>
      <c r="G10364" t="s">
        <v>13</v>
      </c>
      <c r="H10364">
        <v>1</v>
      </c>
      <c r="I10364" t="s">
        <v>75</v>
      </c>
    </row>
    <row r="10365" spans="1:9" x14ac:dyDescent="0.3">
      <c r="A10365" t="s">
        <v>18756</v>
      </c>
      <c r="B10365" t="s">
        <v>3210</v>
      </c>
      <c r="C10365" s="2">
        <v>11747.76</v>
      </c>
      <c r="D10365" t="s">
        <v>292</v>
      </c>
      <c r="E10365" t="s">
        <v>293</v>
      </c>
      <c r="F10365">
        <v>1</v>
      </c>
      <c r="G10365" t="s">
        <v>13</v>
      </c>
      <c r="H10365">
        <v>1</v>
      </c>
      <c r="I10365" t="s">
        <v>75</v>
      </c>
    </row>
    <row r="10366" spans="1:9" x14ac:dyDescent="0.3">
      <c r="A10366" t="s">
        <v>18757</v>
      </c>
      <c r="B10366" t="s">
        <v>18758</v>
      </c>
      <c r="C10366" s="2">
        <v>11747.59</v>
      </c>
      <c r="D10366" t="s">
        <v>895</v>
      </c>
      <c r="E10366" t="s">
        <v>896</v>
      </c>
      <c r="F10366">
        <v>1</v>
      </c>
      <c r="G10366" t="s">
        <v>13</v>
      </c>
      <c r="H10366">
        <v>1</v>
      </c>
      <c r="I10366" t="s">
        <v>75</v>
      </c>
    </row>
    <row r="10367" spans="1:9" x14ac:dyDescent="0.3">
      <c r="A10367" t="s">
        <v>18759</v>
      </c>
      <c r="B10367" t="s">
        <v>18760</v>
      </c>
      <c r="C10367" s="2">
        <v>11747.04</v>
      </c>
      <c r="D10367" t="s">
        <v>554</v>
      </c>
      <c r="E10367" t="s">
        <v>555</v>
      </c>
      <c r="F10367">
        <v>1</v>
      </c>
      <c r="G10367" t="s">
        <v>13</v>
      </c>
      <c r="H10367">
        <v>1</v>
      </c>
      <c r="I10367" t="s">
        <v>75</v>
      </c>
    </row>
    <row r="10368" spans="1:9" x14ac:dyDescent="0.3">
      <c r="A10368" t="s">
        <v>18761</v>
      </c>
      <c r="B10368" t="s">
        <v>18762</v>
      </c>
      <c r="C10368" s="2">
        <v>11745.87</v>
      </c>
      <c r="D10368" t="s">
        <v>220</v>
      </c>
      <c r="E10368" t="s">
        <v>221</v>
      </c>
      <c r="F10368">
        <v>1</v>
      </c>
      <c r="G10368" t="s">
        <v>13</v>
      </c>
      <c r="H10368">
        <v>1</v>
      </c>
      <c r="I10368" t="s">
        <v>75</v>
      </c>
    </row>
    <row r="10369" spans="1:9" x14ac:dyDescent="0.3">
      <c r="A10369" t="s">
        <v>18763</v>
      </c>
      <c r="B10369" t="s">
        <v>1446</v>
      </c>
      <c r="C10369" s="2">
        <v>11745.45</v>
      </c>
      <c r="D10369" t="s">
        <v>65</v>
      </c>
      <c r="E10369" t="s">
        <v>66</v>
      </c>
      <c r="F10369">
        <v>3</v>
      </c>
      <c r="G10369" t="s">
        <v>18573</v>
      </c>
      <c r="H10369">
        <v>2</v>
      </c>
      <c r="I10369" t="s">
        <v>14</v>
      </c>
    </row>
    <row r="10370" spans="1:9" x14ac:dyDescent="0.3">
      <c r="A10370" t="s">
        <v>18764</v>
      </c>
      <c r="B10370" t="s">
        <v>18765</v>
      </c>
      <c r="C10370" s="2">
        <v>11745.41</v>
      </c>
      <c r="D10370" t="s">
        <v>94</v>
      </c>
      <c r="E10370" t="s">
        <v>95</v>
      </c>
      <c r="F10370">
        <v>3</v>
      </c>
      <c r="G10370" t="s">
        <v>18573</v>
      </c>
      <c r="H10370">
        <v>2</v>
      </c>
      <c r="I10370" t="s">
        <v>14</v>
      </c>
    </row>
    <row r="10371" spans="1:9" x14ac:dyDescent="0.3">
      <c r="A10371" t="s">
        <v>18766</v>
      </c>
      <c r="B10371" t="s">
        <v>6840</v>
      </c>
      <c r="C10371" s="2">
        <v>11741.11</v>
      </c>
      <c r="D10371" t="s">
        <v>292</v>
      </c>
      <c r="E10371" t="s">
        <v>293</v>
      </c>
      <c r="F10371">
        <v>1</v>
      </c>
      <c r="G10371" t="s">
        <v>13</v>
      </c>
      <c r="H10371">
        <v>1</v>
      </c>
      <c r="I10371" t="s">
        <v>75</v>
      </c>
    </row>
    <row r="10372" spans="1:9" x14ac:dyDescent="0.3">
      <c r="A10372" t="s">
        <v>18767</v>
      </c>
      <c r="B10372" t="s">
        <v>16482</v>
      </c>
      <c r="C10372" s="2">
        <v>11740.02</v>
      </c>
      <c r="D10372" t="s">
        <v>262</v>
      </c>
      <c r="E10372" t="s">
        <v>263</v>
      </c>
      <c r="F10372">
        <v>1</v>
      </c>
      <c r="G10372" t="s">
        <v>13</v>
      </c>
      <c r="H10372">
        <v>1</v>
      </c>
      <c r="I10372" t="s">
        <v>75</v>
      </c>
    </row>
    <row r="10373" spans="1:9" x14ac:dyDescent="0.3">
      <c r="A10373" t="s">
        <v>18768</v>
      </c>
      <c r="B10373" t="s">
        <v>12796</v>
      </c>
      <c r="C10373" s="2">
        <v>11738.28</v>
      </c>
      <c r="D10373" t="s">
        <v>172</v>
      </c>
      <c r="E10373" t="s">
        <v>173</v>
      </c>
      <c r="F10373">
        <v>1</v>
      </c>
      <c r="G10373" t="s">
        <v>13</v>
      </c>
      <c r="H10373">
        <v>1</v>
      </c>
      <c r="I10373" t="s">
        <v>75</v>
      </c>
    </row>
    <row r="10374" spans="1:9" x14ac:dyDescent="0.3">
      <c r="A10374" t="s">
        <v>18769</v>
      </c>
      <c r="B10374" t="s">
        <v>18770</v>
      </c>
      <c r="C10374" s="2">
        <v>11737.28</v>
      </c>
      <c r="D10374" t="s">
        <v>216</v>
      </c>
      <c r="E10374" t="s">
        <v>217</v>
      </c>
      <c r="F10374">
        <v>1</v>
      </c>
      <c r="G10374" t="s">
        <v>13</v>
      </c>
      <c r="H10374">
        <v>1</v>
      </c>
      <c r="I10374" t="s">
        <v>75</v>
      </c>
    </row>
    <row r="10375" spans="1:9" x14ac:dyDescent="0.3">
      <c r="A10375" t="s">
        <v>18771</v>
      </c>
      <c r="B10375" t="s">
        <v>18772</v>
      </c>
      <c r="C10375" s="2">
        <v>11736.7</v>
      </c>
      <c r="D10375" t="s">
        <v>554</v>
      </c>
      <c r="E10375" t="s">
        <v>555</v>
      </c>
      <c r="F10375">
        <v>1</v>
      </c>
      <c r="G10375" t="s">
        <v>13</v>
      </c>
      <c r="H10375">
        <v>1</v>
      </c>
      <c r="I10375" t="s">
        <v>75</v>
      </c>
    </row>
    <row r="10376" spans="1:9" x14ac:dyDescent="0.3">
      <c r="A10376" t="s">
        <v>18773</v>
      </c>
      <c r="B10376" t="s">
        <v>18774</v>
      </c>
      <c r="C10376" s="2">
        <v>11734.32</v>
      </c>
      <c r="D10376" t="s">
        <v>11</v>
      </c>
      <c r="E10376" t="s">
        <v>12</v>
      </c>
      <c r="F10376">
        <v>3</v>
      </c>
      <c r="G10376" t="s">
        <v>18573</v>
      </c>
      <c r="H10376">
        <v>2</v>
      </c>
      <c r="I10376" t="s">
        <v>14</v>
      </c>
    </row>
    <row r="10377" spans="1:9" x14ac:dyDescent="0.3">
      <c r="A10377" t="s">
        <v>18775</v>
      </c>
      <c r="B10377" t="s">
        <v>18776</v>
      </c>
      <c r="C10377" s="2">
        <v>11731.98</v>
      </c>
      <c r="D10377" t="s">
        <v>120</v>
      </c>
      <c r="E10377" t="s">
        <v>121</v>
      </c>
      <c r="F10377">
        <v>1</v>
      </c>
      <c r="G10377" t="s">
        <v>13</v>
      </c>
      <c r="H10377">
        <v>1</v>
      </c>
      <c r="I10377" t="s">
        <v>75</v>
      </c>
    </row>
    <row r="10378" spans="1:9" x14ac:dyDescent="0.3">
      <c r="A10378" t="s">
        <v>18777</v>
      </c>
      <c r="B10378" t="s">
        <v>18778</v>
      </c>
      <c r="C10378" s="2">
        <v>11731.44</v>
      </c>
      <c r="D10378" t="s">
        <v>73</v>
      </c>
      <c r="E10378" t="s">
        <v>74</v>
      </c>
      <c r="F10378">
        <v>1</v>
      </c>
      <c r="G10378" t="s">
        <v>13</v>
      </c>
      <c r="H10378">
        <v>1</v>
      </c>
      <c r="I10378" t="s">
        <v>75</v>
      </c>
    </row>
    <row r="10379" spans="1:9" x14ac:dyDescent="0.3">
      <c r="A10379" t="s">
        <v>18779</v>
      </c>
      <c r="B10379" t="s">
        <v>18780</v>
      </c>
      <c r="C10379" s="2">
        <v>11730.93</v>
      </c>
      <c r="D10379" t="s">
        <v>73</v>
      </c>
      <c r="E10379" t="s">
        <v>74</v>
      </c>
      <c r="F10379">
        <v>1</v>
      </c>
      <c r="G10379" t="s">
        <v>13</v>
      </c>
      <c r="H10379">
        <v>1</v>
      </c>
      <c r="I10379" t="s">
        <v>75</v>
      </c>
    </row>
    <row r="10380" spans="1:9" x14ac:dyDescent="0.3">
      <c r="A10380" t="s">
        <v>18781</v>
      </c>
      <c r="B10380" t="s">
        <v>18782</v>
      </c>
      <c r="C10380" s="2">
        <v>11727.06</v>
      </c>
      <c r="D10380" t="s">
        <v>94</v>
      </c>
      <c r="E10380" t="s">
        <v>95</v>
      </c>
      <c r="F10380">
        <v>3</v>
      </c>
      <c r="G10380" t="s">
        <v>18573</v>
      </c>
      <c r="H10380">
        <v>2</v>
      </c>
      <c r="I10380" t="s">
        <v>14</v>
      </c>
    </row>
    <row r="10381" spans="1:9" x14ac:dyDescent="0.3">
      <c r="A10381" t="s">
        <v>18783</v>
      </c>
      <c r="B10381" t="s">
        <v>15732</v>
      </c>
      <c r="C10381" s="2">
        <v>11724.72</v>
      </c>
      <c r="D10381" t="s">
        <v>154</v>
      </c>
      <c r="E10381" t="s">
        <v>155</v>
      </c>
      <c r="F10381">
        <v>1</v>
      </c>
      <c r="G10381" t="s">
        <v>13</v>
      </c>
      <c r="H10381">
        <v>1</v>
      </c>
      <c r="I10381" t="s">
        <v>75</v>
      </c>
    </row>
    <row r="10382" spans="1:9" x14ac:dyDescent="0.3">
      <c r="A10382" t="s">
        <v>18784</v>
      </c>
      <c r="B10382" t="s">
        <v>18785</v>
      </c>
      <c r="C10382" s="2">
        <v>11724.16</v>
      </c>
      <c r="D10382" t="s">
        <v>73</v>
      </c>
      <c r="E10382" t="s">
        <v>74</v>
      </c>
      <c r="F10382">
        <v>1</v>
      </c>
      <c r="G10382" t="s">
        <v>13</v>
      </c>
      <c r="H10382">
        <v>1</v>
      </c>
      <c r="I10382" t="s">
        <v>75</v>
      </c>
    </row>
    <row r="10383" spans="1:9" x14ac:dyDescent="0.3">
      <c r="A10383" t="s">
        <v>18786</v>
      </c>
      <c r="B10383" t="s">
        <v>18787</v>
      </c>
      <c r="C10383" s="2">
        <v>11723.66</v>
      </c>
      <c r="D10383" t="s">
        <v>554</v>
      </c>
      <c r="E10383" t="s">
        <v>555</v>
      </c>
      <c r="F10383">
        <v>1</v>
      </c>
      <c r="G10383" t="s">
        <v>13</v>
      </c>
      <c r="H10383">
        <v>1</v>
      </c>
      <c r="I10383" t="s">
        <v>75</v>
      </c>
    </row>
    <row r="10384" spans="1:9" x14ac:dyDescent="0.3">
      <c r="A10384" t="s">
        <v>18788</v>
      </c>
      <c r="B10384" t="s">
        <v>18789</v>
      </c>
      <c r="C10384" s="2">
        <v>11722.55</v>
      </c>
      <c r="D10384" t="s">
        <v>182</v>
      </c>
      <c r="E10384" t="s">
        <v>183</v>
      </c>
      <c r="F10384">
        <v>1</v>
      </c>
      <c r="G10384" t="s">
        <v>13</v>
      </c>
      <c r="H10384">
        <v>1</v>
      </c>
      <c r="I10384" t="s">
        <v>75</v>
      </c>
    </row>
    <row r="10385" spans="1:9" x14ac:dyDescent="0.3">
      <c r="A10385" t="s">
        <v>18790</v>
      </c>
      <c r="B10385" t="s">
        <v>18791</v>
      </c>
      <c r="C10385" s="2">
        <v>11719.58</v>
      </c>
      <c r="D10385" t="s">
        <v>220</v>
      </c>
      <c r="E10385" t="s">
        <v>221</v>
      </c>
      <c r="F10385">
        <v>1</v>
      </c>
      <c r="G10385" t="s">
        <v>13</v>
      </c>
      <c r="H10385">
        <v>1</v>
      </c>
      <c r="I10385" t="s">
        <v>75</v>
      </c>
    </row>
    <row r="10386" spans="1:9" x14ac:dyDescent="0.3">
      <c r="A10386" t="s">
        <v>18792</v>
      </c>
      <c r="B10386" t="s">
        <v>18793</v>
      </c>
      <c r="C10386" s="2">
        <v>11718.24</v>
      </c>
      <c r="D10386" t="s">
        <v>94</v>
      </c>
      <c r="E10386" t="s">
        <v>95</v>
      </c>
      <c r="F10386">
        <v>3</v>
      </c>
      <c r="G10386" t="s">
        <v>18573</v>
      </c>
      <c r="H10386">
        <v>2</v>
      </c>
      <c r="I10386" t="s">
        <v>14</v>
      </c>
    </row>
    <row r="10387" spans="1:9" x14ac:dyDescent="0.3">
      <c r="A10387" t="s">
        <v>18794</v>
      </c>
      <c r="B10387" t="s">
        <v>18795</v>
      </c>
      <c r="C10387" s="2">
        <v>11716.24</v>
      </c>
      <c r="D10387" t="s">
        <v>59</v>
      </c>
      <c r="E10387" t="s">
        <v>60</v>
      </c>
      <c r="F10387">
        <v>3</v>
      </c>
      <c r="G10387" t="s">
        <v>18573</v>
      </c>
      <c r="H10387">
        <v>2</v>
      </c>
      <c r="I10387" t="s">
        <v>14</v>
      </c>
    </row>
    <row r="10388" spans="1:9" x14ac:dyDescent="0.3">
      <c r="A10388" t="s">
        <v>18796</v>
      </c>
      <c r="B10388" t="s">
        <v>2686</v>
      </c>
      <c r="C10388" s="2">
        <v>11714.59</v>
      </c>
      <c r="D10388" t="s">
        <v>154</v>
      </c>
      <c r="E10388" t="s">
        <v>155</v>
      </c>
      <c r="F10388">
        <v>1</v>
      </c>
      <c r="G10388" t="s">
        <v>13</v>
      </c>
      <c r="H10388">
        <v>1</v>
      </c>
      <c r="I10388" t="s">
        <v>75</v>
      </c>
    </row>
    <row r="10389" spans="1:9" x14ac:dyDescent="0.3">
      <c r="A10389" t="s">
        <v>18797</v>
      </c>
      <c r="B10389" t="s">
        <v>18798</v>
      </c>
      <c r="C10389" s="2">
        <v>11713.97</v>
      </c>
      <c r="D10389" t="s">
        <v>94</v>
      </c>
      <c r="E10389" t="s">
        <v>95</v>
      </c>
      <c r="F10389">
        <v>3</v>
      </c>
      <c r="G10389" t="s">
        <v>18573</v>
      </c>
      <c r="H10389">
        <v>2</v>
      </c>
      <c r="I10389" t="s">
        <v>14</v>
      </c>
    </row>
    <row r="10390" spans="1:9" x14ac:dyDescent="0.3">
      <c r="A10390" t="s">
        <v>18799</v>
      </c>
      <c r="B10390" t="s">
        <v>3429</v>
      </c>
      <c r="C10390" s="2">
        <v>11713.95</v>
      </c>
      <c r="D10390" t="s">
        <v>172</v>
      </c>
      <c r="E10390" t="s">
        <v>173</v>
      </c>
      <c r="F10390">
        <v>1</v>
      </c>
      <c r="G10390" t="s">
        <v>13</v>
      </c>
      <c r="H10390">
        <v>1</v>
      </c>
      <c r="I10390" t="s">
        <v>75</v>
      </c>
    </row>
    <row r="10391" spans="1:9" x14ac:dyDescent="0.3">
      <c r="A10391" t="s">
        <v>18800</v>
      </c>
      <c r="B10391" t="s">
        <v>18801</v>
      </c>
      <c r="C10391" s="2">
        <v>11712.38</v>
      </c>
      <c r="D10391" t="s">
        <v>31</v>
      </c>
      <c r="E10391" t="s">
        <v>32</v>
      </c>
      <c r="F10391">
        <v>3</v>
      </c>
      <c r="G10391" t="s">
        <v>18573</v>
      </c>
      <c r="H10391">
        <v>2</v>
      </c>
      <c r="I10391" t="s">
        <v>14</v>
      </c>
    </row>
    <row r="10392" spans="1:9" x14ac:dyDescent="0.3">
      <c r="A10392" t="s">
        <v>18802</v>
      </c>
      <c r="B10392" t="s">
        <v>18803</v>
      </c>
      <c r="C10392" s="2">
        <v>11712.29</v>
      </c>
      <c r="D10392" t="s">
        <v>73</v>
      </c>
      <c r="E10392" t="s">
        <v>74</v>
      </c>
      <c r="F10392">
        <v>1</v>
      </c>
      <c r="G10392" t="s">
        <v>13</v>
      </c>
      <c r="H10392">
        <v>1</v>
      </c>
      <c r="I10392" t="s">
        <v>75</v>
      </c>
    </row>
    <row r="10393" spans="1:9" x14ac:dyDescent="0.3">
      <c r="A10393" t="s">
        <v>18804</v>
      </c>
      <c r="B10393" t="s">
        <v>18805</v>
      </c>
      <c r="C10393" s="2">
        <v>11711.07</v>
      </c>
      <c r="D10393" t="s">
        <v>262</v>
      </c>
      <c r="E10393" t="s">
        <v>263</v>
      </c>
      <c r="F10393">
        <v>1</v>
      </c>
      <c r="G10393" t="s">
        <v>13</v>
      </c>
      <c r="H10393">
        <v>1</v>
      </c>
      <c r="I10393" t="s">
        <v>75</v>
      </c>
    </row>
    <row r="10394" spans="1:9" x14ac:dyDescent="0.3">
      <c r="A10394" t="s">
        <v>18806</v>
      </c>
      <c r="B10394" t="s">
        <v>171</v>
      </c>
      <c r="C10394" s="2">
        <v>11709.14</v>
      </c>
      <c r="D10394" t="s">
        <v>120</v>
      </c>
      <c r="E10394" t="s">
        <v>121</v>
      </c>
      <c r="F10394">
        <v>1</v>
      </c>
      <c r="G10394" t="s">
        <v>13</v>
      </c>
      <c r="H10394">
        <v>1</v>
      </c>
      <c r="I10394" t="s">
        <v>75</v>
      </c>
    </row>
    <row r="10395" spans="1:9" x14ac:dyDescent="0.3">
      <c r="A10395" t="s">
        <v>18807</v>
      </c>
      <c r="B10395" t="s">
        <v>18808</v>
      </c>
      <c r="C10395" s="2">
        <v>11708.68</v>
      </c>
      <c r="D10395" t="s">
        <v>220</v>
      </c>
      <c r="E10395" t="s">
        <v>221</v>
      </c>
      <c r="F10395">
        <v>1</v>
      </c>
      <c r="G10395" t="s">
        <v>13</v>
      </c>
      <c r="H10395">
        <v>1</v>
      </c>
      <c r="I10395" t="s">
        <v>75</v>
      </c>
    </row>
    <row r="10396" spans="1:9" x14ac:dyDescent="0.3">
      <c r="A10396" t="s">
        <v>18809</v>
      </c>
      <c r="B10396" t="s">
        <v>18810</v>
      </c>
      <c r="C10396" s="2">
        <v>11708.32</v>
      </c>
      <c r="D10396" t="s">
        <v>314</v>
      </c>
      <c r="E10396" t="s">
        <v>315</v>
      </c>
      <c r="F10396">
        <v>1</v>
      </c>
      <c r="G10396" t="s">
        <v>13</v>
      </c>
      <c r="H10396">
        <v>1</v>
      </c>
      <c r="I10396" t="s">
        <v>75</v>
      </c>
    </row>
    <row r="10397" spans="1:9" x14ac:dyDescent="0.3">
      <c r="A10397" t="s">
        <v>18811</v>
      </c>
      <c r="B10397" t="s">
        <v>18812</v>
      </c>
      <c r="C10397" s="2">
        <v>11708.16</v>
      </c>
      <c r="D10397" t="s">
        <v>220</v>
      </c>
      <c r="E10397" t="s">
        <v>221</v>
      </c>
      <c r="F10397">
        <v>1</v>
      </c>
      <c r="G10397" t="s">
        <v>13</v>
      </c>
      <c r="H10397">
        <v>1</v>
      </c>
      <c r="I10397" t="s">
        <v>75</v>
      </c>
    </row>
    <row r="10398" spans="1:9" x14ac:dyDescent="0.3">
      <c r="A10398" t="s">
        <v>18813</v>
      </c>
      <c r="B10398" t="s">
        <v>18814</v>
      </c>
      <c r="C10398" s="2">
        <v>11705.33</v>
      </c>
      <c r="D10398" t="s">
        <v>55</v>
      </c>
      <c r="E10398" t="s">
        <v>56</v>
      </c>
      <c r="F10398">
        <v>3</v>
      </c>
      <c r="G10398" t="s">
        <v>18573</v>
      </c>
      <c r="H10398">
        <v>2</v>
      </c>
      <c r="I10398" t="s">
        <v>14</v>
      </c>
    </row>
    <row r="10399" spans="1:9" x14ac:dyDescent="0.3">
      <c r="A10399" t="s">
        <v>18815</v>
      </c>
      <c r="B10399" t="s">
        <v>18816</v>
      </c>
      <c r="C10399" s="2">
        <v>11704.95</v>
      </c>
      <c r="D10399" t="s">
        <v>82</v>
      </c>
      <c r="E10399" t="s">
        <v>83</v>
      </c>
      <c r="F10399">
        <v>3</v>
      </c>
      <c r="G10399" t="s">
        <v>18573</v>
      </c>
      <c r="H10399">
        <v>2</v>
      </c>
      <c r="I10399" t="s">
        <v>14</v>
      </c>
    </row>
    <row r="10400" spans="1:9" x14ac:dyDescent="0.3">
      <c r="A10400" t="s">
        <v>18817</v>
      </c>
      <c r="B10400" t="s">
        <v>1262</v>
      </c>
      <c r="C10400" s="2">
        <v>11704.84</v>
      </c>
      <c r="D10400" t="s">
        <v>120</v>
      </c>
      <c r="E10400" t="s">
        <v>121</v>
      </c>
      <c r="F10400">
        <v>1</v>
      </c>
      <c r="G10400" t="s">
        <v>13</v>
      </c>
      <c r="H10400">
        <v>1</v>
      </c>
      <c r="I10400" t="s">
        <v>75</v>
      </c>
    </row>
    <row r="10401" spans="1:9" x14ac:dyDescent="0.3">
      <c r="A10401" t="s">
        <v>18818</v>
      </c>
      <c r="B10401" t="s">
        <v>18819</v>
      </c>
      <c r="C10401" s="2">
        <v>11701.5</v>
      </c>
      <c r="D10401" t="s">
        <v>59</v>
      </c>
      <c r="E10401" t="s">
        <v>60</v>
      </c>
      <c r="F10401">
        <v>3</v>
      </c>
      <c r="G10401" t="s">
        <v>18573</v>
      </c>
      <c r="H10401">
        <v>2</v>
      </c>
      <c r="I10401" t="s">
        <v>14</v>
      </c>
    </row>
    <row r="10402" spans="1:9" x14ac:dyDescent="0.3">
      <c r="A10402" t="s">
        <v>18820</v>
      </c>
      <c r="B10402" t="s">
        <v>18821</v>
      </c>
      <c r="C10402" s="2">
        <v>11695.55</v>
      </c>
      <c r="D10402" t="s">
        <v>220</v>
      </c>
      <c r="E10402" t="s">
        <v>221</v>
      </c>
      <c r="F10402">
        <v>1</v>
      </c>
      <c r="G10402" t="s">
        <v>13</v>
      </c>
      <c r="H10402">
        <v>1</v>
      </c>
      <c r="I10402" t="s">
        <v>75</v>
      </c>
    </row>
    <row r="10403" spans="1:9" x14ac:dyDescent="0.3">
      <c r="A10403" t="s">
        <v>18822</v>
      </c>
      <c r="B10403" t="s">
        <v>18823</v>
      </c>
      <c r="C10403" s="2">
        <v>11692.52</v>
      </c>
      <c r="D10403" t="s">
        <v>154</v>
      </c>
      <c r="E10403" t="s">
        <v>155</v>
      </c>
      <c r="F10403">
        <v>1</v>
      </c>
      <c r="G10403" t="s">
        <v>13</v>
      </c>
      <c r="H10403">
        <v>1</v>
      </c>
      <c r="I10403" t="s">
        <v>75</v>
      </c>
    </row>
    <row r="10404" spans="1:9" x14ac:dyDescent="0.3">
      <c r="A10404" t="s">
        <v>18824</v>
      </c>
      <c r="B10404" t="s">
        <v>18825</v>
      </c>
      <c r="C10404" s="2">
        <v>11690.63</v>
      </c>
      <c r="D10404" t="s">
        <v>314</v>
      </c>
      <c r="E10404" t="s">
        <v>315</v>
      </c>
      <c r="F10404">
        <v>1</v>
      </c>
      <c r="G10404" t="s">
        <v>13</v>
      </c>
      <c r="H10404">
        <v>1</v>
      </c>
      <c r="I10404" t="s">
        <v>75</v>
      </c>
    </row>
    <row r="10405" spans="1:9" x14ac:dyDescent="0.3">
      <c r="A10405" t="s">
        <v>18826</v>
      </c>
      <c r="B10405" t="s">
        <v>972</v>
      </c>
      <c r="C10405" s="2">
        <v>11687.19</v>
      </c>
      <c r="D10405" t="s">
        <v>580</v>
      </c>
      <c r="E10405" t="s">
        <v>581</v>
      </c>
      <c r="F10405">
        <v>1</v>
      </c>
      <c r="G10405" t="s">
        <v>13</v>
      </c>
      <c r="H10405">
        <v>1</v>
      </c>
      <c r="I10405" t="s">
        <v>75</v>
      </c>
    </row>
    <row r="10406" spans="1:9" x14ac:dyDescent="0.3">
      <c r="A10406" t="s">
        <v>18827</v>
      </c>
      <c r="B10406" t="s">
        <v>18828</v>
      </c>
      <c r="C10406" s="2">
        <v>11685.81</v>
      </c>
      <c r="D10406" t="s">
        <v>626</v>
      </c>
      <c r="E10406" t="s">
        <v>627</v>
      </c>
      <c r="F10406">
        <v>1</v>
      </c>
      <c r="G10406" t="s">
        <v>13</v>
      </c>
      <c r="H10406">
        <v>1</v>
      </c>
      <c r="I10406" t="s">
        <v>75</v>
      </c>
    </row>
    <row r="10407" spans="1:9" x14ac:dyDescent="0.3">
      <c r="A10407" t="s">
        <v>18829</v>
      </c>
      <c r="B10407" t="s">
        <v>18830</v>
      </c>
      <c r="C10407" s="2">
        <v>11682.51</v>
      </c>
      <c r="D10407" t="s">
        <v>124</v>
      </c>
      <c r="E10407" t="s">
        <v>125</v>
      </c>
      <c r="F10407">
        <v>1</v>
      </c>
      <c r="G10407" t="s">
        <v>13</v>
      </c>
      <c r="H10407">
        <v>1</v>
      </c>
      <c r="I10407" t="s">
        <v>75</v>
      </c>
    </row>
    <row r="10408" spans="1:9" x14ac:dyDescent="0.3">
      <c r="A10408" t="s">
        <v>18831</v>
      </c>
      <c r="B10408" t="s">
        <v>18832</v>
      </c>
      <c r="C10408" s="2">
        <v>11680.08</v>
      </c>
      <c r="D10408" t="s">
        <v>410</v>
      </c>
      <c r="E10408" t="s">
        <v>411</v>
      </c>
      <c r="F10408">
        <v>1</v>
      </c>
      <c r="G10408" t="s">
        <v>13</v>
      </c>
      <c r="H10408">
        <v>1</v>
      </c>
      <c r="I10408" t="s">
        <v>75</v>
      </c>
    </row>
    <row r="10409" spans="1:9" x14ac:dyDescent="0.3">
      <c r="A10409" t="s">
        <v>18833</v>
      </c>
      <c r="B10409" t="s">
        <v>171</v>
      </c>
      <c r="C10409" s="2">
        <v>11679.12</v>
      </c>
      <c r="D10409" t="s">
        <v>220</v>
      </c>
      <c r="E10409" t="s">
        <v>221</v>
      </c>
      <c r="F10409">
        <v>1</v>
      </c>
      <c r="G10409" t="s">
        <v>13</v>
      </c>
      <c r="H10409">
        <v>1</v>
      </c>
      <c r="I10409" t="s">
        <v>75</v>
      </c>
    </row>
    <row r="10410" spans="1:9" x14ac:dyDescent="0.3">
      <c r="A10410" t="s">
        <v>18834</v>
      </c>
      <c r="B10410" t="s">
        <v>18835</v>
      </c>
      <c r="C10410" s="2">
        <v>11677.1</v>
      </c>
      <c r="D10410" t="s">
        <v>220</v>
      </c>
      <c r="E10410" t="s">
        <v>221</v>
      </c>
      <c r="F10410">
        <v>1</v>
      </c>
      <c r="G10410" t="s">
        <v>13</v>
      </c>
      <c r="H10410">
        <v>1</v>
      </c>
      <c r="I10410" t="s">
        <v>75</v>
      </c>
    </row>
    <row r="10411" spans="1:9" x14ac:dyDescent="0.3">
      <c r="A10411" t="s">
        <v>18836</v>
      </c>
      <c r="B10411" t="s">
        <v>18837</v>
      </c>
      <c r="C10411" s="2">
        <v>11675</v>
      </c>
      <c r="D10411" t="s">
        <v>172</v>
      </c>
      <c r="E10411" t="s">
        <v>173</v>
      </c>
      <c r="F10411">
        <v>1</v>
      </c>
      <c r="G10411" t="s">
        <v>13</v>
      </c>
      <c r="H10411">
        <v>1</v>
      </c>
      <c r="I10411" t="s">
        <v>75</v>
      </c>
    </row>
    <row r="10412" spans="1:9" x14ac:dyDescent="0.3">
      <c r="A10412" t="s">
        <v>18838</v>
      </c>
      <c r="B10412" t="s">
        <v>18839</v>
      </c>
      <c r="C10412" s="2">
        <v>11674.58</v>
      </c>
      <c r="D10412" t="s">
        <v>172</v>
      </c>
      <c r="E10412" t="s">
        <v>173</v>
      </c>
      <c r="F10412">
        <v>1</v>
      </c>
      <c r="G10412" t="s">
        <v>13</v>
      </c>
      <c r="H10412">
        <v>1</v>
      </c>
      <c r="I10412" t="s">
        <v>75</v>
      </c>
    </row>
    <row r="10413" spans="1:9" x14ac:dyDescent="0.3">
      <c r="A10413" t="s">
        <v>18840</v>
      </c>
      <c r="B10413" t="s">
        <v>18841</v>
      </c>
      <c r="C10413" s="2">
        <v>11674.24</v>
      </c>
      <c r="D10413" t="s">
        <v>220</v>
      </c>
      <c r="E10413" t="s">
        <v>221</v>
      </c>
      <c r="F10413">
        <v>1</v>
      </c>
      <c r="G10413" t="s">
        <v>13</v>
      </c>
      <c r="H10413">
        <v>1</v>
      </c>
      <c r="I10413" t="s">
        <v>75</v>
      </c>
    </row>
    <row r="10414" spans="1:9" x14ac:dyDescent="0.3">
      <c r="A10414" t="s">
        <v>18842</v>
      </c>
      <c r="B10414" t="s">
        <v>18843</v>
      </c>
      <c r="C10414" s="2">
        <v>11668.85</v>
      </c>
      <c r="D10414" t="s">
        <v>410</v>
      </c>
      <c r="E10414" t="s">
        <v>411</v>
      </c>
      <c r="F10414">
        <v>1</v>
      </c>
      <c r="G10414" t="s">
        <v>13</v>
      </c>
      <c r="H10414">
        <v>1</v>
      </c>
      <c r="I10414" t="s">
        <v>75</v>
      </c>
    </row>
    <row r="10415" spans="1:9" x14ac:dyDescent="0.3">
      <c r="A10415" t="s">
        <v>18844</v>
      </c>
      <c r="B10415" t="s">
        <v>18845</v>
      </c>
      <c r="C10415" s="2">
        <v>11667.92</v>
      </c>
      <c r="D10415" t="s">
        <v>154</v>
      </c>
      <c r="E10415" t="s">
        <v>155</v>
      </c>
      <c r="F10415">
        <v>1</v>
      </c>
      <c r="G10415" t="s">
        <v>13</v>
      </c>
      <c r="H10415">
        <v>1</v>
      </c>
      <c r="I10415" t="s">
        <v>75</v>
      </c>
    </row>
    <row r="10416" spans="1:9" x14ac:dyDescent="0.3">
      <c r="A10416" t="s">
        <v>18846</v>
      </c>
      <c r="B10416" t="s">
        <v>18847</v>
      </c>
      <c r="C10416" s="2">
        <v>11664.7</v>
      </c>
      <c r="D10416" t="s">
        <v>55</v>
      </c>
      <c r="E10416" t="s">
        <v>56</v>
      </c>
      <c r="F10416">
        <v>3</v>
      </c>
      <c r="G10416" t="s">
        <v>18573</v>
      </c>
      <c r="H10416">
        <v>2</v>
      </c>
      <c r="I10416" t="s">
        <v>14</v>
      </c>
    </row>
    <row r="10417" spans="1:9" x14ac:dyDescent="0.3">
      <c r="A10417" t="s">
        <v>18848</v>
      </c>
      <c r="B10417" t="s">
        <v>9889</v>
      </c>
      <c r="C10417" s="2">
        <v>11662.58</v>
      </c>
      <c r="D10417" t="s">
        <v>554</v>
      </c>
      <c r="E10417" t="s">
        <v>555</v>
      </c>
      <c r="F10417">
        <v>1</v>
      </c>
      <c r="G10417" t="s">
        <v>13</v>
      </c>
      <c r="H10417">
        <v>1</v>
      </c>
      <c r="I10417" t="s">
        <v>75</v>
      </c>
    </row>
    <row r="10418" spans="1:9" x14ac:dyDescent="0.3">
      <c r="A10418" t="s">
        <v>18849</v>
      </c>
      <c r="B10418" t="s">
        <v>18850</v>
      </c>
      <c r="C10418" s="2">
        <v>11661.94</v>
      </c>
      <c r="D10418" t="s">
        <v>116</v>
      </c>
      <c r="E10418" t="s">
        <v>117</v>
      </c>
      <c r="F10418">
        <v>1</v>
      </c>
      <c r="G10418" t="s">
        <v>13</v>
      </c>
      <c r="H10418">
        <v>1</v>
      </c>
      <c r="I10418" t="s">
        <v>75</v>
      </c>
    </row>
    <row r="10419" spans="1:9" x14ac:dyDescent="0.3">
      <c r="A10419" t="s">
        <v>18851</v>
      </c>
      <c r="B10419" t="s">
        <v>18852</v>
      </c>
      <c r="C10419" s="2">
        <v>11660.03</v>
      </c>
      <c r="D10419" t="s">
        <v>120</v>
      </c>
      <c r="E10419" t="s">
        <v>121</v>
      </c>
      <c r="F10419">
        <v>1</v>
      </c>
      <c r="G10419" t="s">
        <v>13</v>
      </c>
      <c r="H10419">
        <v>1</v>
      </c>
      <c r="I10419" t="s">
        <v>75</v>
      </c>
    </row>
    <row r="10420" spans="1:9" x14ac:dyDescent="0.3">
      <c r="A10420" t="s">
        <v>18853</v>
      </c>
      <c r="B10420" t="s">
        <v>18854</v>
      </c>
      <c r="C10420" s="2">
        <v>11659.35</v>
      </c>
      <c r="D10420" t="s">
        <v>410</v>
      </c>
      <c r="E10420" t="s">
        <v>411</v>
      </c>
      <c r="F10420">
        <v>1</v>
      </c>
      <c r="G10420" t="s">
        <v>13</v>
      </c>
      <c r="H10420">
        <v>1</v>
      </c>
      <c r="I10420" t="s">
        <v>75</v>
      </c>
    </row>
    <row r="10421" spans="1:9" x14ac:dyDescent="0.3">
      <c r="A10421" t="s">
        <v>18855</v>
      </c>
      <c r="B10421" t="s">
        <v>4494</v>
      </c>
      <c r="C10421" s="2">
        <v>11654.84</v>
      </c>
      <c r="D10421" t="s">
        <v>314</v>
      </c>
      <c r="E10421" t="s">
        <v>315</v>
      </c>
      <c r="F10421">
        <v>1</v>
      </c>
      <c r="G10421" t="s">
        <v>13</v>
      </c>
      <c r="H10421">
        <v>1</v>
      </c>
      <c r="I10421" t="s">
        <v>75</v>
      </c>
    </row>
    <row r="10422" spans="1:9" x14ac:dyDescent="0.3">
      <c r="A10422" t="s">
        <v>18856</v>
      </c>
      <c r="B10422" t="s">
        <v>18857</v>
      </c>
      <c r="C10422" s="2">
        <v>11653.9</v>
      </c>
      <c r="D10422" t="s">
        <v>73</v>
      </c>
      <c r="E10422" t="s">
        <v>74</v>
      </c>
      <c r="F10422">
        <v>1</v>
      </c>
      <c r="G10422" t="s">
        <v>13</v>
      </c>
      <c r="H10422">
        <v>1</v>
      </c>
      <c r="I10422" t="s">
        <v>75</v>
      </c>
    </row>
    <row r="10423" spans="1:9" x14ac:dyDescent="0.3">
      <c r="A10423" t="s">
        <v>18858</v>
      </c>
      <c r="B10423" t="s">
        <v>7950</v>
      </c>
      <c r="C10423" s="2">
        <v>11653.47</v>
      </c>
      <c r="D10423" t="s">
        <v>94</v>
      </c>
      <c r="E10423" t="s">
        <v>95</v>
      </c>
      <c r="F10423">
        <v>3</v>
      </c>
      <c r="G10423" t="s">
        <v>18573</v>
      </c>
      <c r="H10423">
        <v>2</v>
      </c>
      <c r="I10423" t="s">
        <v>14</v>
      </c>
    </row>
    <row r="10424" spans="1:9" x14ac:dyDescent="0.3">
      <c r="A10424" t="s">
        <v>18859</v>
      </c>
      <c r="B10424" t="s">
        <v>1303</v>
      </c>
      <c r="C10424" s="2">
        <v>11651.17</v>
      </c>
      <c r="D10424" t="s">
        <v>410</v>
      </c>
      <c r="E10424" t="s">
        <v>411</v>
      </c>
      <c r="F10424">
        <v>1</v>
      </c>
      <c r="G10424" t="s">
        <v>13</v>
      </c>
      <c r="H10424">
        <v>1</v>
      </c>
      <c r="I10424" t="s">
        <v>75</v>
      </c>
    </row>
    <row r="10425" spans="1:9" x14ac:dyDescent="0.3">
      <c r="A10425" t="s">
        <v>18860</v>
      </c>
      <c r="B10425" t="s">
        <v>9232</v>
      </c>
      <c r="C10425" s="2">
        <v>11650.49</v>
      </c>
      <c r="D10425" t="s">
        <v>895</v>
      </c>
      <c r="E10425" t="s">
        <v>896</v>
      </c>
      <c r="F10425">
        <v>1</v>
      </c>
      <c r="G10425" t="s">
        <v>13</v>
      </c>
      <c r="H10425">
        <v>1</v>
      </c>
      <c r="I10425" t="s">
        <v>75</v>
      </c>
    </row>
    <row r="10426" spans="1:9" x14ac:dyDescent="0.3">
      <c r="A10426" t="s">
        <v>18861</v>
      </c>
      <c r="B10426" t="s">
        <v>18862</v>
      </c>
      <c r="C10426" s="2">
        <v>11649.42</v>
      </c>
      <c r="D10426" t="s">
        <v>314</v>
      </c>
      <c r="E10426" t="s">
        <v>315</v>
      </c>
      <c r="F10426">
        <v>1</v>
      </c>
      <c r="G10426" t="s">
        <v>13</v>
      </c>
      <c r="H10426">
        <v>1</v>
      </c>
      <c r="I10426" t="s">
        <v>75</v>
      </c>
    </row>
    <row r="10427" spans="1:9" x14ac:dyDescent="0.3">
      <c r="A10427" t="s">
        <v>18863</v>
      </c>
      <c r="B10427" t="s">
        <v>18864</v>
      </c>
      <c r="C10427" s="2">
        <v>11649.38</v>
      </c>
      <c r="D10427" t="s">
        <v>216</v>
      </c>
      <c r="E10427" t="s">
        <v>217</v>
      </c>
      <c r="F10427">
        <v>1</v>
      </c>
      <c r="G10427" t="s">
        <v>13</v>
      </c>
      <c r="H10427">
        <v>1</v>
      </c>
      <c r="I10427" t="s">
        <v>75</v>
      </c>
    </row>
    <row r="10428" spans="1:9" x14ac:dyDescent="0.3">
      <c r="A10428" t="s">
        <v>18865</v>
      </c>
      <c r="B10428" t="s">
        <v>14289</v>
      </c>
      <c r="C10428" s="2">
        <v>11649.1</v>
      </c>
      <c r="D10428" t="s">
        <v>140</v>
      </c>
      <c r="E10428" t="s">
        <v>141</v>
      </c>
      <c r="F10428">
        <v>1</v>
      </c>
      <c r="G10428" t="s">
        <v>13</v>
      </c>
      <c r="H10428">
        <v>1</v>
      </c>
      <c r="I10428" t="s">
        <v>75</v>
      </c>
    </row>
    <row r="10429" spans="1:9" x14ac:dyDescent="0.3">
      <c r="A10429" t="s">
        <v>18866</v>
      </c>
      <c r="B10429" t="s">
        <v>3170</v>
      </c>
      <c r="C10429" s="2">
        <v>11649.02</v>
      </c>
      <c r="D10429" t="s">
        <v>37</v>
      </c>
      <c r="E10429" t="s">
        <v>38</v>
      </c>
      <c r="F10429">
        <v>3</v>
      </c>
      <c r="G10429" t="s">
        <v>18573</v>
      </c>
      <c r="H10429">
        <v>2</v>
      </c>
      <c r="I10429" t="s">
        <v>14</v>
      </c>
    </row>
    <row r="10430" spans="1:9" x14ac:dyDescent="0.3">
      <c r="A10430" t="s">
        <v>18867</v>
      </c>
      <c r="B10430" t="s">
        <v>18868</v>
      </c>
      <c r="C10430" s="2">
        <v>11647.73</v>
      </c>
      <c r="D10430" t="s">
        <v>899</v>
      </c>
      <c r="E10430" t="s">
        <v>900</v>
      </c>
      <c r="F10430">
        <v>1</v>
      </c>
      <c r="G10430" t="s">
        <v>13</v>
      </c>
      <c r="H10430">
        <v>1</v>
      </c>
      <c r="I10430" t="s">
        <v>75</v>
      </c>
    </row>
    <row r="10431" spans="1:9" x14ac:dyDescent="0.3">
      <c r="A10431" t="s">
        <v>18869</v>
      </c>
      <c r="B10431" t="s">
        <v>18870</v>
      </c>
      <c r="C10431" s="2">
        <v>11645.36</v>
      </c>
      <c r="D10431" t="s">
        <v>626</v>
      </c>
      <c r="E10431" t="s">
        <v>627</v>
      </c>
      <c r="F10431">
        <v>1</v>
      </c>
      <c r="G10431" t="s">
        <v>13</v>
      </c>
      <c r="H10431">
        <v>1</v>
      </c>
      <c r="I10431" t="s">
        <v>75</v>
      </c>
    </row>
    <row r="10432" spans="1:9" x14ac:dyDescent="0.3">
      <c r="A10432" t="s">
        <v>18871</v>
      </c>
      <c r="B10432" t="s">
        <v>18872</v>
      </c>
      <c r="C10432" s="2">
        <v>11644.05</v>
      </c>
      <c r="D10432" t="s">
        <v>626</v>
      </c>
      <c r="E10432" t="s">
        <v>627</v>
      </c>
      <c r="F10432">
        <v>1</v>
      </c>
      <c r="G10432" t="s">
        <v>13</v>
      </c>
      <c r="H10432">
        <v>1</v>
      </c>
      <c r="I10432" t="s">
        <v>75</v>
      </c>
    </row>
    <row r="10433" spans="1:9" x14ac:dyDescent="0.3">
      <c r="A10433" t="s">
        <v>18873</v>
      </c>
      <c r="B10433" t="s">
        <v>4319</v>
      </c>
      <c r="C10433" s="2">
        <v>11643.67</v>
      </c>
      <c r="D10433" t="s">
        <v>895</v>
      </c>
      <c r="E10433" t="s">
        <v>896</v>
      </c>
      <c r="F10433">
        <v>1</v>
      </c>
      <c r="G10433" t="s">
        <v>13</v>
      </c>
      <c r="H10433">
        <v>1</v>
      </c>
      <c r="I10433" t="s">
        <v>75</v>
      </c>
    </row>
    <row r="10434" spans="1:9" x14ac:dyDescent="0.3">
      <c r="A10434" t="s">
        <v>18874</v>
      </c>
      <c r="B10434" t="s">
        <v>2712</v>
      </c>
      <c r="C10434" s="2">
        <v>11643.58</v>
      </c>
      <c r="D10434" t="s">
        <v>262</v>
      </c>
      <c r="E10434" t="s">
        <v>263</v>
      </c>
      <c r="F10434">
        <v>1</v>
      </c>
      <c r="G10434" t="s">
        <v>13</v>
      </c>
      <c r="H10434">
        <v>1</v>
      </c>
      <c r="I10434" t="s">
        <v>75</v>
      </c>
    </row>
    <row r="10435" spans="1:9" x14ac:dyDescent="0.3">
      <c r="A10435" t="s">
        <v>18875</v>
      </c>
      <c r="B10435" t="s">
        <v>18876</v>
      </c>
      <c r="C10435" s="2">
        <v>11640.2</v>
      </c>
      <c r="D10435" t="s">
        <v>899</v>
      </c>
      <c r="E10435" t="s">
        <v>900</v>
      </c>
      <c r="F10435">
        <v>1</v>
      </c>
      <c r="G10435" t="s">
        <v>13</v>
      </c>
      <c r="H10435">
        <v>1</v>
      </c>
      <c r="I10435" t="s">
        <v>75</v>
      </c>
    </row>
    <row r="10436" spans="1:9" x14ac:dyDescent="0.3">
      <c r="A10436" t="s">
        <v>18877</v>
      </c>
      <c r="B10436" t="s">
        <v>2122</v>
      </c>
      <c r="C10436" s="2">
        <v>11638.83</v>
      </c>
      <c r="D10436" t="s">
        <v>78</v>
      </c>
      <c r="E10436" t="s">
        <v>79</v>
      </c>
      <c r="F10436">
        <v>1</v>
      </c>
      <c r="G10436" t="s">
        <v>13</v>
      </c>
      <c r="H10436">
        <v>1</v>
      </c>
      <c r="I10436" t="s">
        <v>75</v>
      </c>
    </row>
    <row r="10437" spans="1:9" x14ac:dyDescent="0.3">
      <c r="A10437" t="s">
        <v>18878</v>
      </c>
      <c r="B10437" t="s">
        <v>18879</v>
      </c>
      <c r="C10437" s="2">
        <v>11638.74</v>
      </c>
      <c r="D10437" t="s">
        <v>554</v>
      </c>
      <c r="E10437" t="s">
        <v>555</v>
      </c>
      <c r="F10437">
        <v>1</v>
      </c>
      <c r="G10437" t="s">
        <v>13</v>
      </c>
      <c r="H10437">
        <v>1</v>
      </c>
      <c r="I10437" t="s">
        <v>75</v>
      </c>
    </row>
    <row r="10438" spans="1:9" x14ac:dyDescent="0.3">
      <c r="A10438" t="s">
        <v>18880</v>
      </c>
      <c r="B10438" t="s">
        <v>2216</v>
      </c>
      <c r="C10438" s="2">
        <v>11638.57</v>
      </c>
      <c r="D10438" t="s">
        <v>120</v>
      </c>
      <c r="E10438" t="s">
        <v>121</v>
      </c>
      <c r="F10438">
        <v>1</v>
      </c>
      <c r="G10438" t="s">
        <v>13</v>
      </c>
      <c r="H10438">
        <v>1</v>
      </c>
      <c r="I10438" t="s">
        <v>75</v>
      </c>
    </row>
    <row r="10439" spans="1:9" x14ac:dyDescent="0.3">
      <c r="A10439" t="s">
        <v>18881</v>
      </c>
      <c r="B10439" t="s">
        <v>18882</v>
      </c>
      <c r="C10439" s="2">
        <v>11638.09</v>
      </c>
      <c r="D10439" t="s">
        <v>21</v>
      </c>
      <c r="E10439" t="s">
        <v>22</v>
      </c>
      <c r="F10439">
        <v>3</v>
      </c>
      <c r="G10439" t="s">
        <v>18573</v>
      </c>
      <c r="H10439">
        <v>2</v>
      </c>
      <c r="I10439" t="s">
        <v>14</v>
      </c>
    </row>
    <row r="10440" spans="1:9" x14ac:dyDescent="0.3">
      <c r="A10440" t="s">
        <v>18883</v>
      </c>
      <c r="B10440" t="s">
        <v>2347</v>
      </c>
      <c r="C10440" s="2">
        <v>11637.49</v>
      </c>
      <c r="D10440" t="s">
        <v>124</v>
      </c>
      <c r="E10440" t="s">
        <v>125</v>
      </c>
      <c r="F10440">
        <v>1</v>
      </c>
      <c r="G10440" t="s">
        <v>13</v>
      </c>
      <c r="H10440">
        <v>1</v>
      </c>
      <c r="I10440" t="s">
        <v>75</v>
      </c>
    </row>
    <row r="10441" spans="1:9" x14ac:dyDescent="0.3">
      <c r="A10441" t="s">
        <v>18884</v>
      </c>
      <c r="B10441" t="s">
        <v>18885</v>
      </c>
      <c r="C10441" s="2">
        <v>11636.56</v>
      </c>
      <c r="D10441" t="s">
        <v>899</v>
      </c>
      <c r="E10441" t="s">
        <v>900</v>
      </c>
      <c r="F10441">
        <v>1</v>
      </c>
      <c r="G10441" t="s">
        <v>13</v>
      </c>
      <c r="H10441">
        <v>1</v>
      </c>
      <c r="I10441" t="s">
        <v>75</v>
      </c>
    </row>
    <row r="10442" spans="1:9" x14ac:dyDescent="0.3">
      <c r="A10442" t="s">
        <v>18886</v>
      </c>
      <c r="B10442" t="s">
        <v>18887</v>
      </c>
      <c r="C10442" s="2">
        <v>11633.33</v>
      </c>
      <c r="D10442" t="s">
        <v>328</v>
      </c>
      <c r="E10442" t="s">
        <v>329</v>
      </c>
      <c r="F10442">
        <v>1</v>
      </c>
      <c r="G10442" t="s">
        <v>13</v>
      </c>
      <c r="H10442">
        <v>1</v>
      </c>
      <c r="I10442" t="s">
        <v>75</v>
      </c>
    </row>
    <row r="10443" spans="1:9" x14ac:dyDescent="0.3">
      <c r="A10443" t="s">
        <v>18888</v>
      </c>
      <c r="B10443" t="s">
        <v>18889</v>
      </c>
      <c r="C10443" s="2">
        <v>11632.28</v>
      </c>
      <c r="D10443" t="s">
        <v>116</v>
      </c>
      <c r="E10443" t="s">
        <v>117</v>
      </c>
      <c r="F10443">
        <v>1</v>
      </c>
      <c r="G10443" t="s">
        <v>13</v>
      </c>
      <c r="H10443">
        <v>1</v>
      </c>
      <c r="I10443" t="s">
        <v>75</v>
      </c>
    </row>
    <row r="10444" spans="1:9" x14ac:dyDescent="0.3">
      <c r="A10444" t="s">
        <v>18890</v>
      </c>
      <c r="B10444" t="s">
        <v>10492</v>
      </c>
      <c r="C10444" s="2">
        <v>11630.49</v>
      </c>
      <c r="D10444" t="s">
        <v>328</v>
      </c>
      <c r="E10444" t="s">
        <v>329</v>
      </c>
      <c r="F10444">
        <v>1</v>
      </c>
      <c r="G10444" t="s">
        <v>13</v>
      </c>
      <c r="H10444">
        <v>1</v>
      </c>
      <c r="I10444" t="s">
        <v>75</v>
      </c>
    </row>
    <row r="10445" spans="1:9" x14ac:dyDescent="0.3">
      <c r="A10445" t="s">
        <v>18891</v>
      </c>
      <c r="B10445" t="s">
        <v>18892</v>
      </c>
      <c r="C10445" s="2">
        <v>11628.97</v>
      </c>
      <c r="D10445" t="s">
        <v>220</v>
      </c>
      <c r="E10445" t="s">
        <v>221</v>
      </c>
      <c r="F10445">
        <v>1</v>
      </c>
      <c r="G10445" t="s">
        <v>13</v>
      </c>
      <c r="H10445">
        <v>1</v>
      </c>
      <c r="I10445" t="s">
        <v>75</v>
      </c>
    </row>
    <row r="10446" spans="1:9" x14ac:dyDescent="0.3">
      <c r="A10446" t="s">
        <v>18893</v>
      </c>
      <c r="B10446" t="s">
        <v>18894</v>
      </c>
      <c r="C10446" s="2">
        <v>11627.86</v>
      </c>
      <c r="D10446" t="s">
        <v>895</v>
      </c>
      <c r="E10446" t="s">
        <v>896</v>
      </c>
      <c r="F10446">
        <v>1</v>
      </c>
      <c r="G10446" t="s">
        <v>13</v>
      </c>
      <c r="H10446">
        <v>1</v>
      </c>
      <c r="I10446" t="s">
        <v>75</v>
      </c>
    </row>
    <row r="10447" spans="1:9" x14ac:dyDescent="0.3">
      <c r="A10447" t="s">
        <v>18895</v>
      </c>
      <c r="B10447" t="s">
        <v>3901</v>
      </c>
      <c r="C10447" s="2">
        <v>11627.3</v>
      </c>
      <c r="D10447" t="s">
        <v>626</v>
      </c>
      <c r="E10447" t="s">
        <v>627</v>
      </c>
      <c r="F10447">
        <v>1</v>
      </c>
      <c r="G10447" t="s">
        <v>13</v>
      </c>
      <c r="H10447">
        <v>1</v>
      </c>
      <c r="I10447" t="s">
        <v>75</v>
      </c>
    </row>
    <row r="10448" spans="1:9" x14ac:dyDescent="0.3">
      <c r="A10448" t="s">
        <v>18896</v>
      </c>
      <c r="B10448" t="s">
        <v>18897</v>
      </c>
      <c r="C10448" s="2">
        <v>11627.28</v>
      </c>
      <c r="D10448" t="s">
        <v>154</v>
      </c>
      <c r="E10448" t="s">
        <v>155</v>
      </c>
      <c r="F10448">
        <v>1</v>
      </c>
      <c r="G10448" t="s">
        <v>13</v>
      </c>
      <c r="H10448">
        <v>1</v>
      </c>
      <c r="I10448" t="s">
        <v>75</v>
      </c>
    </row>
    <row r="10449" spans="1:9" x14ac:dyDescent="0.3">
      <c r="A10449" t="s">
        <v>18898</v>
      </c>
      <c r="B10449" t="s">
        <v>18899</v>
      </c>
      <c r="C10449" s="2">
        <v>11625.31</v>
      </c>
      <c r="D10449" t="s">
        <v>328</v>
      </c>
      <c r="E10449" t="s">
        <v>329</v>
      </c>
      <c r="F10449">
        <v>1</v>
      </c>
      <c r="G10449" t="s">
        <v>13</v>
      </c>
      <c r="H10449">
        <v>1</v>
      </c>
      <c r="I10449" t="s">
        <v>75</v>
      </c>
    </row>
    <row r="10450" spans="1:9" x14ac:dyDescent="0.3">
      <c r="A10450" t="s">
        <v>18900</v>
      </c>
      <c r="B10450" t="s">
        <v>18901</v>
      </c>
      <c r="C10450" s="2">
        <v>11624.27</v>
      </c>
      <c r="D10450" t="s">
        <v>580</v>
      </c>
      <c r="E10450" t="s">
        <v>581</v>
      </c>
      <c r="F10450">
        <v>1</v>
      </c>
      <c r="G10450" t="s">
        <v>13</v>
      </c>
      <c r="H10450">
        <v>1</v>
      </c>
      <c r="I10450" t="s">
        <v>75</v>
      </c>
    </row>
    <row r="10451" spans="1:9" x14ac:dyDescent="0.3">
      <c r="A10451" t="s">
        <v>18902</v>
      </c>
      <c r="B10451" t="s">
        <v>171</v>
      </c>
      <c r="C10451" s="2">
        <v>11623.58</v>
      </c>
      <c r="D10451" t="s">
        <v>254</v>
      </c>
      <c r="E10451" t="s">
        <v>255</v>
      </c>
      <c r="F10451">
        <v>3</v>
      </c>
      <c r="G10451" t="s">
        <v>18573</v>
      </c>
      <c r="H10451">
        <v>2</v>
      </c>
      <c r="I10451" t="s">
        <v>14</v>
      </c>
    </row>
    <row r="10452" spans="1:9" x14ac:dyDescent="0.3">
      <c r="A10452" t="s">
        <v>18903</v>
      </c>
      <c r="B10452" t="s">
        <v>18904</v>
      </c>
      <c r="C10452" s="2">
        <v>11622.99</v>
      </c>
      <c r="D10452" t="s">
        <v>120</v>
      </c>
      <c r="E10452" t="s">
        <v>121</v>
      </c>
      <c r="F10452">
        <v>1</v>
      </c>
      <c r="G10452" t="s">
        <v>13</v>
      </c>
      <c r="H10452">
        <v>1</v>
      </c>
      <c r="I10452" t="s">
        <v>75</v>
      </c>
    </row>
    <row r="10453" spans="1:9" x14ac:dyDescent="0.3">
      <c r="A10453" t="s">
        <v>18905</v>
      </c>
      <c r="B10453" t="s">
        <v>18906</v>
      </c>
      <c r="C10453" s="2">
        <v>11622.87</v>
      </c>
      <c r="D10453" t="s">
        <v>73</v>
      </c>
      <c r="E10453" t="s">
        <v>74</v>
      </c>
      <c r="F10453">
        <v>1</v>
      </c>
      <c r="G10453" t="s">
        <v>13</v>
      </c>
      <c r="H10453">
        <v>1</v>
      </c>
      <c r="I10453" t="s">
        <v>75</v>
      </c>
    </row>
    <row r="10454" spans="1:9" x14ac:dyDescent="0.3">
      <c r="A10454" t="s">
        <v>18907</v>
      </c>
      <c r="B10454" t="s">
        <v>18908</v>
      </c>
      <c r="C10454" s="2">
        <v>11622.27</v>
      </c>
      <c r="D10454" t="s">
        <v>626</v>
      </c>
      <c r="E10454" t="s">
        <v>627</v>
      </c>
      <c r="F10454">
        <v>1</v>
      </c>
      <c r="G10454" t="s">
        <v>13</v>
      </c>
      <c r="H10454">
        <v>1</v>
      </c>
      <c r="I10454" t="s">
        <v>75</v>
      </c>
    </row>
    <row r="10455" spans="1:9" x14ac:dyDescent="0.3">
      <c r="A10455" t="s">
        <v>18909</v>
      </c>
      <c r="B10455" t="s">
        <v>18910</v>
      </c>
      <c r="C10455" s="2">
        <v>11620.08</v>
      </c>
      <c r="D10455" t="s">
        <v>626</v>
      </c>
      <c r="E10455" t="s">
        <v>627</v>
      </c>
      <c r="F10455">
        <v>1</v>
      </c>
      <c r="G10455" t="s">
        <v>13</v>
      </c>
      <c r="H10455">
        <v>1</v>
      </c>
      <c r="I10455" t="s">
        <v>75</v>
      </c>
    </row>
    <row r="10456" spans="1:9" x14ac:dyDescent="0.3">
      <c r="A10456" t="s">
        <v>18911</v>
      </c>
      <c r="B10456" t="s">
        <v>18912</v>
      </c>
      <c r="C10456" s="2">
        <v>11616.89</v>
      </c>
      <c r="D10456" t="s">
        <v>254</v>
      </c>
      <c r="E10456" t="s">
        <v>255</v>
      </c>
      <c r="F10456">
        <v>3</v>
      </c>
      <c r="G10456" t="s">
        <v>18573</v>
      </c>
      <c r="H10456">
        <v>2</v>
      </c>
      <c r="I10456" t="s">
        <v>14</v>
      </c>
    </row>
    <row r="10457" spans="1:9" x14ac:dyDescent="0.3">
      <c r="A10457" t="s">
        <v>18913</v>
      </c>
      <c r="B10457" t="s">
        <v>18914</v>
      </c>
      <c r="C10457" s="2">
        <v>11615.92</v>
      </c>
      <c r="D10457" t="s">
        <v>3144</v>
      </c>
      <c r="E10457" t="s">
        <v>3145</v>
      </c>
      <c r="F10457">
        <v>1</v>
      </c>
      <c r="G10457" t="s">
        <v>13</v>
      </c>
      <c r="H10457">
        <v>1</v>
      </c>
      <c r="I10457" t="s">
        <v>75</v>
      </c>
    </row>
    <row r="10458" spans="1:9" x14ac:dyDescent="0.3">
      <c r="A10458" t="s">
        <v>18915</v>
      </c>
      <c r="B10458" t="s">
        <v>18916</v>
      </c>
      <c r="C10458" s="2">
        <v>11614.89</v>
      </c>
      <c r="D10458" t="s">
        <v>100</v>
      </c>
      <c r="E10458" t="s">
        <v>101</v>
      </c>
      <c r="F10458">
        <v>1</v>
      </c>
      <c r="G10458" t="s">
        <v>13</v>
      </c>
      <c r="H10458">
        <v>1</v>
      </c>
      <c r="I10458" t="s">
        <v>75</v>
      </c>
    </row>
    <row r="10459" spans="1:9" x14ac:dyDescent="0.3">
      <c r="A10459" t="s">
        <v>18917</v>
      </c>
      <c r="B10459" t="s">
        <v>18918</v>
      </c>
      <c r="C10459" s="2">
        <v>11613.89</v>
      </c>
      <c r="D10459" t="s">
        <v>262</v>
      </c>
      <c r="E10459" t="s">
        <v>263</v>
      </c>
      <c r="F10459">
        <v>1</v>
      </c>
      <c r="G10459" t="s">
        <v>13</v>
      </c>
      <c r="H10459">
        <v>1</v>
      </c>
      <c r="I10459" t="s">
        <v>75</v>
      </c>
    </row>
    <row r="10460" spans="1:9" x14ac:dyDescent="0.3">
      <c r="A10460" t="s">
        <v>18919</v>
      </c>
      <c r="B10460" t="s">
        <v>18920</v>
      </c>
      <c r="C10460" s="2">
        <v>11609.81</v>
      </c>
      <c r="D10460" t="s">
        <v>262</v>
      </c>
      <c r="E10460" t="s">
        <v>263</v>
      </c>
      <c r="F10460">
        <v>1</v>
      </c>
      <c r="G10460" t="s">
        <v>13</v>
      </c>
      <c r="H10460">
        <v>1</v>
      </c>
      <c r="I10460" t="s">
        <v>75</v>
      </c>
    </row>
    <row r="10461" spans="1:9" x14ac:dyDescent="0.3">
      <c r="A10461" t="s">
        <v>18921</v>
      </c>
      <c r="B10461" t="s">
        <v>18922</v>
      </c>
      <c r="C10461" s="2">
        <v>11608.2</v>
      </c>
      <c r="D10461" t="s">
        <v>292</v>
      </c>
      <c r="E10461" t="s">
        <v>293</v>
      </c>
      <c r="F10461">
        <v>1</v>
      </c>
      <c r="G10461" t="s">
        <v>13</v>
      </c>
      <c r="H10461">
        <v>1</v>
      </c>
      <c r="I10461" t="s">
        <v>75</v>
      </c>
    </row>
    <row r="10462" spans="1:9" x14ac:dyDescent="0.3">
      <c r="A10462" t="s">
        <v>18923</v>
      </c>
      <c r="B10462" t="s">
        <v>18924</v>
      </c>
      <c r="C10462" s="2">
        <v>11606.45</v>
      </c>
      <c r="D10462" t="s">
        <v>78</v>
      </c>
      <c r="E10462" t="s">
        <v>79</v>
      </c>
      <c r="F10462">
        <v>1</v>
      </c>
      <c r="G10462" t="s">
        <v>13</v>
      </c>
      <c r="H10462">
        <v>1</v>
      </c>
      <c r="I10462" t="s">
        <v>75</v>
      </c>
    </row>
    <row r="10463" spans="1:9" x14ac:dyDescent="0.3">
      <c r="A10463" t="s">
        <v>18925</v>
      </c>
      <c r="B10463" t="s">
        <v>18926</v>
      </c>
      <c r="C10463" s="2">
        <v>11603.19</v>
      </c>
      <c r="D10463" t="s">
        <v>37</v>
      </c>
      <c r="E10463" t="s">
        <v>38</v>
      </c>
      <c r="F10463">
        <v>3</v>
      </c>
      <c r="G10463" t="s">
        <v>18573</v>
      </c>
      <c r="H10463">
        <v>2</v>
      </c>
      <c r="I10463" t="s">
        <v>14</v>
      </c>
    </row>
    <row r="10464" spans="1:9" x14ac:dyDescent="0.3">
      <c r="A10464" t="s">
        <v>18927</v>
      </c>
      <c r="B10464" t="s">
        <v>18928</v>
      </c>
      <c r="C10464" s="2">
        <v>11596.03</v>
      </c>
      <c r="D10464" t="s">
        <v>55</v>
      </c>
      <c r="E10464" t="s">
        <v>56</v>
      </c>
      <c r="F10464">
        <v>3</v>
      </c>
      <c r="G10464" t="s">
        <v>18573</v>
      </c>
      <c r="H10464">
        <v>2</v>
      </c>
      <c r="I10464" t="s">
        <v>14</v>
      </c>
    </row>
    <row r="10465" spans="1:9" x14ac:dyDescent="0.3">
      <c r="A10465" t="s">
        <v>18929</v>
      </c>
      <c r="B10465" t="s">
        <v>8217</v>
      </c>
      <c r="C10465" s="2">
        <v>11595.31</v>
      </c>
      <c r="D10465" t="s">
        <v>116</v>
      </c>
      <c r="E10465" t="s">
        <v>117</v>
      </c>
      <c r="F10465">
        <v>1</v>
      </c>
      <c r="G10465" t="s">
        <v>13</v>
      </c>
      <c r="H10465">
        <v>1</v>
      </c>
      <c r="I10465" t="s">
        <v>75</v>
      </c>
    </row>
    <row r="10466" spans="1:9" x14ac:dyDescent="0.3">
      <c r="A10466" t="s">
        <v>18930</v>
      </c>
      <c r="B10466" t="s">
        <v>18931</v>
      </c>
      <c r="C10466" s="2">
        <v>11594.33</v>
      </c>
      <c r="D10466" t="s">
        <v>895</v>
      </c>
      <c r="E10466" t="s">
        <v>896</v>
      </c>
      <c r="F10466">
        <v>1</v>
      </c>
      <c r="G10466" t="s">
        <v>13</v>
      </c>
      <c r="H10466">
        <v>1</v>
      </c>
      <c r="I10466" t="s">
        <v>75</v>
      </c>
    </row>
    <row r="10467" spans="1:9" x14ac:dyDescent="0.3">
      <c r="A10467" t="s">
        <v>18932</v>
      </c>
      <c r="B10467" t="s">
        <v>16164</v>
      </c>
      <c r="C10467" s="2">
        <v>11593.24</v>
      </c>
      <c r="D10467" t="s">
        <v>154</v>
      </c>
      <c r="E10467" t="s">
        <v>155</v>
      </c>
      <c r="F10467">
        <v>1</v>
      </c>
      <c r="G10467" t="s">
        <v>13</v>
      </c>
      <c r="H10467">
        <v>1</v>
      </c>
      <c r="I10467" t="s">
        <v>75</v>
      </c>
    </row>
    <row r="10468" spans="1:9" x14ac:dyDescent="0.3">
      <c r="A10468" t="s">
        <v>18933</v>
      </c>
      <c r="B10468" t="s">
        <v>1431</v>
      </c>
      <c r="C10468" s="2">
        <v>11593.07</v>
      </c>
      <c r="D10468" t="s">
        <v>21</v>
      </c>
      <c r="E10468" t="s">
        <v>22</v>
      </c>
      <c r="F10468">
        <v>3</v>
      </c>
      <c r="G10468" t="s">
        <v>18573</v>
      </c>
      <c r="H10468">
        <v>2</v>
      </c>
      <c r="I10468" t="s">
        <v>14</v>
      </c>
    </row>
    <row r="10469" spans="1:9" x14ac:dyDescent="0.3">
      <c r="A10469" t="s">
        <v>18934</v>
      </c>
      <c r="B10469" t="s">
        <v>18935</v>
      </c>
      <c r="C10469" s="2">
        <v>11589.67</v>
      </c>
      <c r="D10469" t="s">
        <v>104</v>
      </c>
      <c r="E10469" t="s">
        <v>105</v>
      </c>
      <c r="F10469">
        <v>3</v>
      </c>
      <c r="G10469" t="s">
        <v>18573</v>
      </c>
      <c r="H10469">
        <v>2</v>
      </c>
      <c r="I10469" t="s">
        <v>14</v>
      </c>
    </row>
    <row r="10470" spans="1:9" x14ac:dyDescent="0.3">
      <c r="A10470" t="s">
        <v>18936</v>
      </c>
      <c r="B10470" t="s">
        <v>18937</v>
      </c>
      <c r="C10470" s="2">
        <v>11589.24</v>
      </c>
      <c r="D10470" t="s">
        <v>31</v>
      </c>
      <c r="E10470" t="s">
        <v>32</v>
      </c>
      <c r="F10470">
        <v>3</v>
      </c>
      <c r="G10470" t="s">
        <v>18573</v>
      </c>
      <c r="H10470">
        <v>2</v>
      </c>
      <c r="I10470" t="s">
        <v>14</v>
      </c>
    </row>
    <row r="10471" spans="1:9" x14ac:dyDescent="0.3">
      <c r="A10471" t="s">
        <v>18938</v>
      </c>
      <c r="B10471" t="s">
        <v>18939</v>
      </c>
      <c r="C10471" s="2">
        <v>11587.77</v>
      </c>
      <c r="D10471" t="s">
        <v>292</v>
      </c>
      <c r="E10471" t="s">
        <v>293</v>
      </c>
      <c r="F10471">
        <v>1</v>
      </c>
      <c r="G10471" t="s">
        <v>13</v>
      </c>
      <c r="H10471">
        <v>1</v>
      </c>
      <c r="I10471" t="s">
        <v>75</v>
      </c>
    </row>
    <row r="10472" spans="1:9" x14ac:dyDescent="0.3">
      <c r="A10472" t="s">
        <v>18940</v>
      </c>
      <c r="B10472" t="s">
        <v>18941</v>
      </c>
      <c r="C10472" s="2">
        <v>11586.65</v>
      </c>
      <c r="D10472" t="s">
        <v>100</v>
      </c>
      <c r="E10472" t="s">
        <v>101</v>
      </c>
      <c r="F10472">
        <v>1</v>
      </c>
      <c r="G10472" t="s">
        <v>13</v>
      </c>
      <c r="H10472">
        <v>1</v>
      </c>
      <c r="I10472" t="s">
        <v>75</v>
      </c>
    </row>
    <row r="10473" spans="1:9" x14ac:dyDescent="0.3">
      <c r="A10473" t="s">
        <v>18942</v>
      </c>
      <c r="B10473" t="s">
        <v>808</v>
      </c>
      <c r="C10473" s="2">
        <v>11586.17</v>
      </c>
      <c r="D10473" t="s">
        <v>154</v>
      </c>
      <c r="E10473" t="s">
        <v>155</v>
      </c>
      <c r="F10473">
        <v>1</v>
      </c>
      <c r="G10473" t="s">
        <v>13</v>
      </c>
      <c r="H10473">
        <v>1</v>
      </c>
      <c r="I10473" t="s">
        <v>75</v>
      </c>
    </row>
    <row r="10474" spans="1:9" x14ac:dyDescent="0.3">
      <c r="A10474" t="s">
        <v>18943</v>
      </c>
      <c r="B10474" t="s">
        <v>18944</v>
      </c>
      <c r="C10474" s="2">
        <v>11585.54</v>
      </c>
      <c r="D10474" t="s">
        <v>124</v>
      </c>
      <c r="E10474" t="s">
        <v>125</v>
      </c>
      <c r="F10474">
        <v>1</v>
      </c>
      <c r="G10474" t="s">
        <v>13</v>
      </c>
      <c r="H10474">
        <v>1</v>
      </c>
      <c r="I10474" t="s">
        <v>75</v>
      </c>
    </row>
    <row r="10475" spans="1:9" x14ac:dyDescent="0.3">
      <c r="A10475" t="s">
        <v>18945</v>
      </c>
      <c r="B10475" t="s">
        <v>577</v>
      </c>
      <c r="C10475" s="2">
        <v>11585.23</v>
      </c>
      <c r="D10475" t="s">
        <v>182</v>
      </c>
      <c r="E10475" t="s">
        <v>183</v>
      </c>
      <c r="F10475">
        <v>1</v>
      </c>
      <c r="G10475" t="s">
        <v>13</v>
      </c>
      <c r="H10475">
        <v>1</v>
      </c>
      <c r="I10475" t="s">
        <v>75</v>
      </c>
    </row>
    <row r="10476" spans="1:9" x14ac:dyDescent="0.3">
      <c r="A10476" t="s">
        <v>18946</v>
      </c>
      <c r="B10476" t="s">
        <v>18947</v>
      </c>
      <c r="C10476" s="2">
        <v>11584.68</v>
      </c>
      <c r="D10476" t="s">
        <v>899</v>
      </c>
      <c r="E10476" t="s">
        <v>900</v>
      </c>
      <c r="F10476">
        <v>1</v>
      </c>
      <c r="G10476" t="s">
        <v>13</v>
      </c>
      <c r="H10476">
        <v>1</v>
      </c>
      <c r="I10476" t="s">
        <v>75</v>
      </c>
    </row>
    <row r="10477" spans="1:9" x14ac:dyDescent="0.3">
      <c r="A10477" t="s">
        <v>18948</v>
      </c>
      <c r="B10477" t="s">
        <v>18949</v>
      </c>
      <c r="C10477" s="2">
        <v>11583.01</v>
      </c>
      <c r="D10477" t="s">
        <v>1359</v>
      </c>
      <c r="E10477" t="s">
        <v>1360</v>
      </c>
      <c r="F10477">
        <v>1</v>
      </c>
      <c r="G10477" t="s">
        <v>13</v>
      </c>
      <c r="H10477">
        <v>1</v>
      </c>
      <c r="I10477" t="s">
        <v>75</v>
      </c>
    </row>
    <row r="10478" spans="1:9" x14ac:dyDescent="0.3">
      <c r="A10478" t="s">
        <v>18950</v>
      </c>
      <c r="B10478" t="s">
        <v>7878</v>
      </c>
      <c r="C10478" s="2">
        <v>11581.12</v>
      </c>
      <c r="D10478" t="s">
        <v>626</v>
      </c>
      <c r="E10478" t="s">
        <v>627</v>
      </c>
      <c r="F10478">
        <v>1</v>
      </c>
      <c r="G10478" t="s">
        <v>13</v>
      </c>
      <c r="H10478">
        <v>1</v>
      </c>
      <c r="I10478" t="s">
        <v>75</v>
      </c>
    </row>
    <row r="10479" spans="1:9" x14ac:dyDescent="0.3">
      <c r="A10479" t="s">
        <v>18951</v>
      </c>
      <c r="B10479" t="s">
        <v>18952</v>
      </c>
      <c r="C10479" s="2">
        <v>11577.83</v>
      </c>
      <c r="D10479" t="s">
        <v>1359</v>
      </c>
      <c r="E10479" t="s">
        <v>1360</v>
      </c>
      <c r="F10479">
        <v>1</v>
      </c>
      <c r="G10479" t="s">
        <v>13</v>
      </c>
      <c r="H10479">
        <v>1</v>
      </c>
      <c r="I10479" t="s">
        <v>75</v>
      </c>
    </row>
    <row r="10480" spans="1:9" x14ac:dyDescent="0.3">
      <c r="A10480" t="s">
        <v>18953</v>
      </c>
      <c r="B10480" t="s">
        <v>18954</v>
      </c>
      <c r="C10480" s="2">
        <v>11577.71</v>
      </c>
      <c r="D10480" t="s">
        <v>626</v>
      </c>
      <c r="E10480" t="s">
        <v>627</v>
      </c>
      <c r="F10480">
        <v>1</v>
      </c>
      <c r="G10480" t="s">
        <v>13</v>
      </c>
      <c r="H10480">
        <v>1</v>
      </c>
      <c r="I10480" t="s">
        <v>75</v>
      </c>
    </row>
    <row r="10481" spans="1:9" x14ac:dyDescent="0.3">
      <c r="A10481" t="s">
        <v>18955</v>
      </c>
      <c r="B10481" t="s">
        <v>18956</v>
      </c>
      <c r="C10481" s="2">
        <v>11577.06</v>
      </c>
      <c r="D10481" t="s">
        <v>410</v>
      </c>
      <c r="E10481" t="s">
        <v>411</v>
      </c>
      <c r="F10481">
        <v>1</v>
      </c>
      <c r="G10481" t="s">
        <v>13</v>
      </c>
      <c r="H10481">
        <v>1</v>
      </c>
      <c r="I10481" t="s">
        <v>75</v>
      </c>
    </row>
    <row r="10482" spans="1:9" x14ac:dyDescent="0.3">
      <c r="A10482" t="s">
        <v>18957</v>
      </c>
      <c r="B10482" t="s">
        <v>18958</v>
      </c>
      <c r="C10482" s="2">
        <v>11576.1</v>
      </c>
      <c r="D10482" t="s">
        <v>154</v>
      </c>
      <c r="E10482" t="s">
        <v>155</v>
      </c>
      <c r="F10482">
        <v>1</v>
      </c>
      <c r="G10482" t="s">
        <v>13</v>
      </c>
      <c r="H10482">
        <v>1</v>
      </c>
      <c r="I10482" t="s">
        <v>75</v>
      </c>
    </row>
    <row r="10483" spans="1:9" x14ac:dyDescent="0.3">
      <c r="A10483" t="s">
        <v>18959</v>
      </c>
      <c r="B10483" t="s">
        <v>18960</v>
      </c>
      <c r="C10483" s="2">
        <v>11574.67</v>
      </c>
      <c r="D10483" t="s">
        <v>580</v>
      </c>
      <c r="E10483" t="s">
        <v>581</v>
      </c>
      <c r="F10483">
        <v>1</v>
      </c>
      <c r="G10483" t="s">
        <v>13</v>
      </c>
      <c r="H10483">
        <v>1</v>
      </c>
      <c r="I10483" t="s">
        <v>75</v>
      </c>
    </row>
    <row r="10484" spans="1:9" x14ac:dyDescent="0.3">
      <c r="A10484" t="s">
        <v>18961</v>
      </c>
      <c r="B10484" t="s">
        <v>18962</v>
      </c>
      <c r="C10484" s="2">
        <v>11573.75</v>
      </c>
      <c r="D10484" t="s">
        <v>21</v>
      </c>
      <c r="E10484" t="s">
        <v>22</v>
      </c>
      <c r="F10484">
        <v>3</v>
      </c>
      <c r="G10484" t="s">
        <v>18573</v>
      </c>
      <c r="H10484">
        <v>2</v>
      </c>
      <c r="I10484" t="s">
        <v>14</v>
      </c>
    </row>
    <row r="10485" spans="1:9" x14ac:dyDescent="0.3">
      <c r="A10485" t="s">
        <v>18963</v>
      </c>
      <c r="B10485" t="s">
        <v>18964</v>
      </c>
      <c r="C10485" s="2">
        <v>11572.63</v>
      </c>
      <c r="D10485" t="s">
        <v>410</v>
      </c>
      <c r="E10485" t="s">
        <v>411</v>
      </c>
      <c r="F10485">
        <v>1</v>
      </c>
      <c r="G10485" t="s">
        <v>13</v>
      </c>
      <c r="H10485">
        <v>1</v>
      </c>
      <c r="I10485" t="s">
        <v>75</v>
      </c>
    </row>
    <row r="10486" spans="1:9" x14ac:dyDescent="0.3">
      <c r="A10486" t="s">
        <v>18965</v>
      </c>
      <c r="B10486" t="s">
        <v>18966</v>
      </c>
      <c r="C10486" s="2">
        <v>11570.6</v>
      </c>
      <c r="D10486" t="s">
        <v>292</v>
      </c>
      <c r="E10486" t="s">
        <v>293</v>
      </c>
      <c r="F10486">
        <v>1</v>
      </c>
      <c r="G10486" t="s">
        <v>13</v>
      </c>
      <c r="H10486">
        <v>1</v>
      </c>
      <c r="I10486" t="s">
        <v>75</v>
      </c>
    </row>
    <row r="10487" spans="1:9" x14ac:dyDescent="0.3">
      <c r="A10487" t="s">
        <v>18967</v>
      </c>
      <c r="B10487" t="s">
        <v>18968</v>
      </c>
      <c r="C10487" s="2">
        <v>11570.16</v>
      </c>
      <c r="D10487" t="s">
        <v>124</v>
      </c>
      <c r="E10487" t="s">
        <v>125</v>
      </c>
      <c r="F10487">
        <v>1</v>
      </c>
      <c r="G10487" t="s">
        <v>13</v>
      </c>
      <c r="H10487">
        <v>1</v>
      </c>
      <c r="I10487" t="s">
        <v>75</v>
      </c>
    </row>
    <row r="10488" spans="1:9" x14ac:dyDescent="0.3">
      <c r="A10488" t="s">
        <v>18969</v>
      </c>
      <c r="B10488" t="s">
        <v>4164</v>
      </c>
      <c r="C10488" s="2">
        <v>11563.66</v>
      </c>
      <c r="D10488" t="s">
        <v>314</v>
      </c>
      <c r="E10488" t="s">
        <v>315</v>
      </c>
      <c r="F10488">
        <v>1</v>
      </c>
      <c r="G10488" t="s">
        <v>13</v>
      </c>
      <c r="H10488">
        <v>1</v>
      </c>
      <c r="I10488" t="s">
        <v>75</v>
      </c>
    </row>
    <row r="10489" spans="1:9" x14ac:dyDescent="0.3">
      <c r="A10489" t="s">
        <v>18970</v>
      </c>
      <c r="B10489" t="s">
        <v>18971</v>
      </c>
      <c r="C10489" s="2">
        <v>11562.8</v>
      </c>
      <c r="D10489" t="s">
        <v>73</v>
      </c>
      <c r="E10489" t="s">
        <v>74</v>
      </c>
      <c r="F10489">
        <v>1</v>
      </c>
      <c r="G10489" t="s">
        <v>13</v>
      </c>
      <c r="H10489">
        <v>1</v>
      </c>
      <c r="I10489" t="s">
        <v>75</v>
      </c>
    </row>
    <row r="10490" spans="1:9" x14ac:dyDescent="0.3">
      <c r="A10490" t="s">
        <v>18972</v>
      </c>
      <c r="B10490" t="s">
        <v>18973</v>
      </c>
      <c r="C10490" s="2">
        <v>11560.74</v>
      </c>
      <c r="D10490" t="s">
        <v>580</v>
      </c>
      <c r="E10490" t="s">
        <v>581</v>
      </c>
      <c r="F10490">
        <v>1</v>
      </c>
      <c r="G10490" t="s">
        <v>13</v>
      </c>
      <c r="H10490">
        <v>1</v>
      </c>
      <c r="I10490" t="s">
        <v>75</v>
      </c>
    </row>
    <row r="10491" spans="1:9" x14ac:dyDescent="0.3">
      <c r="A10491" t="s">
        <v>18974</v>
      </c>
      <c r="B10491" t="s">
        <v>18975</v>
      </c>
      <c r="C10491" s="2">
        <v>11560.24</v>
      </c>
      <c r="D10491" t="s">
        <v>262</v>
      </c>
      <c r="E10491" t="s">
        <v>263</v>
      </c>
      <c r="F10491">
        <v>1</v>
      </c>
      <c r="G10491" t="s">
        <v>13</v>
      </c>
      <c r="H10491">
        <v>1</v>
      </c>
      <c r="I10491" t="s">
        <v>75</v>
      </c>
    </row>
    <row r="10492" spans="1:9" x14ac:dyDescent="0.3">
      <c r="A10492" t="s">
        <v>18976</v>
      </c>
      <c r="B10492" t="s">
        <v>18977</v>
      </c>
      <c r="C10492" s="2">
        <v>11559.81</v>
      </c>
      <c r="D10492" t="s">
        <v>554</v>
      </c>
      <c r="E10492" t="s">
        <v>555</v>
      </c>
      <c r="F10492">
        <v>1</v>
      </c>
      <c r="G10492" t="s">
        <v>13</v>
      </c>
      <c r="H10492">
        <v>1</v>
      </c>
      <c r="I10492" t="s">
        <v>75</v>
      </c>
    </row>
    <row r="10493" spans="1:9" x14ac:dyDescent="0.3">
      <c r="A10493" t="s">
        <v>18978</v>
      </c>
      <c r="B10493" t="s">
        <v>18979</v>
      </c>
      <c r="C10493" s="2">
        <v>11558.99</v>
      </c>
      <c r="D10493" t="s">
        <v>895</v>
      </c>
      <c r="E10493" t="s">
        <v>896</v>
      </c>
      <c r="F10493">
        <v>1</v>
      </c>
      <c r="G10493" t="s">
        <v>13</v>
      </c>
      <c r="H10493">
        <v>1</v>
      </c>
      <c r="I10493" t="s">
        <v>75</v>
      </c>
    </row>
    <row r="10494" spans="1:9" x14ac:dyDescent="0.3">
      <c r="A10494" t="s">
        <v>18980</v>
      </c>
      <c r="B10494" t="s">
        <v>18981</v>
      </c>
      <c r="C10494" s="2">
        <v>11557.91</v>
      </c>
      <c r="D10494" t="s">
        <v>580</v>
      </c>
      <c r="E10494" t="s">
        <v>581</v>
      </c>
      <c r="F10494">
        <v>1</v>
      </c>
      <c r="G10494" t="s">
        <v>13</v>
      </c>
      <c r="H10494">
        <v>1</v>
      </c>
      <c r="I10494" t="s">
        <v>75</v>
      </c>
    </row>
    <row r="10495" spans="1:9" x14ac:dyDescent="0.3">
      <c r="A10495" t="s">
        <v>18982</v>
      </c>
      <c r="B10495" t="s">
        <v>18983</v>
      </c>
      <c r="C10495" s="2">
        <v>11556.93</v>
      </c>
      <c r="D10495" t="s">
        <v>120</v>
      </c>
      <c r="E10495" t="s">
        <v>121</v>
      </c>
      <c r="F10495">
        <v>1</v>
      </c>
      <c r="G10495" t="s">
        <v>13</v>
      </c>
      <c r="H10495">
        <v>1</v>
      </c>
      <c r="I10495" t="s">
        <v>75</v>
      </c>
    </row>
    <row r="10496" spans="1:9" x14ac:dyDescent="0.3">
      <c r="A10496" t="s">
        <v>18984</v>
      </c>
      <c r="B10496" t="s">
        <v>18985</v>
      </c>
      <c r="C10496" s="2">
        <v>11555.1</v>
      </c>
      <c r="D10496" t="s">
        <v>1359</v>
      </c>
      <c r="E10496" t="s">
        <v>1360</v>
      </c>
      <c r="F10496">
        <v>1</v>
      </c>
      <c r="G10496" t="s">
        <v>13</v>
      </c>
      <c r="H10496">
        <v>1</v>
      </c>
      <c r="I10496" t="s">
        <v>75</v>
      </c>
    </row>
    <row r="10497" spans="1:9" x14ac:dyDescent="0.3">
      <c r="A10497" t="s">
        <v>18986</v>
      </c>
      <c r="B10497" t="s">
        <v>18987</v>
      </c>
      <c r="C10497" s="2">
        <v>11554.32</v>
      </c>
      <c r="D10497" t="s">
        <v>216</v>
      </c>
      <c r="E10497" t="s">
        <v>217</v>
      </c>
      <c r="F10497">
        <v>1</v>
      </c>
      <c r="G10497" t="s">
        <v>13</v>
      </c>
      <c r="H10497">
        <v>1</v>
      </c>
      <c r="I10497" t="s">
        <v>75</v>
      </c>
    </row>
    <row r="10498" spans="1:9" x14ac:dyDescent="0.3">
      <c r="A10498" t="s">
        <v>18988</v>
      </c>
      <c r="B10498" t="s">
        <v>3730</v>
      </c>
      <c r="C10498" s="2">
        <v>11549.93</v>
      </c>
      <c r="D10498" t="s">
        <v>11</v>
      </c>
      <c r="E10498" t="s">
        <v>12</v>
      </c>
      <c r="F10498">
        <v>3</v>
      </c>
      <c r="G10498" t="s">
        <v>18573</v>
      </c>
      <c r="H10498">
        <v>2</v>
      </c>
      <c r="I10498" t="s">
        <v>14</v>
      </c>
    </row>
    <row r="10499" spans="1:9" x14ac:dyDescent="0.3">
      <c r="A10499" t="s">
        <v>18989</v>
      </c>
      <c r="B10499" t="s">
        <v>18990</v>
      </c>
      <c r="C10499" s="2">
        <v>11549.49</v>
      </c>
      <c r="D10499" t="s">
        <v>314</v>
      </c>
      <c r="E10499" t="s">
        <v>315</v>
      </c>
      <c r="F10499">
        <v>1</v>
      </c>
      <c r="G10499" t="s">
        <v>13</v>
      </c>
      <c r="H10499">
        <v>1</v>
      </c>
      <c r="I10499" t="s">
        <v>75</v>
      </c>
    </row>
    <row r="10500" spans="1:9" x14ac:dyDescent="0.3">
      <c r="A10500" t="s">
        <v>18991</v>
      </c>
      <c r="B10500" t="s">
        <v>18992</v>
      </c>
      <c r="C10500" s="2">
        <v>11547.36</v>
      </c>
      <c r="D10500" t="s">
        <v>120</v>
      </c>
      <c r="E10500" t="s">
        <v>121</v>
      </c>
      <c r="F10500">
        <v>1</v>
      </c>
      <c r="G10500" t="s">
        <v>13</v>
      </c>
      <c r="H10500">
        <v>1</v>
      </c>
      <c r="I10500" t="s">
        <v>75</v>
      </c>
    </row>
    <row r="10501" spans="1:9" x14ac:dyDescent="0.3">
      <c r="A10501" t="s">
        <v>18993</v>
      </c>
      <c r="B10501" t="s">
        <v>18994</v>
      </c>
      <c r="C10501" s="2">
        <v>11539.21</v>
      </c>
      <c r="D10501" t="s">
        <v>154</v>
      </c>
      <c r="E10501" t="s">
        <v>155</v>
      </c>
      <c r="F10501">
        <v>1</v>
      </c>
      <c r="G10501" t="s">
        <v>13</v>
      </c>
      <c r="H10501">
        <v>1</v>
      </c>
      <c r="I10501" t="s">
        <v>75</v>
      </c>
    </row>
    <row r="10502" spans="1:9" x14ac:dyDescent="0.3">
      <c r="A10502" t="s">
        <v>18995</v>
      </c>
      <c r="B10502" t="s">
        <v>18996</v>
      </c>
      <c r="C10502" s="2">
        <v>11538.87</v>
      </c>
      <c r="D10502" t="s">
        <v>328</v>
      </c>
      <c r="E10502" t="s">
        <v>329</v>
      </c>
      <c r="F10502">
        <v>1</v>
      </c>
      <c r="G10502" t="s">
        <v>13</v>
      </c>
      <c r="H10502">
        <v>1</v>
      </c>
      <c r="I10502" t="s">
        <v>75</v>
      </c>
    </row>
    <row r="10503" spans="1:9" x14ac:dyDescent="0.3">
      <c r="A10503" t="s">
        <v>18997</v>
      </c>
      <c r="B10503" t="s">
        <v>16639</v>
      </c>
      <c r="C10503" s="2">
        <v>11538.34</v>
      </c>
      <c r="D10503" t="s">
        <v>73</v>
      </c>
      <c r="E10503" t="s">
        <v>74</v>
      </c>
      <c r="F10503">
        <v>1</v>
      </c>
      <c r="G10503" t="s">
        <v>13</v>
      </c>
      <c r="H10503">
        <v>1</v>
      </c>
      <c r="I10503" t="s">
        <v>75</v>
      </c>
    </row>
    <row r="10504" spans="1:9" x14ac:dyDescent="0.3">
      <c r="A10504" t="s">
        <v>18998</v>
      </c>
      <c r="B10504" t="s">
        <v>18999</v>
      </c>
      <c r="C10504" s="2">
        <v>11532.57</v>
      </c>
      <c r="D10504" t="s">
        <v>78</v>
      </c>
      <c r="E10504" t="s">
        <v>79</v>
      </c>
      <c r="F10504">
        <v>1</v>
      </c>
      <c r="G10504" t="s">
        <v>13</v>
      </c>
      <c r="H10504">
        <v>1</v>
      </c>
      <c r="I10504" t="s">
        <v>75</v>
      </c>
    </row>
    <row r="10505" spans="1:9" x14ac:dyDescent="0.3">
      <c r="A10505" t="s">
        <v>19000</v>
      </c>
      <c r="B10505" t="s">
        <v>19001</v>
      </c>
      <c r="C10505" s="2">
        <v>11532.5</v>
      </c>
      <c r="D10505" t="s">
        <v>262</v>
      </c>
      <c r="E10505" t="s">
        <v>263</v>
      </c>
      <c r="F10505">
        <v>1</v>
      </c>
      <c r="G10505" t="s">
        <v>13</v>
      </c>
      <c r="H10505">
        <v>1</v>
      </c>
      <c r="I10505" t="s">
        <v>75</v>
      </c>
    </row>
    <row r="10506" spans="1:9" x14ac:dyDescent="0.3">
      <c r="A10506" t="s">
        <v>19002</v>
      </c>
      <c r="B10506" t="s">
        <v>19003</v>
      </c>
      <c r="C10506" s="2">
        <v>11525.19</v>
      </c>
      <c r="D10506" t="s">
        <v>1359</v>
      </c>
      <c r="E10506" t="s">
        <v>1360</v>
      </c>
      <c r="F10506">
        <v>1</v>
      </c>
      <c r="G10506" t="s">
        <v>13</v>
      </c>
      <c r="H10506">
        <v>1</v>
      </c>
      <c r="I10506" t="s">
        <v>75</v>
      </c>
    </row>
    <row r="10507" spans="1:9" x14ac:dyDescent="0.3">
      <c r="A10507" t="s">
        <v>19004</v>
      </c>
      <c r="B10507" t="s">
        <v>19005</v>
      </c>
      <c r="C10507" s="2">
        <v>11522.42</v>
      </c>
      <c r="D10507" t="s">
        <v>82</v>
      </c>
      <c r="E10507" t="s">
        <v>83</v>
      </c>
      <c r="F10507">
        <v>3</v>
      </c>
      <c r="G10507" t="s">
        <v>18573</v>
      </c>
      <c r="H10507">
        <v>2</v>
      </c>
      <c r="I10507" t="s">
        <v>14</v>
      </c>
    </row>
    <row r="10508" spans="1:9" x14ac:dyDescent="0.3">
      <c r="A10508" t="s">
        <v>19006</v>
      </c>
      <c r="B10508" t="s">
        <v>19007</v>
      </c>
      <c r="C10508" s="2">
        <v>11521.63</v>
      </c>
      <c r="D10508" t="s">
        <v>895</v>
      </c>
      <c r="E10508" t="s">
        <v>896</v>
      </c>
      <c r="F10508">
        <v>1</v>
      </c>
      <c r="G10508" t="s">
        <v>13</v>
      </c>
      <c r="H10508">
        <v>1</v>
      </c>
      <c r="I10508" t="s">
        <v>75</v>
      </c>
    </row>
    <row r="10509" spans="1:9" x14ac:dyDescent="0.3">
      <c r="A10509" t="s">
        <v>19008</v>
      </c>
      <c r="B10509" t="s">
        <v>2470</v>
      </c>
      <c r="C10509" s="2">
        <v>11515.17</v>
      </c>
      <c r="D10509" t="s">
        <v>554</v>
      </c>
      <c r="E10509" t="s">
        <v>555</v>
      </c>
      <c r="F10509">
        <v>1</v>
      </c>
      <c r="G10509" t="s">
        <v>13</v>
      </c>
      <c r="H10509">
        <v>1</v>
      </c>
      <c r="I10509" t="s">
        <v>75</v>
      </c>
    </row>
    <row r="10510" spans="1:9" x14ac:dyDescent="0.3">
      <c r="A10510" t="s">
        <v>19009</v>
      </c>
      <c r="B10510" t="s">
        <v>19010</v>
      </c>
      <c r="C10510" s="2">
        <v>11514.91</v>
      </c>
      <c r="D10510" t="s">
        <v>45</v>
      </c>
      <c r="E10510" t="s">
        <v>46</v>
      </c>
      <c r="F10510">
        <v>3</v>
      </c>
      <c r="G10510" t="s">
        <v>18573</v>
      </c>
      <c r="H10510">
        <v>2</v>
      </c>
      <c r="I10510" t="s">
        <v>14</v>
      </c>
    </row>
    <row r="10511" spans="1:9" x14ac:dyDescent="0.3">
      <c r="A10511" t="s">
        <v>19011</v>
      </c>
      <c r="B10511" t="s">
        <v>4752</v>
      </c>
      <c r="C10511" s="2">
        <v>11514.8</v>
      </c>
      <c r="D10511" t="s">
        <v>45</v>
      </c>
      <c r="E10511" t="s">
        <v>46</v>
      </c>
      <c r="F10511">
        <v>3</v>
      </c>
      <c r="G10511" t="s">
        <v>18573</v>
      </c>
      <c r="H10511">
        <v>2</v>
      </c>
      <c r="I10511" t="s">
        <v>14</v>
      </c>
    </row>
    <row r="10512" spans="1:9" x14ac:dyDescent="0.3">
      <c r="A10512" t="s">
        <v>19012</v>
      </c>
      <c r="B10512" t="s">
        <v>19013</v>
      </c>
      <c r="C10512" s="2">
        <v>11514.54</v>
      </c>
      <c r="D10512" t="s">
        <v>100</v>
      </c>
      <c r="E10512" t="s">
        <v>101</v>
      </c>
      <c r="F10512">
        <v>1</v>
      </c>
      <c r="G10512" t="s">
        <v>13</v>
      </c>
      <c r="H10512">
        <v>1</v>
      </c>
      <c r="I10512" t="s">
        <v>75</v>
      </c>
    </row>
    <row r="10513" spans="1:9" x14ac:dyDescent="0.3">
      <c r="A10513" t="s">
        <v>19014</v>
      </c>
      <c r="B10513" t="s">
        <v>19015</v>
      </c>
      <c r="C10513" s="2">
        <v>11513.67</v>
      </c>
      <c r="D10513" t="s">
        <v>21</v>
      </c>
      <c r="E10513" t="s">
        <v>22</v>
      </c>
      <c r="F10513">
        <v>3</v>
      </c>
      <c r="G10513" t="s">
        <v>18573</v>
      </c>
      <c r="H10513">
        <v>2</v>
      </c>
      <c r="I10513" t="s">
        <v>14</v>
      </c>
    </row>
    <row r="10514" spans="1:9" x14ac:dyDescent="0.3">
      <c r="A10514" t="s">
        <v>19016</v>
      </c>
      <c r="B10514" t="s">
        <v>17582</v>
      </c>
      <c r="C10514" s="2">
        <v>11510.76</v>
      </c>
      <c r="D10514" t="s">
        <v>554</v>
      </c>
      <c r="E10514" t="s">
        <v>555</v>
      </c>
      <c r="F10514">
        <v>1</v>
      </c>
      <c r="G10514" t="s">
        <v>13</v>
      </c>
      <c r="H10514">
        <v>1</v>
      </c>
      <c r="I10514" t="s">
        <v>75</v>
      </c>
    </row>
    <row r="10515" spans="1:9" x14ac:dyDescent="0.3">
      <c r="A10515" t="s">
        <v>19017</v>
      </c>
      <c r="B10515" t="s">
        <v>19018</v>
      </c>
      <c r="C10515" s="2">
        <v>11510.46</v>
      </c>
      <c r="D10515" t="s">
        <v>140</v>
      </c>
      <c r="E10515" t="s">
        <v>141</v>
      </c>
      <c r="F10515">
        <v>1</v>
      </c>
      <c r="G10515" t="s">
        <v>13</v>
      </c>
      <c r="H10515">
        <v>1</v>
      </c>
      <c r="I10515" t="s">
        <v>75</v>
      </c>
    </row>
    <row r="10516" spans="1:9" x14ac:dyDescent="0.3">
      <c r="A10516" t="s">
        <v>19019</v>
      </c>
      <c r="B10516" t="s">
        <v>19020</v>
      </c>
      <c r="C10516" s="2">
        <v>11510.27</v>
      </c>
      <c r="D10516" t="s">
        <v>45</v>
      </c>
      <c r="E10516" t="s">
        <v>46</v>
      </c>
      <c r="F10516">
        <v>3</v>
      </c>
      <c r="G10516" t="s">
        <v>18573</v>
      </c>
      <c r="H10516">
        <v>2</v>
      </c>
      <c r="I10516" t="s">
        <v>14</v>
      </c>
    </row>
    <row r="10517" spans="1:9" x14ac:dyDescent="0.3">
      <c r="A10517" t="s">
        <v>19021</v>
      </c>
      <c r="B10517" t="s">
        <v>4597</v>
      </c>
      <c r="C10517" s="2">
        <v>11509.72</v>
      </c>
      <c r="D10517" t="s">
        <v>220</v>
      </c>
      <c r="E10517" t="s">
        <v>221</v>
      </c>
      <c r="F10517">
        <v>1</v>
      </c>
      <c r="G10517" t="s">
        <v>13</v>
      </c>
      <c r="H10517">
        <v>1</v>
      </c>
      <c r="I10517" t="s">
        <v>75</v>
      </c>
    </row>
    <row r="10518" spans="1:9" x14ac:dyDescent="0.3">
      <c r="A10518" t="s">
        <v>19022</v>
      </c>
      <c r="B10518" t="s">
        <v>19023</v>
      </c>
      <c r="C10518" s="2">
        <v>11508.97</v>
      </c>
      <c r="D10518" t="s">
        <v>626</v>
      </c>
      <c r="E10518" t="s">
        <v>627</v>
      </c>
      <c r="F10518">
        <v>1</v>
      </c>
      <c r="G10518" t="s">
        <v>13</v>
      </c>
      <c r="H10518">
        <v>1</v>
      </c>
      <c r="I10518" t="s">
        <v>75</v>
      </c>
    </row>
    <row r="10519" spans="1:9" x14ac:dyDescent="0.3">
      <c r="A10519" t="s">
        <v>19024</v>
      </c>
      <c r="B10519" t="s">
        <v>19025</v>
      </c>
      <c r="C10519" s="2">
        <v>11508.77</v>
      </c>
      <c r="D10519" t="s">
        <v>895</v>
      </c>
      <c r="E10519" t="s">
        <v>896</v>
      </c>
      <c r="F10519">
        <v>1</v>
      </c>
      <c r="G10519" t="s">
        <v>13</v>
      </c>
      <c r="H10519">
        <v>1</v>
      </c>
      <c r="I10519" t="s">
        <v>75</v>
      </c>
    </row>
    <row r="10520" spans="1:9" x14ac:dyDescent="0.3">
      <c r="A10520" t="s">
        <v>19026</v>
      </c>
      <c r="B10520" t="s">
        <v>7356</v>
      </c>
      <c r="C10520" s="2">
        <v>11506.15</v>
      </c>
      <c r="D10520" t="s">
        <v>124</v>
      </c>
      <c r="E10520" t="s">
        <v>125</v>
      </c>
      <c r="F10520">
        <v>1</v>
      </c>
      <c r="G10520" t="s">
        <v>13</v>
      </c>
      <c r="H10520">
        <v>1</v>
      </c>
      <c r="I10520" t="s">
        <v>75</v>
      </c>
    </row>
    <row r="10521" spans="1:9" x14ac:dyDescent="0.3">
      <c r="A10521" t="s">
        <v>19027</v>
      </c>
      <c r="B10521" t="s">
        <v>19028</v>
      </c>
      <c r="C10521" s="2">
        <v>11505.12</v>
      </c>
      <c r="D10521" t="s">
        <v>172</v>
      </c>
      <c r="E10521" t="s">
        <v>173</v>
      </c>
      <c r="F10521">
        <v>1</v>
      </c>
      <c r="G10521" t="s">
        <v>13</v>
      </c>
      <c r="H10521">
        <v>1</v>
      </c>
      <c r="I10521" t="s">
        <v>75</v>
      </c>
    </row>
    <row r="10522" spans="1:9" x14ac:dyDescent="0.3">
      <c r="A10522" t="s">
        <v>19029</v>
      </c>
      <c r="B10522" t="s">
        <v>19030</v>
      </c>
      <c r="C10522" s="2">
        <v>11504.61</v>
      </c>
      <c r="D10522" t="s">
        <v>899</v>
      </c>
      <c r="E10522" t="s">
        <v>900</v>
      </c>
      <c r="F10522">
        <v>1</v>
      </c>
      <c r="G10522" t="s">
        <v>13</v>
      </c>
      <c r="H10522">
        <v>1</v>
      </c>
      <c r="I10522" t="s">
        <v>75</v>
      </c>
    </row>
    <row r="10523" spans="1:9" x14ac:dyDescent="0.3">
      <c r="A10523" t="s">
        <v>19031</v>
      </c>
      <c r="B10523" t="s">
        <v>19032</v>
      </c>
      <c r="C10523" s="2">
        <v>11503.9</v>
      </c>
      <c r="D10523" t="s">
        <v>314</v>
      </c>
      <c r="E10523" t="s">
        <v>315</v>
      </c>
      <c r="F10523">
        <v>1</v>
      </c>
      <c r="G10523" t="s">
        <v>13</v>
      </c>
      <c r="H10523">
        <v>1</v>
      </c>
      <c r="I10523" t="s">
        <v>75</v>
      </c>
    </row>
    <row r="10524" spans="1:9" x14ac:dyDescent="0.3">
      <c r="A10524" t="s">
        <v>19033</v>
      </c>
      <c r="B10524" t="s">
        <v>19034</v>
      </c>
      <c r="C10524" s="2">
        <v>11503.73</v>
      </c>
      <c r="D10524" t="s">
        <v>78</v>
      </c>
      <c r="E10524" t="s">
        <v>79</v>
      </c>
      <c r="F10524">
        <v>1</v>
      </c>
      <c r="G10524" t="s">
        <v>13</v>
      </c>
      <c r="H10524">
        <v>1</v>
      </c>
      <c r="I10524" t="s">
        <v>75</v>
      </c>
    </row>
    <row r="10525" spans="1:9" x14ac:dyDescent="0.3">
      <c r="A10525" t="s">
        <v>19035</v>
      </c>
      <c r="B10525" t="s">
        <v>5348</v>
      </c>
      <c r="C10525" s="2">
        <v>11503.39</v>
      </c>
      <c r="D10525" t="s">
        <v>895</v>
      </c>
      <c r="E10525" t="s">
        <v>896</v>
      </c>
      <c r="F10525">
        <v>1</v>
      </c>
      <c r="G10525" t="s">
        <v>13</v>
      </c>
      <c r="H10525">
        <v>1</v>
      </c>
      <c r="I10525" t="s">
        <v>75</v>
      </c>
    </row>
    <row r="10526" spans="1:9" x14ac:dyDescent="0.3">
      <c r="A10526" t="s">
        <v>19036</v>
      </c>
      <c r="B10526" t="s">
        <v>19037</v>
      </c>
      <c r="C10526" s="2">
        <v>11502.81</v>
      </c>
      <c r="D10526" t="s">
        <v>3144</v>
      </c>
      <c r="E10526" t="s">
        <v>3145</v>
      </c>
      <c r="F10526">
        <v>1</v>
      </c>
      <c r="G10526" t="s">
        <v>13</v>
      </c>
      <c r="H10526">
        <v>1</v>
      </c>
      <c r="I10526" t="s">
        <v>75</v>
      </c>
    </row>
    <row r="10527" spans="1:9" x14ac:dyDescent="0.3">
      <c r="A10527" t="s">
        <v>19038</v>
      </c>
      <c r="B10527" t="s">
        <v>19039</v>
      </c>
      <c r="C10527" s="2">
        <v>11500.33</v>
      </c>
      <c r="D10527" t="s">
        <v>31</v>
      </c>
      <c r="E10527" t="s">
        <v>32</v>
      </c>
      <c r="F10527">
        <v>3</v>
      </c>
      <c r="G10527" t="s">
        <v>18573</v>
      </c>
      <c r="H10527">
        <v>2</v>
      </c>
      <c r="I10527" t="s">
        <v>14</v>
      </c>
    </row>
    <row r="10528" spans="1:9" x14ac:dyDescent="0.3">
      <c r="A10528" t="s">
        <v>19040</v>
      </c>
      <c r="B10528" t="s">
        <v>19041</v>
      </c>
      <c r="C10528" s="2">
        <v>11498.8</v>
      </c>
      <c r="D10528" t="s">
        <v>21</v>
      </c>
      <c r="E10528" t="s">
        <v>22</v>
      </c>
      <c r="F10528">
        <v>3</v>
      </c>
      <c r="G10528" t="s">
        <v>18573</v>
      </c>
      <c r="H10528">
        <v>2</v>
      </c>
      <c r="I10528" t="s">
        <v>14</v>
      </c>
    </row>
    <row r="10529" spans="1:9" x14ac:dyDescent="0.3">
      <c r="A10529" t="s">
        <v>19042</v>
      </c>
      <c r="B10529" t="s">
        <v>19043</v>
      </c>
      <c r="C10529" s="2">
        <v>11498.59</v>
      </c>
      <c r="D10529" t="s">
        <v>182</v>
      </c>
      <c r="E10529" t="s">
        <v>183</v>
      </c>
      <c r="F10529">
        <v>1</v>
      </c>
      <c r="G10529" t="s">
        <v>13</v>
      </c>
      <c r="H10529">
        <v>1</v>
      </c>
      <c r="I10529" t="s">
        <v>75</v>
      </c>
    </row>
    <row r="10530" spans="1:9" x14ac:dyDescent="0.3">
      <c r="A10530" t="s">
        <v>19044</v>
      </c>
      <c r="B10530" t="s">
        <v>19045</v>
      </c>
      <c r="C10530" s="2">
        <v>11496.28</v>
      </c>
      <c r="D10530" t="s">
        <v>626</v>
      </c>
      <c r="E10530" t="s">
        <v>627</v>
      </c>
      <c r="F10530">
        <v>1</v>
      </c>
      <c r="G10530" t="s">
        <v>13</v>
      </c>
      <c r="H10530">
        <v>1</v>
      </c>
      <c r="I10530" t="s">
        <v>75</v>
      </c>
    </row>
    <row r="10531" spans="1:9" x14ac:dyDescent="0.3">
      <c r="A10531" t="s">
        <v>19046</v>
      </c>
      <c r="B10531" t="s">
        <v>19047</v>
      </c>
      <c r="C10531" s="2">
        <v>11495.3</v>
      </c>
      <c r="D10531" t="s">
        <v>895</v>
      </c>
      <c r="E10531" t="s">
        <v>896</v>
      </c>
      <c r="F10531">
        <v>1</v>
      </c>
      <c r="G10531" t="s">
        <v>13</v>
      </c>
      <c r="H10531">
        <v>1</v>
      </c>
      <c r="I10531" t="s">
        <v>75</v>
      </c>
    </row>
    <row r="10532" spans="1:9" x14ac:dyDescent="0.3">
      <c r="A10532" t="s">
        <v>19048</v>
      </c>
      <c r="B10532" t="s">
        <v>19049</v>
      </c>
      <c r="C10532" s="2">
        <v>11487.24</v>
      </c>
      <c r="D10532" t="s">
        <v>73</v>
      </c>
      <c r="E10532" t="s">
        <v>74</v>
      </c>
      <c r="F10532">
        <v>1</v>
      </c>
      <c r="G10532" t="s">
        <v>13</v>
      </c>
      <c r="H10532">
        <v>1</v>
      </c>
      <c r="I10532" t="s">
        <v>75</v>
      </c>
    </row>
    <row r="10533" spans="1:9" x14ac:dyDescent="0.3">
      <c r="A10533" t="s">
        <v>19050</v>
      </c>
      <c r="B10533" t="s">
        <v>19051</v>
      </c>
      <c r="C10533" s="2">
        <v>11485.8</v>
      </c>
      <c r="D10533" t="s">
        <v>37</v>
      </c>
      <c r="E10533" t="s">
        <v>38</v>
      </c>
      <c r="F10533">
        <v>3</v>
      </c>
      <c r="G10533" t="s">
        <v>18573</v>
      </c>
      <c r="H10533">
        <v>2</v>
      </c>
      <c r="I10533" t="s">
        <v>14</v>
      </c>
    </row>
    <row r="10534" spans="1:9" x14ac:dyDescent="0.3">
      <c r="A10534" t="s">
        <v>19052</v>
      </c>
      <c r="B10534" t="s">
        <v>19053</v>
      </c>
      <c r="C10534" s="2">
        <v>11483.52</v>
      </c>
      <c r="D10534" t="s">
        <v>262</v>
      </c>
      <c r="E10534" t="s">
        <v>263</v>
      </c>
      <c r="F10534">
        <v>1</v>
      </c>
      <c r="G10534" t="s">
        <v>13</v>
      </c>
      <c r="H10534">
        <v>1</v>
      </c>
      <c r="I10534" t="s">
        <v>75</v>
      </c>
    </row>
    <row r="10535" spans="1:9" x14ac:dyDescent="0.3">
      <c r="A10535" t="s">
        <v>19054</v>
      </c>
      <c r="B10535" t="s">
        <v>19055</v>
      </c>
      <c r="C10535" s="2">
        <v>11475.72</v>
      </c>
      <c r="D10535" t="s">
        <v>55</v>
      </c>
      <c r="E10535" t="s">
        <v>56</v>
      </c>
      <c r="F10535">
        <v>3</v>
      </c>
      <c r="G10535" t="s">
        <v>18573</v>
      </c>
      <c r="H10535">
        <v>2</v>
      </c>
      <c r="I10535" t="s">
        <v>14</v>
      </c>
    </row>
    <row r="10536" spans="1:9" x14ac:dyDescent="0.3">
      <c r="A10536" t="s">
        <v>19056</v>
      </c>
      <c r="B10536" t="s">
        <v>2057</v>
      </c>
      <c r="C10536" s="2">
        <v>11474.99</v>
      </c>
      <c r="D10536" t="s">
        <v>626</v>
      </c>
      <c r="E10536" t="s">
        <v>627</v>
      </c>
      <c r="F10536">
        <v>1</v>
      </c>
      <c r="G10536" t="s">
        <v>13</v>
      </c>
      <c r="H10536">
        <v>1</v>
      </c>
      <c r="I10536" t="s">
        <v>75</v>
      </c>
    </row>
    <row r="10537" spans="1:9" x14ac:dyDescent="0.3">
      <c r="A10537" t="s">
        <v>19057</v>
      </c>
      <c r="B10537" t="s">
        <v>2216</v>
      </c>
      <c r="C10537" s="2">
        <v>11473.84</v>
      </c>
      <c r="D10537" t="s">
        <v>120</v>
      </c>
      <c r="E10537" t="s">
        <v>121</v>
      </c>
      <c r="F10537">
        <v>1</v>
      </c>
      <c r="G10537" t="s">
        <v>13</v>
      </c>
      <c r="H10537">
        <v>1</v>
      </c>
      <c r="I10537" t="s">
        <v>75</v>
      </c>
    </row>
    <row r="10538" spans="1:9" x14ac:dyDescent="0.3">
      <c r="A10538" t="s">
        <v>19058</v>
      </c>
      <c r="B10538" t="s">
        <v>199</v>
      </c>
      <c r="C10538" s="2">
        <v>11472.93</v>
      </c>
      <c r="D10538" t="s">
        <v>895</v>
      </c>
      <c r="E10538" t="s">
        <v>896</v>
      </c>
      <c r="F10538">
        <v>1</v>
      </c>
      <c r="G10538" t="s">
        <v>13</v>
      </c>
      <c r="H10538">
        <v>1</v>
      </c>
      <c r="I10538" t="s">
        <v>75</v>
      </c>
    </row>
    <row r="10539" spans="1:9" x14ac:dyDescent="0.3">
      <c r="A10539" t="s">
        <v>19059</v>
      </c>
      <c r="B10539" t="s">
        <v>19060</v>
      </c>
      <c r="C10539" s="2">
        <v>11467.12</v>
      </c>
      <c r="D10539" t="s">
        <v>626</v>
      </c>
      <c r="E10539" t="s">
        <v>627</v>
      </c>
      <c r="F10539">
        <v>1</v>
      </c>
      <c r="G10539" t="s">
        <v>13</v>
      </c>
      <c r="H10539">
        <v>1</v>
      </c>
      <c r="I10539" t="s">
        <v>75</v>
      </c>
    </row>
    <row r="10540" spans="1:9" x14ac:dyDescent="0.3">
      <c r="A10540" t="s">
        <v>19061</v>
      </c>
      <c r="B10540" t="s">
        <v>19062</v>
      </c>
      <c r="C10540" s="2">
        <v>11466.33</v>
      </c>
      <c r="D10540" t="s">
        <v>314</v>
      </c>
      <c r="E10540" t="s">
        <v>315</v>
      </c>
      <c r="F10540">
        <v>1</v>
      </c>
      <c r="G10540" t="s">
        <v>13</v>
      </c>
      <c r="H10540">
        <v>1</v>
      </c>
      <c r="I10540" t="s">
        <v>75</v>
      </c>
    </row>
    <row r="10541" spans="1:9" x14ac:dyDescent="0.3">
      <c r="A10541" t="s">
        <v>19063</v>
      </c>
      <c r="B10541" t="s">
        <v>19064</v>
      </c>
      <c r="C10541" s="2">
        <v>11462.16</v>
      </c>
      <c r="D10541" t="s">
        <v>254</v>
      </c>
      <c r="E10541" t="s">
        <v>255</v>
      </c>
      <c r="F10541">
        <v>3</v>
      </c>
      <c r="G10541" t="s">
        <v>18573</v>
      </c>
      <c r="H10541">
        <v>2</v>
      </c>
      <c r="I10541" t="s">
        <v>14</v>
      </c>
    </row>
    <row r="10542" spans="1:9" x14ac:dyDescent="0.3">
      <c r="A10542" t="s">
        <v>19065</v>
      </c>
      <c r="B10542" t="s">
        <v>19066</v>
      </c>
      <c r="C10542" s="2">
        <v>11459.38</v>
      </c>
      <c r="D10542" t="s">
        <v>100</v>
      </c>
      <c r="E10542" t="s">
        <v>101</v>
      </c>
      <c r="F10542">
        <v>1</v>
      </c>
      <c r="G10542" t="s">
        <v>13</v>
      </c>
      <c r="H10542">
        <v>1</v>
      </c>
      <c r="I10542" t="s">
        <v>75</v>
      </c>
    </row>
    <row r="10543" spans="1:9" x14ac:dyDescent="0.3">
      <c r="A10543" t="s">
        <v>19067</v>
      </c>
      <c r="B10543" t="s">
        <v>19068</v>
      </c>
      <c r="C10543" s="2">
        <v>11458.01</v>
      </c>
      <c r="D10543" t="s">
        <v>21</v>
      </c>
      <c r="E10543" t="s">
        <v>22</v>
      </c>
      <c r="F10543">
        <v>3</v>
      </c>
      <c r="G10543" t="s">
        <v>18573</v>
      </c>
      <c r="H10543">
        <v>2</v>
      </c>
      <c r="I10543" t="s">
        <v>14</v>
      </c>
    </row>
    <row r="10544" spans="1:9" x14ac:dyDescent="0.3">
      <c r="A10544" t="s">
        <v>19069</v>
      </c>
      <c r="B10544" t="s">
        <v>19070</v>
      </c>
      <c r="C10544" s="2">
        <v>11457.65</v>
      </c>
      <c r="D10544" t="s">
        <v>216</v>
      </c>
      <c r="E10544" t="s">
        <v>217</v>
      </c>
      <c r="F10544">
        <v>1</v>
      </c>
      <c r="G10544" t="s">
        <v>13</v>
      </c>
      <c r="H10544">
        <v>1</v>
      </c>
      <c r="I10544" t="s">
        <v>75</v>
      </c>
    </row>
    <row r="10545" spans="1:9" x14ac:dyDescent="0.3">
      <c r="A10545" t="s">
        <v>19071</v>
      </c>
      <c r="B10545" t="s">
        <v>19072</v>
      </c>
      <c r="C10545" s="2">
        <v>11457.52</v>
      </c>
      <c r="D10545" t="s">
        <v>78</v>
      </c>
      <c r="E10545" t="s">
        <v>79</v>
      </c>
      <c r="F10545">
        <v>1</v>
      </c>
      <c r="G10545" t="s">
        <v>13</v>
      </c>
      <c r="H10545">
        <v>1</v>
      </c>
      <c r="I10545" t="s">
        <v>75</v>
      </c>
    </row>
    <row r="10546" spans="1:9" x14ac:dyDescent="0.3">
      <c r="A10546" t="s">
        <v>19073</v>
      </c>
      <c r="B10546" t="s">
        <v>19074</v>
      </c>
      <c r="C10546" s="2">
        <v>11457.3</v>
      </c>
      <c r="D10546" t="s">
        <v>292</v>
      </c>
      <c r="E10546" t="s">
        <v>293</v>
      </c>
      <c r="F10546">
        <v>1</v>
      </c>
      <c r="G10546" t="s">
        <v>13</v>
      </c>
      <c r="H10546">
        <v>1</v>
      </c>
      <c r="I10546" t="s">
        <v>75</v>
      </c>
    </row>
    <row r="10547" spans="1:9" x14ac:dyDescent="0.3">
      <c r="A10547" t="s">
        <v>19075</v>
      </c>
      <c r="B10547" t="s">
        <v>19076</v>
      </c>
      <c r="C10547" s="2">
        <v>11456.28</v>
      </c>
      <c r="D10547" t="s">
        <v>314</v>
      </c>
      <c r="E10547" t="s">
        <v>315</v>
      </c>
      <c r="F10547">
        <v>1</v>
      </c>
      <c r="G10547" t="s">
        <v>13</v>
      </c>
      <c r="H10547">
        <v>1</v>
      </c>
      <c r="I10547" t="s">
        <v>75</v>
      </c>
    </row>
    <row r="10548" spans="1:9" x14ac:dyDescent="0.3">
      <c r="A10548" t="s">
        <v>19077</v>
      </c>
      <c r="B10548" t="s">
        <v>19078</v>
      </c>
      <c r="C10548" s="2">
        <v>11455.97</v>
      </c>
      <c r="D10548" t="s">
        <v>216</v>
      </c>
      <c r="E10548" t="s">
        <v>217</v>
      </c>
      <c r="F10548">
        <v>1</v>
      </c>
      <c r="G10548" t="s">
        <v>13</v>
      </c>
      <c r="H10548">
        <v>1</v>
      </c>
      <c r="I10548" t="s">
        <v>75</v>
      </c>
    </row>
    <row r="10549" spans="1:9" x14ac:dyDescent="0.3">
      <c r="A10549" t="s">
        <v>19079</v>
      </c>
      <c r="B10549" t="s">
        <v>10716</v>
      </c>
      <c r="C10549" s="2">
        <v>11453.05</v>
      </c>
      <c r="D10549" t="s">
        <v>3144</v>
      </c>
      <c r="E10549" t="s">
        <v>3145</v>
      </c>
      <c r="F10549">
        <v>1</v>
      </c>
      <c r="G10549" t="s">
        <v>13</v>
      </c>
      <c r="H10549">
        <v>1</v>
      </c>
      <c r="I10549" t="s">
        <v>75</v>
      </c>
    </row>
    <row r="10550" spans="1:9" x14ac:dyDescent="0.3">
      <c r="A10550" t="s">
        <v>19080</v>
      </c>
      <c r="B10550" t="s">
        <v>19081</v>
      </c>
      <c r="C10550" s="2">
        <v>11453.03</v>
      </c>
      <c r="D10550" t="s">
        <v>124</v>
      </c>
      <c r="E10550" t="s">
        <v>125</v>
      </c>
      <c r="F10550">
        <v>1</v>
      </c>
      <c r="G10550" t="s">
        <v>13</v>
      </c>
      <c r="H10550">
        <v>1</v>
      </c>
      <c r="I10550" t="s">
        <v>75</v>
      </c>
    </row>
    <row r="10551" spans="1:9" x14ac:dyDescent="0.3">
      <c r="A10551" t="s">
        <v>19082</v>
      </c>
      <c r="B10551" t="s">
        <v>14526</v>
      </c>
      <c r="C10551" s="2">
        <v>11450.8</v>
      </c>
      <c r="D10551" t="s">
        <v>182</v>
      </c>
      <c r="E10551" t="s">
        <v>183</v>
      </c>
      <c r="F10551">
        <v>1</v>
      </c>
      <c r="G10551" t="s">
        <v>13</v>
      </c>
      <c r="H10551">
        <v>1</v>
      </c>
      <c r="I10551" t="s">
        <v>75</v>
      </c>
    </row>
    <row r="10552" spans="1:9" x14ac:dyDescent="0.3">
      <c r="A10552" t="s">
        <v>19083</v>
      </c>
      <c r="B10552" t="s">
        <v>19084</v>
      </c>
      <c r="C10552" s="2">
        <v>11448.89</v>
      </c>
      <c r="D10552" t="s">
        <v>1359</v>
      </c>
      <c r="E10552" t="s">
        <v>1360</v>
      </c>
      <c r="F10552">
        <v>1</v>
      </c>
      <c r="G10552" t="s">
        <v>13</v>
      </c>
      <c r="H10552">
        <v>1</v>
      </c>
      <c r="I10552" t="s">
        <v>75</v>
      </c>
    </row>
    <row r="10553" spans="1:9" x14ac:dyDescent="0.3">
      <c r="A10553" t="s">
        <v>19085</v>
      </c>
      <c r="B10553" t="s">
        <v>19086</v>
      </c>
      <c r="C10553" s="2">
        <v>11448.83</v>
      </c>
      <c r="D10553" t="s">
        <v>120</v>
      </c>
      <c r="E10553" t="s">
        <v>121</v>
      </c>
      <c r="F10553">
        <v>1</v>
      </c>
      <c r="G10553" t="s">
        <v>13</v>
      </c>
      <c r="H10553">
        <v>1</v>
      </c>
      <c r="I10553" t="s">
        <v>75</v>
      </c>
    </row>
    <row r="10554" spans="1:9" x14ac:dyDescent="0.3">
      <c r="A10554" t="s">
        <v>19087</v>
      </c>
      <c r="B10554" t="s">
        <v>19088</v>
      </c>
      <c r="C10554" s="2">
        <v>11448.38</v>
      </c>
      <c r="D10554" t="s">
        <v>11</v>
      </c>
      <c r="E10554" t="s">
        <v>12</v>
      </c>
      <c r="F10554">
        <v>3</v>
      </c>
      <c r="G10554" t="s">
        <v>18573</v>
      </c>
      <c r="H10554">
        <v>2</v>
      </c>
      <c r="I10554" t="s">
        <v>14</v>
      </c>
    </row>
    <row r="10555" spans="1:9" x14ac:dyDescent="0.3">
      <c r="A10555" t="s">
        <v>19089</v>
      </c>
      <c r="B10555" t="s">
        <v>3535</v>
      </c>
      <c r="C10555" s="2">
        <v>11447.57</v>
      </c>
      <c r="D10555" t="s">
        <v>1359</v>
      </c>
      <c r="E10555" t="s">
        <v>1360</v>
      </c>
      <c r="F10555">
        <v>1</v>
      </c>
      <c r="G10555" t="s">
        <v>13</v>
      </c>
      <c r="H10555">
        <v>1</v>
      </c>
      <c r="I10555" t="s">
        <v>75</v>
      </c>
    </row>
    <row r="10556" spans="1:9" x14ac:dyDescent="0.3">
      <c r="A10556" t="s">
        <v>19090</v>
      </c>
      <c r="B10556" t="s">
        <v>19091</v>
      </c>
      <c r="C10556" s="2">
        <v>11447.38</v>
      </c>
      <c r="D10556" t="s">
        <v>140</v>
      </c>
      <c r="E10556" t="s">
        <v>141</v>
      </c>
      <c r="F10556">
        <v>1</v>
      </c>
      <c r="G10556" t="s">
        <v>13</v>
      </c>
      <c r="H10556">
        <v>1</v>
      </c>
      <c r="I10556" t="s">
        <v>75</v>
      </c>
    </row>
    <row r="10557" spans="1:9" x14ac:dyDescent="0.3">
      <c r="A10557" t="s">
        <v>19092</v>
      </c>
      <c r="B10557" t="s">
        <v>5122</v>
      </c>
      <c r="C10557" s="2">
        <v>11447.17</v>
      </c>
      <c r="D10557" t="s">
        <v>626</v>
      </c>
      <c r="E10557" t="s">
        <v>627</v>
      </c>
      <c r="F10557">
        <v>1</v>
      </c>
      <c r="G10557" t="s">
        <v>13</v>
      </c>
      <c r="H10557">
        <v>1</v>
      </c>
      <c r="I10557" t="s">
        <v>75</v>
      </c>
    </row>
    <row r="10558" spans="1:9" x14ac:dyDescent="0.3">
      <c r="A10558" t="s">
        <v>19093</v>
      </c>
      <c r="B10558" t="s">
        <v>15151</v>
      </c>
      <c r="C10558" s="2">
        <v>11446.78</v>
      </c>
      <c r="D10558" t="s">
        <v>895</v>
      </c>
      <c r="E10558" t="s">
        <v>896</v>
      </c>
      <c r="F10558">
        <v>1</v>
      </c>
      <c r="G10558" t="s">
        <v>13</v>
      </c>
      <c r="H10558">
        <v>1</v>
      </c>
      <c r="I10558" t="s">
        <v>75</v>
      </c>
    </row>
    <row r="10559" spans="1:9" x14ac:dyDescent="0.3">
      <c r="A10559" t="s">
        <v>19094</v>
      </c>
      <c r="B10559" t="s">
        <v>1906</v>
      </c>
      <c r="C10559" s="2">
        <v>11446.44</v>
      </c>
      <c r="D10559" t="s">
        <v>216</v>
      </c>
      <c r="E10559" t="s">
        <v>217</v>
      </c>
      <c r="F10559">
        <v>1</v>
      </c>
      <c r="G10559" t="s">
        <v>13</v>
      </c>
      <c r="H10559">
        <v>1</v>
      </c>
      <c r="I10559" t="s">
        <v>75</v>
      </c>
    </row>
    <row r="10560" spans="1:9" x14ac:dyDescent="0.3">
      <c r="A10560" t="s">
        <v>19095</v>
      </c>
      <c r="B10560" t="s">
        <v>2139</v>
      </c>
      <c r="C10560" s="2">
        <v>11446.1</v>
      </c>
      <c r="D10560" t="s">
        <v>94</v>
      </c>
      <c r="E10560" t="s">
        <v>95</v>
      </c>
      <c r="F10560">
        <v>3</v>
      </c>
      <c r="G10560" t="s">
        <v>18573</v>
      </c>
      <c r="H10560">
        <v>2</v>
      </c>
      <c r="I10560" t="s">
        <v>14</v>
      </c>
    </row>
    <row r="10561" spans="1:9" x14ac:dyDescent="0.3">
      <c r="A10561" t="s">
        <v>19096</v>
      </c>
      <c r="B10561" t="s">
        <v>19097</v>
      </c>
      <c r="C10561" s="2">
        <v>11445.49</v>
      </c>
      <c r="D10561" t="s">
        <v>254</v>
      </c>
      <c r="E10561" t="s">
        <v>255</v>
      </c>
      <c r="F10561">
        <v>3</v>
      </c>
      <c r="G10561" t="s">
        <v>18573</v>
      </c>
      <c r="H10561">
        <v>2</v>
      </c>
      <c r="I10561" t="s">
        <v>14</v>
      </c>
    </row>
    <row r="10562" spans="1:9" x14ac:dyDescent="0.3">
      <c r="A10562" t="s">
        <v>19098</v>
      </c>
      <c r="B10562" t="s">
        <v>19099</v>
      </c>
      <c r="C10562" s="2">
        <v>11442.06</v>
      </c>
      <c r="D10562" t="s">
        <v>899</v>
      </c>
      <c r="E10562" t="s">
        <v>900</v>
      </c>
      <c r="F10562">
        <v>1</v>
      </c>
      <c r="G10562" t="s">
        <v>13</v>
      </c>
      <c r="H10562">
        <v>1</v>
      </c>
      <c r="I10562" t="s">
        <v>75</v>
      </c>
    </row>
    <row r="10563" spans="1:9" x14ac:dyDescent="0.3">
      <c r="A10563" t="s">
        <v>19100</v>
      </c>
      <c r="B10563" t="s">
        <v>19101</v>
      </c>
      <c r="C10563" s="2">
        <v>11441.78</v>
      </c>
      <c r="D10563" t="s">
        <v>45</v>
      </c>
      <c r="E10563" t="s">
        <v>46</v>
      </c>
      <c r="F10563">
        <v>3</v>
      </c>
      <c r="G10563" t="s">
        <v>18573</v>
      </c>
      <c r="H10563">
        <v>2</v>
      </c>
      <c r="I10563" t="s">
        <v>14</v>
      </c>
    </row>
    <row r="10564" spans="1:9" x14ac:dyDescent="0.3">
      <c r="A10564" t="s">
        <v>19102</v>
      </c>
      <c r="B10564" t="s">
        <v>19103</v>
      </c>
      <c r="C10564" s="2">
        <v>11440.94</v>
      </c>
      <c r="D10564" t="s">
        <v>328</v>
      </c>
      <c r="E10564" t="s">
        <v>329</v>
      </c>
      <c r="F10564">
        <v>1</v>
      </c>
      <c r="G10564" t="s">
        <v>13</v>
      </c>
      <c r="H10564">
        <v>1</v>
      </c>
      <c r="I10564" t="s">
        <v>75</v>
      </c>
    </row>
    <row r="10565" spans="1:9" x14ac:dyDescent="0.3">
      <c r="A10565" t="s">
        <v>19104</v>
      </c>
      <c r="B10565" t="s">
        <v>1345</v>
      </c>
      <c r="C10565" s="2">
        <v>11440.07</v>
      </c>
      <c r="D10565" t="s">
        <v>65</v>
      </c>
      <c r="E10565" t="s">
        <v>66</v>
      </c>
      <c r="F10565">
        <v>3</v>
      </c>
      <c r="G10565" t="s">
        <v>18573</v>
      </c>
      <c r="H10565">
        <v>2</v>
      </c>
      <c r="I10565" t="s">
        <v>14</v>
      </c>
    </row>
    <row r="10566" spans="1:9" x14ac:dyDescent="0.3">
      <c r="A10566" t="s">
        <v>19105</v>
      </c>
      <c r="B10566" t="s">
        <v>19106</v>
      </c>
      <c r="C10566" s="2">
        <v>11436.08</v>
      </c>
      <c r="D10566" t="s">
        <v>82</v>
      </c>
      <c r="E10566" t="s">
        <v>83</v>
      </c>
      <c r="F10566">
        <v>3</v>
      </c>
      <c r="G10566" t="s">
        <v>18573</v>
      </c>
      <c r="H10566">
        <v>2</v>
      </c>
      <c r="I10566" t="s">
        <v>14</v>
      </c>
    </row>
    <row r="10567" spans="1:9" x14ac:dyDescent="0.3">
      <c r="A10567" t="s">
        <v>19107</v>
      </c>
      <c r="B10567" t="s">
        <v>18003</v>
      </c>
      <c r="C10567" s="2">
        <v>11435.8</v>
      </c>
      <c r="D10567" t="s">
        <v>100</v>
      </c>
      <c r="E10567" t="s">
        <v>101</v>
      </c>
      <c r="F10567">
        <v>1</v>
      </c>
      <c r="G10567" t="s">
        <v>13</v>
      </c>
      <c r="H10567">
        <v>1</v>
      </c>
      <c r="I10567" t="s">
        <v>75</v>
      </c>
    </row>
    <row r="10568" spans="1:9" x14ac:dyDescent="0.3">
      <c r="A10568" t="s">
        <v>19108</v>
      </c>
      <c r="B10568" t="s">
        <v>19109</v>
      </c>
      <c r="C10568" s="2">
        <v>11433.29</v>
      </c>
      <c r="D10568" t="s">
        <v>116</v>
      </c>
      <c r="E10568" t="s">
        <v>117</v>
      </c>
      <c r="F10568">
        <v>1</v>
      </c>
      <c r="G10568" t="s">
        <v>13</v>
      </c>
      <c r="H10568">
        <v>1</v>
      </c>
      <c r="I10568" t="s">
        <v>75</v>
      </c>
    </row>
    <row r="10569" spans="1:9" x14ac:dyDescent="0.3">
      <c r="A10569" t="s">
        <v>19110</v>
      </c>
      <c r="B10569" t="s">
        <v>19111</v>
      </c>
      <c r="C10569" s="2">
        <v>11433.07</v>
      </c>
      <c r="D10569" t="s">
        <v>314</v>
      </c>
      <c r="E10569" t="s">
        <v>315</v>
      </c>
      <c r="F10569">
        <v>1</v>
      </c>
      <c r="G10569" t="s">
        <v>13</v>
      </c>
      <c r="H10569">
        <v>1</v>
      </c>
      <c r="I10569" t="s">
        <v>75</v>
      </c>
    </row>
    <row r="10570" spans="1:9" x14ac:dyDescent="0.3">
      <c r="A10570" t="s">
        <v>19112</v>
      </c>
      <c r="B10570" t="s">
        <v>19113</v>
      </c>
      <c r="C10570" s="2">
        <v>11429.7</v>
      </c>
      <c r="D10570" t="s">
        <v>124</v>
      </c>
      <c r="E10570" t="s">
        <v>125</v>
      </c>
      <c r="F10570">
        <v>1</v>
      </c>
      <c r="G10570" t="s">
        <v>13</v>
      </c>
      <c r="H10570">
        <v>1</v>
      </c>
      <c r="I10570" t="s">
        <v>75</v>
      </c>
    </row>
    <row r="10571" spans="1:9" x14ac:dyDescent="0.3">
      <c r="A10571" t="s">
        <v>19114</v>
      </c>
      <c r="B10571" t="s">
        <v>2440</v>
      </c>
      <c r="C10571" s="2">
        <v>11425.44</v>
      </c>
      <c r="D10571" t="s">
        <v>254</v>
      </c>
      <c r="E10571" t="s">
        <v>255</v>
      </c>
      <c r="F10571">
        <v>3</v>
      </c>
      <c r="G10571" t="s">
        <v>18573</v>
      </c>
      <c r="H10571">
        <v>2</v>
      </c>
      <c r="I10571" t="s">
        <v>14</v>
      </c>
    </row>
    <row r="10572" spans="1:9" x14ac:dyDescent="0.3">
      <c r="A10572" t="s">
        <v>19115</v>
      </c>
      <c r="B10572" t="s">
        <v>10217</v>
      </c>
      <c r="C10572" s="2">
        <v>11423.62</v>
      </c>
      <c r="D10572" t="s">
        <v>11</v>
      </c>
      <c r="E10572" t="s">
        <v>12</v>
      </c>
      <c r="F10572">
        <v>3</v>
      </c>
      <c r="G10572" t="s">
        <v>18573</v>
      </c>
      <c r="H10572">
        <v>2</v>
      </c>
      <c r="I10572" t="s">
        <v>14</v>
      </c>
    </row>
    <row r="10573" spans="1:9" x14ac:dyDescent="0.3">
      <c r="A10573" t="s">
        <v>19116</v>
      </c>
      <c r="B10573" t="s">
        <v>19117</v>
      </c>
      <c r="C10573" s="2">
        <v>11421.34</v>
      </c>
      <c r="D10573" t="s">
        <v>314</v>
      </c>
      <c r="E10573" t="s">
        <v>315</v>
      </c>
      <c r="F10573">
        <v>1</v>
      </c>
      <c r="G10573" t="s">
        <v>13</v>
      </c>
      <c r="H10573">
        <v>1</v>
      </c>
      <c r="I10573" t="s">
        <v>75</v>
      </c>
    </row>
    <row r="10574" spans="1:9" x14ac:dyDescent="0.3">
      <c r="A10574" t="s">
        <v>19118</v>
      </c>
      <c r="B10574" t="s">
        <v>19119</v>
      </c>
      <c r="C10574" s="2">
        <v>11420.5</v>
      </c>
      <c r="D10574" t="s">
        <v>216</v>
      </c>
      <c r="E10574" t="s">
        <v>217</v>
      </c>
      <c r="F10574">
        <v>1</v>
      </c>
      <c r="G10574" t="s">
        <v>13</v>
      </c>
      <c r="H10574">
        <v>1</v>
      </c>
      <c r="I10574" t="s">
        <v>75</v>
      </c>
    </row>
    <row r="10575" spans="1:9" x14ac:dyDescent="0.3">
      <c r="A10575" t="s">
        <v>19120</v>
      </c>
      <c r="B10575" t="s">
        <v>19121</v>
      </c>
      <c r="C10575" s="2">
        <v>11420.28</v>
      </c>
      <c r="D10575" t="s">
        <v>292</v>
      </c>
      <c r="E10575" t="s">
        <v>293</v>
      </c>
      <c r="F10575">
        <v>1</v>
      </c>
      <c r="G10575" t="s">
        <v>13</v>
      </c>
      <c r="H10575">
        <v>1</v>
      </c>
      <c r="I10575" t="s">
        <v>75</v>
      </c>
    </row>
    <row r="10576" spans="1:9" x14ac:dyDescent="0.3">
      <c r="A10576" t="s">
        <v>19122</v>
      </c>
      <c r="B10576" t="s">
        <v>19123</v>
      </c>
      <c r="C10576" s="2">
        <v>11418.78</v>
      </c>
      <c r="D10576" t="s">
        <v>182</v>
      </c>
      <c r="E10576" t="s">
        <v>183</v>
      </c>
      <c r="F10576">
        <v>1</v>
      </c>
      <c r="G10576" t="s">
        <v>13</v>
      </c>
      <c r="H10576">
        <v>1</v>
      </c>
      <c r="I10576" t="s">
        <v>75</v>
      </c>
    </row>
    <row r="10577" spans="1:9" x14ac:dyDescent="0.3">
      <c r="A10577" t="s">
        <v>19124</v>
      </c>
      <c r="B10577" t="s">
        <v>7506</v>
      </c>
      <c r="C10577" s="2">
        <v>11418.28</v>
      </c>
      <c r="D10577" t="s">
        <v>100</v>
      </c>
      <c r="E10577" t="s">
        <v>101</v>
      </c>
      <c r="F10577">
        <v>1</v>
      </c>
      <c r="G10577" t="s">
        <v>13</v>
      </c>
      <c r="H10577">
        <v>1</v>
      </c>
      <c r="I10577" t="s">
        <v>75</v>
      </c>
    </row>
    <row r="10578" spans="1:9" x14ac:dyDescent="0.3">
      <c r="A10578" t="s">
        <v>19125</v>
      </c>
      <c r="B10578" t="s">
        <v>1303</v>
      </c>
      <c r="C10578" s="2">
        <v>11417.76</v>
      </c>
      <c r="D10578" t="s">
        <v>3144</v>
      </c>
      <c r="E10578" t="s">
        <v>3145</v>
      </c>
      <c r="F10578">
        <v>1</v>
      </c>
      <c r="G10578" t="s">
        <v>13</v>
      </c>
      <c r="H10578">
        <v>1</v>
      </c>
      <c r="I10578" t="s">
        <v>75</v>
      </c>
    </row>
    <row r="10579" spans="1:9" x14ac:dyDescent="0.3">
      <c r="A10579" t="s">
        <v>19126</v>
      </c>
      <c r="B10579" t="s">
        <v>14899</v>
      </c>
      <c r="C10579" s="2">
        <v>11415.01</v>
      </c>
      <c r="D10579" t="s">
        <v>580</v>
      </c>
      <c r="E10579" t="s">
        <v>581</v>
      </c>
      <c r="F10579">
        <v>1</v>
      </c>
      <c r="G10579" t="s">
        <v>13</v>
      </c>
      <c r="H10579">
        <v>1</v>
      </c>
      <c r="I10579" t="s">
        <v>75</v>
      </c>
    </row>
    <row r="10580" spans="1:9" x14ac:dyDescent="0.3">
      <c r="A10580" t="s">
        <v>19127</v>
      </c>
      <c r="B10580" t="s">
        <v>19128</v>
      </c>
      <c r="C10580" s="2">
        <v>11414.63</v>
      </c>
      <c r="D10580" t="s">
        <v>140</v>
      </c>
      <c r="E10580" t="s">
        <v>141</v>
      </c>
      <c r="F10580">
        <v>1</v>
      </c>
      <c r="G10580" t="s">
        <v>13</v>
      </c>
      <c r="H10580">
        <v>1</v>
      </c>
      <c r="I10580" t="s">
        <v>75</v>
      </c>
    </row>
    <row r="10581" spans="1:9" x14ac:dyDescent="0.3">
      <c r="A10581" t="s">
        <v>19129</v>
      </c>
      <c r="B10581" t="s">
        <v>19130</v>
      </c>
      <c r="C10581" s="2">
        <v>11412.61</v>
      </c>
      <c r="D10581" t="s">
        <v>580</v>
      </c>
      <c r="E10581" t="s">
        <v>581</v>
      </c>
      <c r="F10581">
        <v>1</v>
      </c>
      <c r="G10581" t="s">
        <v>13</v>
      </c>
      <c r="H10581">
        <v>1</v>
      </c>
      <c r="I10581" t="s">
        <v>75</v>
      </c>
    </row>
    <row r="10582" spans="1:9" x14ac:dyDescent="0.3">
      <c r="A10582" t="s">
        <v>19131</v>
      </c>
      <c r="B10582" t="s">
        <v>19132</v>
      </c>
      <c r="C10582" s="2">
        <v>11412.15</v>
      </c>
      <c r="D10582" t="s">
        <v>410</v>
      </c>
      <c r="E10582" t="s">
        <v>411</v>
      </c>
      <c r="F10582">
        <v>1</v>
      </c>
      <c r="G10582" t="s">
        <v>13</v>
      </c>
      <c r="H10582">
        <v>1</v>
      </c>
      <c r="I10582" t="s">
        <v>75</v>
      </c>
    </row>
    <row r="10583" spans="1:9" x14ac:dyDescent="0.3">
      <c r="A10583" t="s">
        <v>19133</v>
      </c>
      <c r="B10583" t="s">
        <v>2712</v>
      </c>
      <c r="C10583" s="2">
        <v>11412.03</v>
      </c>
      <c r="D10583" t="s">
        <v>182</v>
      </c>
      <c r="E10583" t="s">
        <v>183</v>
      </c>
      <c r="F10583">
        <v>1</v>
      </c>
      <c r="G10583" t="s">
        <v>13</v>
      </c>
      <c r="H10583">
        <v>1</v>
      </c>
      <c r="I10583" t="s">
        <v>75</v>
      </c>
    </row>
    <row r="10584" spans="1:9" x14ac:dyDescent="0.3">
      <c r="A10584" t="s">
        <v>19134</v>
      </c>
      <c r="B10584" t="s">
        <v>19135</v>
      </c>
      <c r="C10584" s="2">
        <v>11411.93</v>
      </c>
      <c r="D10584" t="s">
        <v>154</v>
      </c>
      <c r="E10584" t="s">
        <v>155</v>
      </c>
      <c r="F10584">
        <v>1</v>
      </c>
      <c r="G10584" t="s">
        <v>13</v>
      </c>
      <c r="H10584">
        <v>1</v>
      </c>
      <c r="I10584" t="s">
        <v>75</v>
      </c>
    </row>
    <row r="10585" spans="1:9" x14ac:dyDescent="0.3">
      <c r="A10585" t="s">
        <v>19136</v>
      </c>
      <c r="B10585" t="s">
        <v>19137</v>
      </c>
      <c r="C10585" s="2">
        <v>11410.18</v>
      </c>
      <c r="D10585" t="s">
        <v>220</v>
      </c>
      <c r="E10585" t="s">
        <v>221</v>
      </c>
      <c r="F10585">
        <v>1</v>
      </c>
      <c r="G10585" t="s">
        <v>13</v>
      </c>
      <c r="H10585">
        <v>1</v>
      </c>
      <c r="I10585" t="s">
        <v>75</v>
      </c>
    </row>
    <row r="10586" spans="1:9" x14ac:dyDescent="0.3">
      <c r="A10586" t="s">
        <v>19138</v>
      </c>
      <c r="B10586" t="s">
        <v>19139</v>
      </c>
      <c r="C10586" s="2">
        <v>11410.16</v>
      </c>
      <c r="D10586" t="s">
        <v>626</v>
      </c>
      <c r="E10586" t="s">
        <v>627</v>
      </c>
      <c r="F10586">
        <v>1</v>
      </c>
      <c r="G10586" t="s">
        <v>13</v>
      </c>
      <c r="H10586">
        <v>1</v>
      </c>
      <c r="I10586" t="s">
        <v>75</v>
      </c>
    </row>
    <row r="10587" spans="1:9" x14ac:dyDescent="0.3">
      <c r="A10587" t="s">
        <v>19140</v>
      </c>
      <c r="B10587" t="s">
        <v>11284</v>
      </c>
      <c r="C10587" s="2">
        <v>11408.16</v>
      </c>
      <c r="D10587" t="s">
        <v>124</v>
      </c>
      <c r="E10587" t="s">
        <v>125</v>
      </c>
      <c r="F10587">
        <v>1</v>
      </c>
      <c r="G10587" t="s">
        <v>13</v>
      </c>
      <c r="H10587">
        <v>1</v>
      </c>
      <c r="I10587" t="s">
        <v>75</v>
      </c>
    </row>
    <row r="10588" spans="1:9" x14ac:dyDescent="0.3">
      <c r="A10588" t="s">
        <v>19141</v>
      </c>
      <c r="B10588" t="s">
        <v>2037</v>
      </c>
      <c r="C10588" s="2">
        <v>11406.56</v>
      </c>
      <c r="D10588" t="s">
        <v>100</v>
      </c>
      <c r="E10588" t="s">
        <v>101</v>
      </c>
      <c r="F10588">
        <v>1</v>
      </c>
      <c r="G10588" t="s">
        <v>13</v>
      </c>
      <c r="H10588">
        <v>1</v>
      </c>
      <c r="I10588" t="s">
        <v>75</v>
      </c>
    </row>
    <row r="10589" spans="1:9" x14ac:dyDescent="0.3">
      <c r="A10589" t="s">
        <v>19142</v>
      </c>
      <c r="B10589" t="s">
        <v>19143</v>
      </c>
      <c r="C10589" s="2">
        <v>11406.47</v>
      </c>
      <c r="D10589" t="s">
        <v>580</v>
      </c>
      <c r="E10589" t="s">
        <v>581</v>
      </c>
      <c r="F10589">
        <v>1</v>
      </c>
      <c r="G10589" t="s">
        <v>13</v>
      </c>
      <c r="H10589">
        <v>1</v>
      </c>
      <c r="I10589" t="s">
        <v>75</v>
      </c>
    </row>
    <row r="10590" spans="1:9" x14ac:dyDescent="0.3">
      <c r="A10590" t="s">
        <v>19144</v>
      </c>
      <c r="B10590" t="s">
        <v>19145</v>
      </c>
      <c r="C10590" s="2">
        <v>11404.94</v>
      </c>
      <c r="D10590" t="s">
        <v>37</v>
      </c>
      <c r="E10590" t="s">
        <v>38</v>
      </c>
      <c r="F10590">
        <v>3</v>
      </c>
      <c r="G10590" t="s">
        <v>18573</v>
      </c>
      <c r="H10590">
        <v>2</v>
      </c>
      <c r="I10590" t="s">
        <v>14</v>
      </c>
    </row>
    <row r="10591" spans="1:9" x14ac:dyDescent="0.3">
      <c r="A10591" t="s">
        <v>19146</v>
      </c>
      <c r="B10591" t="s">
        <v>19147</v>
      </c>
      <c r="C10591" s="2">
        <v>11403.8</v>
      </c>
      <c r="D10591" t="s">
        <v>55</v>
      </c>
      <c r="E10591" t="s">
        <v>56</v>
      </c>
      <c r="F10591">
        <v>3</v>
      </c>
      <c r="G10591" t="s">
        <v>18573</v>
      </c>
      <c r="H10591">
        <v>2</v>
      </c>
      <c r="I10591" t="s">
        <v>14</v>
      </c>
    </row>
    <row r="10592" spans="1:9" x14ac:dyDescent="0.3">
      <c r="A10592" t="s">
        <v>19148</v>
      </c>
      <c r="B10592" t="s">
        <v>19149</v>
      </c>
      <c r="C10592" s="2">
        <v>11402.51</v>
      </c>
      <c r="D10592" t="s">
        <v>580</v>
      </c>
      <c r="E10592" t="s">
        <v>581</v>
      </c>
      <c r="F10592">
        <v>1</v>
      </c>
      <c r="G10592" t="s">
        <v>13</v>
      </c>
      <c r="H10592">
        <v>1</v>
      </c>
      <c r="I10592" t="s">
        <v>75</v>
      </c>
    </row>
    <row r="10593" spans="1:9" x14ac:dyDescent="0.3">
      <c r="A10593" t="s">
        <v>19150</v>
      </c>
      <c r="B10593" t="s">
        <v>6378</v>
      </c>
      <c r="C10593" s="2">
        <v>11402.1</v>
      </c>
      <c r="D10593" t="s">
        <v>124</v>
      </c>
      <c r="E10593" t="s">
        <v>125</v>
      </c>
      <c r="F10593">
        <v>1</v>
      </c>
      <c r="G10593" t="s">
        <v>13</v>
      </c>
      <c r="H10593">
        <v>1</v>
      </c>
      <c r="I10593" t="s">
        <v>75</v>
      </c>
    </row>
    <row r="10594" spans="1:9" x14ac:dyDescent="0.3">
      <c r="A10594" t="s">
        <v>19151</v>
      </c>
      <c r="B10594" t="s">
        <v>10427</v>
      </c>
      <c r="C10594" s="2">
        <v>11401.51</v>
      </c>
      <c r="D10594" t="s">
        <v>328</v>
      </c>
      <c r="E10594" t="s">
        <v>329</v>
      </c>
      <c r="F10594">
        <v>1</v>
      </c>
      <c r="G10594" t="s">
        <v>13</v>
      </c>
      <c r="H10594">
        <v>1</v>
      </c>
      <c r="I10594" t="s">
        <v>75</v>
      </c>
    </row>
    <row r="10595" spans="1:9" x14ac:dyDescent="0.3">
      <c r="A10595" t="s">
        <v>19152</v>
      </c>
      <c r="B10595" t="s">
        <v>19153</v>
      </c>
      <c r="C10595" s="2">
        <v>11397.87</v>
      </c>
      <c r="D10595" t="s">
        <v>65</v>
      </c>
      <c r="E10595" t="s">
        <v>66</v>
      </c>
      <c r="F10595">
        <v>3</v>
      </c>
      <c r="G10595" t="s">
        <v>18573</v>
      </c>
      <c r="H10595">
        <v>2</v>
      </c>
      <c r="I10595" t="s">
        <v>14</v>
      </c>
    </row>
    <row r="10596" spans="1:9" x14ac:dyDescent="0.3">
      <c r="A10596" t="s">
        <v>19154</v>
      </c>
      <c r="B10596" t="s">
        <v>19155</v>
      </c>
      <c r="C10596" s="2">
        <v>11395.9</v>
      </c>
      <c r="D10596" t="s">
        <v>116</v>
      </c>
      <c r="E10596" t="s">
        <v>117</v>
      </c>
      <c r="F10596">
        <v>1</v>
      </c>
      <c r="G10596" t="s">
        <v>13</v>
      </c>
      <c r="H10596">
        <v>1</v>
      </c>
      <c r="I10596" t="s">
        <v>75</v>
      </c>
    </row>
    <row r="10597" spans="1:9" x14ac:dyDescent="0.3">
      <c r="A10597" t="s">
        <v>19156</v>
      </c>
      <c r="B10597" t="s">
        <v>19157</v>
      </c>
      <c r="C10597" s="2">
        <v>11395.07</v>
      </c>
      <c r="D10597" t="s">
        <v>895</v>
      </c>
      <c r="E10597" t="s">
        <v>896</v>
      </c>
      <c r="F10597">
        <v>1</v>
      </c>
      <c r="G10597" t="s">
        <v>13</v>
      </c>
      <c r="H10597">
        <v>1</v>
      </c>
      <c r="I10597" t="s">
        <v>75</v>
      </c>
    </row>
    <row r="10598" spans="1:9" x14ac:dyDescent="0.3">
      <c r="A10598" t="s">
        <v>19158</v>
      </c>
      <c r="B10598" t="s">
        <v>19159</v>
      </c>
      <c r="C10598" s="2">
        <v>11394.04</v>
      </c>
      <c r="D10598" t="s">
        <v>899</v>
      </c>
      <c r="E10598" t="s">
        <v>900</v>
      </c>
      <c r="F10598">
        <v>1</v>
      </c>
      <c r="G10598" t="s">
        <v>13</v>
      </c>
      <c r="H10598">
        <v>1</v>
      </c>
      <c r="I10598" t="s">
        <v>75</v>
      </c>
    </row>
    <row r="10599" spans="1:9" x14ac:dyDescent="0.3">
      <c r="A10599" t="s">
        <v>19160</v>
      </c>
      <c r="B10599" t="s">
        <v>19161</v>
      </c>
      <c r="C10599" s="2">
        <v>11392.03</v>
      </c>
      <c r="D10599" t="s">
        <v>73</v>
      </c>
      <c r="E10599" t="s">
        <v>74</v>
      </c>
      <c r="F10599">
        <v>1</v>
      </c>
      <c r="G10599" t="s">
        <v>13</v>
      </c>
      <c r="H10599">
        <v>1</v>
      </c>
      <c r="I10599" t="s">
        <v>75</v>
      </c>
    </row>
    <row r="10600" spans="1:9" x14ac:dyDescent="0.3">
      <c r="A10600" t="s">
        <v>19162</v>
      </c>
      <c r="B10600" t="s">
        <v>19163</v>
      </c>
      <c r="C10600" s="2">
        <v>11390.46</v>
      </c>
      <c r="D10600" t="s">
        <v>314</v>
      </c>
      <c r="E10600" t="s">
        <v>315</v>
      </c>
      <c r="F10600">
        <v>1</v>
      </c>
      <c r="G10600" t="s">
        <v>13</v>
      </c>
      <c r="H10600">
        <v>1</v>
      </c>
      <c r="I10600" t="s">
        <v>75</v>
      </c>
    </row>
    <row r="10601" spans="1:9" x14ac:dyDescent="0.3">
      <c r="A10601" t="s">
        <v>19164</v>
      </c>
      <c r="B10601" t="s">
        <v>19165</v>
      </c>
      <c r="C10601" s="2">
        <v>11384.5</v>
      </c>
      <c r="D10601" t="s">
        <v>124</v>
      </c>
      <c r="E10601" t="s">
        <v>125</v>
      </c>
      <c r="F10601">
        <v>1</v>
      </c>
      <c r="G10601" t="s">
        <v>13</v>
      </c>
      <c r="H10601">
        <v>1</v>
      </c>
      <c r="I10601" t="s">
        <v>75</v>
      </c>
    </row>
    <row r="10602" spans="1:9" x14ac:dyDescent="0.3">
      <c r="A10602" t="s">
        <v>19166</v>
      </c>
      <c r="B10602" t="s">
        <v>19167</v>
      </c>
      <c r="C10602" s="2">
        <v>11384.13</v>
      </c>
      <c r="D10602" t="s">
        <v>100</v>
      </c>
      <c r="E10602" t="s">
        <v>101</v>
      </c>
      <c r="F10602">
        <v>1</v>
      </c>
      <c r="G10602" t="s">
        <v>13</v>
      </c>
      <c r="H10602">
        <v>1</v>
      </c>
      <c r="I10602" t="s">
        <v>75</v>
      </c>
    </row>
    <row r="10603" spans="1:9" x14ac:dyDescent="0.3">
      <c r="A10603" t="s">
        <v>19168</v>
      </c>
      <c r="B10603" t="s">
        <v>19169</v>
      </c>
      <c r="C10603" s="2">
        <v>11381.39</v>
      </c>
      <c r="D10603" t="s">
        <v>254</v>
      </c>
      <c r="E10603" t="s">
        <v>255</v>
      </c>
      <c r="F10603">
        <v>3</v>
      </c>
      <c r="G10603" t="s">
        <v>18573</v>
      </c>
      <c r="H10603">
        <v>2</v>
      </c>
      <c r="I10603" t="s">
        <v>14</v>
      </c>
    </row>
    <row r="10604" spans="1:9" x14ac:dyDescent="0.3">
      <c r="A10604" t="s">
        <v>19170</v>
      </c>
      <c r="B10604" t="s">
        <v>19171</v>
      </c>
      <c r="C10604" s="2">
        <v>11380.32</v>
      </c>
      <c r="D10604" t="s">
        <v>580</v>
      </c>
      <c r="E10604" t="s">
        <v>581</v>
      </c>
      <c r="F10604">
        <v>1</v>
      </c>
      <c r="G10604" t="s">
        <v>13</v>
      </c>
      <c r="H10604">
        <v>1</v>
      </c>
      <c r="I10604" t="s">
        <v>75</v>
      </c>
    </row>
    <row r="10605" spans="1:9" x14ac:dyDescent="0.3">
      <c r="A10605" t="s">
        <v>19172</v>
      </c>
      <c r="B10605" t="s">
        <v>19173</v>
      </c>
      <c r="C10605" s="2">
        <v>11379.79</v>
      </c>
      <c r="D10605" t="s">
        <v>220</v>
      </c>
      <c r="E10605" t="s">
        <v>221</v>
      </c>
      <c r="F10605">
        <v>1</v>
      </c>
      <c r="G10605" t="s">
        <v>13</v>
      </c>
      <c r="H10605">
        <v>1</v>
      </c>
      <c r="I10605" t="s">
        <v>75</v>
      </c>
    </row>
    <row r="10606" spans="1:9" x14ac:dyDescent="0.3">
      <c r="A10606" t="s">
        <v>19174</v>
      </c>
      <c r="B10606" t="s">
        <v>19175</v>
      </c>
      <c r="C10606" s="2">
        <v>11378.98</v>
      </c>
      <c r="D10606" t="s">
        <v>154</v>
      </c>
      <c r="E10606" t="s">
        <v>155</v>
      </c>
      <c r="F10606">
        <v>1</v>
      </c>
      <c r="G10606" t="s">
        <v>13</v>
      </c>
      <c r="H10606">
        <v>1</v>
      </c>
      <c r="I10606" t="s">
        <v>75</v>
      </c>
    </row>
    <row r="10607" spans="1:9" x14ac:dyDescent="0.3">
      <c r="A10607" t="s">
        <v>19176</v>
      </c>
      <c r="B10607" t="s">
        <v>19177</v>
      </c>
      <c r="C10607" s="2">
        <v>11378.59</v>
      </c>
      <c r="D10607" t="s">
        <v>55</v>
      </c>
      <c r="E10607" t="s">
        <v>56</v>
      </c>
      <c r="F10607">
        <v>3</v>
      </c>
      <c r="G10607" t="s">
        <v>18573</v>
      </c>
      <c r="H10607">
        <v>2</v>
      </c>
      <c r="I10607" t="s">
        <v>14</v>
      </c>
    </row>
    <row r="10608" spans="1:9" x14ac:dyDescent="0.3">
      <c r="A10608" t="s">
        <v>19178</v>
      </c>
      <c r="B10608" t="s">
        <v>19179</v>
      </c>
      <c r="C10608" s="2">
        <v>11375.64</v>
      </c>
      <c r="D10608" t="s">
        <v>216</v>
      </c>
      <c r="E10608" t="s">
        <v>217</v>
      </c>
      <c r="F10608">
        <v>1</v>
      </c>
      <c r="G10608" t="s">
        <v>13</v>
      </c>
      <c r="H10608">
        <v>1</v>
      </c>
      <c r="I10608" t="s">
        <v>75</v>
      </c>
    </row>
    <row r="10609" spans="1:9" x14ac:dyDescent="0.3">
      <c r="A10609" t="s">
        <v>19180</v>
      </c>
      <c r="B10609" t="s">
        <v>19181</v>
      </c>
      <c r="C10609" s="2">
        <v>11374.22</v>
      </c>
      <c r="D10609" t="s">
        <v>580</v>
      </c>
      <c r="E10609" t="s">
        <v>581</v>
      </c>
      <c r="F10609">
        <v>1</v>
      </c>
      <c r="G10609" t="s">
        <v>13</v>
      </c>
      <c r="H10609">
        <v>1</v>
      </c>
      <c r="I10609" t="s">
        <v>75</v>
      </c>
    </row>
    <row r="10610" spans="1:9" x14ac:dyDescent="0.3">
      <c r="A10610" t="s">
        <v>19182</v>
      </c>
      <c r="B10610" t="s">
        <v>808</v>
      </c>
      <c r="C10610" s="2">
        <v>11370.78</v>
      </c>
      <c r="D10610" t="s">
        <v>104</v>
      </c>
      <c r="E10610" t="s">
        <v>105</v>
      </c>
      <c r="F10610">
        <v>3</v>
      </c>
      <c r="G10610" t="s">
        <v>18573</v>
      </c>
      <c r="H10610">
        <v>2</v>
      </c>
      <c r="I10610" t="s">
        <v>14</v>
      </c>
    </row>
    <row r="10611" spans="1:9" x14ac:dyDescent="0.3">
      <c r="A10611" t="s">
        <v>19183</v>
      </c>
      <c r="B10611" t="s">
        <v>19184</v>
      </c>
      <c r="C10611" s="2">
        <v>11370.17</v>
      </c>
      <c r="D10611" t="s">
        <v>220</v>
      </c>
      <c r="E10611" t="s">
        <v>221</v>
      </c>
      <c r="F10611">
        <v>1</v>
      </c>
      <c r="G10611" t="s">
        <v>13</v>
      </c>
      <c r="H10611">
        <v>1</v>
      </c>
      <c r="I10611" t="s">
        <v>75</v>
      </c>
    </row>
    <row r="10612" spans="1:9" x14ac:dyDescent="0.3">
      <c r="A10612" t="s">
        <v>19185</v>
      </c>
      <c r="B10612" t="s">
        <v>305</v>
      </c>
      <c r="C10612" s="2">
        <v>11367.71</v>
      </c>
      <c r="D10612" t="s">
        <v>172</v>
      </c>
      <c r="E10612" t="s">
        <v>173</v>
      </c>
      <c r="F10612">
        <v>1</v>
      </c>
      <c r="G10612" t="s">
        <v>13</v>
      </c>
      <c r="H10612">
        <v>1</v>
      </c>
      <c r="I10612" t="s">
        <v>75</v>
      </c>
    </row>
    <row r="10613" spans="1:9" x14ac:dyDescent="0.3">
      <c r="A10613" t="s">
        <v>19186</v>
      </c>
      <c r="B10613" t="s">
        <v>19187</v>
      </c>
      <c r="C10613" s="2">
        <v>11366.23</v>
      </c>
      <c r="D10613" t="s">
        <v>292</v>
      </c>
      <c r="E10613" t="s">
        <v>293</v>
      </c>
      <c r="F10613">
        <v>1</v>
      </c>
      <c r="G10613" t="s">
        <v>13</v>
      </c>
      <c r="H10613">
        <v>1</v>
      </c>
      <c r="I10613" t="s">
        <v>75</v>
      </c>
    </row>
    <row r="10614" spans="1:9" x14ac:dyDescent="0.3">
      <c r="A10614" t="s">
        <v>19188</v>
      </c>
      <c r="B10614" t="s">
        <v>19189</v>
      </c>
      <c r="C10614" s="2">
        <v>11366.04</v>
      </c>
      <c r="D10614" t="s">
        <v>1359</v>
      </c>
      <c r="E10614" t="s">
        <v>1360</v>
      </c>
      <c r="F10614">
        <v>1</v>
      </c>
      <c r="G10614" t="s">
        <v>13</v>
      </c>
      <c r="H10614">
        <v>1</v>
      </c>
      <c r="I10614" t="s">
        <v>75</v>
      </c>
    </row>
    <row r="10615" spans="1:9" x14ac:dyDescent="0.3">
      <c r="A10615" t="s">
        <v>19190</v>
      </c>
      <c r="B10615" t="s">
        <v>19191</v>
      </c>
      <c r="C10615" s="2">
        <v>11361.13</v>
      </c>
      <c r="D10615" t="s">
        <v>55</v>
      </c>
      <c r="E10615" t="s">
        <v>56</v>
      </c>
      <c r="F10615">
        <v>3</v>
      </c>
      <c r="G10615" t="s">
        <v>18573</v>
      </c>
      <c r="H10615">
        <v>2</v>
      </c>
      <c r="I10615" t="s">
        <v>14</v>
      </c>
    </row>
    <row r="10616" spans="1:9" x14ac:dyDescent="0.3">
      <c r="A10616" t="s">
        <v>19192</v>
      </c>
      <c r="B10616" t="s">
        <v>19193</v>
      </c>
      <c r="C10616" s="2">
        <v>11357.7</v>
      </c>
      <c r="D10616" t="s">
        <v>182</v>
      </c>
      <c r="E10616" t="s">
        <v>183</v>
      </c>
      <c r="F10616">
        <v>1</v>
      </c>
      <c r="G10616" t="s">
        <v>13</v>
      </c>
      <c r="H10616">
        <v>1</v>
      </c>
      <c r="I10616" t="s">
        <v>75</v>
      </c>
    </row>
    <row r="10617" spans="1:9" x14ac:dyDescent="0.3">
      <c r="A10617" t="s">
        <v>19194</v>
      </c>
      <c r="B10617" t="s">
        <v>9398</v>
      </c>
      <c r="C10617" s="2">
        <v>11353.72</v>
      </c>
      <c r="D10617" t="s">
        <v>154</v>
      </c>
      <c r="E10617" t="s">
        <v>155</v>
      </c>
      <c r="F10617">
        <v>1</v>
      </c>
      <c r="G10617" t="s">
        <v>13</v>
      </c>
      <c r="H10617">
        <v>1</v>
      </c>
      <c r="I10617" t="s">
        <v>75</v>
      </c>
    </row>
    <row r="10618" spans="1:9" x14ac:dyDescent="0.3">
      <c r="A10618" t="s">
        <v>19195</v>
      </c>
      <c r="B10618" t="s">
        <v>19196</v>
      </c>
      <c r="C10618" s="2">
        <v>11353.55</v>
      </c>
      <c r="D10618" t="s">
        <v>104</v>
      </c>
      <c r="E10618" t="s">
        <v>105</v>
      </c>
      <c r="F10618">
        <v>3</v>
      </c>
      <c r="G10618" t="s">
        <v>18573</v>
      </c>
      <c r="H10618">
        <v>2</v>
      </c>
      <c r="I10618" t="s">
        <v>14</v>
      </c>
    </row>
    <row r="10619" spans="1:9" x14ac:dyDescent="0.3">
      <c r="A10619" t="s">
        <v>19197</v>
      </c>
      <c r="B10619" t="s">
        <v>19198</v>
      </c>
      <c r="C10619" s="2">
        <v>11353.37</v>
      </c>
      <c r="D10619" t="s">
        <v>154</v>
      </c>
      <c r="E10619" t="s">
        <v>155</v>
      </c>
      <c r="F10619">
        <v>1</v>
      </c>
      <c r="G10619" t="s">
        <v>13</v>
      </c>
      <c r="H10619">
        <v>1</v>
      </c>
      <c r="I10619" t="s">
        <v>75</v>
      </c>
    </row>
    <row r="10620" spans="1:9" x14ac:dyDescent="0.3">
      <c r="A10620" t="s">
        <v>19199</v>
      </c>
      <c r="B10620" t="s">
        <v>19200</v>
      </c>
      <c r="C10620" s="2">
        <v>11352.97</v>
      </c>
      <c r="D10620" t="s">
        <v>120</v>
      </c>
      <c r="E10620" t="s">
        <v>121</v>
      </c>
      <c r="F10620">
        <v>1</v>
      </c>
      <c r="G10620" t="s">
        <v>13</v>
      </c>
      <c r="H10620">
        <v>1</v>
      </c>
      <c r="I10620" t="s">
        <v>75</v>
      </c>
    </row>
    <row r="10621" spans="1:9" x14ac:dyDescent="0.3">
      <c r="A10621" t="s">
        <v>19201</v>
      </c>
      <c r="B10621" t="s">
        <v>3479</v>
      </c>
      <c r="C10621" s="2">
        <v>11351.29</v>
      </c>
      <c r="D10621" t="s">
        <v>328</v>
      </c>
      <c r="E10621" t="s">
        <v>329</v>
      </c>
      <c r="F10621">
        <v>1</v>
      </c>
      <c r="G10621" t="s">
        <v>13</v>
      </c>
      <c r="H10621">
        <v>1</v>
      </c>
      <c r="I10621" t="s">
        <v>75</v>
      </c>
    </row>
    <row r="10622" spans="1:9" x14ac:dyDescent="0.3">
      <c r="A10622" t="s">
        <v>19202</v>
      </c>
      <c r="B10622" t="s">
        <v>19203</v>
      </c>
      <c r="C10622" s="2">
        <v>11350.11</v>
      </c>
      <c r="D10622" t="s">
        <v>116</v>
      </c>
      <c r="E10622" t="s">
        <v>117</v>
      </c>
      <c r="F10622">
        <v>1</v>
      </c>
      <c r="G10622" t="s">
        <v>13</v>
      </c>
      <c r="H10622">
        <v>1</v>
      </c>
      <c r="I10622" t="s">
        <v>75</v>
      </c>
    </row>
    <row r="10623" spans="1:9" x14ac:dyDescent="0.3">
      <c r="A10623" t="s">
        <v>19204</v>
      </c>
      <c r="B10623" t="s">
        <v>19205</v>
      </c>
      <c r="C10623" s="2">
        <v>11349.73</v>
      </c>
      <c r="D10623" t="s">
        <v>3144</v>
      </c>
      <c r="E10623" t="s">
        <v>3145</v>
      </c>
      <c r="F10623">
        <v>1</v>
      </c>
      <c r="G10623" t="s">
        <v>13</v>
      </c>
      <c r="H10623">
        <v>1</v>
      </c>
      <c r="I10623" t="s">
        <v>75</v>
      </c>
    </row>
    <row r="10624" spans="1:9" x14ac:dyDescent="0.3">
      <c r="A10624" t="s">
        <v>19206</v>
      </c>
      <c r="B10624" t="s">
        <v>19207</v>
      </c>
      <c r="C10624" s="2">
        <v>11347.62</v>
      </c>
      <c r="D10624" t="s">
        <v>1359</v>
      </c>
      <c r="E10624" t="s">
        <v>1360</v>
      </c>
      <c r="F10624">
        <v>1</v>
      </c>
      <c r="G10624" t="s">
        <v>13</v>
      </c>
      <c r="H10624">
        <v>1</v>
      </c>
      <c r="I10624" t="s">
        <v>75</v>
      </c>
    </row>
    <row r="10625" spans="1:9" x14ac:dyDescent="0.3">
      <c r="A10625" t="s">
        <v>19208</v>
      </c>
      <c r="B10625" t="s">
        <v>3730</v>
      </c>
      <c r="C10625" s="2">
        <v>11347.05</v>
      </c>
      <c r="D10625" t="s">
        <v>182</v>
      </c>
      <c r="E10625" t="s">
        <v>183</v>
      </c>
      <c r="F10625">
        <v>1</v>
      </c>
      <c r="G10625" t="s">
        <v>13</v>
      </c>
      <c r="H10625">
        <v>1</v>
      </c>
      <c r="I10625" t="s">
        <v>75</v>
      </c>
    </row>
    <row r="10626" spans="1:9" x14ac:dyDescent="0.3">
      <c r="A10626" t="s">
        <v>19209</v>
      </c>
      <c r="B10626" t="s">
        <v>19210</v>
      </c>
      <c r="C10626" s="2">
        <v>11344.86</v>
      </c>
      <c r="D10626" t="s">
        <v>262</v>
      </c>
      <c r="E10626" t="s">
        <v>263</v>
      </c>
      <c r="F10626">
        <v>1</v>
      </c>
      <c r="G10626" t="s">
        <v>13</v>
      </c>
      <c r="H10626">
        <v>1</v>
      </c>
      <c r="I10626" t="s">
        <v>75</v>
      </c>
    </row>
    <row r="10627" spans="1:9" x14ac:dyDescent="0.3">
      <c r="A10627" t="s">
        <v>19211</v>
      </c>
      <c r="B10627" t="s">
        <v>19212</v>
      </c>
      <c r="C10627" s="2">
        <v>11344.71</v>
      </c>
      <c r="D10627" t="s">
        <v>104</v>
      </c>
      <c r="E10627" t="s">
        <v>105</v>
      </c>
      <c r="F10627">
        <v>3</v>
      </c>
      <c r="G10627" t="s">
        <v>18573</v>
      </c>
      <c r="H10627">
        <v>2</v>
      </c>
      <c r="I10627" t="s">
        <v>14</v>
      </c>
    </row>
    <row r="10628" spans="1:9" x14ac:dyDescent="0.3">
      <c r="A10628" t="s">
        <v>19213</v>
      </c>
      <c r="B10628" t="s">
        <v>19214</v>
      </c>
      <c r="C10628" s="2">
        <v>11344.38</v>
      </c>
      <c r="D10628" t="s">
        <v>254</v>
      </c>
      <c r="E10628" t="s">
        <v>255</v>
      </c>
      <c r="F10628">
        <v>3</v>
      </c>
      <c r="G10628" t="s">
        <v>18573</v>
      </c>
      <c r="H10628">
        <v>2</v>
      </c>
      <c r="I10628" t="s">
        <v>14</v>
      </c>
    </row>
    <row r="10629" spans="1:9" x14ac:dyDescent="0.3">
      <c r="A10629" t="s">
        <v>19215</v>
      </c>
      <c r="B10629" t="s">
        <v>19216</v>
      </c>
      <c r="C10629" s="2">
        <v>11343.54</v>
      </c>
      <c r="D10629" t="s">
        <v>120</v>
      </c>
      <c r="E10629" t="s">
        <v>121</v>
      </c>
      <c r="F10629">
        <v>1</v>
      </c>
      <c r="G10629" t="s">
        <v>13</v>
      </c>
      <c r="H10629">
        <v>1</v>
      </c>
      <c r="I10629" t="s">
        <v>75</v>
      </c>
    </row>
    <row r="10630" spans="1:9" x14ac:dyDescent="0.3">
      <c r="A10630" t="s">
        <v>19217</v>
      </c>
      <c r="B10630" t="s">
        <v>5490</v>
      </c>
      <c r="C10630" s="2">
        <v>11342.31</v>
      </c>
      <c r="D10630" t="s">
        <v>254</v>
      </c>
      <c r="E10630" t="s">
        <v>255</v>
      </c>
      <c r="F10630">
        <v>3</v>
      </c>
      <c r="G10630" t="s">
        <v>18573</v>
      </c>
      <c r="H10630">
        <v>2</v>
      </c>
      <c r="I10630" t="s">
        <v>14</v>
      </c>
    </row>
    <row r="10631" spans="1:9" x14ac:dyDescent="0.3">
      <c r="A10631" t="s">
        <v>19218</v>
      </c>
      <c r="B10631" t="s">
        <v>19219</v>
      </c>
      <c r="C10631" s="2">
        <v>11341.03</v>
      </c>
      <c r="D10631" t="s">
        <v>124</v>
      </c>
      <c r="E10631" t="s">
        <v>125</v>
      </c>
      <c r="F10631">
        <v>1</v>
      </c>
      <c r="G10631" t="s">
        <v>13</v>
      </c>
      <c r="H10631">
        <v>1</v>
      </c>
      <c r="I10631" t="s">
        <v>75</v>
      </c>
    </row>
    <row r="10632" spans="1:9" x14ac:dyDescent="0.3">
      <c r="A10632" t="s">
        <v>19220</v>
      </c>
      <c r="B10632" t="s">
        <v>5103</v>
      </c>
      <c r="C10632" s="2">
        <v>11340.88</v>
      </c>
      <c r="D10632" t="s">
        <v>78</v>
      </c>
      <c r="E10632" t="s">
        <v>79</v>
      </c>
      <c r="F10632">
        <v>1</v>
      </c>
      <c r="G10632" t="s">
        <v>13</v>
      </c>
      <c r="H10632">
        <v>1</v>
      </c>
      <c r="I10632" t="s">
        <v>75</v>
      </c>
    </row>
    <row r="10633" spans="1:9" x14ac:dyDescent="0.3">
      <c r="A10633" t="s">
        <v>19221</v>
      </c>
      <c r="B10633" t="s">
        <v>19222</v>
      </c>
      <c r="C10633" s="2">
        <v>11339.2</v>
      </c>
      <c r="D10633" t="s">
        <v>626</v>
      </c>
      <c r="E10633" t="s">
        <v>627</v>
      </c>
      <c r="F10633">
        <v>1</v>
      </c>
      <c r="G10633" t="s">
        <v>13</v>
      </c>
      <c r="H10633">
        <v>1</v>
      </c>
      <c r="I10633" t="s">
        <v>75</v>
      </c>
    </row>
    <row r="10634" spans="1:9" x14ac:dyDescent="0.3">
      <c r="A10634" t="s">
        <v>19223</v>
      </c>
      <c r="B10634" t="s">
        <v>19224</v>
      </c>
      <c r="C10634" s="2">
        <v>11339.03</v>
      </c>
      <c r="D10634" t="s">
        <v>55</v>
      </c>
      <c r="E10634" t="s">
        <v>56</v>
      </c>
      <c r="F10634">
        <v>3</v>
      </c>
      <c r="G10634" t="s">
        <v>18573</v>
      </c>
      <c r="H10634">
        <v>2</v>
      </c>
      <c r="I10634" t="s">
        <v>14</v>
      </c>
    </row>
    <row r="10635" spans="1:9" x14ac:dyDescent="0.3">
      <c r="A10635" t="s">
        <v>19225</v>
      </c>
      <c r="B10635" t="s">
        <v>19226</v>
      </c>
      <c r="C10635" s="2">
        <v>11337.61</v>
      </c>
      <c r="D10635" t="s">
        <v>120</v>
      </c>
      <c r="E10635" t="s">
        <v>121</v>
      </c>
      <c r="F10635">
        <v>1</v>
      </c>
      <c r="G10635" t="s">
        <v>13</v>
      </c>
      <c r="H10635">
        <v>1</v>
      </c>
      <c r="I10635" t="s">
        <v>75</v>
      </c>
    </row>
    <row r="10636" spans="1:9" x14ac:dyDescent="0.3">
      <c r="A10636" t="s">
        <v>19227</v>
      </c>
      <c r="B10636" t="s">
        <v>16670</v>
      </c>
      <c r="C10636" s="2">
        <v>11335.35</v>
      </c>
      <c r="D10636" t="s">
        <v>154</v>
      </c>
      <c r="E10636" t="s">
        <v>155</v>
      </c>
      <c r="F10636">
        <v>1</v>
      </c>
      <c r="G10636" t="s">
        <v>13</v>
      </c>
      <c r="H10636">
        <v>1</v>
      </c>
      <c r="I10636" t="s">
        <v>75</v>
      </c>
    </row>
    <row r="10637" spans="1:9" x14ac:dyDescent="0.3">
      <c r="A10637" t="s">
        <v>19228</v>
      </c>
      <c r="B10637" t="s">
        <v>12294</v>
      </c>
      <c r="C10637" s="2">
        <v>11335.08</v>
      </c>
      <c r="D10637" t="s">
        <v>220</v>
      </c>
      <c r="E10637" t="s">
        <v>221</v>
      </c>
      <c r="F10637">
        <v>1</v>
      </c>
      <c r="G10637" t="s">
        <v>13</v>
      </c>
      <c r="H10637">
        <v>1</v>
      </c>
      <c r="I10637" t="s">
        <v>75</v>
      </c>
    </row>
    <row r="10638" spans="1:9" x14ac:dyDescent="0.3">
      <c r="A10638" t="s">
        <v>19229</v>
      </c>
      <c r="B10638" t="s">
        <v>7506</v>
      </c>
      <c r="C10638" s="2">
        <v>11334.91</v>
      </c>
      <c r="D10638" t="s">
        <v>254</v>
      </c>
      <c r="E10638" t="s">
        <v>255</v>
      </c>
      <c r="F10638">
        <v>3</v>
      </c>
      <c r="G10638" t="s">
        <v>18573</v>
      </c>
      <c r="H10638">
        <v>2</v>
      </c>
      <c r="I10638" t="s">
        <v>14</v>
      </c>
    </row>
    <row r="10639" spans="1:9" x14ac:dyDescent="0.3">
      <c r="A10639" t="s">
        <v>19230</v>
      </c>
      <c r="B10639" t="s">
        <v>19231</v>
      </c>
      <c r="C10639" s="2">
        <v>11333.45</v>
      </c>
      <c r="D10639" t="s">
        <v>82</v>
      </c>
      <c r="E10639" t="s">
        <v>83</v>
      </c>
      <c r="F10639">
        <v>3</v>
      </c>
      <c r="G10639" t="s">
        <v>18573</v>
      </c>
      <c r="H10639">
        <v>2</v>
      </c>
      <c r="I10639" t="s">
        <v>14</v>
      </c>
    </row>
    <row r="10640" spans="1:9" x14ac:dyDescent="0.3">
      <c r="A10640" t="s">
        <v>19232</v>
      </c>
      <c r="B10640" t="s">
        <v>19233</v>
      </c>
      <c r="C10640" s="2">
        <v>11332.11</v>
      </c>
      <c r="D10640" t="s">
        <v>45</v>
      </c>
      <c r="E10640" t="s">
        <v>46</v>
      </c>
      <c r="F10640">
        <v>3</v>
      </c>
      <c r="G10640" t="s">
        <v>18573</v>
      </c>
      <c r="H10640">
        <v>2</v>
      </c>
      <c r="I10640" t="s">
        <v>14</v>
      </c>
    </row>
    <row r="10641" spans="1:9" x14ac:dyDescent="0.3">
      <c r="A10641" t="s">
        <v>19234</v>
      </c>
      <c r="B10641" t="s">
        <v>19235</v>
      </c>
      <c r="C10641" s="2">
        <v>11331.58</v>
      </c>
      <c r="D10641" t="s">
        <v>120</v>
      </c>
      <c r="E10641" t="s">
        <v>121</v>
      </c>
      <c r="F10641">
        <v>1</v>
      </c>
      <c r="G10641" t="s">
        <v>13</v>
      </c>
      <c r="H10641">
        <v>1</v>
      </c>
      <c r="I10641" t="s">
        <v>75</v>
      </c>
    </row>
    <row r="10642" spans="1:9" x14ac:dyDescent="0.3">
      <c r="A10642" t="s">
        <v>19236</v>
      </c>
      <c r="B10642" t="s">
        <v>19237</v>
      </c>
      <c r="C10642" s="2">
        <v>11330.36</v>
      </c>
      <c r="D10642" t="s">
        <v>314</v>
      </c>
      <c r="E10642" t="s">
        <v>315</v>
      </c>
      <c r="F10642">
        <v>1</v>
      </c>
      <c r="G10642" t="s">
        <v>13</v>
      </c>
      <c r="H10642">
        <v>1</v>
      </c>
      <c r="I10642" t="s">
        <v>75</v>
      </c>
    </row>
    <row r="10643" spans="1:9" x14ac:dyDescent="0.3">
      <c r="A10643" t="s">
        <v>19238</v>
      </c>
      <c r="B10643" t="s">
        <v>9337</v>
      </c>
      <c r="C10643" s="2">
        <v>11330.12</v>
      </c>
      <c r="D10643" t="s">
        <v>895</v>
      </c>
      <c r="E10643" t="s">
        <v>896</v>
      </c>
      <c r="F10643">
        <v>1</v>
      </c>
      <c r="G10643" t="s">
        <v>13</v>
      </c>
      <c r="H10643">
        <v>1</v>
      </c>
      <c r="I10643" t="s">
        <v>75</v>
      </c>
    </row>
    <row r="10644" spans="1:9" x14ac:dyDescent="0.3">
      <c r="A10644" t="s">
        <v>19239</v>
      </c>
      <c r="B10644" t="s">
        <v>19240</v>
      </c>
      <c r="C10644" s="2">
        <v>11326.1</v>
      </c>
      <c r="D10644" t="s">
        <v>1359</v>
      </c>
      <c r="E10644" t="s">
        <v>1360</v>
      </c>
      <c r="F10644">
        <v>1</v>
      </c>
      <c r="G10644" t="s">
        <v>13</v>
      </c>
      <c r="H10644">
        <v>1</v>
      </c>
      <c r="I10644" t="s">
        <v>75</v>
      </c>
    </row>
    <row r="10645" spans="1:9" x14ac:dyDescent="0.3">
      <c r="A10645" t="s">
        <v>19241</v>
      </c>
      <c r="B10645" t="s">
        <v>19242</v>
      </c>
      <c r="C10645" s="2">
        <v>11325.79</v>
      </c>
      <c r="D10645" t="s">
        <v>314</v>
      </c>
      <c r="E10645" t="s">
        <v>315</v>
      </c>
      <c r="F10645">
        <v>1</v>
      </c>
      <c r="G10645" t="s">
        <v>13</v>
      </c>
      <c r="H10645">
        <v>1</v>
      </c>
      <c r="I10645" t="s">
        <v>75</v>
      </c>
    </row>
    <row r="10646" spans="1:9" x14ac:dyDescent="0.3">
      <c r="A10646" t="s">
        <v>19243</v>
      </c>
      <c r="B10646" t="s">
        <v>19244</v>
      </c>
      <c r="C10646" s="2">
        <v>11325.33</v>
      </c>
      <c r="D10646" t="s">
        <v>410</v>
      </c>
      <c r="E10646" t="s">
        <v>411</v>
      </c>
      <c r="F10646">
        <v>1</v>
      </c>
      <c r="G10646" t="s">
        <v>13</v>
      </c>
      <c r="H10646">
        <v>1</v>
      </c>
      <c r="I10646" t="s">
        <v>75</v>
      </c>
    </row>
    <row r="10647" spans="1:9" x14ac:dyDescent="0.3">
      <c r="A10647" t="s">
        <v>19245</v>
      </c>
      <c r="B10647" t="s">
        <v>19246</v>
      </c>
      <c r="C10647" s="2">
        <v>11324.64</v>
      </c>
      <c r="D10647" t="s">
        <v>78</v>
      </c>
      <c r="E10647" t="s">
        <v>79</v>
      </c>
      <c r="F10647">
        <v>1</v>
      </c>
      <c r="G10647" t="s">
        <v>13</v>
      </c>
      <c r="H10647">
        <v>1</v>
      </c>
      <c r="I10647" t="s">
        <v>75</v>
      </c>
    </row>
    <row r="10648" spans="1:9" x14ac:dyDescent="0.3">
      <c r="A10648" t="s">
        <v>19247</v>
      </c>
      <c r="B10648" t="s">
        <v>19248</v>
      </c>
      <c r="C10648" s="2">
        <v>11321.17</v>
      </c>
      <c r="D10648" t="s">
        <v>410</v>
      </c>
      <c r="E10648" t="s">
        <v>411</v>
      </c>
      <c r="F10648">
        <v>1</v>
      </c>
      <c r="G10648" t="s">
        <v>13</v>
      </c>
      <c r="H10648">
        <v>1</v>
      </c>
      <c r="I10648" t="s">
        <v>75</v>
      </c>
    </row>
    <row r="10649" spans="1:9" x14ac:dyDescent="0.3">
      <c r="A10649" t="s">
        <v>19249</v>
      </c>
      <c r="B10649" t="s">
        <v>455</v>
      </c>
      <c r="C10649" s="2">
        <v>11317.9</v>
      </c>
      <c r="D10649" t="s">
        <v>100</v>
      </c>
      <c r="E10649" t="s">
        <v>101</v>
      </c>
      <c r="F10649">
        <v>1</v>
      </c>
      <c r="G10649" t="s">
        <v>13</v>
      </c>
      <c r="H10649">
        <v>1</v>
      </c>
      <c r="I10649" t="s">
        <v>75</v>
      </c>
    </row>
    <row r="10650" spans="1:9" x14ac:dyDescent="0.3">
      <c r="A10650" t="s">
        <v>19250</v>
      </c>
      <c r="B10650" t="s">
        <v>1671</v>
      </c>
      <c r="C10650" s="2">
        <v>11317.59</v>
      </c>
      <c r="D10650" t="s">
        <v>328</v>
      </c>
      <c r="E10650" t="s">
        <v>329</v>
      </c>
      <c r="F10650">
        <v>1</v>
      </c>
      <c r="G10650" t="s">
        <v>13</v>
      </c>
      <c r="H10650">
        <v>1</v>
      </c>
      <c r="I10650" t="s">
        <v>75</v>
      </c>
    </row>
    <row r="10651" spans="1:9" x14ac:dyDescent="0.3">
      <c r="A10651" t="s">
        <v>19251</v>
      </c>
      <c r="B10651" t="s">
        <v>19252</v>
      </c>
      <c r="C10651" s="2">
        <v>11316.98</v>
      </c>
      <c r="D10651" t="s">
        <v>314</v>
      </c>
      <c r="E10651" t="s">
        <v>315</v>
      </c>
      <c r="F10651">
        <v>1</v>
      </c>
      <c r="G10651" t="s">
        <v>13</v>
      </c>
      <c r="H10651">
        <v>1</v>
      </c>
      <c r="I10651" t="s">
        <v>75</v>
      </c>
    </row>
    <row r="10652" spans="1:9" x14ac:dyDescent="0.3">
      <c r="A10652" t="s">
        <v>19253</v>
      </c>
      <c r="B10652" t="s">
        <v>19254</v>
      </c>
      <c r="C10652" s="2">
        <v>11314.04</v>
      </c>
      <c r="D10652" t="s">
        <v>1359</v>
      </c>
      <c r="E10652" t="s">
        <v>1360</v>
      </c>
      <c r="F10652">
        <v>1</v>
      </c>
      <c r="G10652" t="s">
        <v>13</v>
      </c>
      <c r="H10652">
        <v>1</v>
      </c>
      <c r="I10652" t="s">
        <v>75</v>
      </c>
    </row>
    <row r="10653" spans="1:9" x14ac:dyDescent="0.3">
      <c r="A10653" t="s">
        <v>19255</v>
      </c>
      <c r="B10653" t="s">
        <v>19256</v>
      </c>
      <c r="C10653" s="2">
        <v>11313.52</v>
      </c>
      <c r="D10653" t="s">
        <v>120</v>
      </c>
      <c r="E10653" t="s">
        <v>121</v>
      </c>
      <c r="F10653">
        <v>1</v>
      </c>
      <c r="G10653" t="s">
        <v>13</v>
      </c>
      <c r="H10653">
        <v>1</v>
      </c>
      <c r="I10653" t="s">
        <v>75</v>
      </c>
    </row>
    <row r="10654" spans="1:9" x14ac:dyDescent="0.3">
      <c r="A10654" t="s">
        <v>19257</v>
      </c>
      <c r="B10654" t="s">
        <v>19258</v>
      </c>
      <c r="C10654" s="2">
        <v>11312.48</v>
      </c>
      <c r="D10654" t="s">
        <v>182</v>
      </c>
      <c r="E10654" t="s">
        <v>183</v>
      </c>
      <c r="F10654">
        <v>1</v>
      </c>
      <c r="G10654" t="s">
        <v>13</v>
      </c>
      <c r="H10654">
        <v>1</v>
      </c>
      <c r="I10654" t="s">
        <v>75</v>
      </c>
    </row>
    <row r="10655" spans="1:9" x14ac:dyDescent="0.3">
      <c r="A10655" t="s">
        <v>19259</v>
      </c>
      <c r="B10655" t="s">
        <v>4236</v>
      </c>
      <c r="C10655" s="2">
        <v>11311.34</v>
      </c>
      <c r="D10655" t="s">
        <v>410</v>
      </c>
      <c r="E10655" t="s">
        <v>411</v>
      </c>
      <c r="F10655">
        <v>1</v>
      </c>
      <c r="G10655" t="s">
        <v>13</v>
      </c>
      <c r="H10655">
        <v>1</v>
      </c>
      <c r="I10655" t="s">
        <v>75</v>
      </c>
    </row>
    <row r="10656" spans="1:9" x14ac:dyDescent="0.3">
      <c r="A10656" t="s">
        <v>19260</v>
      </c>
      <c r="B10656" t="s">
        <v>12496</v>
      </c>
      <c r="C10656" s="2">
        <v>11308.26</v>
      </c>
      <c r="D10656" t="s">
        <v>626</v>
      </c>
      <c r="E10656" t="s">
        <v>627</v>
      </c>
      <c r="F10656">
        <v>1</v>
      </c>
      <c r="G10656" t="s">
        <v>13</v>
      </c>
      <c r="H10656">
        <v>1</v>
      </c>
      <c r="I10656" t="s">
        <v>75</v>
      </c>
    </row>
    <row r="10657" spans="1:9" x14ac:dyDescent="0.3">
      <c r="A10657" t="s">
        <v>19261</v>
      </c>
      <c r="B10657" t="s">
        <v>19262</v>
      </c>
      <c r="C10657" s="2">
        <v>11303.9</v>
      </c>
      <c r="D10657" t="s">
        <v>100</v>
      </c>
      <c r="E10657" t="s">
        <v>101</v>
      </c>
      <c r="F10657">
        <v>1</v>
      </c>
      <c r="G10657" t="s">
        <v>13</v>
      </c>
      <c r="H10657">
        <v>1</v>
      </c>
      <c r="I10657" t="s">
        <v>75</v>
      </c>
    </row>
    <row r="10658" spans="1:9" x14ac:dyDescent="0.3">
      <c r="A10658" t="s">
        <v>19263</v>
      </c>
      <c r="B10658" t="s">
        <v>19264</v>
      </c>
      <c r="C10658" s="2">
        <v>11303.06</v>
      </c>
      <c r="D10658" t="s">
        <v>59</v>
      </c>
      <c r="E10658" t="s">
        <v>60</v>
      </c>
      <c r="F10658">
        <v>3</v>
      </c>
      <c r="G10658" t="s">
        <v>18573</v>
      </c>
      <c r="H10658">
        <v>2</v>
      </c>
      <c r="I10658" t="s">
        <v>14</v>
      </c>
    </row>
    <row r="10659" spans="1:9" x14ac:dyDescent="0.3">
      <c r="A10659" t="s">
        <v>19265</v>
      </c>
      <c r="B10659" t="s">
        <v>19266</v>
      </c>
      <c r="C10659" s="2">
        <v>11302.82</v>
      </c>
      <c r="D10659" t="s">
        <v>116</v>
      </c>
      <c r="E10659" t="s">
        <v>117</v>
      </c>
      <c r="F10659">
        <v>1</v>
      </c>
      <c r="G10659" t="s">
        <v>13</v>
      </c>
      <c r="H10659">
        <v>1</v>
      </c>
      <c r="I10659" t="s">
        <v>75</v>
      </c>
    </row>
    <row r="10660" spans="1:9" x14ac:dyDescent="0.3">
      <c r="A10660" t="s">
        <v>19267</v>
      </c>
      <c r="B10660" t="s">
        <v>19268</v>
      </c>
      <c r="C10660" s="2">
        <v>11302.49</v>
      </c>
      <c r="D10660" t="s">
        <v>172</v>
      </c>
      <c r="E10660" t="s">
        <v>173</v>
      </c>
      <c r="F10660">
        <v>1</v>
      </c>
      <c r="G10660" t="s">
        <v>13</v>
      </c>
      <c r="H10660">
        <v>1</v>
      </c>
      <c r="I10660" t="s">
        <v>75</v>
      </c>
    </row>
    <row r="10661" spans="1:9" x14ac:dyDescent="0.3">
      <c r="A10661" t="s">
        <v>19269</v>
      </c>
      <c r="B10661" t="s">
        <v>1671</v>
      </c>
      <c r="C10661" s="2">
        <v>11300.78</v>
      </c>
      <c r="D10661" t="s">
        <v>124</v>
      </c>
      <c r="E10661" t="s">
        <v>125</v>
      </c>
      <c r="F10661">
        <v>1</v>
      </c>
      <c r="G10661" t="s">
        <v>13</v>
      </c>
      <c r="H10661">
        <v>1</v>
      </c>
      <c r="I10661" t="s">
        <v>75</v>
      </c>
    </row>
    <row r="10662" spans="1:9" x14ac:dyDescent="0.3">
      <c r="A10662" t="s">
        <v>19270</v>
      </c>
      <c r="B10662" t="s">
        <v>19271</v>
      </c>
      <c r="C10662" s="2">
        <v>11299.89</v>
      </c>
      <c r="D10662" t="s">
        <v>11</v>
      </c>
      <c r="E10662" t="s">
        <v>12</v>
      </c>
      <c r="F10662">
        <v>3</v>
      </c>
      <c r="G10662" t="s">
        <v>18573</v>
      </c>
      <c r="H10662">
        <v>2</v>
      </c>
      <c r="I10662" t="s">
        <v>14</v>
      </c>
    </row>
    <row r="10663" spans="1:9" x14ac:dyDescent="0.3">
      <c r="A10663" t="s">
        <v>19272</v>
      </c>
      <c r="B10663" t="s">
        <v>19273</v>
      </c>
      <c r="C10663" s="2">
        <v>11299.53</v>
      </c>
      <c r="D10663" t="s">
        <v>580</v>
      </c>
      <c r="E10663" t="s">
        <v>581</v>
      </c>
      <c r="F10663">
        <v>1</v>
      </c>
      <c r="G10663" t="s">
        <v>13</v>
      </c>
      <c r="H10663">
        <v>1</v>
      </c>
      <c r="I10663" t="s">
        <v>75</v>
      </c>
    </row>
    <row r="10664" spans="1:9" x14ac:dyDescent="0.3">
      <c r="A10664" t="s">
        <v>19274</v>
      </c>
      <c r="B10664" t="s">
        <v>19275</v>
      </c>
      <c r="C10664" s="2">
        <v>11299.25</v>
      </c>
      <c r="D10664" t="s">
        <v>73</v>
      </c>
      <c r="E10664" t="s">
        <v>74</v>
      </c>
      <c r="F10664">
        <v>1</v>
      </c>
      <c r="G10664" t="s">
        <v>13</v>
      </c>
      <c r="H10664">
        <v>1</v>
      </c>
      <c r="I10664" t="s">
        <v>75</v>
      </c>
    </row>
    <row r="10665" spans="1:9" x14ac:dyDescent="0.3">
      <c r="A10665" t="s">
        <v>19276</v>
      </c>
      <c r="B10665" t="s">
        <v>19277</v>
      </c>
      <c r="C10665" s="2">
        <v>11298.43</v>
      </c>
      <c r="D10665" t="s">
        <v>220</v>
      </c>
      <c r="E10665" t="s">
        <v>221</v>
      </c>
      <c r="F10665">
        <v>1</v>
      </c>
      <c r="G10665" t="s">
        <v>13</v>
      </c>
      <c r="H10665">
        <v>1</v>
      </c>
      <c r="I10665" t="s">
        <v>75</v>
      </c>
    </row>
    <row r="10666" spans="1:9" x14ac:dyDescent="0.3">
      <c r="A10666" t="s">
        <v>19278</v>
      </c>
      <c r="B10666" t="s">
        <v>19279</v>
      </c>
      <c r="C10666" s="2">
        <v>11298.42</v>
      </c>
      <c r="D10666" t="s">
        <v>11</v>
      </c>
      <c r="E10666" t="s">
        <v>12</v>
      </c>
      <c r="F10666">
        <v>3</v>
      </c>
      <c r="G10666" t="s">
        <v>18573</v>
      </c>
      <c r="H10666">
        <v>2</v>
      </c>
      <c r="I10666" t="s">
        <v>14</v>
      </c>
    </row>
    <row r="10667" spans="1:9" x14ac:dyDescent="0.3">
      <c r="A10667" t="s">
        <v>19280</v>
      </c>
      <c r="B10667" t="s">
        <v>3930</v>
      </c>
      <c r="C10667" s="2">
        <v>11297.93</v>
      </c>
      <c r="D10667" t="s">
        <v>328</v>
      </c>
      <c r="E10667" t="s">
        <v>329</v>
      </c>
      <c r="F10667">
        <v>1</v>
      </c>
      <c r="G10667" t="s">
        <v>13</v>
      </c>
      <c r="H10667">
        <v>1</v>
      </c>
      <c r="I10667" t="s">
        <v>75</v>
      </c>
    </row>
    <row r="10668" spans="1:9" x14ac:dyDescent="0.3">
      <c r="A10668" t="s">
        <v>19281</v>
      </c>
      <c r="B10668" t="s">
        <v>19282</v>
      </c>
      <c r="C10668" s="2">
        <v>11295.02</v>
      </c>
      <c r="D10668" t="s">
        <v>899</v>
      </c>
      <c r="E10668" t="s">
        <v>900</v>
      </c>
      <c r="F10668">
        <v>1</v>
      </c>
      <c r="G10668" t="s">
        <v>13</v>
      </c>
      <c r="H10668">
        <v>1</v>
      </c>
      <c r="I10668" t="s">
        <v>75</v>
      </c>
    </row>
    <row r="10669" spans="1:9" x14ac:dyDescent="0.3">
      <c r="A10669" t="s">
        <v>19283</v>
      </c>
      <c r="B10669" t="s">
        <v>19284</v>
      </c>
      <c r="C10669" s="2">
        <v>11294.16</v>
      </c>
      <c r="D10669" t="s">
        <v>37</v>
      </c>
      <c r="E10669" t="s">
        <v>38</v>
      </c>
      <c r="F10669">
        <v>3</v>
      </c>
      <c r="G10669" t="s">
        <v>18573</v>
      </c>
      <c r="H10669">
        <v>2</v>
      </c>
      <c r="I10669" t="s">
        <v>14</v>
      </c>
    </row>
    <row r="10670" spans="1:9" x14ac:dyDescent="0.3">
      <c r="A10670" t="s">
        <v>19285</v>
      </c>
      <c r="B10670" t="s">
        <v>19286</v>
      </c>
      <c r="C10670" s="2">
        <v>11292.1</v>
      </c>
      <c r="D10670" t="s">
        <v>154</v>
      </c>
      <c r="E10670" t="s">
        <v>155</v>
      </c>
      <c r="F10670">
        <v>1</v>
      </c>
      <c r="G10670" t="s">
        <v>13</v>
      </c>
      <c r="H10670">
        <v>1</v>
      </c>
      <c r="I10670" t="s">
        <v>75</v>
      </c>
    </row>
    <row r="10671" spans="1:9" x14ac:dyDescent="0.3">
      <c r="A10671" t="s">
        <v>19287</v>
      </c>
      <c r="B10671" t="s">
        <v>16507</v>
      </c>
      <c r="C10671" s="2">
        <v>11289.69</v>
      </c>
      <c r="D10671" t="s">
        <v>73</v>
      </c>
      <c r="E10671" t="s">
        <v>74</v>
      </c>
      <c r="F10671">
        <v>1</v>
      </c>
      <c r="G10671" t="s">
        <v>13</v>
      </c>
      <c r="H10671">
        <v>1</v>
      </c>
      <c r="I10671" t="s">
        <v>75</v>
      </c>
    </row>
    <row r="10672" spans="1:9" x14ac:dyDescent="0.3">
      <c r="A10672" t="s">
        <v>19288</v>
      </c>
      <c r="B10672" t="s">
        <v>19289</v>
      </c>
      <c r="C10672" s="2">
        <v>11289.66</v>
      </c>
      <c r="D10672" t="s">
        <v>65</v>
      </c>
      <c r="E10672" t="s">
        <v>66</v>
      </c>
      <c r="F10672">
        <v>3</v>
      </c>
      <c r="G10672" t="s">
        <v>18573</v>
      </c>
      <c r="H10672">
        <v>2</v>
      </c>
      <c r="I10672" t="s">
        <v>14</v>
      </c>
    </row>
    <row r="10673" spans="1:9" x14ac:dyDescent="0.3">
      <c r="A10673" t="s">
        <v>19290</v>
      </c>
      <c r="B10673" t="s">
        <v>4280</v>
      </c>
      <c r="C10673" s="2">
        <v>11289.49</v>
      </c>
      <c r="D10673" t="s">
        <v>580</v>
      </c>
      <c r="E10673" t="s">
        <v>581</v>
      </c>
      <c r="F10673">
        <v>1</v>
      </c>
      <c r="G10673" t="s">
        <v>13</v>
      </c>
      <c r="H10673">
        <v>1</v>
      </c>
      <c r="I10673" t="s">
        <v>75</v>
      </c>
    </row>
    <row r="10674" spans="1:9" x14ac:dyDescent="0.3">
      <c r="A10674" t="s">
        <v>19291</v>
      </c>
      <c r="B10674" t="s">
        <v>824</v>
      </c>
      <c r="C10674" s="2">
        <v>11287.04</v>
      </c>
      <c r="D10674" t="s">
        <v>154</v>
      </c>
      <c r="E10674" t="s">
        <v>155</v>
      </c>
      <c r="F10674">
        <v>1</v>
      </c>
      <c r="G10674" t="s">
        <v>13</v>
      </c>
      <c r="H10674">
        <v>1</v>
      </c>
      <c r="I10674" t="s">
        <v>75</v>
      </c>
    </row>
    <row r="10675" spans="1:9" x14ac:dyDescent="0.3">
      <c r="A10675" t="s">
        <v>19292</v>
      </c>
      <c r="B10675" t="s">
        <v>19293</v>
      </c>
      <c r="C10675" s="2">
        <v>11285.33</v>
      </c>
      <c r="D10675" t="s">
        <v>78</v>
      </c>
      <c r="E10675" t="s">
        <v>79</v>
      </c>
      <c r="F10675">
        <v>1</v>
      </c>
      <c r="G10675" t="s">
        <v>13</v>
      </c>
      <c r="H10675">
        <v>1</v>
      </c>
      <c r="I10675" t="s">
        <v>75</v>
      </c>
    </row>
    <row r="10676" spans="1:9" x14ac:dyDescent="0.3">
      <c r="A10676" t="s">
        <v>19294</v>
      </c>
      <c r="B10676" t="s">
        <v>19295</v>
      </c>
      <c r="C10676" s="2">
        <v>11285.08</v>
      </c>
      <c r="D10676" t="s">
        <v>116</v>
      </c>
      <c r="E10676" t="s">
        <v>117</v>
      </c>
      <c r="F10676">
        <v>1</v>
      </c>
      <c r="G10676" t="s">
        <v>13</v>
      </c>
      <c r="H10676">
        <v>1</v>
      </c>
      <c r="I10676" t="s">
        <v>75</v>
      </c>
    </row>
    <row r="10677" spans="1:9" x14ac:dyDescent="0.3">
      <c r="A10677" t="s">
        <v>19296</v>
      </c>
      <c r="B10677" t="s">
        <v>19297</v>
      </c>
      <c r="C10677" s="2">
        <v>11284.91</v>
      </c>
      <c r="D10677" t="s">
        <v>899</v>
      </c>
      <c r="E10677" t="s">
        <v>900</v>
      </c>
      <c r="F10677">
        <v>1</v>
      </c>
      <c r="G10677" t="s">
        <v>13</v>
      </c>
      <c r="H10677">
        <v>1</v>
      </c>
      <c r="I10677" t="s">
        <v>75</v>
      </c>
    </row>
    <row r="10678" spans="1:9" x14ac:dyDescent="0.3">
      <c r="A10678" t="s">
        <v>19298</v>
      </c>
      <c r="B10678" t="s">
        <v>19299</v>
      </c>
      <c r="C10678" s="2">
        <v>11284.9</v>
      </c>
      <c r="D10678" t="s">
        <v>120</v>
      </c>
      <c r="E10678" t="s">
        <v>121</v>
      </c>
      <c r="F10678">
        <v>1</v>
      </c>
      <c r="G10678" t="s">
        <v>13</v>
      </c>
      <c r="H10678">
        <v>1</v>
      </c>
      <c r="I10678" t="s">
        <v>75</v>
      </c>
    </row>
    <row r="10679" spans="1:9" x14ac:dyDescent="0.3">
      <c r="A10679" t="s">
        <v>19300</v>
      </c>
      <c r="B10679" t="s">
        <v>19301</v>
      </c>
      <c r="C10679" s="2">
        <v>11279.06</v>
      </c>
      <c r="D10679" t="s">
        <v>220</v>
      </c>
      <c r="E10679" t="s">
        <v>221</v>
      </c>
      <c r="F10679">
        <v>1</v>
      </c>
      <c r="G10679" t="s">
        <v>13</v>
      </c>
      <c r="H10679">
        <v>1</v>
      </c>
      <c r="I10679" t="s">
        <v>75</v>
      </c>
    </row>
    <row r="10680" spans="1:9" x14ac:dyDescent="0.3">
      <c r="A10680" t="s">
        <v>19302</v>
      </c>
      <c r="B10680" t="s">
        <v>2132</v>
      </c>
      <c r="C10680" s="2">
        <v>11278.12</v>
      </c>
      <c r="D10680" t="s">
        <v>100</v>
      </c>
      <c r="E10680" t="s">
        <v>101</v>
      </c>
      <c r="F10680">
        <v>1</v>
      </c>
      <c r="G10680" t="s">
        <v>13</v>
      </c>
      <c r="H10680">
        <v>1</v>
      </c>
      <c r="I10680" t="s">
        <v>75</v>
      </c>
    </row>
    <row r="10681" spans="1:9" x14ac:dyDescent="0.3">
      <c r="A10681" t="s">
        <v>19303</v>
      </c>
      <c r="B10681" t="s">
        <v>507</v>
      </c>
      <c r="C10681" s="2">
        <v>11277.74</v>
      </c>
      <c r="D10681" t="s">
        <v>55</v>
      </c>
      <c r="E10681" t="s">
        <v>56</v>
      </c>
      <c r="F10681">
        <v>3</v>
      </c>
      <c r="G10681" t="s">
        <v>18573</v>
      </c>
      <c r="H10681">
        <v>2</v>
      </c>
      <c r="I10681" t="s">
        <v>14</v>
      </c>
    </row>
    <row r="10682" spans="1:9" x14ac:dyDescent="0.3">
      <c r="A10682" t="s">
        <v>19304</v>
      </c>
      <c r="B10682" t="s">
        <v>19305</v>
      </c>
      <c r="C10682" s="2">
        <v>11272.92</v>
      </c>
      <c r="D10682" t="s">
        <v>3144</v>
      </c>
      <c r="E10682" t="s">
        <v>3145</v>
      </c>
      <c r="F10682">
        <v>1</v>
      </c>
      <c r="G10682" t="s">
        <v>13</v>
      </c>
      <c r="H10682">
        <v>1</v>
      </c>
      <c r="I10682" t="s">
        <v>75</v>
      </c>
    </row>
    <row r="10683" spans="1:9" x14ac:dyDescent="0.3">
      <c r="A10683" t="s">
        <v>19306</v>
      </c>
      <c r="B10683" t="s">
        <v>19307</v>
      </c>
      <c r="C10683" s="2">
        <v>11271.85</v>
      </c>
      <c r="D10683" t="s">
        <v>55</v>
      </c>
      <c r="E10683" t="s">
        <v>56</v>
      </c>
      <c r="F10683">
        <v>3</v>
      </c>
      <c r="G10683" t="s">
        <v>18573</v>
      </c>
      <c r="H10683">
        <v>2</v>
      </c>
      <c r="I10683" t="s">
        <v>14</v>
      </c>
    </row>
    <row r="10684" spans="1:9" x14ac:dyDescent="0.3">
      <c r="A10684" t="s">
        <v>19308</v>
      </c>
      <c r="B10684" t="s">
        <v>19309</v>
      </c>
      <c r="C10684" s="2">
        <v>11268.35</v>
      </c>
      <c r="D10684" t="s">
        <v>124</v>
      </c>
      <c r="E10684" t="s">
        <v>125</v>
      </c>
      <c r="F10684">
        <v>1</v>
      </c>
      <c r="G10684" t="s">
        <v>13</v>
      </c>
      <c r="H10684">
        <v>1</v>
      </c>
      <c r="I10684" t="s">
        <v>75</v>
      </c>
    </row>
    <row r="10685" spans="1:9" x14ac:dyDescent="0.3">
      <c r="A10685" t="s">
        <v>19310</v>
      </c>
      <c r="B10685" t="s">
        <v>19311</v>
      </c>
      <c r="C10685" s="2">
        <v>11268.2</v>
      </c>
      <c r="D10685" t="s">
        <v>314</v>
      </c>
      <c r="E10685" t="s">
        <v>315</v>
      </c>
      <c r="F10685">
        <v>1</v>
      </c>
      <c r="G10685" t="s">
        <v>13</v>
      </c>
      <c r="H10685">
        <v>1</v>
      </c>
      <c r="I10685" t="s">
        <v>75</v>
      </c>
    </row>
    <row r="10686" spans="1:9" x14ac:dyDescent="0.3">
      <c r="A10686" t="s">
        <v>19312</v>
      </c>
      <c r="B10686" t="s">
        <v>2619</v>
      </c>
      <c r="C10686" s="2">
        <v>11266.84</v>
      </c>
      <c r="D10686" t="s">
        <v>314</v>
      </c>
      <c r="E10686" t="s">
        <v>315</v>
      </c>
      <c r="F10686">
        <v>1</v>
      </c>
      <c r="G10686" t="s">
        <v>13</v>
      </c>
      <c r="H10686">
        <v>1</v>
      </c>
      <c r="I10686" t="s">
        <v>75</v>
      </c>
    </row>
    <row r="10687" spans="1:9" x14ac:dyDescent="0.3">
      <c r="A10687" t="s">
        <v>19313</v>
      </c>
      <c r="B10687" t="s">
        <v>19314</v>
      </c>
      <c r="C10687" s="2">
        <v>11265.84</v>
      </c>
      <c r="D10687" t="s">
        <v>220</v>
      </c>
      <c r="E10687" t="s">
        <v>221</v>
      </c>
      <c r="F10687">
        <v>1</v>
      </c>
      <c r="G10687" t="s">
        <v>13</v>
      </c>
      <c r="H10687">
        <v>1</v>
      </c>
      <c r="I10687" t="s">
        <v>75</v>
      </c>
    </row>
    <row r="10688" spans="1:9" x14ac:dyDescent="0.3">
      <c r="A10688" t="s">
        <v>19315</v>
      </c>
      <c r="B10688" t="s">
        <v>19316</v>
      </c>
      <c r="C10688" s="2">
        <v>11265.31</v>
      </c>
      <c r="D10688" t="s">
        <v>262</v>
      </c>
      <c r="E10688" t="s">
        <v>263</v>
      </c>
      <c r="F10688">
        <v>1</v>
      </c>
      <c r="G10688" t="s">
        <v>13</v>
      </c>
      <c r="H10688">
        <v>1</v>
      </c>
      <c r="I10688" t="s">
        <v>75</v>
      </c>
    </row>
    <row r="10689" spans="1:9" x14ac:dyDescent="0.3">
      <c r="A10689" t="s">
        <v>19317</v>
      </c>
      <c r="B10689" t="s">
        <v>8708</v>
      </c>
      <c r="C10689" s="2">
        <v>11263.15</v>
      </c>
      <c r="D10689" t="s">
        <v>78</v>
      </c>
      <c r="E10689" t="s">
        <v>79</v>
      </c>
      <c r="F10689">
        <v>1</v>
      </c>
      <c r="G10689" t="s">
        <v>13</v>
      </c>
      <c r="H10689">
        <v>1</v>
      </c>
      <c r="I10689" t="s">
        <v>75</v>
      </c>
    </row>
    <row r="10690" spans="1:9" x14ac:dyDescent="0.3">
      <c r="A10690" t="s">
        <v>19318</v>
      </c>
      <c r="B10690" t="s">
        <v>19319</v>
      </c>
      <c r="C10690" s="2">
        <v>11262.45</v>
      </c>
      <c r="D10690" t="s">
        <v>45</v>
      </c>
      <c r="E10690" t="s">
        <v>46</v>
      </c>
      <c r="F10690">
        <v>3</v>
      </c>
      <c r="G10690" t="s">
        <v>18573</v>
      </c>
      <c r="H10690">
        <v>2</v>
      </c>
      <c r="I10690" t="s">
        <v>14</v>
      </c>
    </row>
    <row r="10691" spans="1:9" x14ac:dyDescent="0.3">
      <c r="A10691" t="s">
        <v>19320</v>
      </c>
      <c r="B10691" t="s">
        <v>2894</v>
      </c>
      <c r="C10691" s="2">
        <v>11262.22</v>
      </c>
      <c r="D10691" t="s">
        <v>254</v>
      </c>
      <c r="E10691" t="s">
        <v>255</v>
      </c>
      <c r="F10691">
        <v>3</v>
      </c>
      <c r="G10691" t="s">
        <v>18573</v>
      </c>
      <c r="H10691">
        <v>2</v>
      </c>
      <c r="I10691" t="s">
        <v>14</v>
      </c>
    </row>
    <row r="10692" spans="1:9" x14ac:dyDescent="0.3">
      <c r="A10692" t="s">
        <v>19321</v>
      </c>
      <c r="B10692" t="s">
        <v>19322</v>
      </c>
      <c r="C10692" s="2">
        <v>11259.65</v>
      </c>
      <c r="D10692" t="s">
        <v>328</v>
      </c>
      <c r="E10692" t="s">
        <v>329</v>
      </c>
      <c r="F10692">
        <v>1</v>
      </c>
      <c r="G10692" t="s">
        <v>13</v>
      </c>
      <c r="H10692">
        <v>1</v>
      </c>
      <c r="I10692" t="s">
        <v>75</v>
      </c>
    </row>
    <row r="10693" spans="1:9" x14ac:dyDescent="0.3">
      <c r="A10693" t="s">
        <v>19323</v>
      </c>
      <c r="B10693" t="s">
        <v>3363</v>
      </c>
      <c r="C10693" s="2">
        <v>11258.43</v>
      </c>
      <c r="D10693" t="s">
        <v>1359</v>
      </c>
      <c r="E10693" t="s">
        <v>1360</v>
      </c>
      <c r="F10693">
        <v>1</v>
      </c>
      <c r="G10693" t="s">
        <v>13</v>
      </c>
      <c r="H10693">
        <v>1</v>
      </c>
      <c r="I10693" t="s">
        <v>75</v>
      </c>
    </row>
    <row r="10694" spans="1:9" x14ac:dyDescent="0.3">
      <c r="A10694" t="s">
        <v>19324</v>
      </c>
      <c r="B10694" t="s">
        <v>11248</v>
      </c>
      <c r="C10694" s="2">
        <v>11257.01</v>
      </c>
      <c r="D10694" t="s">
        <v>1359</v>
      </c>
      <c r="E10694" t="s">
        <v>1360</v>
      </c>
      <c r="F10694">
        <v>1</v>
      </c>
      <c r="G10694" t="s">
        <v>13</v>
      </c>
      <c r="H10694">
        <v>1</v>
      </c>
      <c r="I10694" t="s">
        <v>75</v>
      </c>
    </row>
    <row r="10695" spans="1:9" x14ac:dyDescent="0.3">
      <c r="A10695" t="s">
        <v>19325</v>
      </c>
      <c r="B10695" t="s">
        <v>19326</v>
      </c>
      <c r="C10695" s="2">
        <v>11256.11</v>
      </c>
      <c r="D10695" t="s">
        <v>78</v>
      </c>
      <c r="E10695" t="s">
        <v>79</v>
      </c>
      <c r="F10695">
        <v>1</v>
      </c>
      <c r="G10695" t="s">
        <v>13</v>
      </c>
      <c r="H10695">
        <v>1</v>
      </c>
      <c r="I10695" t="s">
        <v>75</v>
      </c>
    </row>
    <row r="10696" spans="1:9" x14ac:dyDescent="0.3">
      <c r="A10696" t="s">
        <v>19327</v>
      </c>
      <c r="B10696" t="s">
        <v>8025</v>
      </c>
      <c r="C10696" s="2">
        <v>11255.73</v>
      </c>
      <c r="D10696" t="s">
        <v>182</v>
      </c>
      <c r="E10696" t="s">
        <v>183</v>
      </c>
      <c r="F10696">
        <v>1</v>
      </c>
      <c r="G10696" t="s">
        <v>13</v>
      </c>
      <c r="H10696">
        <v>1</v>
      </c>
      <c r="I10696" t="s">
        <v>75</v>
      </c>
    </row>
    <row r="10697" spans="1:9" x14ac:dyDescent="0.3">
      <c r="A10697" t="s">
        <v>19328</v>
      </c>
      <c r="B10697" t="s">
        <v>3901</v>
      </c>
      <c r="C10697" s="2">
        <v>11251.33</v>
      </c>
      <c r="D10697" t="s">
        <v>580</v>
      </c>
      <c r="E10697" t="s">
        <v>581</v>
      </c>
      <c r="F10697">
        <v>1</v>
      </c>
      <c r="G10697" t="s">
        <v>13</v>
      </c>
      <c r="H10697">
        <v>1</v>
      </c>
      <c r="I10697" t="s">
        <v>75</v>
      </c>
    </row>
    <row r="10698" spans="1:9" x14ac:dyDescent="0.3">
      <c r="A10698" t="s">
        <v>19329</v>
      </c>
      <c r="B10698" t="s">
        <v>19330</v>
      </c>
      <c r="C10698" s="2">
        <v>11250.86</v>
      </c>
      <c r="D10698" t="s">
        <v>73</v>
      </c>
      <c r="E10698" t="s">
        <v>74</v>
      </c>
      <c r="F10698">
        <v>1</v>
      </c>
      <c r="G10698" t="s">
        <v>13</v>
      </c>
      <c r="H10698">
        <v>1</v>
      </c>
      <c r="I10698" t="s">
        <v>75</v>
      </c>
    </row>
    <row r="10699" spans="1:9" x14ac:dyDescent="0.3">
      <c r="A10699" t="s">
        <v>19331</v>
      </c>
      <c r="B10699" t="s">
        <v>19332</v>
      </c>
      <c r="C10699" s="2">
        <v>11249.93</v>
      </c>
      <c r="D10699" t="s">
        <v>580</v>
      </c>
      <c r="E10699" t="s">
        <v>581</v>
      </c>
      <c r="F10699">
        <v>1</v>
      </c>
      <c r="G10699" t="s">
        <v>13</v>
      </c>
      <c r="H10699">
        <v>1</v>
      </c>
      <c r="I10699" t="s">
        <v>75</v>
      </c>
    </row>
    <row r="10700" spans="1:9" x14ac:dyDescent="0.3">
      <c r="A10700" t="s">
        <v>19333</v>
      </c>
      <c r="B10700" t="s">
        <v>19334</v>
      </c>
      <c r="C10700" s="2">
        <v>11248.74</v>
      </c>
      <c r="D10700" t="s">
        <v>626</v>
      </c>
      <c r="E10700" t="s">
        <v>627</v>
      </c>
      <c r="F10700">
        <v>1</v>
      </c>
      <c r="G10700" t="s">
        <v>13</v>
      </c>
      <c r="H10700">
        <v>1</v>
      </c>
      <c r="I10700" t="s">
        <v>75</v>
      </c>
    </row>
    <row r="10701" spans="1:9" x14ac:dyDescent="0.3">
      <c r="A10701" t="s">
        <v>19335</v>
      </c>
      <c r="B10701" t="s">
        <v>6908</v>
      </c>
      <c r="C10701" s="2">
        <v>11245.57</v>
      </c>
      <c r="D10701" t="s">
        <v>220</v>
      </c>
      <c r="E10701" t="s">
        <v>221</v>
      </c>
      <c r="F10701">
        <v>1</v>
      </c>
      <c r="G10701" t="s">
        <v>13</v>
      </c>
      <c r="H10701">
        <v>1</v>
      </c>
      <c r="I10701" t="s">
        <v>75</v>
      </c>
    </row>
    <row r="10702" spans="1:9" x14ac:dyDescent="0.3">
      <c r="A10702" t="s">
        <v>19336</v>
      </c>
      <c r="B10702" t="s">
        <v>19337</v>
      </c>
      <c r="C10702" s="2">
        <v>11244.42</v>
      </c>
      <c r="D10702" t="s">
        <v>1359</v>
      </c>
      <c r="E10702" t="s">
        <v>1360</v>
      </c>
      <c r="F10702">
        <v>1</v>
      </c>
      <c r="G10702" t="s">
        <v>13</v>
      </c>
      <c r="H10702">
        <v>1</v>
      </c>
      <c r="I10702" t="s">
        <v>75</v>
      </c>
    </row>
    <row r="10703" spans="1:9" x14ac:dyDescent="0.3">
      <c r="A10703" t="s">
        <v>19338</v>
      </c>
      <c r="B10703" t="s">
        <v>19339</v>
      </c>
      <c r="C10703" s="2">
        <v>11244.36</v>
      </c>
      <c r="D10703" t="s">
        <v>124</v>
      </c>
      <c r="E10703" t="s">
        <v>125</v>
      </c>
      <c r="F10703">
        <v>1</v>
      </c>
      <c r="G10703" t="s">
        <v>13</v>
      </c>
      <c r="H10703">
        <v>1</v>
      </c>
      <c r="I10703" t="s">
        <v>75</v>
      </c>
    </row>
    <row r="10704" spans="1:9" x14ac:dyDescent="0.3">
      <c r="A10704" t="s">
        <v>19340</v>
      </c>
      <c r="B10704" t="s">
        <v>3567</v>
      </c>
      <c r="C10704" s="2">
        <v>11244.17</v>
      </c>
      <c r="D10704" t="s">
        <v>78</v>
      </c>
      <c r="E10704" t="s">
        <v>79</v>
      </c>
      <c r="F10704">
        <v>1</v>
      </c>
      <c r="G10704" t="s">
        <v>13</v>
      </c>
      <c r="H10704">
        <v>1</v>
      </c>
      <c r="I10704" t="s">
        <v>75</v>
      </c>
    </row>
    <row r="10705" spans="1:9" x14ac:dyDescent="0.3">
      <c r="A10705" t="s">
        <v>19341</v>
      </c>
      <c r="B10705" t="s">
        <v>19342</v>
      </c>
      <c r="C10705" s="2">
        <v>11242.44</v>
      </c>
      <c r="D10705" t="s">
        <v>182</v>
      </c>
      <c r="E10705" t="s">
        <v>183</v>
      </c>
      <c r="F10705">
        <v>1</v>
      </c>
      <c r="G10705" t="s">
        <v>13</v>
      </c>
      <c r="H10705">
        <v>1</v>
      </c>
      <c r="I10705" t="s">
        <v>75</v>
      </c>
    </row>
    <row r="10706" spans="1:9" x14ac:dyDescent="0.3">
      <c r="A10706" t="s">
        <v>19343</v>
      </c>
      <c r="B10706" t="s">
        <v>19344</v>
      </c>
      <c r="C10706" s="2">
        <v>11242.2</v>
      </c>
      <c r="D10706" t="s">
        <v>154</v>
      </c>
      <c r="E10706" t="s">
        <v>155</v>
      </c>
      <c r="F10706">
        <v>1</v>
      </c>
      <c r="G10706" t="s">
        <v>13</v>
      </c>
      <c r="H10706">
        <v>1</v>
      </c>
      <c r="I10706" t="s">
        <v>75</v>
      </c>
    </row>
    <row r="10707" spans="1:9" x14ac:dyDescent="0.3">
      <c r="A10707" t="s">
        <v>19345</v>
      </c>
      <c r="B10707" t="s">
        <v>1128</v>
      </c>
      <c r="C10707" s="2">
        <v>11240.98</v>
      </c>
      <c r="D10707" t="s">
        <v>410</v>
      </c>
      <c r="E10707" t="s">
        <v>411</v>
      </c>
      <c r="F10707">
        <v>1</v>
      </c>
      <c r="G10707" t="s">
        <v>13</v>
      </c>
      <c r="H10707">
        <v>1</v>
      </c>
      <c r="I10707" t="s">
        <v>75</v>
      </c>
    </row>
    <row r="10708" spans="1:9" x14ac:dyDescent="0.3">
      <c r="A10708" t="s">
        <v>19346</v>
      </c>
      <c r="B10708" t="s">
        <v>19347</v>
      </c>
      <c r="C10708" s="2">
        <v>11240.48</v>
      </c>
      <c r="D10708" t="s">
        <v>292</v>
      </c>
      <c r="E10708" t="s">
        <v>293</v>
      </c>
      <c r="F10708">
        <v>1</v>
      </c>
      <c r="G10708" t="s">
        <v>13</v>
      </c>
      <c r="H10708">
        <v>1</v>
      </c>
      <c r="I10708" t="s">
        <v>75</v>
      </c>
    </row>
    <row r="10709" spans="1:9" x14ac:dyDescent="0.3">
      <c r="A10709" t="s">
        <v>19348</v>
      </c>
      <c r="B10709" t="s">
        <v>19349</v>
      </c>
      <c r="C10709" s="2">
        <v>11237.87</v>
      </c>
      <c r="D10709" t="s">
        <v>78</v>
      </c>
      <c r="E10709" t="s">
        <v>79</v>
      </c>
      <c r="F10709">
        <v>1</v>
      </c>
      <c r="G10709" t="s">
        <v>13</v>
      </c>
      <c r="H10709">
        <v>1</v>
      </c>
      <c r="I10709" t="s">
        <v>75</v>
      </c>
    </row>
    <row r="10710" spans="1:9" x14ac:dyDescent="0.3">
      <c r="A10710" t="s">
        <v>19350</v>
      </c>
      <c r="B10710" t="s">
        <v>1656</v>
      </c>
      <c r="C10710" s="2">
        <v>11237.49</v>
      </c>
      <c r="D10710" t="s">
        <v>899</v>
      </c>
      <c r="E10710" t="s">
        <v>900</v>
      </c>
      <c r="F10710">
        <v>1</v>
      </c>
      <c r="G10710" t="s">
        <v>13</v>
      </c>
      <c r="H10710">
        <v>1</v>
      </c>
      <c r="I10710" t="s">
        <v>75</v>
      </c>
    </row>
    <row r="10711" spans="1:9" x14ac:dyDescent="0.3">
      <c r="A10711" t="s">
        <v>19351</v>
      </c>
      <c r="B10711" t="s">
        <v>19352</v>
      </c>
      <c r="C10711" s="2">
        <v>11236.55</v>
      </c>
      <c r="D10711" t="s">
        <v>182</v>
      </c>
      <c r="E10711" t="s">
        <v>183</v>
      </c>
      <c r="F10711">
        <v>1</v>
      </c>
      <c r="G10711" t="s">
        <v>13</v>
      </c>
      <c r="H10711">
        <v>1</v>
      </c>
      <c r="I10711" t="s">
        <v>75</v>
      </c>
    </row>
    <row r="10712" spans="1:9" x14ac:dyDescent="0.3">
      <c r="A10712" t="s">
        <v>19353</v>
      </c>
      <c r="B10712" t="s">
        <v>4331</v>
      </c>
      <c r="C10712" s="2">
        <v>11235.76</v>
      </c>
      <c r="D10712" t="s">
        <v>21</v>
      </c>
      <c r="E10712" t="s">
        <v>22</v>
      </c>
      <c r="F10712">
        <v>3</v>
      </c>
      <c r="G10712" t="s">
        <v>18573</v>
      </c>
      <c r="H10712">
        <v>2</v>
      </c>
      <c r="I10712" t="s">
        <v>14</v>
      </c>
    </row>
    <row r="10713" spans="1:9" x14ac:dyDescent="0.3">
      <c r="A10713" t="s">
        <v>19354</v>
      </c>
      <c r="B10713" t="s">
        <v>19355</v>
      </c>
      <c r="C10713" s="2">
        <v>11235.74</v>
      </c>
      <c r="D10713" t="s">
        <v>37</v>
      </c>
      <c r="E10713" t="s">
        <v>38</v>
      </c>
      <c r="F10713">
        <v>3</v>
      </c>
      <c r="G10713" t="s">
        <v>18573</v>
      </c>
      <c r="H10713">
        <v>2</v>
      </c>
      <c r="I10713" t="s">
        <v>14</v>
      </c>
    </row>
    <row r="10714" spans="1:9" x14ac:dyDescent="0.3">
      <c r="A10714" t="s">
        <v>19356</v>
      </c>
      <c r="B10714" t="s">
        <v>19357</v>
      </c>
      <c r="C10714" s="2">
        <v>11235.59</v>
      </c>
      <c r="D10714" t="s">
        <v>37</v>
      </c>
      <c r="E10714" t="s">
        <v>38</v>
      </c>
      <c r="F10714">
        <v>3</v>
      </c>
      <c r="G10714" t="s">
        <v>18573</v>
      </c>
      <c r="H10714">
        <v>2</v>
      </c>
      <c r="I10714" t="s">
        <v>14</v>
      </c>
    </row>
    <row r="10715" spans="1:9" x14ac:dyDescent="0.3">
      <c r="A10715" t="s">
        <v>19358</v>
      </c>
      <c r="B10715" t="s">
        <v>8872</v>
      </c>
      <c r="C10715" s="2">
        <v>11234.24</v>
      </c>
      <c r="D10715" t="s">
        <v>626</v>
      </c>
      <c r="E10715" t="s">
        <v>627</v>
      </c>
      <c r="F10715">
        <v>1</v>
      </c>
      <c r="G10715" t="s">
        <v>13</v>
      </c>
      <c r="H10715">
        <v>1</v>
      </c>
      <c r="I10715" t="s">
        <v>75</v>
      </c>
    </row>
    <row r="10716" spans="1:9" x14ac:dyDescent="0.3">
      <c r="A10716" t="s">
        <v>19359</v>
      </c>
      <c r="B10716" t="s">
        <v>9846</v>
      </c>
      <c r="C10716" s="2">
        <v>11232.71</v>
      </c>
      <c r="D10716" t="s">
        <v>1359</v>
      </c>
      <c r="E10716" t="s">
        <v>1360</v>
      </c>
      <c r="F10716">
        <v>1</v>
      </c>
      <c r="G10716" t="s">
        <v>13</v>
      </c>
      <c r="H10716">
        <v>1</v>
      </c>
      <c r="I10716" t="s">
        <v>75</v>
      </c>
    </row>
    <row r="10717" spans="1:9" x14ac:dyDescent="0.3">
      <c r="A10717" t="s">
        <v>19360</v>
      </c>
      <c r="B10717" t="s">
        <v>8622</v>
      </c>
      <c r="C10717" s="2">
        <v>11230.19</v>
      </c>
      <c r="D10717" t="s">
        <v>100</v>
      </c>
      <c r="E10717" t="s">
        <v>101</v>
      </c>
      <c r="F10717">
        <v>1</v>
      </c>
      <c r="G10717" t="s">
        <v>13</v>
      </c>
      <c r="H10717">
        <v>1</v>
      </c>
      <c r="I10717" t="s">
        <v>75</v>
      </c>
    </row>
    <row r="10718" spans="1:9" x14ac:dyDescent="0.3">
      <c r="A10718" t="s">
        <v>19361</v>
      </c>
      <c r="B10718" t="s">
        <v>19362</v>
      </c>
      <c r="C10718" s="2">
        <v>11229.43</v>
      </c>
      <c r="D10718" t="s">
        <v>328</v>
      </c>
      <c r="E10718" t="s">
        <v>329</v>
      </c>
      <c r="F10718">
        <v>1</v>
      </c>
      <c r="G10718" t="s">
        <v>13</v>
      </c>
      <c r="H10718">
        <v>1</v>
      </c>
      <c r="I10718" t="s">
        <v>75</v>
      </c>
    </row>
    <row r="10719" spans="1:9" x14ac:dyDescent="0.3">
      <c r="A10719" t="s">
        <v>19363</v>
      </c>
      <c r="B10719" t="s">
        <v>19364</v>
      </c>
      <c r="C10719" s="2">
        <v>11229.25</v>
      </c>
      <c r="D10719" t="s">
        <v>116</v>
      </c>
      <c r="E10719" t="s">
        <v>117</v>
      </c>
      <c r="F10719">
        <v>1</v>
      </c>
      <c r="G10719" t="s">
        <v>13</v>
      </c>
      <c r="H10719">
        <v>1</v>
      </c>
      <c r="I10719" t="s">
        <v>75</v>
      </c>
    </row>
    <row r="10720" spans="1:9" x14ac:dyDescent="0.3">
      <c r="A10720" t="s">
        <v>19365</v>
      </c>
      <c r="B10720" t="s">
        <v>19366</v>
      </c>
      <c r="C10720" s="2">
        <v>11228.66</v>
      </c>
      <c r="D10720" t="s">
        <v>100</v>
      </c>
      <c r="E10720" t="s">
        <v>101</v>
      </c>
      <c r="F10720">
        <v>1</v>
      </c>
      <c r="G10720" t="s">
        <v>13</v>
      </c>
      <c r="H10720">
        <v>1</v>
      </c>
      <c r="I10720" t="s">
        <v>75</v>
      </c>
    </row>
    <row r="10721" spans="1:9" x14ac:dyDescent="0.3">
      <c r="A10721" t="s">
        <v>19367</v>
      </c>
      <c r="B10721" t="s">
        <v>19368</v>
      </c>
      <c r="C10721" s="2">
        <v>11226.81</v>
      </c>
      <c r="D10721" t="s">
        <v>124</v>
      </c>
      <c r="E10721" t="s">
        <v>125</v>
      </c>
      <c r="F10721">
        <v>1</v>
      </c>
      <c r="G10721" t="s">
        <v>13</v>
      </c>
      <c r="H10721">
        <v>1</v>
      </c>
      <c r="I10721" t="s">
        <v>75</v>
      </c>
    </row>
    <row r="10722" spans="1:9" x14ac:dyDescent="0.3">
      <c r="A10722" t="s">
        <v>19369</v>
      </c>
      <c r="B10722" t="s">
        <v>19370</v>
      </c>
      <c r="C10722" s="2">
        <v>11223.22</v>
      </c>
      <c r="D10722" t="s">
        <v>328</v>
      </c>
      <c r="E10722" t="s">
        <v>329</v>
      </c>
      <c r="F10722">
        <v>1</v>
      </c>
      <c r="G10722" t="s">
        <v>13</v>
      </c>
      <c r="H10722">
        <v>1</v>
      </c>
      <c r="I10722" t="s">
        <v>75</v>
      </c>
    </row>
    <row r="10723" spans="1:9" x14ac:dyDescent="0.3">
      <c r="A10723" t="s">
        <v>19371</v>
      </c>
      <c r="B10723" t="s">
        <v>19372</v>
      </c>
      <c r="C10723" s="2">
        <v>11221.86</v>
      </c>
      <c r="D10723" t="s">
        <v>73</v>
      </c>
      <c r="E10723" t="s">
        <v>74</v>
      </c>
      <c r="F10723">
        <v>1</v>
      </c>
      <c r="G10723" t="s">
        <v>13</v>
      </c>
      <c r="H10723">
        <v>1</v>
      </c>
      <c r="I10723" t="s">
        <v>75</v>
      </c>
    </row>
    <row r="10724" spans="1:9" x14ac:dyDescent="0.3">
      <c r="A10724" t="s">
        <v>19373</v>
      </c>
      <c r="B10724" t="s">
        <v>19374</v>
      </c>
      <c r="C10724" s="2">
        <v>11220.87</v>
      </c>
      <c r="D10724" t="s">
        <v>172</v>
      </c>
      <c r="E10724" t="s">
        <v>173</v>
      </c>
      <c r="F10724">
        <v>1</v>
      </c>
      <c r="G10724" t="s">
        <v>13</v>
      </c>
      <c r="H10724">
        <v>1</v>
      </c>
      <c r="I10724" t="s">
        <v>75</v>
      </c>
    </row>
    <row r="10725" spans="1:9" x14ac:dyDescent="0.3">
      <c r="A10725" t="s">
        <v>19375</v>
      </c>
      <c r="B10725" t="s">
        <v>9291</v>
      </c>
      <c r="C10725" s="2">
        <v>11219.96</v>
      </c>
      <c r="D10725" t="s">
        <v>410</v>
      </c>
      <c r="E10725" t="s">
        <v>411</v>
      </c>
      <c r="F10725">
        <v>1</v>
      </c>
      <c r="G10725" t="s">
        <v>13</v>
      </c>
      <c r="H10725">
        <v>1</v>
      </c>
      <c r="I10725" t="s">
        <v>75</v>
      </c>
    </row>
    <row r="10726" spans="1:9" x14ac:dyDescent="0.3">
      <c r="A10726" t="s">
        <v>19376</v>
      </c>
      <c r="B10726" t="s">
        <v>19377</v>
      </c>
      <c r="C10726" s="2">
        <v>11219.68</v>
      </c>
      <c r="D10726" t="s">
        <v>314</v>
      </c>
      <c r="E10726" t="s">
        <v>315</v>
      </c>
      <c r="F10726">
        <v>1</v>
      </c>
      <c r="G10726" t="s">
        <v>13</v>
      </c>
      <c r="H10726">
        <v>1</v>
      </c>
      <c r="I10726" t="s">
        <v>75</v>
      </c>
    </row>
    <row r="10727" spans="1:9" x14ac:dyDescent="0.3">
      <c r="A10727" t="s">
        <v>19378</v>
      </c>
      <c r="B10727" t="s">
        <v>10401</v>
      </c>
      <c r="C10727" s="2">
        <v>11219.28</v>
      </c>
      <c r="D10727" t="s">
        <v>59</v>
      </c>
      <c r="E10727" t="s">
        <v>60</v>
      </c>
      <c r="F10727">
        <v>3</v>
      </c>
      <c r="G10727" t="s">
        <v>18573</v>
      </c>
      <c r="H10727">
        <v>2</v>
      </c>
      <c r="I10727" t="s">
        <v>14</v>
      </c>
    </row>
    <row r="10728" spans="1:9" x14ac:dyDescent="0.3">
      <c r="A10728" t="s">
        <v>19379</v>
      </c>
      <c r="B10728" t="s">
        <v>19380</v>
      </c>
      <c r="C10728" s="2">
        <v>11217.49</v>
      </c>
      <c r="D10728" t="s">
        <v>216</v>
      </c>
      <c r="E10728" t="s">
        <v>217</v>
      </c>
      <c r="F10728">
        <v>1</v>
      </c>
      <c r="G10728" t="s">
        <v>13</v>
      </c>
      <c r="H10728">
        <v>1</v>
      </c>
      <c r="I10728" t="s">
        <v>75</v>
      </c>
    </row>
    <row r="10729" spans="1:9" x14ac:dyDescent="0.3">
      <c r="A10729" t="s">
        <v>19381</v>
      </c>
      <c r="B10729" t="s">
        <v>19382</v>
      </c>
      <c r="C10729" s="2">
        <v>11217.28</v>
      </c>
      <c r="D10729" t="s">
        <v>554</v>
      </c>
      <c r="E10729" t="s">
        <v>555</v>
      </c>
      <c r="F10729">
        <v>1</v>
      </c>
      <c r="G10729" t="s">
        <v>13</v>
      </c>
      <c r="H10729">
        <v>1</v>
      </c>
      <c r="I10729" t="s">
        <v>75</v>
      </c>
    </row>
    <row r="10730" spans="1:9" x14ac:dyDescent="0.3">
      <c r="A10730" t="s">
        <v>19383</v>
      </c>
      <c r="B10730" t="s">
        <v>19384</v>
      </c>
      <c r="C10730" s="2">
        <v>11215.03</v>
      </c>
      <c r="D10730" t="s">
        <v>65</v>
      </c>
      <c r="E10730" t="s">
        <v>66</v>
      </c>
      <c r="F10730">
        <v>3</v>
      </c>
      <c r="G10730" t="s">
        <v>18573</v>
      </c>
      <c r="H10730">
        <v>2</v>
      </c>
      <c r="I10730" t="s">
        <v>14</v>
      </c>
    </row>
    <row r="10731" spans="1:9" x14ac:dyDescent="0.3">
      <c r="A10731" t="s">
        <v>19385</v>
      </c>
      <c r="B10731" t="s">
        <v>6846</v>
      </c>
      <c r="C10731" s="2">
        <v>11214.2</v>
      </c>
      <c r="D10731" t="s">
        <v>410</v>
      </c>
      <c r="E10731" t="s">
        <v>411</v>
      </c>
      <c r="F10731">
        <v>1</v>
      </c>
      <c r="G10731" t="s">
        <v>13</v>
      </c>
      <c r="H10731">
        <v>1</v>
      </c>
      <c r="I10731" t="s">
        <v>75</v>
      </c>
    </row>
    <row r="10732" spans="1:9" x14ac:dyDescent="0.3">
      <c r="A10732" t="s">
        <v>19386</v>
      </c>
      <c r="B10732" t="s">
        <v>4282</v>
      </c>
      <c r="C10732" s="2">
        <v>11211.96</v>
      </c>
      <c r="D10732" t="s">
        <v>31</v>
      </c>
      <c r="E10732" t="s">
        <v>32</v>
      </c>
      <c r="F10732">
        <v>3</v>
      </c>
      <c r="G10732" t="s">
        <v>18573</v>
      </c>
      <c r="H10732">
        <v>2</v>
      </c>
      <c r="I10732" t="s">
        <v>14</v>
      </c>
    </row>
    <row r="10733" spans="1:9" x14ac:dyDescent="0.3">
      <c r="A10733" t="s">
        <v>19387</v>
      </c>
      <c r="B10733" t="s">
        <v>2726</v>
      </c>
      <c r="C10733" s="2">
        <v>11211.58</v>
      </c>
      <c r="D10733" t="s">
        <v>220</v>
      </c>
      <c r="E10733" t="s">
        <v>221</v>
      </c>
      <c r="F10733">
        <v>1</v>
      </c>
      <c r="G10733" t="s">
        <v>13</v>
      </c>
      <c r="H10733">
        <v>1</v>
      </c>
      <c r="I10733" t="s">
        <v>75</v>
      </c>
    </row>
    <row r="10734" spans="1:9" x14ac:dyDescent="0.3">
      <c r="A10734" t="s">
        <v>19388</v>
      </c>
      <c r="B10734" t="s">
        <v>19389</v>
      </c>
      <c r="C10734" s="2">
        <v>11210.94</v>
      </c>
      <c r="D10734" t="s">
        <v>314</v>
      </c>
      <c r="E10734" t="s">
        <v>315</v>
      </c>
      <c r="F10734">
        <v>1</v>
      </c>
      <c r="G10734" t="s">
        <v>13</v>
      </c>
      <c r="H10734">
        <v>1</v>
      </c>
      <c r="I10734" t="s">
        <v>75</v>
      </c>
    </row>
    <row r="10735" spans="1:9" x14ac:dyDescent="0.3">
      <c r="A10735" t="s">
        <v>19390</v>
      </c>
      <c r="B10735" t="s">
        <v>19391</v>
      </c>
      <c r="C10735" s="2">
        <v>11208.53</v>
      </c>
      <c r="D10735" t="s">
        <v>3144</v>
      </c>
      <c r="E10735" t="s">
        <v>3145</v>
      </c>
      <c r="F10735">
        <v>1</v>
      </c>
      <c r="G10735" t="s">
        <v>13</v>
      </c>
      <c r="H10735">
        <v>1</v>
      </c>
      <c r="I10735" t="s">
        <v>75</v>
      </c>
    </row>
    <row r="10736" spans="1:9" x14ac:dyDescent="0.3">
      <c r="A10736" t="s">
        <v>19392</v>
      </c>
      <c r="B10736" t="s">
        <v>19393</v>
      </c>
      <c r="C10736" s="2">
        <v>11207.63</v>
      </c>
      <c r="D10736" t="s">
        <v>895</v>
      </c>
      <c r="E10736" t="s">
        <v>896</v>
      </c>
      <c r="F10736">
        <v>1</v>
      </c>
      <c r="G10736" t="s">
        <v>13</v>
      </c>
      <c r="H10736">
        <v>1</v>
      </c>
      <c r="I10736" t="s">
        <v>75</v>
      </c>
    </row>
    <row r="10737" spans="1:9" x14ac:dyDescent="0.3">
      <c r="A10737" t="s">
        <v>19394</v>
      </c>
      <c r="B10737" t="s">
        <v>19395</v>
      </c>
      <c r="C10737" s="2">
        <v>11207.35</v>
      </c>
      <c r="D10737" t="s">
        <v>65</v>
      </c>
      <c r="E10737" t="s">
        <v>66</v>
      </c>
      <c r="F10737">
        <v>3</v>
      </c>
      <c r="G10737" t="s">
        <v>18573</v>
      </c>
      <c r="H10737">
        <v>2</v>
      </c>
      <c r="I10737" t="s">
        <v>14</v>
      </c>
    </row>
    <row r="10738" spans="1:9" x14ac:dyDescent="0.3">
      <c r="A10738" t="s">
        <v>19396</v>
      </c>
      <c r="B10738" t="s">
        <v>19397</v>
      </c>
      <c r="C10738" s="2">
        <v>11206.47</v>
      </c>
      <c r="D10738" t="s">
        <v>410</v>
      </c>
      <c r="E10738" t="s">
        <v>411</v>
      </c>
      <c r="F10738">
        <v>1</v>
      </c>
      <c r="G10738" t="s">
        <v>13</v>
      </c>
      <c r="H10738">
        <v>1</v>
      </c>
      <c r="I10738" t="s">
        <v>75</v>
      </c>
    </row>
    <row r="10739" spans="1:9" x14ac:dyDescent="0.3">
      <c r="A10739" t="s">
        <v>19398</v>
      </c>
      <c r="B10739" t="s">
        <v>19399</v>
      </c>
      <c r="C10739" s="2">
        <v>11205.28</v>
      </c>
      <c r="D10739" t="s">
        <v>899</v>
      </c>
      <c r="E10739" t="s">
        <v>900</v>
      </c>
      <c r="F10739">
        <v>1</v>
      </c>
      <c r="G10739" t="s">
        <v>13</v>
      </c>
      <c r="H10739">
        <v>1</v>
      </c>
      <c r="I10739" t="s">
        <v>75</v>
      </c>
    </row>
    <row r="10740" spans="1:9" x14ac:dyDescent="0.3">
      <c r="A10740" t="s">
        <v>19400</v>
      </c>
      <c r="B10740" t="s">
        <v>12185</v>
      </c>
      <c r="C10740" s="2">
        <v>11203.5</v>
      </c>
      <c r="D10740" t="s">
        <v>55</v>
      </c>
      <c r="E10740" t="s">
        <v>56</v>
      </c>
      <c r="F10740">
        <v>3</v>
      </c>
      <c r="G10740" t="s">
        <v>18573</v>
      </c>
      <c r="H10740">
        <v>2</v>
      </c>
      <c r="I10740" t="s">
        <v>14</v>
      </c>
    </row>
    <row r="10741" spans="1:9" x14ac:dyDescent="0.3">
      <c r="A10741" t="s">
        <v>19401</v>
      </c>
      <c r="B10741" t="s">
        <v>19402</v>
      </c>
      <c r="C10741" s="2">
        <v>11198.61</v>
      </c>
      <c r="D10741" t="s">
        <v>580</v>
      </c>
      <c r="E10741" t="s">
        <v>581</v>
      </c>
      <c r="F10741">
        <v>1</v>
      </c>
      <c r="G10741" t="s">
        <v>13</v>
      </c>
      <c r="H10741">
        <v>1</v>
      </c>
      <c r="I10741" t="s">
        <v>75</v>
      </c>
    </row>
    <row r="10742" spans="1:9" x14ac:dyDescent="0.3">
      <c r="A10742" t="s">
        <v>19403</v>
      </c>
      <c r="B10742" t="s">
        <v>19404</v>
      </c>
      <c r="C10742" s="2">
        <v>11198.33</v>
      </c>
      <c r="D10742" t="s">
        <v>120</v>
      </c>
      <c r="E10742" t="s">
        <v>121</v>
      </c>
      <c r="F10742">
        <v>1</v>
      </c>
      <c r="G10742" t="s">
        <v>13</v>
      </c>
      <c r="H10742">
        <v>1</v>
      </c>
      <c r="I10742" t="s">
        <v>75</v>
      </c>
    </row>
    <row r="10743" spans="1:9" x14ac:dyDescent="0.3">
      <c r="A10743" t="s">
        <v>19405</v>
      </c>
      <c r="B10743" t="s">
        <v>2957</v>
      </c>
      <c r="C10743" s="2">
        <v>11197.92</v>
      </c>
      <c r="D10743" t="s">
        <v>254</v>
      </c>
      <c r="E10743" t="s">
        <v>255</v>
      </c>
      <c r="F10743">
        <v>3</v>
      </c>
      <c r="G10743" t="s">
        <v>18573</v>
      </c>
      <c r="H10743">
        <v>2</v>
      </c>
      <c r="I10743" t="s">
        <v>14</v>
      </c>
    </row>
    <row r="10744" spans="1:9" x14ac:dyDescent="0.3">
      <c r="A10744" t="s">
        <v>19406</v>
      </c>
      <c r="B10744" t="s">
        <v>1212</v>
      </c>
      <c r="C10744" s="2">
        <v>11196.34</v>
      </c>
      <c r="D10744" t="s">
        <v>73</v>
      </c>
      <c r="E10744" t="s">
        <v>74</v>
      </c>
      <c r="F10744">
        <v>1</v>
      </c>
      <c r="G10744" t="s">
        <v>13</v>
      </c>
      <c r="H10744">
        <v>1</v>
      </c>
      <c r="I10744" t="s">
        <v>75</v>
      </c>
    </row>
    <row r="10745" spans="1:9" x14ac:dyDescent="0.3">
      <c r="A10745" t="s">
        <v>19407</v>
      </c>
      <c r="B10745" t="s">
        <v>4240</v>
      </c>
      <c r="C10745" s="2">
        <v>11195.84</v>
      </c>
      <c r="D10745" t="s">
        <v>262</v>
      </c>
      <c r="E10745" t="s">
        <v>263</v>
      </c>
      <c r="F10745">
        <v>1</v>
      </c>
      <c r="G10745" t="s">
        <v>13</v>
      </c>
      <c r="H10745">
        <v>1</v>
      </c>
      <c r="I10745" t="s">
        <v>75</v>
      </c>
    </row>
    <row r="10746" spans="1:9" x14ac:dyDescent="0.3">
      <c r="A10746" t="s">
        <v>19408</v>
      </c>
      <c r="B10746" t="s">
        <v>19409</v>
      </c>
      <c r="C10746" s="2">
        <v>11195.58</v>
      </c>
      <c r="D10746" t="s">
        <v>59</v>
      </c>
      <c r="E10746" t="s">
        <v>60</v>
      </c>
      <c r="F10746">
        <v>3</v>
      </c>
      <c r="G10746" t="s">
        <v>18573</v>
      </c>
      <c r="H10746">
        <v>2</v>
      </c>
      <c r="I10746" t="s">
        <v>14</v>
      </c>
    </row>
    <row r="10747" spans="1:9" x14ac:dyDescent="0.3">
      <c r="A10747" t="s">
        <v>19410</v>
      </c>
      <c r="B10747" t="s">
        <v>19411</v>
      </c>
      <c r="C10747" s="2">
        <v>11193.78</v>
      </c>
      <c r="D10747" t="s">
        <v>37</v>
      </c>
      <c r="E10747" t="s">
        <v>38</v>
      </c>
      <c r="F10747">
        <v>3</v>
      </c>
      <c r="G10747" t="s">
        <v>18573</v>
      </c>
      <c r="H10747">
        <v>2</v>
      </c>
      <c r="I10747" t="s">
        <v>14</v>
      </c>
    </row>
    <row r="10748" spans="1:9" x14ac:dyDescent="0.3">
      <c r="A10748" t="s">
        <v>19412</v>
      </c>
      <c r="B10748" t="s">
        <v>19413</v>
      </c>
      <c r="C10748" s="2">
        <v>11193.73</v>
      </c>
      <c r="D10748" t="s">
        <v>410</v>
      </c>
      <c r="E10748" t="s">
        <v>411</v>
      </c>
      <c r="F10748">
        <v>1</v>
      </c>
      <c r="G10748" t="s">
        <v>13</v>
      </c>
      <c r="H10748">
        <v>1</v>
      </c>
      <c r="I10748" t="s">
        <v>75</v>
      </c>
    </row>
    <row r="10749" spans="1:9" x14ac:dyDescent="0.3">
      <c r="A10749" t="s">
        <v>19414</v>
      </c>
      <c r="B10749" t="s">
        <v>4912</v>
      </c>
      <c r="C10749" s="2">
        <v>11192.75</v>
      </c>
      <c r="D10749" t="s">
        <v>328</v>
      </c>
      <c r="E10749" t="s">
        <v>329</v>
      </c>
      <c r="F10749">
        <v>1</v>
      </c>
      <c r="G10749" t="s">
        <v>13</v>
      </c>
      <c r="H10749">
        <v>1</v>
      </c>
      <c r="I10749" t="s">
        <v>75</v>
      </c>
    </row>
    <row r="10750" spans="1:9" x14ac:dyDescent="0.3">
      <c r="A10750" t="s">
        <v>19415</v>
      </c>
      <c r="B10750" t="s">
        <v>5890</v>
      </c>
      <c r="C10750" s="2">
        <v>11192.31</v>
      </c>
      <c r="D10750" t="s">
        <v>626</v>
      </c>
      <c r="E10750" t="s">
        <v>627</v>
      </c>
      <c r="F10750">
        <v>1</v>
      </c>
      <c r="G10750" t="s">
        <v>13</v>
      </c>
      <c r="H10750">
        <v>1</v>
      </c>
      <c r="I10750" t="s">
        <v>75</v>
      </c>
    </row>
    <row r="10751" spans="1:9" x14ac:dyDescent="0.3">
      <c r="A10751" t="s">
        <v>19416</v>
      </c>
      <c r="B10751" t="s">
        <v>19417</v>
      </c>
      <c r="C10751" s="2">
        <v>11190.59</v>
      </c>
      <c r="D10751" t="s">
        <v>1359</v>
      </c>
      <c r="E10751" t="s">
        <v>1360</v>
      </c>
      <c r="F10751">
        <v>1</v>
      </c>
      <c r="G10751" t="s">
        <v>13</v>
      </c>
      <c r="H10751">
        <v>1</v>
      </c>
      <c r="I10751" t="s">
        <v>75</v>
      </c>
    </row>
    <row r="10752" spans="1:9" x14ac:dyDescent="0.3">
      <c r="A10752" t="s">
        <v>19418</v>
      </c>
      <c r="B10752" t="s">
        <v>19419</v>
      </c>
      <c r="C10752" s="2">
        <v>11188.9</v>
      </c>
      <c r="D10752" t="s">
        <v>94</v>
      </c>
      <c r="E10752" t="s">
        <v>95</v>
      </c>
      <c r="F10752">
        <v>3</v>
      </c>
      <c r="G10752" t="s">
        <v>18573</v>
      </c>
      <c r="H10752">
        <v>2</v>
      </c>
      <c r="I10752" t="s">
        <v>14</v>
      </c>
    </row>
    <row r="10753" spans="1:9" x14ac:dyDescent="0.3">
      <c r="A10753" t="s">
        <v>19420</v>
      </c>
      <c r="B10753" t="s">
        <v>19421</v>
      </c>
      <c r="C10753" s="2">
        <v>11188.67</v>
      </c>
      <c r="D10753" t="s">
        <v>78</v>
      </c>
      <c r="E10753" t="s">
        <v>79</v>
      </c>
      <c r="F10753">
        <v>1</v>
      </c>
      <c r="G10753" t="s">
        <v>13</v>
      </c>
      <c r="H10753">
        <v>1</v>
      </c>
      <c r="I10753" t="s">
        <v>75</v>
      </c>
    </row>
    <row r="10754" spans="1:9" x14ac:dyDescent="0.3">
      <c r="A10754" t="s">
        <v>19422</v>
      </c>
      <c r="B10754" t="s">
        <v>19423</v>
      </c>
      <c r="C10754" s="2">
        <v>11188.19</v>
      </c>
      <c r="D10754" t="s">
        <v>3144</v>
      </c>
      <c r="E10754" t="s">
        <v>3145</v>
      </c>
      <c r="F10754">
        <v>1</v>
      </c>
      <c r="G10754" t="s">
        <v>13</v>
      </c>
      <c r="H10754">
        <v>1</v>
      </c>
      <c r="I10754" t="s">
        <v>75</v>
      </c>
    </row>
    <row r="10755" spans="1:9" x14ac:dyDescent="0.3">
      <c r="A10755" t="s">
        <v>19424</v>
      </c>
      <c r="B10755" t="s">
        <v>19425</v>
      </c>
      <c r="C10755" s="2">
        <v>11185.05</v>
      </c>
      <c r="D10755" t="s">
        <v>580</v>
      </c>
      <c r="E10755" t="s">
        <v>581</v>
      </c>
      <c r="F10755">
        <v>1</v>
      </c>
      <c r="G10755" t="s">
        <v>13</v>
      </c>
      <c r="H10755">
        <v>1</v>
      </c>
      <c r="I10755" t="s">
        <v>75</v>
      </c>
    </row>
    <row r="10756" spans="1:9" x14ac:dyDescent="0.3">
      <c r="A10756" t="s">
        <v>19426</v>
      </c>
      <c r="B10756" t="s">
        <v>1779</v>
      </c>
      <c r="C10756" s="2">
        <v>11182.31</v>
      </c>
      <c r="D10756" t="s">
        <v>37</v>
      </c>
      <c r="E10756" t="s">
        <v>38</v>
      </c>
      <c r="F10756">
        <v>3</v>
      </c>
      <c r="G10756" t="s">
        <v>18573</v>
      </c>
      <c r="H10756">
        <v>2</v>
      </c>
      <c r="I10756" t="s">
        <v>14</v>
      </c>
    </row>
    <row r="10757" spans="1:9" x14ac:dyDescent="0.3">
      <c r="A10757" t="s">
        <v>19427</v>
      </c>
      <c r="B10757" t="s">
        <v>19428</v>
      </c>
      <c r="C10757" s="2">
        <v>11182.3</v>
      </c>
      <c r="D10757" t="s">
        <v>11</v>
      </c>
      <c r="E10757" t="s">
        <v>12</v>
      </c>
      <c r="F10757">
        <v>3</v>
      </c>
      <c r="G10757" t="s">
        <v>18573</v>
      </c>
      <c r="H10757">
        <v>2</v>
      </c>
      <c r="I10757" t="s">
        <v>14</v>
      </c>
    </row>
    <row r="10758" spans="1:9" x14ac:dyDescent="0.3">
      <c r="A10758" t="s">
        <v>19429</v>
      </c>
      <c r="B10758" t="s">
        <v>19430</v>
      </c>
      <c r="C10758" s="2">
        <v>11182.03</v>
      </c>
      <c r="D10758" t="s">
        <v>895</v>
      </c>
      <c r="E10758" t="s">
        <v>896</v>
      </c>
      <c r="F10758">
        <v>1</v>
      </c>
      <c r="G10758" t="s">
        <v>13</v>
      </c>
      <c r="H10758">
        <v>1</v>
      </c>
      <c r="I10758" t="s">
        <v>75</v>
      </c>
    </row>
    <row r="10759" spans="1:9" x14ac:dyDescent="0.3">
      <c r="A10759" t="s">
        <v>19431</v>
      </c>
      <c r="B10759" t="s">
        <v>4711</v>
      </c>
      <c r="C10759" s="2">
        <v>11181.38</v>
      </c>
      <c r="D10759" t="s">
        <v>3144</v>
      </c>
      <c r="E10759" t="s">
        <v>3145</v>
      </c>
      <c r="F10759">
        <v>1</v>
      </c>
      <c r="G10759" t="s">
        <v>13</v>
      </c>
      <c r="H10759">
        <v>1</v>
      </c>
      <c r="I10759" t="s">
        <v>75</v>
      </c>
    </row>
    <row r="10760" spans="1:9" x14ac:dyDescent="0.3">
      <c r="A10760" t="s">
        <v>19432</v>
      </c>
      <c r="B10760" t="s">
        <v>19433</v>
      </c>
      <c r="C10760" s="2">
        <v>11179.44</v>
      </c>
      <c r="D10760" t="s">
        <v>65</v>
      </c>
      <c r="E10760" t="s">
        <v>66</v>
      </c>
      <c r="F10760">
        <v>3</v>
      </c>
      <c r="G10760" t="s">
        <v>18573</v>
      </c>
      <c r="H10760">
        <v>2</v>
      </c>
      <c r="I10760" t="s">
        <v>14</v>
      </c>
    </row>
    <row r="10761" spans="1:9" x14ac:dyDescent="0.3">
      <c r="A10761" t="s">
        <v>19434</v>
      </c>
      <c r="B10761" t="s">
        <v>1885</v>
      </c>
      <c r="C10761" s="2">
        <v>11178.06</v>
      </c>
      <c r="D10761" t="s">
        <v>1359</v>
      </c>
      <c r="E10761" t="s">
        <v>1360</v>
      </c>
      <c r="F10761">
        <v>1</v>
      </c>
      <c r="G10761" t="s">
        <v>13</v>
      </c>
      <c r="H10761">
        <v>1</v>
      </c>
      <c r="I10761" t="s">
        <v>75</v>
      </c>
    </row>
    <row r="10762" spans="1:9" x14ac:dyDescent="0.3">
      <c r="A10762" t="s">
        <v>19435</v>
      </c>
      <c r="B10762" t="s">
        <v>19436</v>
      </c>
      <c r="C10762" s="2">
        <v>11176.26</v>
      </c>
      <c r="D10762" t="s">
        <v>1359</v>
      </c>
      <c r="E10762" t="s">
        <v>1360</v>
      </c>
      <c r="F10762">
        <v>1</v>
      </c>
      <c r="G10762" t="s">
        <v>13</v>
      </c>
      <c r="H10762">
        <v>1</v>
      </c>
      <c r="I10762" t="s">
        <v>75</v>
      </c>
    </row>
    <row r="10763" spans="1:9" x14ac:dyDescent="0.3">
      <c r="A10763" t="s">
        <v>19437</v>
      </c>
      <c r="B10763" t="s">
        <v>1200</v>
      </c>
      <c r="C10763" s="2">
        <v>11176.17</v>
      </c>
      <c r="D10763" t="s">
        <v>116</v>
      </c>
      <c r="E10763" t="s">
        <v>117</v>
      </c>
      <c r="F10763">
        <v>1</v>
      </c>
      <c r="G10763" t="s">
        <v>13</v>
      </c>
      <c r="H10763">
        <v>1</v>
      </c>
      <c r="I10763" t="s">
        <v>75</v>
      </c>
    </row>
    <row r="10764" spans="1:9" x14ac:dyDescent="0.3">
      <c r="A10764" t="s">
        <v>19438</v>
      </c>
      <c r="B10764" t="s">
        <v>365</v>
      </c>
      <c r="C10764" s="2">
        <v>11175.65</v>
      </c>
      <c r="D10764" t="s">
        <v>220</v>
      </c>
      <c r="E10764" t="s">
        <v>221</v>
      </c>
      <c r="F10764">
        <v>1</v>
      </c>
      <c r="G10764" t="s">
        <v>13</v>
      </c>
      <c r="H10764">
        <v>1</v>
      </c>
      <c r="I10764" t="s">
        <v>75</v>
      </c>
    </row>
    <row r="10765" spans="1:9" x14ac:dyDescent="0.3">
      <c r="A10765" t="s">
        <v>19439</v>
      </c>
      <c r="B10765" t="s">
        <v>19440</v>
      </c>
      <c r="C10765" s="2">
        <v>11175.18</v>
      </c>
      <c r="D10765" t="s">
        <v>254</v>
      </c>
      <c r="E10765" t="s">
        <v>255</v>
      </c>
      <c r="F10765">
        <v>3</v>
      </c>
      <c r="G10765" t="s">
        <v>18573</v>
      </c>
      <c r="H10765">
        <v>2</v>
      </c>
      <c r="I10765" t="s">
        <v>14</v>
      </c>
    </row>
    <row r="10766" spans="1:9" x14ac:dyDescent="0.3">
      <c r="A10766" t="s">
        <v>19441</v>
      </c>
      <c r="B10766" t="s">
        <v>2216</v>
      </c>
      <c r="C10766" s="2">
        <v>11173.63</v>
      </c>
      <c r="D10766" t="s">
        <v>554</v>
      </c>
      <c r="E10766" t="s">
        <v>555</v>
      </c>
      <c r="F10766">
        <v>1</v>
      </c>
      <c r="G10766" t="s">
        <v>13</v>
      </c>
      <c r="H10766">
        <v>1</v>
      </c>
      <c r="I10766" t="s">
        <v>75</v>
      </c>
    </row>
    <row r="10767" spans="1:9" x14ac:dyDescent="0.3">
      <c r="A10767" t="s">
        <v>19442</v>
      </c>
      <c r="B10767" t="s">
        <v>2894</v>
      </c>
      <c r="C10767" s="2">
        <v>11173.58</v>
      </c>
      <c r="D10767" t="s">
        <v>1359</v>
      </c>
      <c r="E10767" t="s">
        <v>1360</v>
      </c>
      <c r="F10767">
        <v>1</v>
      </c>
      <c r="G10767" t="s">
        <v>13</v>
      </c>
      <c r="H10767">
        <v>1</v>
      </c>
      <c r="I10767" t="s">
        <v>75</v>
      </c>
    </row>
    <row r="10768" spans="1:9" x14ac:dyDescent="0.3">
      <c r="A10768" t="s">
        <v>19443</v>
      </c>
      <c r="B10768" t="s">
        <v>19444</v>
      </c>
      <c r="C10768" s="2">
        <v>11170.58</v>
      </c>
      <c r="D10768" t="s">
        <v>3144</v>
      </c>
      <c r="E10768" t="s">
        <v>3145</v>
      </c>
      <c r="F10768">
        <v>1</v>
      </c>
      <c r="G10768" t="s">
        <v>13</v>
      </c>
      <c r="H10768">
        <v>1</v>
      </c>
      <c r="I10768" t="s">
        <v>75</v>
      </c>
    </row>
    <row r="10769" spans="1:9" x14ac:dyDescent="0.3">
      <c r="A10769" t="s">
        <v>19445</v>
      </c>
      <c r="B10769" t="s">
        <v>19446</v>
      </c>
      <c r="C10769" s="2">
        <v>11168.98</v>
      </c>
      <c r="D10769" t="s">
        <v>21</v>
      </c>
      <c r="E10769" t="s">
        <v>22</v>
      </c>
      <c r="F10769">
        <v>3</v>
      </c>
      <c r="G10769" t="s">
        <v>18573</v>
      </c>
      <c r="H10769">
        <v>2</v>
      </c>
      <c r="I10769" t="s">
        <v>14</v>
      </c>
    </row>
    <row r="10770" spans="1:9" x14ac:dyDescent="0.3">
      <c r="A10770" t="s">
        <v>19447</v>
      </c>
      <c r="B10770" t="s">
        <v>19448</v>
      </c>
      <c r="C10770" s="2">
        <v>11168.42</v>
      </c>
      <c r="D10770" t="s">
        <v>254</v>
      </c>
      <c r="E10770" t="s">
        <v>255</v>
      </c>
      <c r="F10770">
        <v>3</v>
      </c>
      <c r="G10770" t="s">
        <v>18573</v>
      </c>
      <c r="H10770">
        <v>2</v>
      </c>
      <c r="I10770" t="s">
        <v>14</v>
      </c>
    </row>
    <row r="10771" spans="1:9" x14ac:dyDescent="0.3">
      <c r="A10771" t="s">
        <v>19449</v>
      </c>
      <c r="B10771" t="s">
        <v>1906</v>
      </c>
      <c r="C10771" s="2">
        <v>11168.35</v>
      </c>
      <c r="D10771" t="s">
        <v>328</v>
      </c>
      <c r="E10771" t="s">
        <v>329</v>
      </c>
      <c r="F10771">
        <v>1</v>
      </c>
      <c r="G10771" t="s">
        <v>13</v>
      </c>
      <c r="H10771">
        <v>1</v>
      </c>
      <c r="I10771" t="s">
        <v>75</v>
      </c>
    </row>
    <row r="10772" spans="1:9" x14ac:dyDescent="0.3">
      <c r="A10772" t="s">
        <v>19450</v>
      </c>
      <c r="B10772" t="s">
        <v>19451</v>
      </c>
      <c r="C10772" s="2">
        <v>11166.55</v>
      </c>
      <c r="D10772" t="s">
        <v>37</v>
      </c>
      <c r="E10772" t="s">
        <v>38</v>
      </c>
      <c r="F10772">
        <v>3</v>
      </c>
      <c r="G10772" t="s">
        <v>18573</v>
      </c>
      <c r="H10772">
        <v>2</v>
      </c>
      <c r="I10772" t="s">
        <v>14</v>
      </c>
    </row>
    <row r="10773" spans="1:9" x14ac:dyDescent="0.3">
      <c r="A10773" t="s">
        <v>19452</v>
      </c>
      <c r="B10773" t="s">
        <v>19453</v>
      </c>
      <c r="C10773" s="2">
        <v>11165.84</v>
      </c>
      <c r="D10773" t="s">
        <v>1359</v>
      </c>
      <c r="E10773" t="s">
        <v>1360</v>
      </c>
      <c r="F10773">
        <v>1</v>
      </c>
      <c r="G10773" t="s">
        <v>13</v>
      </c>
      <c r="H10773">
        <v>1</v>
      </c>
      <c r="I10773" t="s">
        <v>75</v>
      </c>
    </row>
    <row r="10774" spans="1:9" x14ac:dyDescent="0.3">
      <c r="A10774" t="s">
        <v>19454</v>
      </c>
      <c r="B10774" t="s">
        <v>11785</v>
      </c>
      <c r="C10774" s="2">
        <v>11165.63</v>
      </c>
      <c r="D10774" t="s">
        <v>899</v>
      </c>
      <c r="E10774" t="s">
        <v>900</v>
      </c>
      <c r="F10774">
        <v>1</v>
      </c>
      <c r="G10774" t="s">
        <v>13</v>
      </c>
      <c r="H10774">
        <v>1</v>
      </c>
      <c r="I10774" t="s">
        <v>75</v>
      </c>
    </row>
    <row r="10775" spans="1:9" x14ac:dyDescent="0.3">
      <c r="A10775" t="s">
        <v>19455</v>
      </c>
      <c r="B10775" t="s">
        <v>19456</v>
      </c>
      <c r="C10775" s="2">
        <v>11163.21</v>
      </c>
      <c r="D10775" t="s">
        <v>116</v>
      </c>
      <c r="E10775" t="s">
        <v>117</v>
      </c>
      <c r="F10775">
        <v>1</v>
      </c>
      <c r="G10775" t="s">
        <v>13</v>
      </c>
      <c r="H10775">
        <v>1</v>
      </c>
      <c r="I10775" t="s">
        <v>75</v>
      </c>
    </row>
    <row r="10776" spans="1:9" x14ac:dyDescent="0.3">
      <c r="A10776" t="s">
        <v>19457</v>
      </c>
      <c r="B10776" t="s">
        <v>19458</v>
      </c>
      <c r="C10776" s="2">
        <v>11161.58</v>
      </c>
      <c r="D10776" t="s">
        <v>116</v>
      </c>
      <c r="E10776" t="s">
        <v>117</v>
      </c>
      <c r="F10776">
        <v>1</v>
      </c>
      <c r="G10776" t="s">
        <v>13</v>
      </c>
      <c r="H10776">
        <v>1</v>
      </c>
      <c r="I10776" t="s">
        <v>75</v>
      </c>
    </row>
    <row r="10777" spans="1:9" x14ac:dyDescent="0.3">
      <c r="A10777" t="s">
        <v>19459</v>
      </c>
      <c r="B10777" t="s">
        <v>305</v>
      </c>
      <c r="C10777" s="2">
        <v>11160.14</v>
      </c>
      <c r="D10777" t="s">
        <v>73</v>
      </c>
      <c r="E10777" t="s">
        <v>74</v>
      </c>
      <c r="F10777">
        <v>1</v>
      </c>
      <c r="G10777" t="s">
        <v>13</v>
      </c>
      <c r="H10777">
        <v>1</v>
      </c>
      <c r="I10777" t="s">
        <v>75</v>
      </c>
    </row>
    <row r="10778" spans="1:9" x14ac:dyDescent="0.3">
      <c r="A10778" t="s">
        <v>19460</v>
      </c>
      <c r="B10778" t="s">
        <v>19461</v>
      </c>
      <c r="C10778" s="2">
        <v>11157.68</v>
      </c>
      <c r="D10778" t="s">
        <v>116</v>
      </c>
      <c r="E10778" t="s">
        <v>117</v>
      </c>
      <c r="F10778">
        <v>1</v>
      </c>
      <c r="G10778" t="s">
        <v>13</v>
      </c>
      <c r="H10778">
        <v>1</v>
      </c>
      <c r="I10778" t="s">
        <v>75</v>
      </c>
    </row>
    <row r="10779" spans="1:9" x14ac:dyDescent="0.3">
      <c r="A10779" t="s">
        <v>19462</v>
      </c>
      <c r="B10779" t="s">
        <v>19463</v>
      </c>
      <c r="C10779" s="2">
        <v>11156.57</v>
      </c>
      <c r="D10779" t="s">
        <v>314</v>
      </c>
      <c r="E10779" t="s">
        <v>315</v>
      </c>
      <c r="F10779">
        <v>1</v>
      </c>
      <c r="G10779" t="s">
        <v>13</v>
      </c>
      <c r="H10779">
        <v>1</v>
      </c>
      <c r="I10779" t="s">
        <v>75</v>
      </c>
    </row>
    <row r="10780" spans="1:9" x14ac:dyDescent="0.3">
      <c r="A10780" t="s">
        <v>19464</v>
      </c>
      <c r="B10780" t="s">
        <v>19465</v>
      </c>
      <c r="C10780" s="2">
        <v>11155.59</v>
      </c>
      <c r="D10780" t="s">
        <v>899</v>
      </c>
      <c r="E10780" t="s">
        <v>900</v>
      </c>
      <c r="F10780">
        <v>1</v>
      </c>
      <c r="G10780" t="s">
        <v>13</v>
      </c>
      <c r="H10780">
        <v>1</v>
      </c>
      <c r="I10780" t="s">
        <v>75</v>
      </c>
    </row>
    <row r="10781" spans="1:9" x14ac:dyDescent="0.3">
      <c r="A10781" t="s">
        <v>19466</v>
      </c>
      <c r="B10781" t="s">
        <v>19467</v>
      </c>
      <c r="C10781" s="2">
        <v>11154.76</v>
      </c>
      <c r="D10781" t="s">
        <v>25</v>
      </c>
      <c r="E10781" t="s">
        <v>26</v>
      </c>
      <c r="F10781">
        <v>3</v>
      </c>
      <c r="G10781" t="s">
        <v>18573</v>
      </c>
      <c r="H10781">
        <v>2</v>
      </c>
      <c r="I10781" t="s">
        <v>14</v>
      </c>
    </row>
    <row r="10782" spans="1:9" x14ac:dyDescent="0.3">
      <c r="A10782" t="s">
        <v>19468</v>
      </c>
      <c r="B10782" t="s">
        <v>8797</v>
      </c>
      <c r="C10782" s="2">
        <v>11152.19</v>
      </c>
      <c r="D10782" t="s">
        <v>328</v>
      </c>
      <c r="E10782" t="s">
        <v>329</v>
      </c>
      <c r="F10782">
        <v>1</v>
      </c>
      <c r="G10782" t="s">
        <v>13</v>
      </c>
      <c r="H10782">
        <v>1</v>
      </c>
      <c r="I10782" t="s">
        <v>75</v>
      </c>
    </row>
    <row r="10783" spans="1:9" x14ac:dyDescent="0.3">
      <c r="A10783" t="s">
        <v>19469</v>
      </c>
      <c r="B10783" t="s">
        <v>19470</v>
      </c>
      <c r="C10783" s="2">
        <v>11149.31</v>
      </c>
      <c r="D10783" t="s">
        <v>78</v>
      </c>
      <c r="E10783" t="s">
        <v>79</v>
      </c>
      <c r="F10783">
        <v>1</v>
      </c>
      <c r="G10783" t="s">
        <v>13</v>
      </c>
      <c r="H10783">
        <v>1</v>
      </c>
      <c r="I10783" t="s">
        <v>75</v>
      </c>
    </row>
    <row r="10784" spans="1:9" x14ac:dyDescent="0.3">
      <c r="A10784" t="s">
        <v>19471</v>
      </c>
      <c r="B10784" t="s">
        <v>19472</v>
      </c>
      <c r="C10784" s="2">
        <v>11148.24</v>
      </c>
      <c r="D10784" t="s">
        <v>895</v>
      </c>
      <c r="E10784" t="s">
        <v>896</v>
      </c>
      <c r="F10784">
        <v>1</v>
      </c>
      <c r="G10784" t="s">
        <v>13</v>
      </c>
      <c r="H10784">
        <v>1</v>
      </c>
      <c r="I10784" t="s">
        <v>75</v>
      </c>
    </row>
    <row r="10785" spans="1:9" x14ac:dyDescent="0.3">
      <c r="A10785" t="s">
        <v>19473</v>
      </c>
      <c r="B10785" t="s">
        <v>1654</v>
      </c>
      <c r="C10785" s="2">
        <v>11147.34</v>
      </c>
      <c r="D10785" t="s">
        <v>220</v>
      </c>
      <c r="E10785" t="s">
        <v>221</v>
      </c>
      <c r="F10785">
        <v>1</v>
      </c>
      <c r="G10785" t="s">
        <v>13</v>
      </c>
      <c r="H10785">
        <v>1</v>
      </c>
      <c r="I10785" t="s">
        <v>75</v>
      </c>
    </row>
    <row r="10786" spans="1:9" x14ac:dyDescent="0.3">
      <c r="A10786" t="s">
        <v>19474</v>
      </c>
      <c r="B10786" t="s">
        <v>19475</v>
      </c>
      <c r="C10786" s="2">
        <v>11147.21</v>
      </c>
      <c r="D10786" t="s">
        <v>1359</v>
      </c>
      <c r="E10786" t="s">
        <v>1360</v>
      </c>
      <c r="F10786">
        <v>1</v>
      </c>
      <c r="G10786" t="s">
        <v>13</v>
      </c>
      <c r="H10786">
        <v>1</v>
      </c>
      <c r="I10786" t="s">
        <v>75</v>
      </c>
    </row>
    <row r="10787" spans="1:9" x14ac:dyDescent="0.3">
      <c r="A10787" t="s">
        <v>19476</v>
      </c>
      <c r="B10787" t="s">
        <v>19477</v>
      </c>
      <c r="C10787" s="2">
        <v>11145.32</v>
      </c>
      <c r="D10787" t="s">
        <v>262</v>
      </c>
      <c r="E10787" t="s">
        <v>263</v>
      </c>
      <c r="F10787">
        <v>1</v>
      </c>
      <c r="G10787" t="s">
        <v>13</v>
      </c>
      <c r="H10787">
        <v>1</v>
      </c>
      <c r="I10787" t="s">
        <v>75</v>
      </c>
    </row>
    <row r="10788" spans="1:9" x14ac:dyDescent="0.3">
      <c r="A10788" t="s">
        <v>19478</v>
      </c>
      <c r="B10788" t="s">
        <v>19479</v>
      </c>
      <c r="C10788" s="2">
        <v>11144.51</v>
      </c>
      <c r="D10788" t="s">
        <v>899</v>
      </c>
      <c r="E10788" t="s">
        <v>900</v>
      </c>
      <c r="F10788">
        <v>1</v>
      </c>
      <c r="G10788" t="s">
        <v>13</v>
      </c>
      <c r="H10788">
        <v>1</v>
      </c>
      <c r="I10788" t="s">
        <v>75</v>
      </c>
    </row>
    <row r="10789" spans="1:9" x14ac:dyDescent="0.3">
      <c r="A10789" t="s">
        <v>19480</v>
      </c>
      <c r="B10789" t="s">
        <v>19481</v>
      </c>
      <c r="C10789" s="2">
        <v>11143.49</v>
      </c>
      <c r="D10789" t="s">
        <v>140</v>
      </c>
      <c r="E10789" t="s">
        <v>141</v>
      </c>
      <c r="F10789">
        <v>1</v>
      </c>
      <c r="G10789" t="s">
        <v>13</v>
      </c>
      <c r="H10789">
        <v>1</v>
      </c>
      <c r="I10789" t="s">
        <v>75</v>
      </c>
    </row>
    <row r="10790" spans="1:9" x14ac:dyDescent="0.3">
      <c r="A10790" t="s">
        <v>19482</v>
      </c>
      <c r="B10790" t="s">
        <v>808</v>
      </c>
      <c r="C10790" s="2">
        <v>11142.66</v>
      </c>
      <c r="D10790" t="s">
        <v>78</v>
      </c>
      <c r="E10790" t="s">
        <v>79</v>
      </c>
      <c r="F10790">
        <v>1</v>
      </c>
      <c r="G10790" t="s">
        <v>13</v>
      </c>
      <c r="H10790">
        <v>1</v>
      </c>
      <c r="I10790" t="s">
        <v>75</v>
      </c>
    </row>
    <row r="10791" spans="1:9" x14ac:dyDescent="0.3">
      <c r="A10791" t="s">
        <v>19483</v>
      </c>
      <c r="B10791" t="s">
        <v>19484</v>
      </c>
      <c r="C10791" s="2">
        <v>11139.04</v>
      </c>
      <c r="D10791" t="s">
        <v>82</v>
      </c>
      <c r="E10791" t="s">
        <v>83</v>
      </c>
      <c r="F10791">
        <v>3</v>
      </c>
      <c r="G10791" t="s">
        <v>18573</v>
      </c>
      <c r="H10791">
        <v>2</v>
      </c>
      <c r="I10791" t="s">
        <v>14</v>
      </c>
    </row>
    <row r="10792" spans="1:9" x14ac:dyDescent="0.3">
      <c r="A10792" t="s">
        <v>19485</v>
      </c>
      <c r="B10792" t="s">
        <v>4170</v>
      </c>
      <c r="C10792" s="2">
        <v>11138.85</v>
      </c>
      <c r="D10792" t="s">
        <v>172</v>
      </c>
      <c r="E10792" t="s">
        <v>173</v>
      </c>
      <c r="F10792">
        <v>1</v>
      </c>
      <c r="G10792" t="s">
        <v>13</v>
      </c>
      <c r="H10792">
        <v>1</v>
      </c>
      <c r="I10792" t="s">
        <v>75</v>
      </c>
    </row>
    <row r="10793" spans="1:9" x14ac:dyDescent="0.3">
      <c r="A10793" t="s">
        <v>19486</v>
      </c>
      <c r="B10793" t="s">
        <v>3475</v>
      </c>
      <c r="C10793" s="2">
        <v>11138.02</v>
      </c>
      <c r="D10793" t="s">
        <v>314</v>
      </c>
      <c r="E10793" t="s">
        <v>315</v>
      </c>
      <c r="F10793">
        <v>1</v>
      </c>
      <c r="G10793" t="s">
        <v>13</v>
      </c>
      <c r="H10793">
        <v>1</v>
      </c>
      <c r="I10793" t="s">
        <v>75</v>
      </c>
    </row>
    <row r="10794" spans="1:9" x14ac:dyDescent="0.3">
      <c r="A10794" t="s">
        <v>19487</v>
      </c>
      <c r="B10794" t="s">
        <v>3018</v>
      </c>
      <c r="C10794" s="2">
        <v>11136.31</v>
      </c>
      <c r="D10794" t="s">
        <v>895</v>
      </c>
      <c r="E10794" t="s">
        <v>896</v>
      </c>
      <c r="F10794">
        <v>1</v>
      </c>
      <c r="G10794" t="s">
        <v>13</v>
      </c>
      <c r="H10794">
        <v>1</v>
      </c>
      <c r="I10794" t="s">
        <v>75</v>
      </c>
    </row>
    <row r="10795" spans="1:9" x14ac:dyDescent="0.3">
      <c r="A10795" t="s">
        <v>19488</v>
      </c>
      <c r="B10795" t="s">
        <v>19489</v>
      </c>
      <c r="C10795" s="2">
        <v>11136.08</v>
      </c>
      <c r="D10795" t="s">
        <v>154</v>
      </c>
      <c r="E10795" t="s">
        <v>155</v>
      </c>
      <c r="F10795">
        <v>1</v>
      </c>
      <c r="G10795" t="s">
        <v>13</v>
      </c>
      <c r="H10795">
        <v>1</v>
      </c>
      <c r="I10795" t="s">
        <v>75</v>
      </c>
    </row>
    <row r="10796" spans="1:9" x14ac:dyDescent="0.3">
      <c r="A10796" t="s">
        <v>19490</v>
      </c>
      <c r="B10796" t="s">
        <v>2982</v>
      </c>
      <c r="C10796" s="2">
        <v>11131.92</v>
      </c>
      <c r="D10796" t="s">
        <v>895</v>
      </c>
      <c r="E10796" t="s">
        <v>896</v>
      </c>
      <c r="F10796">
        <v>1</v>
      </c>
      <c r="G10796" t="s">
        <v>13</v>
      </c>
      <c r="H10796">
        <v>1</v>
      </c>
      <c r="I10796" t="s">
        <v>75</v>
      </c>
    </row>
    <row r="10797" spans="1:9" x14ac:dyDescent="0.3">
      <c r="A10797" t="s">
        <v>19491</v>
      </c>
      <c r="B10797" t="s">
        <v>19492</v>
      </c>
      <c r="C10797" s="2">
        <v>11128.49</v>
      </c>
      <c r="D10797" t="s">
        <v>116</v>
      </c>
      <c r="E10797" t="s">
        <v>117</v>
      </c>
      <c r="F10797">
        <v>1</v>
      </c>
      <c r="G10797" t="s">
        <v>13</v>
      </c>
      <c r="H10797">
        <v>1</v>
      </c>
      <c r="I10797" t="s">
        <v>75</v>
      </c>
    </row>
    <row r="10798" spans="1:9" x14ac:dyDescent="0.3">
      <c r="A10798" t="s">
        <v>19493</v>
      </c>
      <c r="B10798" t="s">
        <v>19494</v>
      </c>
      <c r="C10798" s="2">
        <v>11127.62</v>
      </c>
      <c r="D10798" t="s">
        <v>116</v>
      </c>
      <c r="E10798" t="s">
        <v>117</v>
      </c>
      <c r="F10798">
        <v>1</v>
      </c>
      <c r="G10798" t="s">
        <v>13</v>
      </c>
      <c r="H10798">
        <v>1</v>
      </c>
      <c r="I10798" t="s">
        <v>75</v>
      </c>
    </row>
    <row r="10799" spans="1:9" x14ac:dyDescent="0.3">
      <c r="A10799" t="s">
        <v>19495</v>
      </c>
      <c r="B10799" t="s">
        <v>19496</v>
      </c>
      <c r="C10799" s="2">
        <v>11126.89</v>
      </c>
      <c r="D10799" t="s">
        <v>124</v>
      </c>
      <c r="E10799" t="s">
        <v>125</v>
      </c>
      <c r="F10799">
        <v>1</v>
      </c>
      <c r="G10799" t="s">
        <v>13</v>
      </c>
      <c r="H10799">
        <v>1</v>
      </c>
      <c r="I10799" t="s">
        <v>75</v>
      </c>
    </row>
    <row r="10800" spans="1:9" x14ac:dyDescent="0.3">
      <c r="A10800" t="s">
        <v>19497</v>
      </c>
      <c r="B10800" t="s">
        <v>10764</v>
      </c>
      <c r="C10800" s="2">
        <v>11124.89</v>
      </c>
      <c r="D10800" t="s">
        <v>554</v>
      </c>
      <c r="E10800" t="s">
        <v>555</v>
      </c>
      <c r="F10800">
        <v>1</v>
      </c>
      <c r="G10800" t="s">
        <v>13</v>
      </c>
      <c r="H10800">
        <v>1</v>
      </c>
      <c r="I10800" t="s">
        <v>75</v>
      </c>
    </row>
    <row r="10801" spans="1:9" x14ac:dyDescent="0.3">
      <c r="A10801" t="s">
        <v>19498</v>
      </c>
      <c r="B10801" t="s">
        <v>19499</v>
      </c>
      <c r="C10801" s="2">
        <v>11124.6</v>
      </c>
      <c r="D10801" t="s">
        <v>182</v>
      </c>
      <c r="E10801" t="s">
        <v>183</v>
      </c>
      <c r="F10801">
        <v>1</v>
      </c>
      <c r="G10801" t="s">
        <v>13</v>
      </c>
      <c r="H10801">
        <v>1</v>
      </c>
      <c r="I10801" t="s">
        <v>75</v>
      </c>
    </row>
    <row r="10802" spans="1:9" x14ac:dyDescent="0.3">
      <c r="A10802" t="s">
        <v>19500</v>
      </c>
      <c r="B10802" t="s">
        <v>19501</v>
      </c>
      <c r="C10802" s="2">
        <v>11123.69</v>
      </c>
      <c r="D10802" t="s">
        <v>37</v>
      </c>
      <c r="E10802" t="s">
        <v>38</v>
      </c>
      <c r="F10802">
        <v>3</v>
      </c>
      <c r="G10802" t="s">
        <v>18573</v>
      </c>
      <c r="H10802">
        <v>2</v>
      </c>
      <c r="I10802" t="s">
        <v>14</v>
      </c>
    </row>
    <row r="10803" spans="1:9" x14ac:dyDescent="0.3">
      <c r="A10803" t="s">
        <v>19502</v>
      </c>
      <c r="B10803" t="s">
        <v>19503</v>
      </c>
      <c r="C10803" s="2">
        <v>11122.04</v>
      </c>
      <c r="D10803" t="s">
        <v>94</v>
      </c>
      <c r="E10803" t="s">
        <v>95</v>
      </c>
      <c r="F10803">
        <v>3</v>
      </c>
      <c r="G10803" t="s">
        <v>18573</v>
      </c>
      <c r="H10803">
        <v>2</v>
      </c>
      <c r="I10803" t="s">
        <v>14</v>
      </c>
    </row>
    <row r="10804" spans="1:9" x14ac:dyDescent="0.3">
      <c r="A10804" t="s">
        <v>19504</v>
      </c>
      <c r="B10804" t="s">
        <v>19505</v>
      </c>
      <c r="C10804" s="2">
        <v>11121.46</v>
      </c>
      <c r="D10804" t="s">
        <v>182</v>
      </c>
      <c r="E10804" t="s">
        <v>183</v>
      </c>
      <c r="F10804">
        <v>1</v>
      </c>
      <c r="G10804" t="s">
        <v>13</v>
      </c>
      <c r="H10804">
        <v>1</v>
      </c>
      <c r="I10804" t="s">
        <v>75</v>
      </c>
    </row>
    <row r="10805" spans="1:9" x14ac:dyDescent="0.3">
      <c r="A10805" t="s">
        <v>19506</v>
      </c>
      <c r="B10805" t="s">
        <v>19507</v>
      </c>
      <c r="C10805" s="2">
        <v>11119.9</v>
      </c>
      <c r="D10805" t="s">
        <v>21</v>
      </c>
      <c r="E10805" t="s">
        <v>22</v>
      </c>
      <c r="F10805">
        <v>3</v>
      </c>
      <c r="G10805" t="s">
        <v>18573</v>
      </c>
      <c r="H10805">
        <v>2</v>
      </c>
      <c r="I10805" t="s">
        <v>14</v>
      </c>
    </row>
    <row r="10806" spans="1:9" x14ac:dyDescent="0.3">
      <c r="A10806" t="s">
        <v>19508</v>
      </c>
      <c r="B10806" t="s">
        <v>1446</v>
      </c>
      <c r="C10806" s="2">
        <v>11118.96</v>
      </c>
      <c r="D10806" t="s">
        <v>21</v>
      </c>
      <c r="E10806" t="s">
        <v>22</v>
      </c>
      <c r="F10806">
        <v>3</v>
      </c>
      <c r="G10806" t="s">
        <v>18573</v>
      </c>
      <c r="H10806">
        <v>2</v>
      </c>
      <c r="I10806" t="s">
        <v>14</v>
      </c>
    </row>
    <row r="10807" spans="1:9" x14ac:dyDescent="0.3">
      <c r="A10807" t="s">
        <v>19509</v>
      </c>
      <c r="B10807" t="s">
        <v>19510</v>
      </c>
      <c r="C10807" s="2">
        <v>11117.5</v>
      </c>
      <c r="D10807" t="s">
        <v>220</v>
      </c>
      <c r="E10807" t="s">
        <v>221</v>
      </c>
      <c r="F10807">
        <v>1</v>
      </c>
      <c r="G10807" t="s">
        <v>13</v>
      </c>
      <c r="H10807">
        <v>1</v>
      </c>
      <c r="I10807" t="s">
        <v>75</v>
      </c>
    </row>
    <row r="10808" spans="1:9" x14ac:dyDescent="0.3">
      <c r="A10808" t="s">
        <v>19511</v>
      </c>
      <c r="B10808" t="s">
        <v>19512</v>
      </c>
      <c r="C10808" s="2">
        <v>11116.49</v>
      </c>
      <c r="D10808" t="s">
        <v>124</v>
      </c>
      <c r="E10808" t="s">
        <v>125</v>
      </c>
      <c r="F10808">
        <v>1</v>
      </c>
      <c r="G10808" t="s">
        <v>13</v>
      </c>
      <c r="H10808">
        <v>1</v>
      </c>
      <c r="I10808" t="s">
        <v>75</v>
      </c>
    </row>
    <row r="10809" spans="1:9" x14ac:dyDescent="0.3">
      <c r="A10809" t="s">
        <v>19513</v>
      </c>
      <c r="B10809" t="s">
        <v>19514</v>
      </c>
      <c r="C10809" s="2">
        <v>11113.95</v>
      </c>
      <c r="D10809" t="s">
        <v>554</v>
      </c>
      <c r="E10809" t="s">
        <v>555</v>
      </c>
      <c r="F10809">
        <v>1</v>
      </c>
      <c r="G10809" t="s">
        <v>13</v>
      </c>
      <c r="H10809">
        <v>1</v>
      </c>
      <c r="I10809" t="s">
        <v>75</v>
      </c>
    </row>
    <row r="10810" spans="1:9" x14ac:dyDescent="0.3">
      <c r="A10810" t="s">
        <v>19515</v>
      </c>
      <c r="B10810" t="s">
        <v>19516</v>
      </c>
      <c r="C10810" s="2">
        <v>11111.28</v>
      </c>
      <c r="D10810" t="s">
        <v>292</v>
      </c>
      <c r="E10810" t="s">
        <v>293</v>
      </c>
      <c r="F10810">
        <v>1</v>
      </c>
      <c r="G10810" t="s">
        <v>13</v>
      </c>
      <c r="H10810">
        <v>1</v>
      </c>
      <c r="I10810" t="s">
        <v>75</v>
      </c>
    </row>
    <row r="10811" spans="1:9" x14ac:dyDescent="0.3">
      <c r="A10811" t="s">
        <v>19517</v>
      </c>
      <c r="B10811" t="s">
        <v>19518</v>
      </c>
      <c r="C10811" s="2">
        <v>11109.62</v>
      </c>
      <c r="D10811" t="s">
        <v>254</v>
      </c>
      <c r="E10811" t="s">
        <v>255</v>
      </c>
      <c r="F10811">
        <v>3</v>
      </c>
      <c r="G10811" t="s">
        <v>18573</v>
      </c>
      <c r="H10811">
        <v>2</v>
      </c>
      <c r="I10811" t="s">
        <v>14</v>
      </c>
    </row>
    <row r="10812" spans="1:9" x14ac:dyDescent="0.3">
      <c r="A10812" t="s">
        <v>19519</v>
      </c>
      <c r="B10812" t="s">
        <v>19520</v>
      </c>
      <c r="C10812" s="2">
        <v>11108.83</v>
      </c>
      <c r="D10812" t="s">
        <v>154</v>
      </c>
      <c r="E10812" t="s">
        <v>155</v>
      </c>
      <c r="F10812">
        <v>1</v>
      </c>
      <c r="G10812" t="s">
        <v>13</v>
      </c>
      <c r="H10812">
        <v>1</v>
      </c>
      <c r="I10812" t="s">
        <v>75</v>
      </c>
    </row>
    <row r="10813" spans="1:9" x14ac:dyDescent="0.3">
      <c r="A10813" t="s">
        <v>19521</v>
      </c>
      <c r="B10813" t="s">
        <v>19522</v>
      </c>
      <c r="C10813" s="2">
        <v>11107.36</v>
      </c>
      <c r="D10813" t="s">
        <v>1359</v>
      </c>
      <c r="E10813" t="s">
        <v>1360</v>
      </c>
      <c r="F10813">
        <v>1</v>
      </c>
      <c r="G10813" t="s">
        <v>13</v>
      </c>
      <c r="H10813">
        <v>1</v>
      </c>
      <c r="I10813" t="s">
        <v>75</v>
      </c>
    </row>
    <row r="10814" spans="1:9" x14ac:dyDescent="0.3">
      <c r="A10814" t="s">
        <v>19523</v>
      </c>
      <c r="B10814" t="s">
        <v>19524</v>
      </c>
      <c r="C10814" s="2">
        <v>11106.65</v>
      </c>
      <c r="D10814" t="s">
        <v>116</v>
      </c>
      <c r="E10814" t="s">
        <v>117</v>
      </c>
      <c r="F10814">
        <v>1</v>
      </c>
      <c r="G10814" t="s">
        <v>13</v>
      </c>
      <c r="H10814">
        <v>1</v>
      </c>
      <c r="I10814" t="s">
        <v>75</v>
      </c>
    </row>
    <row r="10815" spans="1:9" x14ac:dyDescent="0.3">
      <c r="A10815" t="s">
        <v>19525</v>
      </c>
      <c r="B10815" t="s">
        <v>19526</v>
      </c>
      <c r="C10815" s="2">
        <v>11104.67</v>
      </c>
      <c r="D10815" t="s">
        <v>104</v>
      </c>
      <c r="E10815" t="s">
        <v>105</v>
      </c>
      <c r="F10815">
        <v>3</v>
      </c>
      <c r="G10815" t="s">
        <v>18573</v>
      </c>
      <c r="H10815">
        <v>2</v>
      </c>
      <c r="I10815" t="s">
        <v>14</v>
      </c>
    </row>
    <row r="10816" spans="1:9" x14ac:dyDescent="0.3">
      <c r="A10816" t="s">
        <v>19527</v>
      </c>
      <c r="B10816" t="s">
        <v>19528</v>
      </c>
      <c r="C10816" s="2">
        <v>11103.72</v>
      </c>
      <c r="D10816" t="s">
        <v>182</v>
      </c>
      <c r="E10816" t="s">
        <v>183</v>
      </c>
      <c r="F10816">
        <v>1</v>
      </c>
      <c r="G10816" t="s">
        <v>13</v>
      </c>
      <c r="H10816">
        <v>1</v>
      </c>
      <c r="I10816" t="s">
        <v>75</v>
      </c>
    </row>
    <row r="10817" spans="1:9" x14ac:dyDescent="0.3">
      <c r="A10817" t="s">
        <v>19529</v>
      </c>
      <c r="B10817" t="s">
        <v>19530</v>
      </c>
      <c r="C10817" s="2">
        <v>11101.43</v>
      </c>
      <c r="D10817" t="s">
        <v>124</v>
      </c>
      <c r="E10817" t="s">
        <v>125</v>
      </c>
      <c r="F10817">
        <v>1</v>
      </c>
      <c r="G10817" t="s">
        <v>13</v>
      </c>
      <c r="H10817">
        <v>1</v>
      </c>
      <c r="I10817" t="s">
        <v>75</v>
      </c>
    </row>
    <row r="10818" spans="1:9" x14ac:dyDescent="0.3">
      <c r="A10818" t="s">
        <v>19531</v>
      </c>
      <c r="B10818" t="s">
        <v>19532</v>
      </c>
      <c r="C10818" s="2">
        <v>11101.03</v>
      </c>
      <c r="D10818" t="s">
        <v>94</v>
      </c>
      <c r="E10818" t="s">
        <v>95</v>
      </c>
      <c r="F10818">
        <v>3</v>
      </c>
      <c r="G10818" t="s">
        <v>18573</v>
      </c>
      <c r="H10818">
        <v>2</v>
      </c>
      <c r="I10818" t="s">
        <v>14</v>
      </c>
    </row>
    <row r="10819" spans="1:9" x14ac:dyDescent="0.3">
      <c r="A10819" t="s">
        <v>19533</v>
      </c>
      <c r="B10819" t="s">
        <v>12496</v>
      </c>
      <c r="C10819" s="2">
        <v>11096.93</v>
      </c>
      <c r="D10819" t="s">
        <v>314</v>
      </c>
      <c r="E10819" t="s">
        <v>315</v>
      </c>
      <c r="F10819">
        <v>1</v>
      </c>
      <c r="G10819" t="s">
        <v>13</v>
      </c>
      <c r="H10819">
        <v>1</v>
      </c>
      <c r="I10819" t="s">
        <v>75</v>
      </c>
    </row>
    <row r="10820" spans="1:9" x14ac:dyDescent="0.3">
      <c r="A10820" t="s">
        <v>19534</v>
      </c>
      <c r="B10820" t="s">
        <v>19535</v>
      </c>
      <c r="C10820" s="2">
        <v>11096.78</v>
      </c>
      <c r="D10820" t="s">
        <v>73</v>
      </c>
      <c r="E10820" t="s">
        <v>74</v>
      </c>
      <c r="F10820">
        <v>1</v>
      </c>
      <c r="G10820" t="s">
        <v>13</v>
      </c>
      <c r="H10820">
        <v>1</v>
      </c>
      <c r="I10820" t="s">
        <v>75</v>
      </c>
    </row>
    <row r="10821" spans="1:9" x14ac:dyDescent="0.3">
      <c r="A10821" t="s">
        <v>19536</v>
      </c>
      <c r="B10821" t="s">
        <v>932</v>
      </c>
      <c r="C10821" s="2">
        <v>11096.53</v>
      </c>
      <c r="D10821" t="s">
        <v>580</v>
      </c>
      <c r="E10821" t="s">
        <v>581</v>
      </c>
      <c r="F10821">
        <v>1</v>
      </c>
      <c r="G10821" t="s">
        <v>13</v>
      </c>
      <c r="H10821">
        <v>1</v>
      </c>
      <c r="I10821" t="s">
        <v>75</v>
      </c>
    </row>
    <row r="10822" spans="1:9" x14ac:dyDescent="0.3">
      <c r="A10822" t="s">
        <v>19537</v>
      </c>
      <c r="B10822" t="s">
        <v>19538</v>
      </c>
      <c r="C10822" s="2">
        <v>11093.9</v>
      </c>
      <c r="D10822" t="s">
        <v>182</v>
      </c>
      <c r="E10822" t="s">
        <v>183</v>
      </c>
      <c r="F10822">
        <v>1</v>
      </c>
      <c r="G10822" t="s">
        <v>13</v>
      </c>
      <c r="H10822">
        <v>1</v>
      </c>
      <c r="I10822" t="s">
        <v>75</v>
      </c>
    </row>
    <row r="10823" spans="1:9" x14ac:dyDescent="0.3">
      <c r="A10823" t="s">
        <v>19539</v>
      </c>
      <c r="B10823" t="s">
        <v>3576</v>
      </c>
      <c r="C10823" s="2">
        <v>11093.54</v>
      </c>
      <c r="D10823" t="s">
        <v>172</v>
      </c>
      <c r="E10823" t="s">
        <v>173</v>
      </c>
      <c r="F10823">
        <v>1</v>
      </c>
      <c r="G10823" t="s">
        <v>13</v>
      </c>
      <c r="H10823">
        <v>1</v>
      </c>
      <c r="I10823" t="s">
        <v>75</v>
      </c>
    </row>
    <row r="10824" spans="1:9" x14ac:dyDescent="0.3">
      <c r="A10824" t="s">
        <v>19540</v>
      </c>
      <c r="B10824" t="s">
        <v>19541</v>
      </c>
      <c r="C10824" s="2">
        <v>11090.88</v>
      </c>
      <c r="D10824" t="s">
        <v>116</v>
      </c>
      <c r="E10824" t="s">
        <v>117</v>
      </c>
      <c r="F10824">
        <v>1</v>
      </c>
      <c r="G10824" t="s">
        <v>13</v>
      </c>
      <c r="H10824">
        <v>1</v>
      </c>
      <c r="I10824" t="s">
        <v>75</v>
      </c>
    </row>
    <row r="10825" spans="1:9" x14ac:dyDescent="0.3">
      <c r="A10825" t="s">
        <v>19542</v>
      </c>
      <c r="B10825" t="s">
        <v>19543</v>
      </c>
      <c r="C10825" s="2">
        <v>11089.68</v>
      </c>
      <c r="D10825" t="s">
        <v>140</v>
      </c>
      <c r="E10825" t="s">
        <v>141</v>
      </c>
      <c r="F10825">
        <v>1</v>
      </c>
      <c r="G10825" t="s">
        <v>13</v>
      </c>
      <c r="H10825">
        <v>1</v>
      </c>
      <c r="I10825" t="s">
        <v>75</v>
      </c>
    </row>
    <row r="10826" spans="1:9" x14ac:dyDescent="0.3">
      <c r="A10826" t="s">
        <v>19544</v>
      </c>
      <c r="B10826" t="s">
        <v>19545</v>
      </c>
      <c r="C10826" s="2">
        <v>11086.88</v>
      </c>
      <c r="D10826" t="s">
        <v>895</v>
      </c>
      <c r="E10826" t="s">
        <v>896</v>
      </c>
      <c r="F10826">
        <v>1</v>
      </c>
      <c r="G10826" t="s">
        <v>13</v>
      </c>
      <c r="H10826">
        <v>1</v>
      </c>
      <c r="I10826" t="s">
        <v>75</v>
      </c>
    </row>
    <row r="10827" spans="1:9" x14ac:dyDescent="0.3">
      <c r="A10827" t="s">
        <v>19546</v>
      </c>
      <c r="B10827" t="s">
        <v>19547</v>
      </c>
      <c r="C10827" s="2">
        <v>11085.83</v>
      </c>
      <c r="D10827" t="s">
        <v>120</v>
      </c>
      <c r="E10827" t="s">
        <v>121</v>
      </c>
      <c r="F10827">
        <v>1</v>
      </c>
      <c r="G10827" t="s">
        <v>13</v>
      </c>
      <c r="H10827">
        <v>1</v>
      </c>
      <c r="I10827" t="s">
        <v>75</v>
      </c>
    </row>
    <row r="10828" spans="1:9" x14ac:dyDescent="0.3">
      <c r="A10828" t="s">
        <v>19548</v>
      </c>
      <c r="B10828" t="s">
        <v>19549</v>
      </c>
      <c r="C10828" s="2">
        <v>11085.8</v>
      </c>
      <c r="D10828" t="s">
        <v>116</v>
      </c>
      <c r="E10828" t="s">
        <v>117</v>
      </c>
      <c r="F10828">
        <v>1</v>
      </c>
      <c r="G10828" t="s">
        <v>13</v>
      </c>
      <c r="H10828">
        <v>1</v>
      </c>
      <c r="I10828" t="s">
        <v>75</v>
      </c>
    </row>
    <row r="10829" spans="1:9" x14ac:dyDescent="0.3">
      <c r="A10829" t="s">
        <v>19550</v>
      </c>
      <c r="B10829" t="s">
        <v>16862</v>
      </c>
      <c r="C10829" s="2">
        <v>11085.66</v>
      </c>
      <c r="D10829" t="s">
        <v>154</v>
      </c>
      <c r="E10829" t="s">
        <v>155</v>
      </c>
      <c r="F10829">
        <v>1</v>
      </c>
      <c r="G10829" t="s">
        <v>13</v>
      </c>
      <c r="H10829">
        <v>1</v>
      </c>
      <c r="I10829" t="s">
        <v>75</v>
      </c>
    </row>
    <row r="10830" spans="1:9" x14ac:dyDescent="0.3">
      <c r="A10830" t="s">
        <v>19551</v>
      </c>
      <c r="B10830" t="s">
        <v>1410</v>
      </c>
      <c r="C10830" s="2">
        <v>11084.3</v>
      </c>
      <c r="D10830" t="s">
        <v>78</v>
      </c>
      <c r="E10830" t="s">
        <v>79</v>
      </c>
      <c r="F10830">
        <v>1</v>
      </c>
      <c r="G10830" t="s">
        <v>13</v>
      </c>
      <c r="H10830">
        <v>1</v>
      </c>
      <c r="I10830" t="s">
        <v>75</v>
      </c>
    </row>
    <row r="10831" spans="1:9" x14ac:dyDescent="0.3">
      <c r="A10831" t="s">
        <v>19552</v>
      </c>
      <c r="B10831" t="s">
        <v>2057</v>
      </c>
      <c r="C10831" s="2">
        <v>11079.56</v>
      </c>
      <c r="D10831" t="s">
        <v>65</v>
      </c>
      <c r="E10831" t="s">
        <v>66</v>
      </c>
      <c r="F10831">
        <v>3</v>
      </c>
      <c r="G10831" t="s">
        <v>18573</v>
      </c>
      <c r="H10831">
        <v>2</v>
      </c>
      <c r="I10831" t="s">
        <v>14</v>
      </c>
    </row>
    <row r="10832" spans="1:9" x14ac:dyDescent="0.3">
      <c r="A10832" t="s">
        <v>19553</v>
      </c>
      <c r="B10832" t="s">
        <v>9461</v>
      </c>
      <c r="C10832" s="2">
        <v>11078.54</v>
      </c>
      <c r="D10832" t="s">
        <v>100</v>
      </c>
      <c r="E10832" t="s">
        <v>101</v>
      </c>
      <c r="F10832">
        <v>1</v>
      </c>
      <c r="G10832" t="s">
        <v>13</v>
      </c>
      <c r="H10832">
        <v>1</v>
      </c>
      <c r="I10832" t="s">
        <v>75</v>
      </c>
    </row>
    <row r="10833" spans="1:9" x14ac:dyDescent="0.3">
      <c r="A10833" t="s">
        <v>19554</v>
      </c>
      <c r="B10833" t="s">
        <v>19555</v>
      </c>
      <c r="C10833" s="2">
        <v>11077.96</v>
      </c>
      <c r="D10833" t="s">
        <v>21</v>
      </c>
      <c r="E10833" t="s">
        <v>22</v>
      </c>
      <c r="F10833">
        <v>3</v>
      </c>
      <c r="G10833" t="s">
        <v>18573</v>
      </c>
      <c r="H10833">
        <v>2</v>
      </c>
      <c r="I10833" t="s">
        <v>14</v>
      </c>
    </row>
    <row r="10834" spans="1:9" x14ac:dyDescent="0.3">
      <c r="A10834" t="s">
        <v>19556</v>
      </c>
      <c r="B10834" t="s">
        <v>19557</v>
      </c>
      <c r="C10834" s="2">
        <v>11077.07</v>
      </c>
      <c r="D10834" t="s">
        <v>3144</v>
      </c>
      <c r="E10834" t="s">
        <v>3145</v>
      </c>
      <c r="F10834">
        <v>1</v>
      </c>
      <c r="G10834" t="s">
        <v>13</v>
      </c>
      <c r="H10834">
        <v>1</v>
      </c>
      <c r="I10834" t="s">
        <v>75</v>
      </c>
    </row>
    <row r="10835" spans="1:9" x14ac:dyDescent="0.3">
      <c r="A10835" t="s">
        <v>19558</v>
      </c>
      <c r="B10835" t="s">
        <v>19559</v>
      </c>
      <c r="C10835" s="2">
        <v>11075.72</v>
      </c>
      <c r="D10835" t="s">
        <v>120</v>
      </c>
      <c r="E10835" t="s">
        <v>121</v>
      </c>
      <c r="F10835">
        <v>1</v>
      </c>
      <c r="G10835" t="s">
        <v>13</v>
      </c>
      <c r="H10835">
        <v>1</v>
      </c>
      <c r="I10835" t="s">
        <v>75</v>
      </c>
    </row>
    <row r="10836" spans="1:9" x14ac:dyDescent="0.3">
      <c r="A10836" t="s">
        <v>19560</v>
      </c>
      <c r="B10836" t="s">
        <v>19561</v>
      </c>
      <c r="C10836" s="2">
        <v>11074.98</v>
      </c>
      <c r="D10836" t="s">
        <v>100</v>
      </c>
      <c r="E10836" t="s">
        <v>101</v>
      </c>
      <c r="F10836">
        <v>1</v>
      </c>
      <c r="G10836" t="s">
        <v>13</v>
      </c>
      <c r="H10836">
        <v>1</v>
      </c>
      <c r="I10836" t="s">
        <v>75</v>
      </c>
    </row>
    <row r="10837" spans="1:9" x14ac:dyDescent="0.3">
      <c r="A10837" t="s">
        <v>19562</v>
      </c>
      <c r="B10837" t="s">
        <v>19563</v>
      </c>
      <c r="C10837" s="2">
        <v>11074.8</v>
      </c>
      <c r="D10837" t="s">
        <v>899</v>
      </c>
      <c r="E10837" t="s">
        <v>900</v>
      </c>
      <c r="F10837">
        <v>1</v>
      </c>
      <c r="G10837" t="s">
        <v>13</v>
      </c>
      <c r="H10837">
        <v>1</v>
      </c>
      <c r="I10837" t="s">
        <v>75</v>
      </c>
    </row>
    <row r="10838" spans="1:9" x14ac:dyDescent="0.3">
      <c r="A10838" t="s">
        <v>19564</v>
      </c>
      <c r="B10838" t="s">
        <v>19565</v>
      </c>
      <c r="C10838" s="2">
        <v>11074.27</v>
      </c>
      <c r="D10838" t="s">
        <v>73</v>
      </c>
      <c r="E10838" t="s">
        <v>74</v>
      </c>
      <c r="F10838">
        <v>1</v>
      </c>
      <c r="G10838" t="s">
        <v>13</v>
      </c>
      <c r="H10838">
        <v>1</v>
      </c>
      <c r="I10838" t="s">
        <v>75</v>
      </c>
    </row>
    <row r="10839" spans="1:9" x14ac:dyDescent="0.3">
      <c r="A10839" t="s">
        <v>19566</v>
      </c>
      <c r="B10839" t="s">
        <v>2919</v>
      </c>
      <c r="C10839" s="2">
        <v>11073.19</v>
      </c>
      <c r="D10839" t="s">
        <v>410</v>
      </c>
      <c r="E10839" t="s">
        <v>411</v>
      </c>
      <c r="F10839">
        <v>1</v>
      </c>
      <c r="G10839" t="s">
        <v>13</v>
      </c>
      <c r="H10839">
        <v>1</v>
      </c>
      <c r="I10839" t="s">
        <v>75</v>
      </c>
    </row>
    <row r="10840" spans="1:9" x14ac:dyDescent="0.3">
      <c r="A10840" t="s">
        <v>19567</v>
      </c>
      <c r="B10840" t="s">
        <v>18131</v>
      </c>
      <c r="C10840" s="2">
        <v>11073.06</v>
      </c>
      <c r="D10840" t="s">
        <v>45</v>
      </c>
      <c r="E10840" t="s">
        <v>46</v>
      </c>
      <c r="F10840">
        <v>3</v>
      </c>
      <c r="G10840" t="s">
        <v>18573</v>
      </c>
      <c r="H10840">
        <v>2</v>
      </c>
      <c r="I10840" t="s">
        <v>14</v>
      </c>
    </row>
    <row r="10841" spans="1:9" x14ac:dyDescent="0.3">
      <c r="A10841" t="s">
        <v>19568</v>
      </c>
      <c r="B10841" t="s">
        <v>19569</v>
      </c>
      <c r="C10841" s="2">
        <v>11072.78</v>
      </c>
      <c r="D10841" t="s">
        <v>172</v>
      </c>
      <c r="E10841" t="s">
        <v>173</v>
      </c>
      <c r="F10841">
        <v>1</v>
      </c>
      <c r="G10841" t="s">
        <v>13</v>
      </c>
      <c r="H10841">
        <v>1</v>
      </c>
      <c r="I10841" t="s">
        <v>75</v>
      </c>
    </row>
    <row r="10842" spans="1:9" x14ac:dyDescent="0.3">
      <c r="A10842" t="s">
        <v>19570</v>
      </c>
      <c r="B10842" t="s">
        <v>19571</v>
      </c>
      <c r="C10842" s="2">
        <v>11071.97</v>
      </c>
      <c r="D10842" t="s">
        <v>31</v>
      </c>
      <c r="E10842" t="s">
        <v>32</v>
      </c>
      <c r="F10842">
        <v>3</v>
      </c>
      <c r="G10842" t="s">
        <v>18573</v>
      </c>
      <c r="H10842">
        <v>2</v>
      </c>
      <c r="I10842" t="s">
        <v>14</v>
      </c>
    </row>
    <row r="10843" spans="1:9" x14ac:dyDescent="0.3">
      <c r="A10843" t="s">
        <v>19572</v>
      </c>
      <c r="B10843" t="s">
        <v>19573</v>
      </c>
      <c r="C10843" s="2">
        <v>11070.68</v>
      </c>
      <c r="D10843" t="s">
        <v>254</v>
      </c>
      <c r="E10843" t="s">
        <v>255</v>
      </c>
      <c r="F10843">
        <v>3</v>
      </c>
      <c r="G10843" t="s">
        <v>18573</v>
      </c>
      <c r="H10843">
        <v>2</v>
      </c>
      <c r="I10843" t="s">
        <v>14</v>
      </c>
    </row>
    <row r="10844" spans="1:9" x14ac:dyDescent="0.3">
      <c r="A10844" t="s">
        <v>19574</v>
      </c>
      <c r="B10844" t="s">
        <v>19575</v>
      </c>
      <c r="C10844" s="2">
        <v>11068.82</v>
      </c>
      <c r="D10844" t="s">
        <v>45</v>
      </c>
      <c r="E10844" t="s">
        <v>46</v>
      </c>
      <c r="F10844">
        <v>3</v>
      </c>
      <c r="G10844" t="s">
        <v>18573</v>
      </c>
      <c r="H10844">
        <v>2</v>
      </c>
      <c r="I10844" t="s">
        <v>14</v>
      </c>
    </row>
    <row r="10845" spans="1:9" x14ac:dyDescent="0.3">
      <c r="A10845" t="s">
        <v>19576</v>
      </c>
      <c r="B10845" t="s">
        <v>19577</v>
      </c>
      <c r="C10845" s="2">
        <v>11066.45</v>
      </c>
      <c r="D10845" t="s">
        <v>182</v>
      </c>
      <c r="E10845" t="s">
        <v>183</v>
      </c>
      <c r="F10845">
        <v>1</v>
      </c>
      <c r="G10845" t="s">
        <v>13</v>
      </c>
      <c r="H10845">
        <v>1</v>
      </c>
      <c r="I10845" t="s">
        <v>75</v>
      </c>
    </row>
    <row r="10846" spans="1:9" x14ac:dyDescent="0.3">
      <c r="A10846" t="s">
        <v>19578</v>
      </c>
      <c r="B10846" t="s">
        <v>19579</v>
      </c>
      <c r="C10846" s="2">
        <v>11065.6</v>
      </c>
      <c r="D10846" t="s">
        <v>899</v>
      </c>
      <c r="E10846" t="s">
        <v>900</v>
      </c>
      <c r="F10846">
        <v>1</v>
      </c>
      <c r="G10846" t="s">
        <v>13</v>
      </c>
      <c r="H10846">
        <v>1</v>
      </c>
      <c r="I10846" t="s">
        <v>75</v>
      </c>
    </row>
    <row r="10847" spans="1:9" x14ac:dyDescent="0.3">
      <c r="A10847" t="s">
        <v>19580</v>
      </c>
      <c r="B10847" t="s">
        <v>19581</v>
      </c>
      <c r="C10847" s="2">
        <v>11064.63</v>
      </c>
      <c r="D10847" t="s">
        <v>328</v>
      </c>
      <c r="E10847" t="s">
        <v>329</v>
      </c>
      <c r="F10847">
        <v>1</v>
      </c>
      <c r="G10847" t="s">
        <v>13</v>
      </c>
      <c r="H10847">
        <v>1</v>
      </c>
      <c r="I10847" t="s">
        <v>75</v>
      </c>
    </row>
    <row r="10848" spans="1:9" x14ac:dyDescent="0.3">
      <c r="A10848" t="s">
        <v>19582</v>
      </c>
      <c r="B10848" t="s">
        <v>1206</v>
      </c>
      <c r="C10848" s="2">
        <v>11062.1</v>
      </c>
      <c r="D10848" t="s">
        <v>182</v>
      </c>
      <c r="E10848" t="s">
        <v>183</v>
      </c>
      <c r="F10848">
        <v>1</v>
      </c>
      <c r="G10848" t="s">
        <v>13</v>
      </c>
      <c r="H10848">
        <v>1</v>
      </c>
      <c r="I10848" t="s">
        <v>75</v>
      </c>
    </row>
    <row r="10849" spans="1:9" x14ac:dyDescent="0.3">
      <c r="A10849" t="s">
        <v>19583</v>
      </c>
      <c r="B10849" t="s">
        <v>1313</v>
      </c>
      <c r="C10849" s="2">
        <v>11058.33</v>
      </c>
      <c r="D10849" t="s">
        <v>104</v>
      </c>
      <c r="E10849" t="s">
        <v>105</v>
      </c>
      <c r="F10849">
        <v>3</v>
      </c>
      <c r="G10849" t="s">
        <v>18573</v>
      </c>
      <c r="H10849">
        <v>2</v>
      </c>
      <c r="I10849" t="s">
        <v>14</v>
      </c>
    </row>
    <row r="10850" spans="1:9" x14ac:dyDescent="0.3">
      <c r="A10850" t="s">
        <v>19584</v>
      </c>
      <c r="B10850" t="s">
        <v>10822</v>
      </c>
      <c r="C10850" s="2">
        <v>11054.97</v>
      </c>
      <c r="D10850" t="s">
        <v>124</v>
      </c>
      <c r="E10850" t="s">
        <v>125</v>
      </c>
      <c r="F10850">
        <v>1</v>
      </c>
      <c r="G10850" t="s">
        <v>13</v>
      </c>
      <c r="H10850">
        <v>1</v>
      </c>
      <c r="I10850" t="s">
        <v>75</v>
      </c>
    </row>
    <row r="10851" spans="1:9" x14ac:dyDescent="0.3">
      <c r="A10851" t="s">
        <v>19585</v>
      </c>
      <c r="B10851" t="s">
        <v>19586</v>
      </c>
      <c r="C10851" s="2">
        <v>11054.96</v>
      </c>
      <c r="D10851" t="s">
        <v>65</v>
      </c>
      <c r="E10851" t="s">
        <v>66</v>
      </c>
      <c r="F10851">
        <v>3</v>
      </c>
      <c r="G10851" t="s">
        <v>18573</v>
      </c>
      <c r="H10851">
        <v>2</v>
      </c>
      <c r="I10851" t="s">
        <v>14</v>
      </c>
    </row>
    <row r="10852" spans="1:9" x14ac:dyDescent="0.3">
      <c r="A10852" t="s">
        <v>19587</v>
      </c>
      <c r="B10852" t="s">
        <v>8571</v>
      </c>
      <c r="C10852" s="2">
        <v>11054.25</v>
      </c>
      <c r="D10852" t="s">
        <v>172</v>
      </c>
      <c r="E10852" t="s">
        <v>173</v>
      </c>
      <c r="F10852">
        <v>1</v>
      </c>
      <c r="G10852" t="s">
        <v>13</v>
      </c>
      <c r="H10852">
        <v>1</v>
      </c>
      <c r="I10852" t="s">
        <v>75</v>
      </c>
    </row>
    <row r="10853" spans="1:9" x14ac:dyDescent="0.3">
      <c r="A10853" t="s">
        <v>19588</v>
      </c>
      <c r="B10853" t="s">
        <v>7630</v>
      </c>
      <c r="C10853" s="2">
        <v>11048.82</v>
      </c>
      <c r="D10853" t="s">
        <v>3144</v>
      </c>
      <c r="E10853" t="s">
        <v>3145</v>
      </c>
      <c r="F10853">
        <v>1</v>
      </c>
      <c r="G10853" t="s">
        <v>13</v>
      </c>
      <c r="H10853">
        <v>1</v>
      </c>
      <c r="I10853" t="s">
        <v>75</v>
      </c>
    </row>
    <row r="10854" spans="1:9" x14ac:dyDescent="0.3">
      <c r="A10854" t="s">
        <v>19589</v>
      </c>
      <c r="B10854" t="s">
        <v>1671</v>
      </c>
      <c r="C10854" s="2">
        <v>11047.08</v>
      </c>
      <c r="D10854" t="s">
        <v>82</v>
      </c>
      <c r="E10854" t="s">
        <v>83</v>
      </c>
      <c r="F10854">
        <v>3</v>
      </c>
      <c r="G10854" t="s">
        <v>18573</v>
      </c>
      <c r="H10854">
        <v>2</v>
      </c>
      <c r="I10854" t="s">
        <v>14</v>
      </c>
    </row>
    <row r="10855" spans="1:9" x14ac:dyDescent="0.3">
      <c r="A10855" t="s">
        <v>19590</v>
      </c>
      <c r="B10855" t="s">
        <v>19591</v>
      </c>
      <c r="C10855" s="2">
        <v>11046.7</v>
      </c>
      <c r="D10855" t="s">
        <v>328</v>
      </c>
      <c r="E10855" t="s">
        <v>329</v>
      </c>
      <c r="F10855">
        <v>1</v>
      </c>
      <c r="G10855" t="s">
        <v>13</v>
      </c>
      <c r="H10855">
        <v>1</v>
      </c>
      <c r="I10855" t="s">
        <v>75</v>
      </c>
    </row>
    <row r="10856" spans="1:9" x14ac:dyDescent="0.3">
      <c r="A10856" t="s">
        <v>19592</v>
      </c>
      <c r="B10856" t="s">
        <v>19593</v>
      </c>
      <c r="C10856" s="2">
        <v>11044.7</v>
      </c>
      <c r="D10856" t="s">
        <v>37</v>
      </c>
      <c r="E10856" t="s">
        <v>38</v>
      </c>
      <c r="F10856">
        <v>3</v>
      </c>
      <c r="G10856" t="s">
        <v>18573</v>
      </c>
      <c r="H10856">
        <v>2</v>
      </c>
      <c r="I10856" t="s">
        <v>14</v>
      </c>
    </row>
    <row r="10857" spans="1:9" x14ac:dyDescent="0.3">
      <c r="A10857" t="s">
        <v>19594</v>
      </c>
      <c r="B10857" t="s">
        <v>19595</v>
      </c>
      <c r="C10857" s="2">
        <v>11044.25</v>
      </c>
      <c r="D10857" t="s">
        <v>120</v>
      </c>
      <c r="E10857" t="s">
        <v>121</v>
      </c>
      <c r="F10857">
        <v>1</v>
      </c>
      <c r="G10857" t="s">
        <v>13</v>
      </c>
      <c r="H10857">
        <v>1</v>
      </c>
      <c r="I10857" t="s">
        <v>75</v>
      </c>
    </row>
    <row r="10858" spans="1:9" x14ac:dyDescent="0.3">
      <c r="A10858" t="s">
        <v>19596</v>
      </c>
      <c r="B10858" t="s">
        <v>629</v>
      </c>
      <c r="C10858" s="2">
        <v>11043.8</v>
      </c>
      <c r="D10858" t="s">
        <v>182</v>
      </c>
      <c r="E10858" t="s">
        <v>183</v>
      </c>
      <c r="F10858">
        <v>1</v>
      </c>
      <c r="G10858" t="s">
        <v>13</v>
      </c>
      <c r="H10858">
        <v>1</v>
      </c>
      <c r="I10858" t="s">
        <v>75</v>
      </c>
    </row>
    <row r="10859" spans="1:9" x14ac:dyDescent="0.3">
      <c r="A10859" t="s">
        <v>19597</v>
      </c>
      <c r="B10859" t="s">
        <v>19598</v>
      </c>
      <c r="C10859" s="2">
        <v>11043.41</v>
      </c>
      <c r="D10859" t="s">
        <v>100</v>
      </c>
      <c r="E10859" t="s">
        <v>101</v>
      </c>
      <c r="F10859">
        <v>1</v>
      </c>
      <c r="G10859" t="s">
        <v>13</v>
      </c>
      <c r="H10859">
        <v>1</v>
      </c>
      <c r="I10859" t="s">
        <v>75</v>
      </c>
    </row>
    <row r="10860" spans="1:9" x14ac:dyDescent="0.3">
      <c r="A10860" t="s">
        <v>19599</v>
      </c>
      <c r="B10860" t="s">
        <v>19600</v>
      </c>
      <c r="C10860" s="2">
        <v>11043.04</v>
      </c>
      <c r="D10860" t="s">
        <v>182</v>
      </c>
      <c r="E10860" t="s">
        <v>183</v>
      </c>
      <c r="F10860">
        <v>1</v>
      </c>
      <c r="G10860" t="s">
        <v>13</v>
      </c>
      <c r="H10860">
        <v>1</v>
      </c>
      <c r="I10860" t="s">
        <v>75</v>
      </c>
    </row>
    <row r="10861" spans="1:9" x14ac:dyDescent="0.3">
      <c r="A10861" t="s">
        <v>19601</v>
      </c>
      <c r="B10861" t="s">
        <v>199</v>
      </c>
      <c r="C10861" s="2">
        <v>11042.32</v>
      </c>
      <c r="D10861" t="s">
        <v>216</v>
      </c>
      <c r="E10861" t="s">
        <v>217</v>
      </c>
      <c r="F10861">
        <v>1</v>
      </c>
      <c r="G10861" t="s">
        <v>13</v>
      </c>
      <c r="H10861">
        <v>1</v>
      </c>
      <c r="I10861" t="s">
        <v>75</v>
      </c>
    </row>
    <row r="10862" spans="1:9" x14ac:dyDescent="0.3">
      <c r="A10862" t="s">
        <v>19602</v>
      </c>
      <c r="B10862" t="s">
        <v>19603</v>
      </c>
      <c r="C10862" s="2">
        <v>11041.27</v>
      </c>
      <c r="D10862" t="s">
        <v>895</v>
      </c>
      <c r="E10862" t="s">
        <v>896</v>
      </c>
      <c r="F10862">
        <v>1</v>
      </c>
      <c r="G10862" t="s">
        <v>13</v>
      </c>
      <c r="H10862">
        <v>1</v>
      </c>
      <c r="I10862" t="s">
        <v>75</v>
      </c>
    </row>
    <row r="10863" spans="1:9" x14ac:dyDescent="0.3">
      <c r="A10863" t="s">
        <v>19604</v>
      </c>
      <c r="B10863" t="s">
        <v>19605</v>
      </c>
      <c r="C10863" s="2">
        <v>11040.7</v>
      </c>
      <c r="D10863" t="s">
        <v>216</v>
      </c>
      <c r="E10863" t="s">
        <v>217</v>
      </c>
      <c r="F10863">
        <v>1</v>
      </c>
      <c r="G10863" t="s">
        <v>13</v>
      </c>
      <c r="H10863">
        <v>1</v>
      </c>
      <c r="I10863" t="s">
        <v>75</v>
      </c>
    </row>
    <row r="10864" spans="1:9" x14ac:dyDescent="0.3">
      <c r="A10864" t="s">
        <v>19606</v>
      </c>
      <c r="B10864" t="s">
        <v>19607</v>
      </c>
      <c r="C10864" s="2">
        <v>11040.68</v>
      </c>
      <c r="D10864" t="s">
        <v>899</v>
      </c>
      <c r="E10864" t="s">
        <v>900</v>
      </c>
      <c r="F10864">
        <v>1</v>
      </c>
      <c r="G10864" t="s">
        <v>13</v>
      </c>
      <c r="H10864">
        <v>1</v>
      </c>
      <c r="I10864" t="s">
        <v>75</v>
      </c>
    </row>
    <row r="10865" spans="1:9" x14ac:dyDescent="0.3">
      <c r="A10865" t="s">
        <v>19608</v>
      </c>
      <c r="B10865" t="s">
        <v>19609</v>
      </c>
      <c r="C10865" s="2">
        <v>11039.27</v>
      </c>
      <c r="D10865" t="s">
        <v>37</v>
      </c>
      <c r="E10865" t="s">
        <v>38</v>
      </c>
      <c r="F10865">
        <v>3</v>
      </c>
      <c r="G10865" t="s">
        <v>18573</v>
      </c>
      <c r="H10865">
        <v>2</v>
      </c>
      <c r="I10865" t="s">
        <v>14</v>
      </c>
    </row>
    <row r="10866" spans="1:9" x14ac:dyDescent="0.3">
      <c r="A10866" t="s">
        <v>19610</v>
      </c>
      <c r="B10866" t="s">
        <v>19611</v>
      </c>
      <c r="C10866" s="2">
        <v>11037.83</v>
      </c>
      <c r="D10866" t="s">
        <v>314</v>
      </c>
      <c r="E10866" t="s">
        <v>315</v>
      </c>
      <c r="F10866">
        <v>1</v>
      </c>
      <c r="G10866" t="s">
        <v>13</v>
      </c>
      <c r="H10866">
        <v>1</v>
      </c>
      <c r="I10866" t="s">
        <v>75</v>
      </c>
    </row>
    <row r="10867" spans="1:9" x14ac:dyDescent="0.3">
      <c r="A10867" t="s">
        <v>19612</v>
      </c>
      <c r="B10867" t="s">
        <v>19613</v>
      </c>
      <c r="C10867" s="2">
        <v>11037.8</v>
      </c>
      <c r="D10867" t="s">
        <v>292</v>
      </c>
      <c r="E10867" t="s">
        <v>293</v>
      </c>
      <c r="F10867">
        <v>1</v>
      </c>
      <c r="G10867" t="s">
        <v>13</v>
      </c>
      <c r="H10867">
        <v>1</v>
      </c>
      <c r="I10867" t="s">
        <v>75</v>
      </c>
    </row>
    <row r="10868" spans="1:9" x14ac:dyDescent="0.3">
      <c r="A10868" t="s">
        <v>19614</v>
      </c>
      <c r="B10868" t="s">
        <v>19615</v>
      </c>
      <c r="C10868" s="2">
        <v>11032.52</v>
      </c>
      <c r="D10868" t="s">
        <v>94</v>
      </c>
      <c r="E10868" t="s">
        <v>95</v>
      </c>
      <c r="F10868">
        <v>3</v>
      </c>
      <c r="G10868" t="s">
        <v>18573</v>
      </c>
      <c r="H10868">
        <v>2</v>
      </c>
      <c r="I10868" t="s">
        <v>14</v>
      </c>
    </row>
    <row r="10869" spans="1:9" x14ac:dyDescent="0.3">
      <c r="A10869" t="s">
        <v>19616</v>
      </c>
      <c r="B10869" t="s">
        <v>19617</v>
      </c>
      <c r="C10869" s="2">
        <v>11031.71</v>
      </c>
      <c r="D10869" t="s">
        <v>116</v>
      </c>
      <c r="E10869" t="s">
        <v>117</v>
      </c>
      <c r="F10869">
        <v>1</v>
      </c>
      <c r="G10869" t="s">
        <v>13</v>
      </c>
      <c r="H10869">
        <v>1</v>
      </c>
      <c r="I10869" t="s">
        <v>75</v>
      </c>
    </row>
    <row r="10870" spans="1:9" x14ac:dyDescent="0.3">
      <c r="A10870" t="s">
        <v>19618</v>
      </c>
      <c r="B10870" t="s">
        <v>19619</v>
      </c>
      <c r="C10870" s="2">
        <v>11027.91</v>
      </c>
      <c r="D10870" t="s">
        <v>154</v>
      </c>
      <c r="E10870" t="s">
        <v>155</v>
      </c>
      <c r="F10870">
        <v>1</v>
      </c>
      <c r="G10870" t="s">
        <v>13</v>
      </c>
      <c r="H10870">
        <v>1</v>
      </c>
      <c r="I10870" t="s">
        <v>75</v>
      </c>
    </row>
    <row r="10871" spans="1:9" x14ac:dyDescent="0.3">
      <c r="A10871" t="s">
        <v>19620</v>
      </c>
      <c r="B10871" t="s">
        <v>12167</v>
      </c>
      <c r="C10871" s="2">
        <v>11027.06</v>
      </c>
      <c r="D10871" t="s">
        <v>3144</v>
      </c>
      <c r="E10871" t="s">
        <v>3145</v>
      </c>
      <c r="F10871">
        <v>1</v>
      </c>
      <c r="G10871" t="s">
        <v>13</v>
      </c>
      <c r="H10871">
        <v>1</v>
      </c>
      <c r="I10871" t="s">
        <v>75</v>
      </c>
    </row>
    <row r="10872" spans="1:9" x14ac:dyDescent="0.3">
      <c r="A10872" t="s">
        <v>19621</v>
      </c>
      <c r="B10872" t="s">
        <v>19622</v>
      </c>
      <c r="C10872" s="2">
        <v>11026.88</v>
      </c>
      <c r="D10872" t="s">
        <v>120</v>
      </c>
      <c r="E10872" t="s">
        <v>121</v>
      </c>
      <c r="F10872">
        <v>1</v>
      </c>
      <c r="G10872" t="s">
        <v>13</v>
      </c>
      <c r="H10872">
        <v>1</v>
      </c>
      <c r="I10872" t="s">
        <v>75</v>
      </c>
    </row>
    <row r="10873" spans="1:9" x14ac:dyDescent="0.3">
      <c r="A10873" t="s">
        <v>19623</v>
      </c>
      <c r="B10873" t="s">
        <v>19624</v>
      </c>
      <c r="C10873" s="2">
        <v>11026.04</v>
      </c>
      <c r="D10873" t="s">
        <v>45</v>
      </c>
      <c r="E10873" t="s">
        <v>46</v>
      </c>
      <c r="F10873">
        <v>3</v>
      </c>
      <c r="G10873" t="s">
        <v>18573</v>
      </c>
      <c r="H10873">
        <v>2</v>
      </c>
      <c r="I10873" t="s">
        <v>14</v>
      </c>
    </row>
    <row r="10874" spans="1:9" x14ac:dyDescent="0.3">
      <c r="A10874" t="s">
        <v>19625</v>
      </c>
      <c r="B10874" t="s">
        <v>19626</v>
      </c>
      <c r="C10874" s="2">
        <v>11024.9</v>
      </c>
      <c r="D10874" t="s">
        <v>328</v>
      </c>
      <c r="E10874" t="s">
        <v>329</v>
      </c>
      <c r="F10874">
        <v>1</v>
      </c>
      <c r="G10874" t="s">
        <v>13</v>
      </c>
      <c r="H10874">
        <v>1</v>
      </c>
      <c r="I10874" t="s">
        <v>75</v>
      </c>
    </row>
    <row r="10875" spans="1:9" x14ac:dyDescent="0.3">
      <c r="A10875" t="s">
        <v>19627</v>
      </c>
      <c r="B10875" t="s">
        <v>19628</v>
      </c>
      <c r="C10875" s="2">
        <v>11024.66</v>
      </c>
      <c r="D10875" t="s">
        <v>154</v>
      </c>
      <c r="E10875" t="s">
        <v>155</v>
      </c>
      <c r="F10875">
        <v>1</v>
      </c>
      <c r="G10875" t="s">
        <v>13</v>
      </c>
      <c r="H10875">
        <v>1</v>
      </c>
      <c r="I10875" t="s">
        <v>75</v>
      </c>
    </row>
    <row r="10876" spans="1:9" x14ac:dyDescent="0.3">
      <c r="A10876" t="s">
        <v>19629</v>
      </c>
      <c r="B10876" t="s">
        <v>4399</v>
      </c>
      <c r="C10876" s="2">
        <v>11023.5</v>
      </c>
      <c r="D10876" t="s">
        <v>1359</v>
      </c>
      <c r="E10876" t="s">
        <v>1360</v>
      </c>
      <c r="F10876">
        <v>1</v>
      </c>
      <c r="G10876" t="s">
        <v>13</v>
      </c>
      <c r="H10876">
        <v>1</v>
      </c>
      <c r="I10876" t="s">
        <v>75</v>
      </c>
    </row>
    <row r="10877" spans="1:9" x14ac:dyDescent="0.3">
      <c r="A10877" t="s">
        <v>19630</v>
      </c>
      <c r="B10877" t="s">
        <v>19631</v>
      </c>
      <c r="C10877" s="2">
        <v>11022.46</v>
      </c>
      <c r="D10877" t="s">
        <v>120</v>
      </c>
      <c r="E10877" t="s">
        <v>121</v>
      </c>
      <c r="F10877">
        <v>1</v>
      </c>
      <c r="G10877" t="s">
        <v>13</v>
      </c>
      <c r="H10877">
        <v>1</v>
      </c>
      <c r="I10877" t="s">
        <v>75</v>
      </c>
    </row>
    <row r="10878" spans="1:9" x14ac:dyDescent="0.3">
      <c r="A10878" t="s">
        <v>19632</v>
      </c>
      <c r="B10878" t="s">
        <v>14436</v>
      </c>
      <c r="C10878" s="2">
        <v>11018.95</v>
      </c>
      <c r="D10878" t="s">
        <v>220</v>
      </c>
      <c r="E10878" t="s">
        <v>221</v>
      </c>
      <c r="F10878">
        <v>1</v>
      </c>
      <c r="G10878" t="s">
        <v>13</v>
      </c>
      <c r="H10878">
        <v>1</v>
      </c>
      <c r="I10878" t="s">
        <v>75</v>
      </c>
    </row>
    <row r="10879" spans="1:9" x14ac:dyDescent="0.3">
      <c r="A10879" t="s">
        <v>19633</v>
      </c>
      <c r="B10879" t="s">
        <v>19634</v>
      </c>
      <c r="C10879" s="2">
        <v>11015.54</v>
      </c>
      <c r="D10879" t="s">
        <v>554</v>
      </c>
      <c r="E10879" t="s">
        <v>555</v>
      </c>
      <c r="F10879">
        <v>1</v>
      </c>
      <c r="G10879" t="s">
        <v>13</v>
      </c>
      <c r="H10879">
        <v>1</v>
      </c>
      <c r="I10879" t="s">
        <v>75</v>
      </c>
    </row>
    <row r="10880" spans="1:9" x14ac:dyDescent="0.3">
      <c r="A10880" t="s">
        <v>19635</v>
      </c>
      <c r="B10880" t="s">
        <v>2917</v>
      </c>
      <c r="C10880" s="2">
        <v>11014.69</v>
      </c>
      <c r="D10880" t="s">
        <v>626</v>
      </c>
      <c r="E10880" t="s">
        <v>627</v>
      </c>
      <c r="F10880">
        <v>1</v>
      </c>
      <c r="G10880" t="s">
        <v>13</v>
      </c>
      <c r="H10880">
        <v>1</v>
      </c>
      <c r="I10880" t="s">
        <v>75</v>
      </c>
    </row>
    <row r="10881" spans="1:9" x14ac:dyDescent="0.3">
      <c r="A10881" t="s">
        <v>19636</v>
      </c>
      <c r="B10881" t="s">
        <v>19637</v>
      </c>
      <c r="C10881" s="2">
        <v>11013.86</v>
      </c>
      <c r="D10881" t="s">
        <v>220</v>
      </c>
      <c r="E10881" t="s">
        <v>221</v>
      </c>
      <c r="F10881">
        <v>1</v>
      </c>
      <c r="G10881" t="s">
        <v>13</v>
      </c>
      <c r="H10881">
        <v>1</v>
      </c>
      <c r="I10881" t="s">
        <v>75</v>
      </c>
    </row>
    <row r="10882" spans="1:9" x14ac:dyDescent="0.3">
      <c r="A10882" t="s">
        <v>19638</v>
      </c>
      <c r="B10882" t="s">
        <v>19639</v>
      </c>
      <c r="C10882" s="2">
        <v>11013.17</v>
      </c>
      <c r="D10882" t="s">
        <v>94</v>
      </c>
      <c r="E10882" t="s">
        <v>95</v>
      </c>
      <c r="F10882">
        <v>3</v>
      </c>
      <c r="G10882" t="s">
        <v>18573</v>
      </c>
      <c r="H10882">
        <v>2</v>
      </c>
      <c r="I10882" t="s">
        <v>14</v>
      </c>
    </row>
    <row r="10883" spans="1:9" x14ac:dyDescent="0.3">
      <c r="A10883" t="s">
        <v>19640</v>
      </c>
      <c r="B10883" t="s">
        <v>19641</v>
      </c>
      <c r="C10883" s="2">
        <v>11011.46</v>
      </c>
      <c r="D10883" t="s">
        <v>124</v>
      </c>
      <c r="E10883" t="s">
        <v>125</v>
      </c>
      <c r="F10883">
        <v>1</v>
      </c>
      <c r="G10883" t="s">
        <v>13</v>
      </c>
      <c r="H10883">
        <v>1</v>
      </c>
      <c r="I10883" t="s">
        <v>75</v>
      </c>
    </row>
    <row r="10884" spans="1:9" x14ac:dyDescent="0.3">
      <c r="A10884" t="s">
        <v>19642</v>
      </c>
      <c r="B10884" t="s">
        <v>19643</v>
      </c>
      <c r="C10884" s="2">
        <v>11010.52</v>
      </c>
      <c r="D10884" t="s">
        <v>410</v>
      </c>
      <c r="E10884" t="s">
        <v>411</v>
      </c>
      <c r="F10884">
        <v>1</v>
      </c>
      <c r="G10884" t="s">
        <v>13</v>
      </c>
      <c r="H10884">
        <v>1</v>
      </c>
      <c r="I10884" t="s">
        <v>75</v>
      </c>
    </row>
    <row r="10885" spans="1:9" x14ac:dyDescent="0.3">
      <c r="A10885" t="s">
        <v>19644</v>
      </c>
      <c r="B10885" t="s">
        <v>7571</v>
      </c>
      <c r="C10885" s="2">
        <v>11009.32</v>
      </c>
      <c r="D10885" t="s">
        <v>895</v>
      </c>
      <c r="E10885" t="s">
        <v>896</v>
      </c>
      <c r="F10885">
        <v>1</v>
      </c>
      <c r="G10885" t="s">
        <v>13</v>
      </c>
      <c r="H10885">
        <v>1</v>
      </c>
      <c r="I10885" t="s">
        <v>75</v>
      </c>
    </row>
    <row r="10886" spans="1:9" x14ac:dyDescent="0.3">
      <c r="A10886" t="s">
        <v>19645</v>
      </c>
      <c r="B10886" t="s">
        <v>19646</v>
      </c>
      <c r="C10886" s="2">
        <v>11008.36</v>
      </c>
      <c r="D10886" t="s">
        <v>21</v>
      </c>
      <c r="E10886" t="s">
        <v>22</v>
      </c>
      <c r="F10886">
        <v>3</v>
      </c>
      <c r="G10886" t="s">
        <v>18573</v>
      </c>
      <c r="H10886">
        <v>2</v>
      </c>
      <c r="I10886" t="s">
        <v>14</v>
      </c>
    </row>
    <row r="10887" spans="1:9" x14ac:dyDescent="0.3">
      <c r="A10887" t="s">
        <v>19647</v>
      </c>
      <c r="B10887" t="s">
        <v>4170</v>
      </c>
      <c r="C10887" s="2">
        <v>11008.21</v>
      </c>
      <c r="D10887" t="s">
        <v>314</v>
      </c>
      <c r="E10887" t="s">
        <v>315</v>
      </c>
      <c r="F10887">
        <v>1</v>
      </c>
      <c r="G10887" t="s">
        <v>13</v>
      </c>
      <c r="H10887">
        <v>1</v>
      </c>
      <c r="I10887" t="s">
        <v>75</v>
      </c>
    </row>
    <row r="10888" spans="1:9" x14ac:dyDescent="0.3">
      <c r="A10888" t="s">
        <v>19648</v>
      </c>
      <c r="B10888" t="s">
        <v>7945</v>
      </c>
      <c r="C10888" s="2">
        <v>11007.58</v>
      </c>
      <c r="D10888" t="s">
        <v>328</v>
      </c>
      <c r="E10888" t="s">
        <v>329</v>
      </c>
      <c r="F10888">
        <v>1</v>
      </c>
      <c r="G10888" t="s">
        <v>13</v>
      </c>
      <c r="H10888">
        <v>1</v>
      </c>
      <c r="I10888" t="s">
        <v>75</v>
      </c>
    </row>
    <row r="10889" spans="1:9" x14ac:dyDescent="0.3">
      <c r="A10889" t="s">
        <v>19649</v>
      </c>
      <c r="B10889" t="s">
        <v>7630</v>
      </c>
      <c r="C10889" s="2">
        <v>11006.19</v>
      </c>
      <c r="D10889" t="s">
        <v>554</v>
      </c>
      <c r="E10889" t="s">
        <v>555</v>
      </c>
      <c r="F10889">
        <v>1</v>
      </c>
      <c r="G10889" t="s">
        <v>13</v>
      </c>
      <c r="H10889">
        <v>1</v>
      </c>
      <c r="I10889" t="s">
        <v>75</v>
      </c>
    </row>
    <row r="10890" spans="1:9" x14ac:dyDescent="0.3">
      <c r="A10890" t="s">
        <v>19650</v>
      </c>
      <c r="B10890" t="s">
        <v>19651</v>
      </c>
      <c r="C10890" s="2">
        <v>11005.53</v>
      </c>
      <c r="D10890" t="s">
        <v>554</v>
      </c>
      <c r="E10890" t="s">
        <v>555</v>
      </c>
      <c r="F10890">
        <v>1</v>
      </c>
      <c r="G10890" t="s">
        <v>13</v>
      </c>
      <c r="H10890">
        <v>1</v>
      </c>
      <c r="I10890" t="s">
        <v>75</v>
      </c>
    </row>
    <row r="10891" spans="1:9" x14ac:dyDescent="0.3">
      <c r="A10891" t="s">
        <v>19652</v>
      </c>
      <c r="B10891" t="s">
        <v>19653</v>
      </c>
      <c r="C10891" s="2">
        <v>11002.02</v>
      </c>
      <c r="D10891" t="s">
        <v>1359</v>
      </c>
      <c r="E10891" t="s">
        <v>1360</v>
      </c>
      <c r="F10891">
        <v>1</v>
      </c>
      <c r="G10891" t="s">
        <v>13</v>
      </c>
      <c r="H10891">
        <v>1</v>
      </c>
      <c r="I10891" t="s">
        <v>75</v>
      </c>
    </row>
    <row r="10892" spans="1:9" x14ac:dyDescent="0.3">
      <c r="A10892" t="s">
        <v>19654</v>
      </c>
      <c r="B10892" t="s">
        <v>19655</v>
      </c>
      <c r="C10892" s="2">
        <v>11001.52</v>
      </c>
      <c r="D10892" t="s">
        <v>124</v>
      </c>
      <c r="E10892" t="s">
        <v>125</v>
      </c>
      <c r="F10892">
        <v>1</v>
      </c>
      <c r="G10892" t="s">
        <v>13</v>
      </c>
      <c r="H10892">
        <v>1</v>
      </c>
      <c r="I10892" t="s">
        <v>75</v>
      </c>
    </row>
    <row r="10893" spans="1:9" x14ac:dyDescent="0.3">
      <c r="A10893" t="s">
        <v>19656</v>
      </c>
      <c r="B10893" t="s">
        <v>19657</v>
      </c>
      <c r="C10893" s="2">
        <v>11000.91</v>
      </c>
      <c r="D10893" t="s">
        <v>895</v>
      </c>
      <c r="E10893" t="s">
        <v>896</v>
      </c>
      <c r="F10893">
        <v>1</v>
      </c>
      <c r="G10893" t="s">
        <v>13</v>
      </c>
      <c r="H10893">
        <v>1</v>
      </c>
      <c r="I10893" t="s">
        <v>75</v>
      </c>
    </row>
    <row r="10894" spans="1:9" x14ac:dyDescent="0.3">
      <c r="A10894" t="s">
        <v>19658</v>
      </c>
      <c r="B10894" t="s">
        <v>19659</v>
      </c>
      <c r="C10894" s="2">
        <v>11000.66</v>
      </c>
      <c r="D10894" t="s">
        <v>220</v>
      </c>
      <c r="E10894" t="s">
        <v>221</v>
      </c>
      <c r="F10894">
        <v>1</v>
      </c>
      <c r="G10894" t="s">
        <v>13</v>
      </c>
      <c r="H10894">
        <v>1</v>
      </c>
      <c r="I10894" t="s">
        <v>75</v>
      </c>
    </row>
    <row r="10895" spans="1:9" x14ac:dyDescent="0.3">
      <c r="A10895" t="s">
        <v>19660</v>
      </c>
      <c r="B10895" t="s">
        <v>19661</v>
      </c>
      <c r="C10895" s="2">
        <v>10999.93</v>
      </c>
      <c r="D10895" t="s">
        <v>31</v>
      </c>
      <c r="E10895" t="s">
        <v>32</v>
      </c>
      <c r="F10895">
        <v>3</v>
      </c>
      <c r="G10895" t="s">
        <v>18573</v>
      </c>
      <c r="H10895">
        <v>2</v>
      </c>
      <c r="I10895" t="s">
        <v>14</v>
      </c>
    </row>
    <row r="10896" spans="1:9" x14ac:dyDescent="0.3">
      <c r="A10896" t="s">
        <v>19662</v>
      </c>
      <c r="B10896" t="s">
        <v>6346</v>
      </c>
      <c r="C10896" s="2">
        <v>10999.87</v>
      </c>
      <c r="D10896" t="s">
        <v>182</v>
      </c>
      <c r="E10896" t="s">
        <v>183</v>
      </c>
      <c r="F10896">
        <v>1</v>
      </c>
      <c r="G10896" t="s">
        <v>13</v>
      </c>
      <c r="H10896">
        <v>1</v>
      </c>
      <c r="I10896" t="s">
        <v>75</v>
      </c>
    </row>
    <row r="10897" spans="1:9" x14ac:dyDescent="0.3">
      <c r="A10897" t="s">
        <v>19663</v>
      </c>
      <c r="B10897" t="s">
        <v>19664</v>
      </c>
      <c r="C10897" s="2">
        <v>10997.98</v>
      </c>
      <c r="D10897" t="s">
        <v>410</v>
      </c>
      <c r="E10897" t="s">
        <v>411</v>
      </c>
      <c r="F10897">
        <v>1</v>
      </c>
      <c r="G10897" t="s">
        <v>13</v>
      </c>
      <c r="H10897">
        <v>1</v>
      </c>
      <c r="I10897" t="s">
        <v>75</v>
      </c>
    </row>
    <row r="10898" spans="1:9" x14ac:dyDescent="0.3">
      <c r="A10898" t="s">
        <v>19665</v>
      </c>
      <c r="B10898" t="s">
        <v>3993</v>
      </c>
      <c r="C10898" s="2">
        <v>10997.77</v>
      </c>
      <c r="D10898" t="s">
        <v>1359</v>
      </c>
      <c r="E10898" t="s">
        <v>1360</v>
      </c>
      <c r="F10898">
        <v>1</v>
      </c>
      <c r="G10898" t="s">
        <v>13</v>
      </c>
      <c r="H10898">
        <v>1</v>
      </c>
      <c r="I10898" t="s">
        <v>75</v>
      </c>
    </row>
    <row r="10899" spans="1:9" x14ac:dyDescent="0.3">
      <c r="A10899" t="s">
        <v>19666</v>
      </c>
      <c r="B10899" t="s">
        <v>17590</v>
      </c>
      <c r="C10899" s="2">
        <v>10997.68</v>
      </c>
      <c r="D10899" t="s">
        <v>100</v>
      </c>
      <c r="E10899" t="s">
        <v>101</v>
      </c>
      <c r="F10899">
        <v>1</v>
      </c>
      <c r="G10899" t="s">
        <v>13</v>
      </c>
      <c r="H10899">
        <v>1</v>
      </c>
      <c r="I10899" t="s">
        <v>75</v>
      </c>
    </row>
    <row r="10900" spans="1:9" x14ac:dyDescent="0.3">
      <c r="A10900" t="s">
        <v>19667</v>
      </c>
      <c r="B10900" t="s">
        <v>19668</v>
      </c>
      <c r="C10900" s="2">
        <v>10997.58</v>
      </c>
      <c r="D10900" t="s">
        <v>899</v>
      </c>
      <c r="E10900" t="s">
        <v>900</v>
      </c>
      <c r="F10900">
        <v>1</v>
      </c>
      <c r="G10900" t="s">
        <v>13</v>
      </c>
      <c r="H10900">
        <v>1</v>
      </c>
      <c r="I10900" t="s">
        <v>75</v>
      </c>
    </row>
    <row r="10901" spans="1:9" x14ac:dyDescent="0.3">
      <c r="A10901" t="s">
        <v>19669</v>
      </c>
      <c r="B10901" t="s">
        <v>1681</v>
      </c>
      <c r="C10901" s="2">
        <v>10995.53</v>
      </c>
      <c r="D10901" t="s">
        <v>410</v>
      </c>
      <c r="E10901" t="s">
        <v>411</v>
      </c>
      <c r="F10901">
        <v>1</v>
      </c>
      <c r="G10901" t="s">
        <v>13</v>
      </c>
      <c r="H10901">
        <v>1</v>
      </c>
      <c r="I10901" t="s">
        <v>75</v>
      </c>
    </row>
    <row r="10902" spans="1:9" x14ac:dyDescent="0.3">
      <c r="A10902" t="s">
        <v>19670</v>
      </c>
      <c r="B10902" t="s">
        <v>19671</v>
      </c>
      <c r="C10902" s="2">
        <v>10994.35</v>
      </c>
      <c r="D10902" t="s">
        <v>154</v>
      </c>
      <c r="E10902" t="s">
        <v>155</v>
      </c>
      <c r="F10902">
        <v>1</v>
      </c>
      <c r="G10902" t="s">
        <v>13</v>
      </c>
      <c r="H10902">
        <v>1</v>
      </c>
      <c r="I10902" t="s">
        <v>75</v>
      </c>
    </row>
    <row r="10903" spans="1:9" x14ac:dyDescent="0.3">
      <c r="A10903" t="s">
        <v>19672</v>
      </c>
      <c r="B10903" t="s">
        <v>19673</v>
      </c>
      <c r="C10903" s="2">
        <v>10994.18</v>
      </c>
      <c r="D10903" t="s">
        <v>899</v>
      </c>
      <c r="E10903" t="s">
        <v>900</v>
      </c>
      <c r="F10903">
        <v>1</v>
      </c>
      <c r="G10903" t="s">
        <v>13</v>
      </c>
      <c r="H10903">
        <v>1</v>
      </c>
      <c r="I10903" t="s">
        <v>75</v>
      </c>
    </row>
    <row r="10904" spans="1:9" x14ac:dyDescent="0.3">
      <c r="A10904" t="s">
        <v>19674</v>
      </c>
      <c r="B10904" t="s">
        <v>19675</v>
      </c>
      <c r="C10904" s="2">
        <v>10991.98</v>
      </c>
      <c r="D10904" t="s">
        <v>59</v>
      </c>
      <c r="E10904" t="s">
        <v>60</v>
      </c>
      <c r="F10904">
        <v>3</v>
      </c>
      <c r="G10904" t="s">
        <v>18573</v>
      </c>
      <c r="H10904">
        <v>2</v>
      </c>
      <c r="I10904" t="s">
        <v>14</v>
      </c>
    </row>
    <row r="10905" spans="1:9" x14ac:dyDescent="0.3">
      <c r="A10905" t="s">
        <v>19676</v>
      </c>
      <c r="B10905" t="s">
        <v>19677</v>
      </c>
      <c r="C10905" s="2">
        <v>10991.55</v>
      </c>
      <c r="D10905" t="s">
        <v>580</v>
      </c>
      <c r="E10905" t="s">
        <v>581</v>
      </c>
      <c r="F10905">
        <v>1</v>
      </c>
      <c r="G10905" t="s">
        <v>13</v>
      </c>
      <c r="H10905">
        <v>1</v>
      </c>
      <c r="I10905" t="s">
        <v>75</v>
      </c>
    </row>
    <row r="10906" spans="1:9" x14ac:dyDescent="0.3">
      <c r="A10906" t="s">
        <v>19678</v>
      </c>
      <c r="B10906" t="s">
        <v>784</v>
      </c>
      <c r="C10906" s="2">
        <v>10990.86</v>
      </c>
      <c r="D10906" t="s">
        <v>55</v>
      </c>
      <c r="E10906" t="s">
        <v>56</v>
      </c>
      <c r="F10906">
        <v>3</v>
      </c>
      <c r="G10906" t="s">
        <v>18573</v>
      </c>
      <c r="H10906">
        <v>2</v>
      </c>
      <c r="I10906" t="s">
        <v>14</v>
      </c>
    </row>
    <row r="10907" spans="1:9" x14ac:dyDescent="0.3">
      <c r="A10907" t="s">
        <v>19679</v>
      </c>
      <c r="B10907" t="s">
        <v>19680</v>
      </c>
      <c r="C10907" s="2">
        <v>10990.3</v>
      </c>
      <c r="D10907" t="s">
        <v>220</v>
      </c>
      <c r="E10907" t="s">
        <v>221</v>
      </c>
      <c r="F10907">
        <v>1</v>
      </c>
      <c r="G10907" t="s">
        <v>13</v>
      </c>
      <c r="H10907">
        <v>1</v>
      </c>
      <c r="I10907" t="s">
        <v>75</v>
      </c>
    </row>
    <row r="10908" spans="1:9" x14ac:dyDescent="0.3">
      <c r="A10908" t="s">
        <v>19681</v>
      </c>
      <c r="B10908" t="s">
        <v>19682</v>
      </c>
      <c r="C10908" s="2">
        <v>10989.5</v>
      </c>
      <c r="D10908" t="s">
        <v>94</v>
      </c>
      <c r="E10908" t="s">
        <v>95</v>
      </c>
      <c r="F10908">
        <v>3</v>
      </c>
      <c r="G10908" t="s">
        <v>18573</v>
      </c>
      <c r="H10908">
        <v>2</v>
      </c>
      <c r="I10908" t="s">
        <v>14</v>
      </c>
    </row>
    <row r="10909" spans="1:9" x14ac:dyDescent="0.3">
      <c r="A10909" t="s">
        <v>19683</v>
      </c>
      <c r="B10909" t="s">
        <v>19684</v>
      </c>
      <c r="C10909" s="2">
        <v>10988.83</v>
      </c>
      <c r="D10909" t="s">
        <v>154</v>
      </c>
      <c r="E10909" t="s">
        <v>155</v>
      </c>
      <c r="F10909">
        <v>1</v>
      </c>
      <c r="G10909" t="s">
        <v>13</v>
      </c>
      <c r="H10909">
        <v>1</v>
      </c>
      <c r="I10909" t="s">
        <v>75</v>
      </c>
    </row>
    <row r="10910" spans="1:9" x14ac:dyDescent="0.3">
      <c r="A10910" t="s">
        <v>19685</v>
      </c>
      <c r="B10910" t="s">
        <v>19686</v>
      </c>
      <c r="C10910" s="2">
        <v>10986.76</v>
      </c>
      <c r="D10910" t="s">
        <v>262</v>
      </c>
      <c r="E10910" t="s">
        <v>263</v>
      </c>
      <c r="F10910">
        <v>1</v>
      </c>
      <c r="G10910" t="s">
        <v>13</v>
      </c>
      <c r="H10910">
        <v>1</v>
      </c>
      <c r="I10910" t="s">
        <v>75</v>
      </c>
    </row>
    <row r="10911" spans="1:9" x14ac:dyDescent="0.3">
      <c r="A10911" t="s">
        <v>19687</v>
      </c>
      <c r="B10911" t="s">
        <v>1132</v>
      </c>
      <c r="C10911" s="2">
        <v>10985.26</v>
      </c>
      <c r="D10911" t="s">
        <v>73</v>
      </c>
      <c r="E10911" t="s">
        <v>74</v>
      </c>
      <c r="F10911">
        <v>1</v>
      </c>
      <c r="G10911" t="s">
        <v>13</v>
      </c>
      <c r="H10911">
        <v>1</v>
      </c>
      <c r="I10911" t="s">
        <v>75</v>
      </c>
    </row>
    <row r="10912" spans="1:9" x14ac:dyDescent="0.3">
      <c r="A10912" t="s">
        <v>19688</v>
      </c>
      <c r="B10912" t="s">
        <v>19689</v>
      </c>
      <c r="C10912" s="2">
        <v>10982.11</v>
      </c>
      <c r="D10912" t="s">
        <v>21</v>
      </c>
      <c r="E10912" t="s">
        <v>22</v>
      </c>
      <c r="F10912">
        <v>3</v>
      </c>
      <c r="G10912" t="s">
        <v>18573</v>
      </c>
      <c r="H10912">
        <v>2</v>
      </c>
      <c r="I10912" t="s">
        <v>14</v>
      </c>
    </row>
    <row r="10913" spans="1:9" x14ac:dyDescent="0.3">
      <c r="A10913" t="s">
        <v>19690</v>
      </c>
      <c r="B10913" t="s">
        <v>1595</v>
      </c>
      <c r="C10913" s="2">
        <v>10981.65</v>
      </c>
      <c r="D10913" t="s">
        <v>182</v>
      </c>
      <c r="E10913" t="s">
        <v>183</v>
      </c>
      <c r="F10913">
        <v>1</v>
      </c>
      <c r="G10913" t="s">
        <v>13</v>
      </c>
      <c r="H10913">
        <v>1</v>
      </c>
      <c r="I10913" t="s">
        <v>75</v>
      </c>
    </row>
    <row r="10914" spans="1:9" x14ac:dyDescent="0.3">
      <c r="A10914" t="s">
        <v>19691</v>
      </c>
      <c r="B10914" t="s">
        <v>19692</v>
      </c>
      <c r="C10914" s="2">
        <v>10977.89</v>
      </c>
      <c r="D10914" t="s">
        <v>314</v>
      </c>
      <c r="E10914" t="s">
        <v>315</v>
      </c>
      <c r="F10914">
        <v>1</v>
      </c>
      <c r="G10914" t="s">
        <v>13</v>
      </c>
      <c r="H10914">
        <v>1</v>
      </c>
      <c r="I10914" t="s">
        <v>75</v>
      </c>
    </row>
    <row r="10915" spans="1:9" x14ac:dyDescent="0.3">
      <c r="A10915" t="s">
        <v>19693</v>
      </c>
      <c r="B10915" t="s">
        <v>3096</v>
      </c>
      <c r="C10915" s="2">
        <v>10976.06</v>
      </c>
      <c r="D10915" t="s">
        <v>3144</v>
      </c>
      <c r="E10915" t="s">
        <v>3145</v>
      </c>
      <c r="F10915">
        <v>1</v>
      </c>
      <c r="G10915" t="s">
        <v>13</v>
      </c>
      <c r="H10915">
        <v>1</v>
      </c>
      <c r="I10915" t="s">
        <v>75</v>
      </c>
    </row>
    <row r="10916" spans="1:9" x14ac:dyDescent="0.3">
      <c r="A10916" t="s">
        <v>19694</v>
      </c>
      <c r="B10916" t="s">
        <v>19695</v>
      </c>
      <c r="C10916" s="2">
        <v>10975.79</v>
      </c>
      <c r="D10916" t="s">
        <v>120</v>
      </c>
      <c r="E10916" t="s">
        <v>121</v>
      </c>
      <c r="F10916">
        <v>1</v>
      </c>
      <c r="G10916" t="s">
        <v>13</v>
      </c>
      <c r="H10916">
        <v>1</v>
      </c>
      <c r="I10916" t="s">
        <v>75</v>
      </c>
    </row>
    <row r="10917" spans="1:9" x14ac:dyDescent="0.3">
      <c r="A10917" t="s">
        <v>19696</v>
      </c>
      <c r="B10917" t="s">
        <v>19697</v>
      </c>
      <c r="C10917" s="2">
        <v>10972.17</v>
      </c>
      <c r="D10917" t="s">
        <v>73</v>
      </c>
      <c r="E10917" t="s">
        <v>74</v>
      </c>
      <c r="F10917">
        <v>1</v>
      </c>
      <c r="G10917" t="s">
        <v>13</v>
      </c>
      <c r="H10917">
        <v>1</v>
      </c>
      <c r="I10917" t="s">
        <v>75</v>
      </c>
    </row>
    <row r="10918" spans="1:9" x14ac:dyDescent="0.3">
      <c r="A10918" t="s">
        <v>19698</v>
      </c>
      <c r="B10918" t="s">
        <v>19699</v>
      </c>
      <c r="C10918" s="2">
        <v>10967.56</v>
      </c>
      <c r="D10918" t="s">
        <v>895</v>
      </c>
      <c r="E10918" t="s">
        <v>896</v>
      </c>
      <c r="F10918">
        <v>1</v>
      </c>
      <c r="G10918" t="s">
        <v>13</v>
      </c>
      <c r="H10918">
        <v>1</v>
      </c>
      <c r="I10918" t="s">
        <v>75</v>
      </c>
    </row>
    <row r="10919" spans="1:9" x14ac:dyDescent="0.3">
      <c r="A10919" t="s">
        <v>19700</v>
      </c>
      <c r="B10919" t="s">
        <v>1208</v>
      </c>
      <c r="C10919" s="2">
        <v>10967.28</v>
      </c>
      <c r="D10919" t="s">
        <v>626</v>
      </c>
      <c r="E10919" t="s">
        <v>627</v>
      </c>
      <c r="F10919">
        <v>1</v>
      </c>
      <c r="G10919" t="s">
        <v>13</v>
      </c>
      <c r="H10919">
        <v>1</v>
      </c>
      <c r="I10919" t="s">
        <v>75</v>
      </c>
    </row>
    <row r="10920" spans="1:9" x14ac:dyDescent="0.3">
      <c r="A10920" t="s">
        <v>19701</v>
      </c>
      <c r="B10920" t="s">
        <v>3170</v>
      </c>
      <c r="C10920" s="2">
        <v>10965.86</v>
      </c>
      <c r="D10920" t="s">
        <v>314</v>
      </c>
      <c r="E10920" t="s">
        <v>315</v>
      </c>
      <c r="F10920">
        <v>1</v>
      </c>
      <c r="G10920" t="s">
        <v>13</v>
      </c>
      <c r="H10920">
        <v>1</v>
      </c>
      <c r="I10920" t="s">
        <v>75</v>
      </c>
    </row>
    <row r="10921" spans="1:9" x14ac:dyDescent="0.3">
      <c r="A10921" t="s">
        <v>19702</v>
      </c>
      <c r="B10921" t="s">
        <v>6626</v>
      </c>
      <c r="C10921" s="2">
        <v>10964.78</v>
      </c>
      <c r="D10921" t="s">
        <v>262</v>
      </c>
      <c r="E10921" t="s">
        <v>263</v>
      </c>
      <c r="F10921">
        <v>1</v>
      </c>
      <c r="G10921" t="s">
        <v>13</v>
      </c>
      <c r="H10921">
        <v>1</v>
      </c>
      <c r="I10921" t="s">
        <v>75</v>
      </c>
    </row>
    <row r="10922" spans="1:9" x14ac:dyDescent="0.3">
      <c r="A10922" t="s">
        <v>19703</v>
      </c>
      <c r="B10922" t="s">
        <v>19704</v>
      </c>
      <c r="C10922" s="2">
        <v>10961.18</v>
      </c>
      <c r="D10922" t="s">
        <v>554</v>
      </c>
      <c r="E10922" t="s">
        <v>555</v>
      </c>
      <c r="F10922">
        <v>1</v>
      </c>
      <c r="G10922" t="s">
        <v>13</v>
      </c>
      <c r="H10922">
        <v>1</v>
      </c>
      <c r="I10922" t="s">
        <v>75</v>
      </c>
    </row>
    <row r="10923" spans="1:9" x14ac:dyDescent="0.3">
      <c r="A10923" t="s">
        <v>19705</v>
      </c>
      <c r="B10923" t="s">
        <v>5103</v>
      </c>
      <c r="C10923" s="2">
        <v>10960.69</v>
      </c>
      <c r="D10923" t="s">
        <v>124</v>
      </c>
      <c r="E10923" t="s">
        <v>125</v>
      </c>
      <c r="F10923">
        <v>1</v>
      </c>
      <c r="G10923" t="s">
        <v>13</v>
      </c>
      <c r="H10923">
        <v>1</v>
      </c>
      <c r="I10923" t="s">
        <v>75</v>
      </c>
    </row>
    <row r="10924" spans="1:9" x14ac:dyDescent="0.3">
      <c r="A10924" t="s">
        <v>19706</v>
      </c>
      <c r="B10924" t="s">
        <v>19707</v>
      </c>
      <c r="C10924" s="2">
        <v>10959.71</v>
      </c>
      <c r="D10924" t="s">
        <v>100</v>
      </c>
      <c r="E10924" t="s">
        <v>101</v>
      </c>
      <c r="F10924">
        <v>1</v>
      </c>
      <c r="G10924" t="s">
        <v>13</v>
      </c>
      <c r="H10924">
        <v>1</v>
      </c>
      <c r="I10924" t="s">
        <v>75</v>
      </c>
    </row>
    <row r="10925" spans="1:9" x14ac:dyDescent="0.3">
      <c r="A10925" t="s">
        <v>19708</v>
      </c>
      <c r="B10925" t="s">
        <v>19709</v>
      </c>
      <c r="C10925" s="2">
        <v>10958.86</v>
      </c>
      <c r="D10925" t="s">
        <v>140</v>
      </c>
      <c r="E10925" t="s">
        <v>141</v>
      </c>
      <c r="F10925">
        <v>1</v>
      </c>
      <c r="G10925" t="s">
        <v>13</v>
      </c>
      <c r="H10925">
        <v>1</v>
      </c>
      <c r="I10925" t="s">
        <v>75</v>
      </c>
    </row>
    <row r="10926" spans="1:9" x14ac:dyDescent="0.3">
      <c r="A10926" t="s">
        <v>19710</v>
      </c>
      <c r="B10926" t="s">
        <v>19711</v>
      </c>
      <c r="C10926" s="2">
        <v>10958.84</v>
      </c>
      <c r="D10926" t="s">
        <v>220</v>
      </c>
      <c r="E10926" t="s">
        <v>221</v>
      </c>
      <c r="F10926">
        <v>1</v>
      </c>
      <c r="G10926" t="s">
        <v>13</v>
      </c>
      <c r="H10926">
        <v>1</v>
      </c>
      <c r="I10926" t="s">
        <v>75</v>
      </c>
    </row>
    <row r="10927" spans="1:9" x14ac:dyDescent="0.3">
      <c r="A10927" t="s">
        <v>19712</v>
      </c>
      <c r="B10927" t="s">
        <v>5740</v>
      </c>
      <c r="C10927" s="2">
        <v>10957.16</v>
      </c>
      <c r="D10927" t="s">
        <v>100</v>
      </c>
      <c r="E10927" t="s">
        <v>101</v>
      </c>
      <c r="F10927">
        <v>1</v>
      </c>
      <c r="G10927" t="s">
        <v>13</v>
      </c>
      <c r="H10927">
        <v>1</v>
      </c>
      <c r="I10927" t="s">
        <v>75</v>
      </c>
    </row>
    <row r="10928" spans="1:9" x14ac:dyDescent="0.3">
      <c r="A10928" t="s">
        <v>19713</v>
      </c>
      <c r="B10928" t="s">
        <v>3149</v>
      </c>
      <c r="C10928" s="2">
        <v>10957.05</v>
      </c>
      <c r="D10928" t="s">
        <v>580</v>
      </c>
      <c r="E10928" t="s">
        <v>581</v>
      </c>
      <c r="F10928">
        <v>1</v>
      </c>
      <c r="G10928" t="s">
        <v>13</v>
      </c>
      <c r="H10928">
        <v>1</v>
      </c>
      <c r="I10928" t="s">
        <v>75</v>
      </c>
    </row>
    <row r="10929" spans="1:9" x14ac:dyDescent="0.3">
      <c r="A10929" t="s">
        <v>19714</v>
      </c>
      <c r="B10929" t="s">
        <v>1690</v>
      </c>
      <c r="C10929" s="2">
        <v>10954.59</v>
      </c>
      <c r="D10929" t="s">
        <v>895</v>
      </c>
      <c r="E10929" t="s">
        <v>896</v>
      </c>
      <c r="F10929">
        <v>1</v>
      </c>
      <c r="G10929" t="s">
        <v>13</v>
      </c>
      <c r="H10929">
        <v>1</v>
      </c>
      <c r="I10929" t="s">
        <v>75</v>
      </c>
    </row>
    <row r="10930" spans="1:9" x14ac:dyDescent="0.3">
      <c r="A10930" t="s">
        <v>19715</v>
      </c>
      <c r="B10930" t="s">
        <v>5159</v>
      </c>
      <c r="C10930" s="2">
        <v>10954.45</v>
      </c>
      <c r="D10930" t="s">
        <v>140</v>
      </c>
      <c r="E10930" t="s">
        <v>141</v>
      </c>
      <c r="F10930">
        <v>1</v>
      </c>
      <c r="G10930" t="s">
        <v>13</v>
      </c>
      <c r="H10930">
        <v>1</v>
      </c>
      <c r="I10930" t="s">
        <v>75</v>
      </c>
    </row>
    <row r="10931" spans="1:9" x14ac:dyDescent="0.3">
      <c r="A10931" t="s">
        <v>19716</v>
      </c>
      <c r="B10931" t="s">
        <v>19717</v>
      </c>
      <c r="C10931" s="2">
        <v>10953.44</v>
      </c>
      <c r="D10931" t="s">
        <v>94</v>
      </c>
      <c r="E10931" t="s">
        <v>95</v>
      </c>
      <c r="F10931">
        <v>3</v>
      </c>
      <c r="G10931" t="s">
        <v>18573</v>
      </c>
      <c r="H10931">
        <v>2</v>
      </c>
      <c r="I10931" t="s">
        <v>14</v>
      </c>
    </row>
    <row r="10932" spans="1:9" x14ac:dyDescent="0.3">
      <c r="A10932" t="s">
        <v>19718</v>
      </c>
      <c r="B10932" t="s">
        <v>19719</v>
      </c>
      <c r="C10932" s="2">
        <v>10952.57</v>
      </c>
      <c r="D10932" t="s">
        <v>94</v>
      </c>
      <c r="E10932" t="s">
        <v>95</v>
      </c>
      <c r="F10932">
        <v>3</v>
      </c>
      <c r="G10932" t="s">
        <v>18573</v>
      </c>
      <c r="H10932">
        <v>2</v>
      </c>
      <c r="I10932" t="s">
        <v>14</v>
      </c>
    </row>
    <row r="10933" spans="1:9" x14ac:dyDescent="0.3">
      <c r="A10933" t="s">
        <v>19720</v>
      </c>
      <c r="B10933" t="s">
        <v>19721</v>
      </c>
      <c r="C10933" s="2">
        <v>10952.11</v>
      </c>
      <c r="D10933" t="s">
        <v>116</v>
      </c>
      <c r="E10933" t="s">
        <v>117</v>
      </c>
      <c r="F10933">
        <v>1</v>
      </c>
      <c r="G10933" t="s">
        <v>13</v>
      </c>
      <c r="H10933">
        <v>1</v>
      </c>
      <c r="I10933" t="s">
        <v>75</v>
      </c>
    </row>
    <row r="10934" spans="1:9" x14ac:dyDescent="0.3">
      <c r="A10934" t="s">
        <v>19722</v>
      </c>
      <c r="B10934" t="s">
        <v>19723</v>
      </c>
      <c r="C10934" s="2">
        <v>10951.63</v>
      </c>
      <c r="D10934" t="s">
        <v>182</v>
      </c>
      <c r="E10934" t="s">
        <v>183</v>
      </c>
      <c r="F10934">
        <v>1</v>
      </c>
      <c r="G10934" t="s">
        <v>13</v>
      </c>
      <c r="H10934">
        <v>1</v>
      </c>
      <c r="I10934" t="s">
        <v>75</v>
      </c>
    </row>
    <row r="10935" spans="1:9" x14ac:dyDescent="0.3">
      <c r="A10935" t="s">
        <v>19724</v>
      </c>
      <c r="B10935" t="s">
        <v>19725</v>
      </c>
      <c r="C10935" s="2">
        <v>10949.86</v>
      </c>
      <c r="D10935" t="s">
        <v>580</v>
      </c>
      <c r="E10935" t="s">
        <v>581</v>
      </c>
      <c r="F10935">
        <v>1</v>
      </c>
      <c r="G10935" t="s">
        <v>13</v>
      </c>
      <c r="H10935">
        <v>1</v>
      </c>
      <c r="I10935" t="s">
        <v>75</v>
      </c>
    </row>
    <row r="10936" spans="1:9" x14ac:dyDescent="0.3">
      <c r="A10936" t="s">
        <v>19726</v>
      </c>
      <c r="B10936" t="s">
        <v>19727</v>
      </c>
      <c r="C10936" s="2">
        <v>10948.45</v>
      </c>
      <c r="D10936" t="s">
        <v>314</v>
      </c>
      <c r="E10936" t="s">
        <v>315</v>
      </c>
      <c r="F10936">
        <v>1</v>
      </c>
      <c r="G10936" t="s">
        <v>13</v>
      </c>
      <c r="H10936">
        <v>1</v>
      </c>
      <c r="I10936" t="s">
        <v>75</v>
      </c>
    </row>
    <row r="10937" spans="1:9" x14ac:dyDescent="0.3">
      <c r="A10937" t="s">
        <v>19728</v>
      </c>
      <c r="B10937" t="s">
        <v>19729</v>
      </c>
      <c r="C10937" s="2">
        <v>10946.13</v>
      </c>
      <c r="D10937" t="s">
        <v>262</v>
      </c>
      <c r="E10937" t="s">
        <v>263</v>
      </c>
      <c r="F10937">
        <v>1</v>
      </c>
      <c r="G10937" t="s">
        <v>13</v>
      </c>
      <c r="H10937">
        <v>1</v>
      </c>
      <c r="I10937" t="s">
        <v>75</v>
      </c>
    </row>
    <row r="10938" spans="1:9" x14ac:dyDescent="0.3">
      <c r="A10938" t="s">
        <v>19730</v>
      </c>
      <c r="B10938" t="s">
        <v>19731</v>
      </c>
      <c r="C10938" s="2">
        <v>10945.21</v>
      </c>
      <c r="D10938" t="s">
        <v>626</v>
      </c>
      <c r="E10938" t="s">
        <v>627</v>
      </c>
      <c r="F10938">
        <v>1</v>
      </c>
      <c r="G10938" t="s">
        <v>13</v>
      </c>
      <c r="H10938">
        <v>1</v>
      </c>
      <c r="I10938" t="s">
        <v>75</v>
      </c>
    </row>
    <row r="10939" spans="1:9" x14ac:dyDescent="0.3">
      <c r="A10939" t="s">
        <v>19732</v>
      </c>
      <c r="B10939" t="s">
        <v>19733</v>
      </c>
      <c r="C10939" s="2">
        <v>10945.05</v>
      </c>
      <c r="D10939" t="s">
        <v>25</v>
      </c>
      <c r="E10939" t="s">
        <v>26</v>
      </c>
      <c r="F10939">
        <v>3</v>
      </c>
      <c r="G10939" t="s">
        <v>18573</v>
      </c>
      <c r="H10939">
        <v>2</v>
      </c>
      <c r="I10939" t="s">
        <v>14</v>
      </c>
    </row>
    <row r="10940" spans="1:9" x14ac:dyDescent="0.3">
      <c r="A10940" t="s">
        <v>19734</v>
      </c>
      <c r="B10940" t="s">
        <v>806</v>
      </c>
      <c r="C10940" s="2">
        <v>10944.7</v>
      </c>
      <c r="D10940" t="s">
        <v>37</v>
      </c>
      <c r="E10940" t="s">
        <v>38</v>
      </c>
      <c r="F10940">
        <v>3</v>
      </c>
      <c r="G10940" t="s">
        <v>18573</v>
      </c>
      <c r="H10940">
        <v>2</v>
      </c>
      <c r="I10940" t="s">
        <v>14</v>
      </c>
    </row>
    <row r="10941" spans="1:9" x14ac:dyDescent="0.3">
      <c r="A10941" t="s">
        <v>19735</v>
      </c>
      <c r="B10941" t="s">
        <v>19736</v>
      </c>
      <c r="C10941" s="2">
        <v>10944.13</v>
      </c>
      <c r="D10941" t="s">
        <v>120</v>
      </c>
      <c r="E10941" t="s">
        <v>121</v>
      </c>
      <c r="F10941">
        <v>1</v>
      </c>
      <c r="G10941" t="s">
        <v>13</v>
      </c>
      <c r="H10941">
        <v>1</v>
      </c>
      <c r="I10941" t="s">
        <v>75</v>
      </c>
    </row>
    <row r="10942" spans="1:9" x14ac:dyDescent="0.3">
      <c r="A10942" t="s">
        <v>19737</v>
      </c>
      <c r="B10942" t="s">
        <v>19738</v>
      </c>
      <c r="C10942" s="2">
        <v>10943.12</v>
      </c>
      <c r="D10942" t="s">
        <v>94</v>
      </c>
      <c r="E10942" t="s">
        <v>95</v>
      </c>
      <c r="F10942">
        <v>3</v>
      </c>
      <c r="G10942" t="s">
        <v>18573</v>
      </c>
      <c r="H10942">
        <v>2</v>
      </c>
      <c r="I10942" t="s">
        <v>14</v>
      </c>
    </row>
    <row r="10943" spans="1:9" x14ac:dyDescent="0.3">
      <c r="A10943" t="s">
        <v>19739</v>
      </c>
      <c r="B10943" t="s">
        <v>19740</v>
      </c>
      <c r="C10943" s="2">
        <v>10942.52</v>
      </c>
      <c r="D10943" t="s">
        <v>154</v>
      </c>
      <c r="E10943" t="s">
        <v>155</v>
      </c>
      <c r="F10943">
        <v>1</v>
      </c>
      <c r="G10943" t="s">
        <v>13</v>
      </c>
      <c r="H10943">
        <v>1</v>
      </c>
      <c r="I10943" t="s">
        <v>75</v>
      </c>
    </row>
    <row r="10944" spans="1:9" x14ac:dyDescent="0.3">
      <c r="A10944" t="s">
        <v>19741</v>
      </c>
      <c r="B10944" t="s">
        <v>19742</v>
      </c>
      <c r="C10944" s="2">
        <v>10940.35</v>
      </c>
      <c r="D10944" t="s">
        <v>116</v>
      </c>
      <c r="E10944" t="s">
        <v>117</v>
      </c>
      <c r="F10944">
        <v>1</v>
      </c>
      <c r="G10944" t="s">
        <v>13</v>
      </c>
      <c r="H10944">
        <v>1</v>
      </c>
      <c r="I10944" t="s">
        <v>75</v>
      </c>
    </row>
    <row r="10945" spans="1:9" x14ac:dyDescent="0.3">
      <c r="A10945" t="s">
        <v>19743</v>
      </c>
      <c r="B10945" t="s">
        <v>19744</v>
      </c>
      <c r="C10945" s="2">
        <v>10939.78</v>
      </c>
      <c r="D10945" t="s">
        <v>328</v>
      </c>
      <c r="E10945" t="s">
        <v>329</v>
      </c>
      <c r="F10945">
        <v>1</v>
      </c>
      <c r="G10945" t="s">
        <v>13</v>
      </c>
      <c r="H10945">
        <v>1</v>
      </c>
      <c r="I10945" t="s">
        <v>75</v>
      </c>
    </row>
    <row r="10946" spans="1:9" x14ac:dyDescent="0.3">
      <c r="A10946" t="s">
        <v>19745</v>
      </c>
      <c r="B10946" t="s">
        <v>2347</v>
      </c>
      <c r="C10946" s="2">
        <v>10939.21</v>
      </c>
      <c r="D10946" t="s">
        <v>328</v>
      </c>
      <c r="E10946" t="s">
        <v>329</v>
      </c>
      <c r="F10946">
        <v>1</v>
      </c>
      <c r="G10946" t="s">
        <v>13</v>
      </c>
      <c r="H10946">
        <v>1</v>
      </c>
      <c r="I10946" t="s">
        <v>75</v>
      </c>
    </row>
    <row r="10947" spans="1:9" x14ac:dyDescent="0.3">
      <c r="A10947" t="s">
        <v>19746</v>
      </c>
      <c r="B10947" t="s">
        <v>16277</v>
      </c>
      <c r="C10947" s="2">
        <v>10938.56</v>
      </c>
      <c r="D10947" t="s">
        <v>262</v>
      </c>
      <c r="E10947" t="s">
        <v>263</v>
      </c>
      <c r="F10947">
        <v>1</v>
      </c>
      <c r="G10947" t="s">
        <v>13</v>
      </c>
      <c r="H10947">
        <v>1</v>
      </c>
      <c r="I10947" t="s">
        <v>75</v>
      </c>
    </row>
    <row r="10948" spans="1:9" x14ac:dyDescent="0.3">
      <c r="A10948" t="s">
        <v>19747</v>
      </c>
      <c r="B10948" t="s">
        <v>19748</v>
      </c>
      <c r="C10948" s="2">
        <v>10938.52</v>
      </c>
      <c r="D10948" t="s">
        <v>895</v>
      </c>
      <c r="E10948" t="s">
        <v>896</v>
      </c>
      <c r="F10948">
        <v>1</v>
      </c>
      <c r="G10948" t="s">
        <v>13</v>
      </c>
      <c r="H10948">
        <v>1</v>
      </c>
      <c r="I10948" t="s">
        <v>75</v>
      </c>
    </row>
    <row r="10949" spans="1:9" x14ac:dyDescent="0.3">
      <c r="A10949" t="s">
        <v>19749</v>
      </c>
      <c r="B10949" t="s">
        <v>19750</v>
      </c>
      <c r="C10949" s="2">
        <v>10936.04</v>
      </c>
      <c r="D10949" t="s">
        <v>94</v>
      </c>
      <c r="E10949" t="s">
        <v>95</v>
      </c>
      <c r="F10949">
        <v>3</v>
      </c>
      <c r="G10949" t="s">
        <v>18573</v>
      </c>
      <c r="H10949">
        <v>2</v>
      </c>
      <c r="I10949" t="s">
        <v>14</v>
      </c>
    </row>
    <row r="10950" spans="1:9" x14ac:dyDescent="0.3">
      <c r="A10950" t="s">
        <v>19751</v>
      </c>
      <c r="B10950" t="s">
        <v>19752</v>
      </c>
      <c r="C10950" s="2">
        <v>10934.08</v>
      </c>
      <c r="D10950" t="s">
        <v>220</v>
      </c>
      <c r="E10950" t="s">
        <v>221</v>
      </c>
      <c r="F10950">
        <v>1</v>
      </c>
      <c r="G10950" t="s">
        <v>13</v>
      </c>
      <c r="H10950">
        <v>1</v>
      </c>
      <c r="I10950" t="s">
        <v>75</v>
      </c>
    </row>
    <row r="10951" spans="1:9" x14ac:dyDescent="0.3">
      <c r="A10951" t="s">
        <v>19753</v>
      </c>
      <c r="B10951" t="s">
        <v>19754</v>
      </c>
      <c r="C10951" s="2">
        <v>10931.02</v>
      </c>
      <c r="D10951" t="s">
        <v>124</v>
      </c>
      <c r="E10951" t="s">
        <v>125</v>
      </c>
      <c r="F10951">
        <v>1</v>
      </c>
      <c r="G10951" t="s">
        <v>13</v>
      </c>
      <c r="H10951">
        <v>1</v>
      </c>
      <c r="I10951" t="s">
        <v>75</v>
      </c>
    </row>
    <row r="10952" spans="1:9" x14ac:dyDescent="0.3">
      <c r="A10952" t="s">
        <v>19755</v>
      </c>
      <c r="B10952" t="s">
        <v>19756</v>
      </c>
      <c r="C10952" s="2">
        <v>10930.56</v>
      </c>
      <c r="D10952" t="s">
        <v>328</v>
      </c>
      <c r="E10952" t="s">
        <v>329</v>
      </c>
      <c r="F10952">
        <v>1</v>
      </c>
      <c r="G10952" t="s">
        <v>13</v>
      </c>
      <c r="H10952">
        <v>1</v>
      </c>
      <c r="I10952" t="s">
        <v>75</v>
      </c>
    </row>
    <row r="10953" spans="1:9" x14ac:dyDescent="0.3">
      <c r="A10953" t="s">
        <v>19757</v>
      </c>
      <c r="B10953" t="s">
        <v>19758</v>
      </c>
      <c r="C10953" s="2">
        <v>10928.14</v>
      </c>
      <c r="D10953" t="s">
        <v>59</v>
      </c>
      <c r="E10953" t="s">
        <v>60</v>
      </c>
      <c r="F10953">
        <v>3</v>
      </c>
      <c r="G10953" t="s">
        <v>18573</v>
      </c>
      <c r="H10953">
        <v>2</v>
      </c>
      <c r="I10953" t="s">
        <v>14</v>
      </c>
    </row>
    <row r="10954" spans="1:9" x14ac:dyDescent="0.3">
      <c r="A10954" t="s">
        <v>19759</v>
      </c>
      <c r="B10954" t="s">
        <v>19760</v>
      </c>
      <c r="C10954" s="2">
        <v>10927.11</v>
      </c>
      <c r="D10954" t="s">
        <v>220</v>
      </c>
      <c r="E10954" t="s">
        <v>221</v>
      </c>
      <c r="F10954">
        <v>1</v>
      </c>
      <c r="G10954" t="s">
        <v>13</v>
      </c>
      <c r="H10954">
        <v>1</v>
      </c>
      <c r="I10954" t="s">
        <v>75</v>
      </c>
    </row>
    <row r="10955" spans="1:9" x14ac:dyDescent="0.3">
      <c r="A10955" t="s">
        <v>19761</v>
      </c>
      <c r="B10955" t="s">
        <v>19762</v>
      </c>
      <c r="C10955" s="2">
        <v>10926.86</v>
      </c>
      <c r="D10955" t="s">
        <v>554</v>
      </c>
      <c r="E10955" t="s">
        <v>555</v>
      </c>
      <c r="F10955">
        <v>1</v>
      </c>
      <c r="G10955" t="s">
        <v>13</v>
      </c>
      <c r="H10955">
        <v>1</v>
      </c>
      <c r="I10955" t="s">
        <v>75</v>
      </c>
    </row>
    <row r="10956" spans="1:9" x14ac:dyDescent="0.3">
      <c r="A10956" t="s">
        <v>19763</v>
      </c>
      <c r="B10956" t="s">
        <v>19764</v>
      </c>
      <c r="C10956" s="2">
        <v>10924.16</v>
      </c>
      <c r="D10956" t="s">
        <v>94</v>
      </c>
      <c r="E10956" t="s">
        <v>95</v>
      </c>
      <c r="F10956">
        <v>3</v>
      </c>
      <c r="G10956" t="s">
        <v>18573</v>
      </c>
      <c r="H10956">
        <v>2</v>
      </c>
      <c r="I10956" t="s">
        <v>14</v>
      </c>
    </row>
    <row r="10957" spans="1:9" x14ac:dyDescent="0.3">
      <c r="A10957" t="s">
        <v>19765</v>
      </c>
      <c r="B10957" t="s">
        <v>6613</v>
      </c>
      <c r="C10957" s="2">
        <v>10923.57</v>
      </c>
      <c r="D10957" t="s">
        <v>124</v>
      </c>
      <c r="E10957" t="s">
        <v>125</v>
      </c>
      <c r="F10957">
        <v>1</v>
      </c>
      <c r="G10957" t="s">
        <v>13</v>
      </c>
      <c r="H10957">
        <v>1</v>
      </c>
      <c r="I10957" t="s">
        <v>75</v>
      </c>
    </row>
    <row r="10958" spans="1:9" x14ac:dyDescent="0.3">
      <c r="A10958" t="s">
        <v>19766</v>
      </c>
      <c r="B10958" t="s">
        <v>19767</v>
      </c>
      <c r="C10958" s="2">
        <v>10923.08</v>
      </c>
      <c r="D10958" t="s">
        <v>3144</v>
      </c>
      <c r="E10958" t="s">
        <v>3145</v>
      </c>
      <c r="F10958">
        <v>1</v>
      </c>
      <c r="G10958" t="s">
        <v>13</v>
      </c>
      <c r="H10958">
        <v>1</v>
      </c>
      <c r="I10958" t="s">
        <v>75</v>
      </c>
    </row>
    <row r="10959" spans="1:9" x14ac:dyDescent="0.3">
      <c r="A10959" t="s">
        <v>19768</v>
      </c>
      <c r="B10959" t="s">
        <v>171</v>
      </c>
      <c r="C10959" s="2">
        <v>10922.03</v>
      </c>
      <c r="D10959" t="s">
        <v>25</v>
      </c>
      <c r="E10959" t="s">
        <v>26</v>
      </c>
      <c r="F10959">
        <v>3</v>
      </c>
      <c r="G10959" t="s">
        <v>18573</v>
      </c>
      <c r="H10959">
        <v>2</v>
      </c>
      <c r="I10959" t="s">
        <v>14</v>
      </c>
    </row>
    <row r="10960" spans="1:9" x14ac:dyDescent="0.3">
      <c r="A10960" t="s">
        <v>19769</v>
      </c>
      <c r="B10960" t="s">
        <v>19770</v>
      </c>
      <c r="C10960" s="2">
        <v>10919.72</v>
      </c>
      <c r="D10960" t="s">
        <v>154</v>
      </c>
      <c r="E10960" t="s">
        <v>155</v>
      </c>
      <c r="F10960">
        <v>1</v>
      </c>
      <c r="G10960" t="s">
        <v>13</v>
      </c>
      <c r="H10960">
        <v>1</v>
      </c>
      <c r="I10960" t="s">
        <v>75</v>
      </c>
    </row>
    <row r="10961" spans="1:9" x14ac:dyDescent="0.3">
      <c r="A10961" t="s">
        <v>19771</v>
      </c>
      <c r="B10961" t="s">
        <v>10703</v>
      </c>
      <c r="C10961" s="2">
        <v>10919.38</v>
      </c>
      <c r="D10961" t="s">
        <v>3144</v>
      </c>
      <c r="E10961" t="s">
        <v>3145</v>
      </c>
      <c r="F10961">
        <v>1</v>
      </c>
      <c r="G10961" t="s">
        <v>13</v>
      </c>
      <c r="H10961">
        <v>1</v>
      </c>
      <c r="I10961" t="s">
        <v>75</v>
      </c>
    </row>
    <row r="10962" spans="1:9" x14ac:dyDescent="0.3">
      <c r="A10962" t="s">
        <v>19772</v>
      </c>
      <c r="B10962" t="s">
        <v>8359</v>
      </c>
      <c r="C10962" s="2">
        <v>10916.36</v>
      </c>
      <c r="D10962" t="s">
        <v>120</v>
      </c>
      <c r="E10962" t="s">
        <v>121</v>
      </c>
      <c r="F10962">
        <v>1</v>
      </c>
      <c r="G10962" t="s">
        <v>13</v>
      </c>
      <c r="H10962">
        <v>1</v>
      </c>
      <c r="I10962" t="s">
        <v>75</v>
      </c>
    </row>
    <row r="10963" spans="1:9" x14ac:dyDescent="0.3">
      <c r="A10963" t="s">
        <v>19773</v>
      </c>
      <c r="B10963" t="s">
        <v>19774</v>
      </c>
      <c r="C10963" s="2">
        <v>10915.65</v>
      </c>
      <c r="D10963" t="s">
        <v>94</v>
      </c>
      <c r="E10963" t="s">
        <v>95</v>
      </c>
      <c r="F10963">
        <v>3</v>
      </c>
      <c r="G10963" t="s">
        <v>18573</v>
      </c>
      <c r="H10963">
        <v>2</v>
      </c>
      <c r="I10963" t="s">
        <v>14</v>
      </c>
    </row>
    <row r="10964" spans="1:9" x14ac:dyDescent="0.3">
      <c r="A10964" t="s">
        <v>19775</v>
      </c>
      <c r="B10964" t="s">
        <v>19776</v>
      </c>
      <c r="C10964" s="2">
        <v>10914.39</v>
      </c>
      <c r="D10964" t="s">
        <v>262</v>
      </c>
      <c r="E10964" t="s">
        <v>263</v>
      </c>
      <c r="F10964">
        <v>1</v>
      </c>
      <c r="G10964" t="s">
        <v>13</v>
      </c>
      <c r="H10964">
        <v>1</v>
      </c>
      <c r="I10964" t="s">
        <v>75</v>
      </c>
    </row>
    <row r="10965" spans="1:9" x14ac:dyDescent="0.3">
      <c r="A10965" t="s">
        <v>19777</v>
      </c>
      <c r="B10965" t="s">
        <v>19778</v>
      </c>
      <c r="C10965" s="2">
        <v>10912.29</v>
      </c>
      <c r="D10965" t="s">
        <v>100</v>
      </c>
      <c r="E10965" t="s">
        <v>101</v>
      </c>
      <c r="F10965">
        <v>1</v>
      </c>
      <c r="G10965" t="s">
        <v>13</v>
      </c>
      <c r="H10965">
        <v>1</v>
      </c>
      <c r="I10965" t="s">
        <v>75</v>
      </c>
    </row>
    <row r="10966" spans="1:9" x14ac:dyDescent="0.3">
      <c r="A10966" t="s">
        <v>19779</v>
      </c>
      <c r="B10966" t="s">
        <v>19780</v>
      </c>
      <c r="C10966" s="2">
        <v>10912.22</v>
      </c>
      <c r="D10966" t="s">
        <v>314</v>
      </c>
      <c r="E10966" t="s">
        <v>315</v>
      </c>
      <c r="F10966">
        <v>1</v>
      </c>
      <c r="G10966" t="s">
        <v>13</v>
      </c>
      <c r="H10966">
        <v>1</v>
      </c>
      <c r="I10966" t="s">
        <v>75</v>
      </c>
    </row>
    <row r="10967" spans="1:9" x14ac:dyDescent="0.3">
      <c r="A10967" t="s">
        <v>19781</v>
      </c>
      <c r="B10967" t="s">
        <v>19782</v>
      </c>
      <c r="C10967" s="2">
        <v>10911.75</v>
      </c>
      <c r="D10967" t="s">
        <v>65</v>
      </c>
      <c r="E10967" t="s">
        <v>66</v>
      </c>
      <c r="F10967">
        <v>3</v>
      </c>
      <c r="G10967" t="s">
        <v>18573</v>
      </c>
      <c r="H10967">
        <v>2</v>
      </c>
      <c r="I10967" t="s">
        <v>14</v>
      </c>
    </row>
    <row r="10968" spans="1:9" x14ac:dyDescent="0.3">
      <c r="A10968" t="s">
        <v>19783</v>
      </c>
      <c r="B10968" t="s">
        <v>964</v>
      </c>
      <c r="C10968" s="2">
        <v>10910.06</v>
      </c>
      <c r="D10968" t="s">
        <v>220</v>
      </c>
      <c r="E10968" t="s">
        <v>221</v>
      </c>
      <c r="F10968">
        <v>1</v>
      </c>
      <c r="G10968" t="s">
        <v>13</v>
      </c>
      <c r="H10968">
        <v>1</v>
      </c>
      <c r="I10968" t="s">
        <v>75</v>
      </c>
    </row>
    <row r="10969" spans="1:9" x14ac:dyDescent="0.3">
      <c r="A10969" t="s">
        <v>19784</v>
      </c>
      <c r="B10969" t="s">
        <v>19785</v>
      </c>
      <c r="C10969" s="2">
        <v>10908.84</v>
      </c>
      <c r="D10969" t="s">
        <v>410</v>
      </c>
      <c r="E10969" t="s">
        <v>411</v>
      </c>
      <c r="F10969">
        <v>1</v>
      </c>
      <c r="G10969" t="s">
        <v>13</v>
      </c>
      <c r="H10969">
        <v>1</v>
      </c>
      <c r="I10969" t="s">
        <v>75</v>
      </c>
    </row>
    <row r="10970" spans="1:9" x14ac:dyDescent="0.3">
      <c r="A10970" t="s">
        <v>19786</v>
      </c>
      <c r="B10970" t="s">
        <v>19787</v>
      </c>
      <c r="C10970" s="2">
        <v>10908.8</v>
      </c>
      <c r="D10970" t="s">
        <v>554</v>
      </c>
      <c r="E10970" t="s">
        <v>555</v>
      </c>
      <c r="F10970">
        <v>1</v>
      </c>
      <c r="G10970" t="s">
        <v>13</v>
      </c>
      <c r="H10970">
        <v>1</v>
      </c>
      <c r="I10970" t="s">
        <v>75</v>
      </c>
    </row>
    <row r="10971" spans="1:9" x14ac:dyDescent="0.3">
      <c r="A10971" t="s">
        <v>19788</v>
      </c>
      <c r="B10971" t="s">
        <v>19789</v>
      </c>
      <c r="C10971" s="2">
        <v>10907.23</v>
      </c>
      <c r="D10971" t="s">
        <v>172</v>
      </c>
      <c r="E10971" t="s">
        <v>173</v>
      </c>
      <c r="F10971">
        <v>1</v>
      </c>
      <c r="G10971" t="s">
        <v>13</v>
      </c>
      <c r="H10971">
        <v>1</v>
      </c>
      <c r="I10971" t="s">
        <v>75</v>
      </c>
    </row>
    <row r="10972" spans="1:9" x14ac:dyDescent="0.3">
      <c r="A10972" t="s">
        <v>19790</v>
      </c>
      <c r="B10972" t="s">
        <v>19791</v>
      </c>
      <c r="C10972" s="2">
        <v>10907.11</v>
      </c>
      <c r="D10972" t="s">
        <v>262</v>
      </c>
      <c r="E10972" t="s">
        <v>263</v>
      </c>
      <c r="F10972">
        <v>1</v>
      </c>
      <c r="G10972" t="s">
        <v>13</v>
      </c>
      <c r="H10972">
        <v>1</v>
      </c>
      <c r="I10972" t="s">
        <v>75</v>
      </c>
    </row>
    <row r="10973" spans="1:9" x14ac:dyDescent="0.3">
      <c r="A10973" t="s">
        <v>19792</v>
      </c>
      <c r="B10973" t="s">
        <v>19793</v>
      </c>
      <c r="C10973" s="2">
        <v>10906.34</v>
      </c>
      <c r="D10973" t="s">
        <v>899</v>
      </c>
      <c r="E10973" t="s">
        <v>900</v>
      </c>
      <c r="F10973">
        <v>1</v>
      </c>
      <c r="G10973" t="s">
        <v>13</v>
      </c>
      <c r="H10973">
        <v>1</v>
      </c>
      <c r="I10973" t="s">
        <v>75</v>
      </c>
    </row>
    <row r="10974" spans="1:9" x14ac:dyDescent="0.3">
      <c r="A10974" t="s">
        <v>19794</v>
      </c>
      <c r="B10974" t="s">
        <v>8595</v>
      </c>
      <c r="C10974" s="2">
        <v>10905</v>
      </c>
      <c r="D10974" t="s">
        <v>104</v>
      </c>
      <c r="E10974" t="s">
        <v>105</v>
      </c>
      <c r="F10974">
        <v>3</v>
      </c>
      <c r="G10974" t="s">
        <v>18573</v>
      </c>
      <c r="H10974">
        <v>2</v>
      </c>
      <c r="I10974" t="s">
        <v>14</v>
      </c>
    </row>
    <row r="10975" spans="1:9" x14ac:dyDescent="0.3">
      <c r="A10975" t="s">
        <v>19795</v>
      </c>
      <c r="B10975" t="s">
        <v>19796</v>
      </c>
      <c r="C10975" s="2">
        <v>10904.02</v>
      </c>
      <c r="D10975" t="s">
        <v>37</v>
      </c>
      <c r="E10975" t="s">
        <v>38</v>
      </c>
      <c r="F10975">
        <v>3</v>
      </c>
      <c r="G10975" t="s">
        <v>18573</v>
      </c>
      <c r="H10975">
        <v>2</v>
      </c>
      <c r="I10975" t="s">
        <v>14</v>
      </c>
    </row>
    <row r="10976" spans="1:9" x14ac:dyDescent="0.3">
      <c r="A10976" t="s">
        <v>19797</v>
      </c>
      <c r="B10976" t="s">
        <v>19798</v>
      </c>
      <c r="C10976" s="2">
        <v>10903.48</v>
      </c>
      <c r="D10976" t="s">
        <v>3144</v>
      </c>
      <c r="E10976" t="s">
        <v>3145</v>
      </c>
      <c r="F10976">
        <v>1</v>
      </c>
      <c r="G10976" t="s">
        <v>13</v>
      </c>
      <c r="H10976">
        <v>1</v>
      </c>
      <c r="I10976" t="s">
        <v>75</v>
      </c>
    </row>
    <row r="10977" spans="1:9" x14ac:dyDescent="0.3">
      <c r="A10977" t="s">
        <v>19799</v>
      </c>
      <c r="B10977" t="s">
        <v>19800</v>
      </c>
      <c r="C10977" s="2">
        <v>10901.72</v>
      </c>
      <c r="D10977" t="s">
        <v>220</v>
      </c>
      <c r="E10977" t="s">
        <v>221</v>
      </c>
      <c r="F10977">
        <v>1</v>
      </c>
      <c r="G10977" t="s">
        <v>13</v>
      </c>
      <c r="H10977">
        <v>1</v>
      </c>
      <c r="I10977" t="s">
        <v>75</v>
      </c>
    </row>
    <row r="10978" spans="1:9" x14ac:dyDescent="0.3">
      <c r="A10978" t="s">
        <v>19801</v>
      </c>
      <c r="B10978" t="s">
        <v>7386</v>
      </c>
      <c r="C10978" s="2">
        <v>10898.51</v>
      </c>
      <c r="D10978" t="s">
        <v>220</v>
      </c>
      <c r="E10978" t="s">
        <v>221</v>
      </c>
      <c r="F10978">
        <v>1</v>
      </c>
      <c r="G10978" t="s">
        <v>13</v>
      </c>
      <c r="H10978">
        <v>1</v>
      </c>
      <c r="I10978" t="s">
        <v>75</v>
      </c>
    </row>
    <row r="10979" spans="1:9" x14ac:dyDescent="0.3">
      <c r="A10979" t="s">
        <v>19802</v>
      </c>
      <c r="B10979" t="s">
        <v>19803</v>
      </c>
      <c r="C10979" s="2">
        <v>10896.15</v>
      </c>
      <c r="D10979" t="s">
        <v>25</v>
      </c>
      <c r="E10979" t="s">
        <v>26</v>
      </c>
      <c r="F10979">
        <v>3</v>
      </c>
      <c r="G10979" t="s">
        <v>18573</v>
      </c>
      <c r="H10979">
        <v>2</v>
      </c>
      <c r="I10979" t="s">
        <v>14</v>
      </c>
    </row>
    <row r="10980" spans="1:9" x14ac:dyDescent="0.3">
      <c r="A10980" t="s">
        <v>19804</v>
      </c>
      <c r="B10980" t="s">
        <v>3272</v>
      </c>
      <c r="C10980" s="2">
        <v>10894.05</v>
      </c>
      <c r="D10980" t="s">
        <v>154</v>
      </c>
      <c r="E10980" t="s">
        <v>155</v>
      </c>
      <c r="F10980">
        <v>1</v>
      </c>
      <c r="G10980" t="s">
        <v>13</v>
      </c>
      <c r="H10980">
        <v>1</v>
      </c>
      <c r="I10980" t="s">
        <v>75</v>
      </c>
    </row>
    <row r="10981" spans="1:9" x14ac:dyDescent="0.3">
      <c r="A10981" t="s">
        <v>19805</v>
      </c>
      <c r="B10981" t="s">
        <v>19806</v>
      </c>
      <c r="C10981" s="2">
        <v>10893.5</v>
      </c>
      <c r="D10981" t="s">
        <v>154</v>
      </c>
      <c r="E10981" t="s">
        <v>155</v>
      </c>
      <c r="F10981">
        <v>1</v>
      </c>
      <c r="G10981" t="s">
        <v>13</v>
      </c>
      <c r="H10981">
        <v>1</v>
      </c>
      <c r="I10981" t="s">
        <v>75</v>
      </c>
    </row>
    <row r="10982" spans="1:9" x14ac:dyDescent="0.3">
      <c r="A10982" t="s">
        <v>19807</v>
      </c>
      <c r="B10982" t="s">
        <v>5673</v>
      </c>
      <c r="C10982" s="2">
        <v>10891.79</v>
      </c>
      <c r="D10982" t="s">
        <v>895</v>
      </c>
      <c r="E10982" t="s">
        <v>896</v>
      </c>
      <c r="F10982">
        <v>1</v>
      </c>
      <c r="G10982" t="s">
        <v>13</v>
      </c>
      <c r="H10982">
        <v>1</v>
      </c>
      <c r="I10982" t="s">
        <v>75</v>
      </c>
    </row>
    <row r="10983" spans="1:9" x14ac:dyDescent="0.3">
      <c r="A10983" t="s">
        <v>19808</v>
      </c>
      <c r="B10983" t="s">
        <v>19809</v>
      </c>
      <c r="C10983" s="2">
        <v>10891.5</v>
      </c>
      <c r="D10983" t="s">
        <v>1359</v>
      </c>
      <c r="E10983" t="s">
        <v>1360</v>
      </c>
      <c r="F10983">
        <v>1</v>
      </c>
      <c r="G10983" t="s">
        <v>13</v>
      </c>
      <c r="H10983">
        <v>1</v>
      </c>
      <c r="I10983" t="s">
        <v>75</v>
      </c>
    </row>
    <row r="10984" spans="1:9" x14ac:dyDescent="0.3">
      <c r="A10984" t="s">
        <v>19810</v>
      </c>
      <c r="B10984" t="s">
        <v>19811</v>
      </c>
      <c r="C10984" s="2">
        <v>10889.92</v>
      </c>
      <c r="D10984" t="s">
        <v>328</v>
      </c>
      <c r="E10984" t="s">
        <v>329</v>
      </c>
      <c r="F10984">
        <v>1</v>
      </c>
      <c r="G10984" t="s">
        <v>13</v>
      </c>
      <c r="H10984">
        <v>1</v>
      </c>
      <c r="I10984" t="s">
        <v>75</v>
      </c>
    </row>
    <row r="10985" spans="1:9" x14ac:dyDescent="0.3">
      <c r="A10985" t="s">
        <v>19812</v>
      </c>
      <c r="B10985" t="s">
        <v>2684</v>
      </c>
      <c r="C10985" s="2">
        <v>10889.77</v>
      </c>
      <c r="D10985" t="s">
        <v>59</v>
      </c>
      <c r="E10985" t="s">
        <v>60</v>
      </c>
      <c r="F10985">
        <v>3</v>
      </c>
      <c r="G10985" t="s">
        <v>18573</v>
      </c>
      <c r="H10985">
        <v>2</v>
      </c>
      <c r="I10985" t="s">
        <v>14</v>
      </c>
    </row>
    <row r="10986" spans="1:9" x14ac:dyDescent="0.3">
      <c r="A10986" t="s">
        <v>19813</v>
      </c>
      <c r="B10986" t="s">
        <v>19814</v>
      </c>
      <c r="C10986" s="2">
        <v>10888.94</v>
      </c>
      <c r="D10986" t="s">
        <v>140</v>
      </c>
      <c r="E10986" t="s">
        <v>141</v>
      </c>
      <c r="F10986">
        <v>1</v>
      </c>
      <c r="G10986" t="s">
        <v>13</v>
      </c>
      <c r="H10986">
        <v>1</v>
      </c>
      <c r="I10986" t="s">
        <v>75</v>
      </c>
    </row>
    <row r="10987" spans="1:9" x14ac:dyDescent="0.3">
      <c r="A10987" t="s">
        <v>19815</v>
      </c>
      <c r="B10987" t="s">
        <v>19816</v>
      </c>
      <c r="C10987" s="2">
        <v>10887.16</v>
      </c>
      <c r="D10987" t="s">
        <v>73</v>
      </c>
      <c r="E10987" t="s">
        <v>74</v>
      </c>
      <c r="F10987">
        <v>1</v>
      </c>
      <c r="G10987" t="s">
        <v>13</v>
      </c>
      <c r="H10987">
        <v>1</v>
      </c>
      <c r="I10987" t="s">
        <v>75</v>
      </c>
    </row>
    <row r="10988" spans="1:9" x14ac:dyDescent="0.3">
      <c r="A10988" t="s">
        <v>19817</v>
      </c>
      <c r="B10988" t="s">
        <v>19818</v>
      </c>
      <c r="C10988" s="2">
        <v>10887.08</v>
      </c>
      <c r="D10988" t="s">
        <v>328</v>
      </c>
      <c r="E10988" t="s">
        <v>329</v>
      </c>
      <c r="F10988">
        <v>1</v>
      </c>
      <c r="G10988" t="s">
        <v>13</v>
      </c>
      <c r="H10988">
        <v>1</v>
      </c>
      <c r="I10988" t="s">
        <v>75</v>
      </c>
    </row>
    <row r="10989" spans="1:9" x14ac:dyDescent="0.3">
      <c r="A10989" t="s">
        <v>19819</v>
      </c>
      <c r="B10989" t="s">
        <v>19820</v>
      </c>
      <c r="C10989" s="2">
        <v>10885.13</v>
      </c>
      <c r="D10989" t="s">
        <v>82</v>
      </c>
      <c r="E10989" t="s">
        <v>83</v>
      </c>
      <c r="F10989">
        <v>3</v>
      </c>
      <c r="G10989" t="s">
        <v>18573</v>
      </c>
      <c r="H10989">
        <v>2</v>
      </c>
      <c r="I10989" t="s">
        <v>14</v>
      </c>
    </row>
    <row r="10990" spans="1:9" x14ac:dyDescent="0.3">
      <c r="A10990" t="s">
        <v>19821</v>
      </c>
      <c r="B10990" t="s">
        <v>19822</v>
      </c>
      <c r="C10990" s="2">
        <v>10884.46</v>
      </c>
      <c r="D10990" t="s">
        <v>55</v>
      </c>
      <c r="E10990" t="s">
        <v>56</v>
      </c>
      <c r="F10990">
        <v>3</v>
      </c>
      <c r="G10990" t="s">
        <v>18573</v>
      </c>
      <c r="H10990">
        <v>2</v>
      </c>
      <c r="I10990" t="s">
        <v>14</v>
      </c>
    </row>
    <row r="10991" spans="1:9" x14ac:dyDescent="0.3">
      <c r="A10991" t="s">
        <v>19823</v>
      </c>
      <c r="B10991" t="s">
        <v>19824</v>
      </c>
      <c r="C10991" s="2">
        <v>10883.1</v>
      </c>
      <c r="D10991" t="s">
        <v>895</v>
      </c>
      <c r="E10991" t="s">
        <v>896</v>
      </c>
      <c r="F10991">
        <v>1</v>
      </c>
      <c r="G10991" t="s">
        <v>13</v>
      </c>
      <c r="H10991">
        <v>1</v>
      </c>
      <c r="I10991" t="s">
        <v>75</v>
      </c>
    </row>
    <row r="10992" spans="1:9" x14ac:dyDescent="0.3">
      <c r="A10992" t="s">
        <v>19825</v>
      </c>
      <c r="B10992" t="s">
        <v>19826</v>
      </c>
      <c r="C10992" s="2">
        <v>10882.51</v>
      </c>
      <c r="D10992" t="s">
        <v>140</v>
      </c>
      <c r="E10992" t="s">
        <v>141</v>
      </c>
      <c r="F10992">
        <v>1</v>
      </c>
      <c r="G10992" t="s">
        <v>13</v>
      </c>
      <c r="H10992">
        <v>1</v>
      </c>
      <c r="I10992" t="s">
        <v>75</v>
      </c>
    </row>
    <row r="10993" spans="1:9" x14ac:dyDescent="0.3">
      <c r="A10993" t="s">
        <v>19827</v>
      </c>
      <c r="B10993" t="s">
        <v>19828</v>
      </c>
      <c r="C10993" s="2">
        <v>10882.48</v>
      </c>
      <c r="D10993" t="s">
        <v>3144</v>
      </c>
      <c r="E10993" t="s">
        <v>3145</v>
      </c>
      <c r="F10993">
        <v>1</v>
      </c>
      <c r="G10993" t="s">
        <v>13</v>
      </c>
      <c r="H10993">
        <v>1</v>
      </c>
      <c r="I10993" t="s">
        <v>75</v>
      </c>
    </row>
    <row r="10994" spans="1:9" x14ac:dyDescent="0.3">
      <c r="A10994" t="s">
        <v>19829</v>
      </c>
      <c r="B10994" t="s">
        <v>19830</v>
      </c>
      <c r="C10994" s="2">
        <v>10880.67</v>
      </c>
      <c r="D10994" t="s">
        <v>216</v>
      </c>
      <c r="E10994" t="s">
        <v>217</v>
      </c>
      <c r="F10994">
        <v>1</v>
      </c>
      <c r="G10994" t="s">
        <v>13</v>
      </c>
      <c r="H10994">
        <v>1</v>
      </c>
      <c r="I10994" t="s">
        <v>75</v>
      </c>
    </row>
    <row r="10995" spans="1:9" x14ac:dyDescent="0.3">
      <c r="A10995" t="s">
        <v>19831</v>
      </c>
      <c r="B10995" t="s">
        <v>19832</v>
      </c>
      <c r="C10995" s="2">
        <v>10879.41</v>
      </c>
      <c r="D10995" t="s">
        <v>328</v>
      </c>
      <c r="E10995" t="s">
        <v>329</v>
      </c>
      <c r="F10995">
        <v>1</v>
      </c>
      <c r="G10995" t="s">
        <v>13</v>
      </c>
      <c r="H10995">
        <v>1</v>
      </c>
      <c r="I10995" t="s">
        <v>75</v>
      </c>
    </row>
    <row r="10996" spans="1:9" x14ac:dyDescent="0.3">
      <c r="A10996" t="s">
        <v>19833</v>
      </c>
      <c r="B10996" t="s">
        <v>19834</v>
      </c>
      <c r="C10996" s="2">
        <v>10877.68</v>
      </c>
      <c r="D10996" t="s">
        <v>154</v>
      </c>
      <c r="E10996" t="s">
        <v>155</v>
      </c>
      <c r="F10996">
        <v>1</v>
      </c>
      <c r="G10996" t="s">
        <v>13</v>
      </c>
      <c r="H10996">
        <v>1</v>
      </c>
      <c r="I10996" t="s">
        <v>75</v>
      </c>
    </row>
    <row r="10997" spans="1:9" x14ac:dyDescent="0.3">
      <c r="A10997" t="s">
        <v>19835</v>
      </c>
      <c r="B10997" t="s">
        <v>19836</v>
      </c>
      <c r="C10997" s="2">
        <v>10876.42</v>
      </c>
      <c r="D10997" t="s">
        <v>580</v>
      </c>
      <c r="E10997" t="s">
        <v>581</v>
      </c>
      <c r="F10997">
        <v>1</v>
      </c>
      <c r="G10997" t="s">
        <v>13</v>
      </c>
      <c r="H10997">
        <v>1</v>
      </c>
      <c r="I10997" t="s">
        <v>75</v>
      </c>
    </row>
    <row r="10998" spans="1:9" x14ac:dyDescent="0.3">
      <c r="A10998" t="s">
        <v>19837</v>
      </c>
      <c r="B10998" t="s">
        <v>1072</v>
      </c>
      <c r="C10998" s="2">
        <v>10875.93</v>
      </c>
      <c r="D10998" t="s">
        <v>25</v>
      </c>
      <c r="E10998" t="s">
        <v>26</v>
      </c>
      <c r="F10998">
        <v>3</v>
      </c>
      <c r="G10998" t="s">
        <v>18573</v>
      </c>
      <c r="H10998">
        <v>2</v>
      </c>
      <c r="I10998" t="s">
        <v>14</v>
      </c>
    </row>
    <row r="10999" spans="1:9" x14ac:dyDescent="0.3">
      <c r="A10999" t="s">
        <v>19838</v>
      </c>
      <c r="B10999" t="s">
        <v>19839</v>
      </c>
      <c r="C10999" s="2">
        <v>10875.6</v>
      </c>
      <c r="D10999" t="s">
        <v>154</v>
      </c>
      <c r="E10999" t="s">
        <v>155</v>
      </c>
      <c r="F10999">
        <v>1</v>
      </c>
      <c r="G10999" t="s">
        <v>13</v>
      </c>
      <c r="H10999">
        <v>1</v>
      </c>
      <c r="I10999" t="s">
        <v>75</v>
      </c>
    </row>
    <row r="11000" spans="1:9" x14ac:dyDescent="0.3">
      <c r="A11000" t="s">
        <v>19840</v>
      </c>
      <c r="B11000" t="s">
        <v>19841</v>
      </c>
      <c r="C11000" s="2">
        <v>10874.93</v>
      </c>
      <c r="D11000" t="s">
        <v>100</v>
      </c>
      <c r="E11000" t="s">
        <v>101</v>
      </c>
      <c r="F11000">
        <v>1</v>
      </c>
      <c r="G11000" t="s">
        <v>13</v>
      </c>
      <c r="H11000">
        <v>1</v>
      </c>
      <c r="I11000" t="s">
        <v>75</v>
      </c>
    </row>
    <row r="11001" spans="1:9" x14ac:dyDescent="0.3">
      <c r="A11001" t="s">
        <v>19842</v>
      </c>
      <c r="B11001" t="s">
        <v>5379</v>
      </c>
      <c r="C11001" s="2">
        <v>10874.48</v>
      </c>
      <c r="D11001" t="s">
        <v>37</v>
      </c>
      <c r="E11001" t="s">
        <v>38</v>
      </c>
      <c r="F11001">
        <v>3</v>
      </c>
      <c r="G11001" t="s">
        <v>18573</v>
      </c>
      <c r="H11001">
        <v>2</v>
      </c>
      <c r="I11001" t="s">
        <v>14</v>
      </c>
    </row>
    <row r="11002" spans="1:9" x14ac:dyDescent="0.3">
      <c r="A11002" t="s">
        <v>19843</v>
      </c>
      <c r="B11002" t="s">
        <v>19844</v>
      </c>
      <c r="C11002" s="2">
        <v>10873.91</v>
      </c>
      <c r="D11002" t="s">
        <v>899</v>
      </c>
      <c r="E11002" t="s">
        <v>900</v>
      </c>
      <c r="F11002">
        <v>1</v>
      </c>
      <c r="G11002" t="s">
        <v>13</v>
      </c>
      <c r="H11002">
        <v>1</v>
      </c>
      <c r="I11002" t="s">
        <v>75</v>
      </c>
    </row>
    <row r="11003" spans="1:9" x14ac:dyDescent="0.3">
      <c r="A11003" t="s">
        <v>19845</v>
      </c>
      <c r="B11003" t="s">
        <v>19846</v>
      </c>
      <c r="C11003" s="2">
        <v>10873.25</v>
      </c>
      <c r="D11003" t="s">
        <v>554</v>
      </c>
      <c r="E11003" t="s">
        <v>555</v>
      </c>
      <c r="F11003">
        <v>1</v>
      </c>
      <c r="G11003" t="s">
        <v>13</v>
      </c>
      <c r="H11003">
        <v>1</v>
      </c>
      <c r="I11003" t="s">
        <v>75</v>
      </c>
    </row>
    <row r="11004" spans="1:9" x14ac:dyDescent="0.3">
      <c r="A11004" t="s">
        <v>19847</v>
      </c>
      <c r="B11004" t="s">
        <v>19848</v>
      </c>
      <c r="C11004" s="2">
        <v>10872.81</v>
      </c>
      <c r="D11004" t="s">
        <v>100</v>
      </c>
      <c r="E11004" t="s">
        <v>101</v>
      </c>
      <c r="F11004">
        <v>1</v>
      </c>
      <c r="G11004" t="s">
        <v>13</v>
      </c>
      <c r="H11004">
        <v>1</v>
      </c>
      <c r="I11004" t="s">
        <v>75</v>
      </c>
    </row>
    <row r="11005" spans="1:9" x14ac:dyDescent="0.3">
      <c r="A11005" t="s">
        <v>19849</v>
      </c>
      <c r="B11005" t="s">
        <v>19850</v>
      </c>
      <c r="C11005" s="2">
        <v>10872.5</v>
      </c>
      <c r="D11005" t="s">
        <v>120</v>
      </c>
      <c r="E11005" t="s">
        <v>121</v>
      </c>
      <c r="F11005">
        <v>1</v>
      </c>
      <c r="G11005" t="s">
        <v>13</v>
      </c>
      <c r="H11005">
        <v>1</v>
      </c>
      <c r="I11005" t="s">
        <v>75</v>
      </c>
    </row>
    <row r="11006" spans="1:9" x14ac:dyDescent="0.3">
      <c r="A11006" t="s">
        <v>19851</v>
      </c>
      <c r="B11006" t="s">
        <v>19852</v>
      </c>
      <c r="C11006" s="2">
        <v>10872.45</v>
      </c>
      <c r="D11006" t="s">
        <v>65</v>
      </c>
      <c r="E11006" t="s">
        <v>66</v>
      </c>
      <c r="F11006">
        <v>3</v>
      </c>
      <c r="G11006" t="s">
        <v>18573</v>
      </c>
      <c r="H11006">
        <v>2</v>
      </c>
      <c r="I11006" t="s">
        <v>14</v>
      </c>
    </row>
    <row r="11007" spans="1:9" x14ac:dyDescent="0.3">
      <c r="A11007" t="s">
        <v>19853</v>
      </c>
      <c r="B11007" t="s">
        <v>16048</v>
      </c>
      <c r="C11007" s="2">
        <v>10871.95</v>
      </c>
      <c r="D11007" t="s">
        <v>37</v>
      </c>
      <c r="E11007" t="s">
        <v>38</v>
      </c>
      <c r="F11007">
        <v>3</v>
      </c>
      <c r="G11007" t="s">
        <v>18573</v>
      </c>
      <c r="H11007">
        <v>2</v>
      </c>
      <c r="I11007" t="s">
        <v>14</v>
      </c>
    </row>
    <row r="11008" spans="1:9" x14ac:dyDescent="0.3">
      <c r="A11008" t="s">
        <v>19854</v>
      </c>
      <c r="B11008" t="s">
        <v>19855</v>
      </c>
      <c r="C11008" s="2">
        <v>10871.51</v>
      </c>
      <c r="D11008" t="s">
        <v>292</v>
      </c>
      <c r="E11008" t="s">
        <v>293</v>
      </c>
      <c r="F11008">
        <v>1</v>
      </c>
      <c r="G11008" t="s">
        <v>13</v>
      </c>
      <c r="H11008">
        <v>1</v>
      </c>
      <c r="I11008" t="s">
        <v>75</v>
      </c>
    </row>
    <row r="11009" spans="1:9" x14ac:dyDescent="0.3">
      <c r="A11009" t="s">
        <v>19856</v>
      </c>
      <c r="B11009" t="s">
        <v>7279</v>
      </c>
      <c r="C11009" s="2">
        <v>10870.75</v>
      </c>
      <c r="D11009" t="s">
        <v>140</v>
      </c>
      <c r="E11009" t="s">
        <v>141</v>
      </c>
      <c r="F11009">
        <v>1</v>
      </c>
      <c r="G11009" t="s">
        <v>13</v>
      </c>
      <c r="H11009">
        <v>1</v>
      </c>
      <c r="I11009" t="s">
        <v>75</v>
      </c>
    </row>
    <row r="11010" spans="1:9" x14ac:dyDescent="0.3">
      <c r="A11010" t="s">
        <v>19857</v>
      </c>
      <c r="B11010" t="s">
        <v>19858</v>
      </c>
      <c r="C11010" s="2">
        <v>10870.31</v>
      </c>
      <c r="D11010" t="s">
        <v>116</v>
      </c>
      <c r="E11010" t="s">
        <v>117</v>
      </c>
      <c r="F11010">
        <v>1</v>
      </c>
      <c r="G11010" t="s">
        <v>13</v>
      </c>
      <c r="H11010">
        <v>1</v>
      </c>
      <c r="I11010" t="s">
        <v>75</v>
      </c>
    </row>
    <row r="11011" spans="1:9" x14ac:dyDescent="0.3">
      <c r="A11011" t="s">
        <v>19859</v>
      </c>
      <c r="B11011" t="s">
        <v>1821</v>
      </c>
      <c r="C11011" s="2">
        <v>10868.37</v>
      </c>
      <c r="D11011" t="s">
        <v>45</v>
      </c>
      <c r="E11011" t="s">
        <v>46</v>
      </c>
      <c r="F11011">
        <v>3</v>
      </c>
      <c r="G11011" t="s">
        <v>18573</v>
      </c>
      <c r="H11011">
        <v>2</v>
      </c>
      <c r="I11011" t="s">
        <v>14</v>
      </c>
    </row>
    <row r="11012" spans="1:9" x14ac:dyDescent="0.3">
      <c r="A11012" t="s">
        <v>19860</v>
      </c>
      <c r="B11012" t="s">
        <v>19861</v>
      </c>
      <c r="C11012" s="2">
        <v>10868.27</v>
      </c>
      <c r="D11012" t="s">
        <v>21</v>
      </c>
      <c r="E11012" t="s">
        <v>22</v>
      </c>
      <c r="F11012">
        <v>3</v>
      </c>
      <c r="G11012" t="s">
        <v>18573</v>
      </c>
      <c r="H11012">
        <v>2</v>
      </c>
      <c r="I11012" t="s">
        <v>14</v>
      </c>
    </row>
    <row r="11013" spans="1:9" x14ac:dyDescent="0.3">
      <c r="A11013" t="s">
        <v>19862</v>
      </c>
      <c r="B11013" t="s">
        <v>19863</v>
      </c>
      <c r="C11013" s="2">
        <v>10867.26</v>
      </c>
      <c r="D11013" t="s">
        <v>899</v>
      </c>
      <c r="E11013" t="s">
        <v>900</v>
      </c>
      <c r="F11013">
        <v>1</v>
      </c>
      <c r="G11013" t="s">
        <v>13</v>
      </c>
      <c r="H11013">
        <v>1</v>
      </c>
      <c r="I11013" t="s">
        <v>75</v>
      </c>
    </row>
    <row r="11014" spans="1:9" x14ac:dyDescent="0.3">
      <c r="A11014" t="s">
        <v>19864</v>
      </c>
      <c r="B11014" t="s">
        <v>19865</v>
      </c>
      <c r="C11014" s="2">
        <v>10858.97</v>
      </c>
      <c r="D11014" t="s">
        <v>410</v>
      </c>
      <c r="E11014" t="s">
        <v>411</v>
      </c>
      <c r="F11014">
        <v>1</v>
      </c>
      <c r="G11014" t="s">
        <v>13</v>
      </c>
      <c r="H11014">
        <v>1</v>
      </c>
      <c r="I11014" t="s">
        <v>75</v>
      </c>
    </row>
    <row r="11015" spans="1:9" x14ac:dyDescent="0.3">
      <c r="A11015" t="s">
        <v>19866</v>
      </c>
      <c r="B11015" t="s">
        <v>17786</v>
      </c>
      <c r="C11015" s="2">
        <v>10858.3</v>
      </c>
      <c r="D11015" t="s">
        <v>25</v>
      </c>
      <c r="E11015" t="s">
        <v>26</v>
      </c>
      <c r="F11015">
        <v>3</v>
      </c>
      <c r="G11015" t="s">
        <v>18573</v>
      </c>
      <c r="H11015">
        <v>2</v>
      </c>
      <c r="I11015" t="s">
        <v>14</v>
      </c>
    </row>
    <row r="11016" spans="1:9" x14ac:dyDescent="0.3">
      <c r="A11016" t="s">
        <v>19867</v>
      </c>
      <c r="B11016" t="s">
        <v>19868</v>
      </c>
      <c r="C11016" s="2">
        <v>10857.74</v>
      </c>
      <c r="D11016" t="s">
        <v>154</v>
      </c>
      <c r="E11016" t="s">
        <v>155</v>
      </c>
      <c r="F11016">
        <v>1</v>
      </c>
      <c r="G11016" t="s">
        <v>13</v>
      </c>
      <c r="H11016">
        <v>1</v>
      </c>
      <c r="I11016" t="s">
        <v>75</v>
      </c>
    </row>
    <row r="11017" spans="1:9" x14ac:dyDescent="0.3">
      <c r="A11017" t="s">
        <v>19869</v>
      </c>
      <c r="B11017" t="s">
        <v>19870</v>
      </c>
      <c r="C11017" s="2">
        <v>10856.69</v>
      </c>
      <c r="D11017" t="s">
        <v>216</v>
      </c>
      <c r="E11017" t="s">
        <v>217</v>
      </c>
      <c r="F11017">
        <v>1</v>
      </c>
      <c r="G11017" t="s">
        <v>13</v>
      </c>
      <c r="H11017">
        <v>1</v>
      </c>
      <c r="I11017" t="s">
        <v>75</v>
      </c>
    </row>
    <row r="11018" spans="1:9" x14ac:dyDescent="0.3">
      <c r="A11018" t="s">
        <v>19871</v>
      </c>
      <c r="B11018" t="s">
        <v>18706</v>
      </c>
      <c r="C11018" s="2">
        <v>10855.47</v>
      </c>
      <c r="D11018" t="s">
        <v>626</v>
      </c>
      <c r="E11018" t="s">
        <v>627</v>
      </c>
      <c r="F11018">
        <v>1</v>
      </c>
      <c r="G11018" t="s">
        <v>13</v>
      </c>
      <c r="H11018">
        <v>1</v>
      </c>
      <c r="I11018" t="s">
        <v>75</v>
      </c>
    </row>
    <row r="11019" spans="1:9" x14ac:dyDescent="0.3">
      <c r="A11019" t="s">
        <v>19872</v>
      </c>
      <c r="B11019" t="s">
        <v>19873</v>
      </c>
      <c r="C11019" s="2">
        <v>10855.26</v>
      </c>
      <c r="D11019" t="s">
        <v>580</v>
      </c>
      <c r="E11019" t="s">
        <v>581</v>
      </c>
      <c r="F11019">
        <v>1</v>
      </c>
      <c r="G11019" t="s">
        <v>13</v>
      </c>
      <c r="H11019">
        <v>1</v>
      </c>
      <c r="I11019" t="s">
        <v>75</v>
      </c>
    </row>
    <row r="11020" spans="1:9" x14ac:dyDescent="0.3">
      <c r="A11020" t="s">
        <v>19874</v>
      </c>
      <c r="B11020" t="s">
        <v>19875</v>
      </c>
      <c r="C11020" s="2">
        <v>10853.67</v>
      </c>
      <c r="D11020" t="s">
        <v>116</v>
      </c>
      <c r="E11020" t="s">
        <v>117</v>
      </c>
      <c r="F11020">
        <v>1</v>
      </c>
      <c r="G11020" t="s">
        <v>13</v>
      </c>
      <c r="H11020">
        <v>1</v>
      </c>
      <c r="I11020" t="s">
        <v>75</v>
      </c>
    </row>
    <row r="11021" spans="1:9" x14ac:dyDescent="0.3">
      <c r="A11021" t="s">
        <v>19876</v>
      </c>
      <c r="B11021" t="s">
        <v>19877</v>
      </c>
      <c r="C11021" s="2">
        <v>10853.61</v>
      </c>
      <c r="D11021" t="s">
        <v>1359</v>
      </c>
      <c r="E11021" t="s">
        <v>1360</v>
      </c>
      <c r="F11021">
        <v>1</v>
      </c>
      <c r="G11021" t="s">
        <v>13</v>
      </c>
      <c r="H11021">
        <v>1</v>
      </c>
      <c r="I11021" t="s">
        <v>75</v>
      </c>
    </row>
    <row r="11022" spans="1:9" x14ac:dyDescent="0.3">
      <c r="A11022" t="s">
        <v>19878</v>
      </c>
      <c r="B11022" t="s">
        <v>19879</v>
      </c>
      <c r="C11022" s="2">
        <v>10853.39</v>
      </c>
      <c r="D11022" t="s">
        <v>182</v>
      </c>
      <c r="E11022" t="s">
        <v>183</v>
      </c>
      <c r="F11022">
        <v>1</v>
      </c>
      <c r="G11022" t="s">
        <v>13</v>
      </c>
      <c r="H11022">
        <v>1</v>
      </c>
      <c r="I11022" t="s">
        <v>75</v>
      </c>
    </row>
    <row r="11023" spans="1:9" x14ac:dyDescent="0.3">
      <c r="A11023" t="s">
        <v>19880</v>
      </c>
      <c r="B11023" t="s">
        <v>19881</v>
      </c>
      <c r="C11023" s="2">
        <v>10851.59</v>
      </c>
      <c r="D11023" t="s">
        <v>140</v>
      </c>
      <c r="E11023" t="s">
        <v>141</v>
      </c>
      <c r="F11023">
        <v>1</v>
      </c>
      <c r="G11023" t="s">
        <v>13</v>
      </c>
      <c r="H11023">
        <v>1</v>
      </c>
      <c r="I11023" t="s">
        <v>75</v>
      </c>
    </row>
    <row r="11024" spans="1:9" x14ac:dyDescent="0.3">
      <c r="A11024" t="s">
        <v>19882</v>
      </c>
      <c r="B11024" t="s">
        <v>19883</v>
      </c>
      <c r="C11024" s="2">
        <v>10850.2</v>
      </c>
      <c r="D11024" t="s">
        <v>554</v>
      </c>
      <c r="E11024" t="s">
        <v>555</v>
      </c>
      <c r="F11024">
        <v>1</v>
      </c>
      <c r="G11024" t="s">
        <v>13</v>
      </c>
      <c r="H11024">
        <v>1</v>
      </c>
      <c r="I11024" t="s">
        <v>75</v>
      </c>
    </row>
    <row r="11025" spans="1:9" x14ac:dyDescent="0.3">
      <c r="A11025" t="s">
        <v>19884</v>
      </c>
      <c r="B11025" t="s">
        <v>19885</v>
      </c>
      <c r="C11025" s="2">
        <v>10849.45</v>
      </c>
      <c r="D11025" t="s">
        <v>78</v>
      </c>
      <c r="E11025" t="s">
        <v>79</v>
      </c>
      <c r="F11025">
        <v>1</v>
      </c>
      <c r="G11025" t="s">
        <v>13</v>
      </c>
      <c r="H11025">
        <v>1</v>
      </c>
      <c r="I11025" t="s">
        <v>75</v>
      </c>
    </row>
    <row r="11026" spans="1:9" x14ac:dyDescent="0.3">
      <c r="A11026" t="s">
        <v>19886</v>
      </c>
      <c r="B11026" t="s">
        <v>19887</v>
      </c>
      <c r="C11026" s="2">
        <v>10844.74</v>
      </c>
      <c r="D11026" t="s">
        <v>73</v>
      </c>
      <c r="E11026" t="s">
        <v>74</v>
      </c>
      <c r="F11026">
        <v>1</v>
      </c>
      <c r="G11026" t="s">
        <v>13</v>
      </c>
      <c r="H11026">
        <v>1</v>
      </c>
      <c r="I11026" t="s">
        <v>75</v>
      </c>
    </row>
    <row r="11027" spans="1:9" x14ac:dyDescent="0.3">
      <c r="A11027" t="s">
        <v>19888</v>
      </c>
      <c r="B11027" t="s">
        <v>19889</v>
      </c>
      <c r="C11027" s="2">
        <v>10844.09</v>
      </c>
      <c r="D11027" t="s">
        <v>3144</v>
      </c>
      <c r="E11027" t="s">
        <v>3145</v>
      </c>
      <c r="F11027">
        <v>1</v>
      </c>
      <c r="G11027" t="s">
        <v>13</v>
      </c>
      <c r="H11027">
        <v>1</v>
      </c>
      <c r="I11027" t="s">
        <v>75</v>
      </c>
    </row>
    <row r="11028" spans="1:9" x14ac:dyDescent="0.3">
      <c r="A11028" t="s">
        <v>19890</v>
      </c>
      <c r="B11028" t="s">
        <v>19891</v>
      </c>
      <c r="C11028" s="2">
        <v>10843.79</v>
      </c>
      <c r="D11028" t="s">
        <v>45</v>
      </c>
      <c r="E11028" t="s">
        <v>46</v>
      </c>
      <c r="F11028">
        <v>3</v>
      </c>
      <c r="G11028" t="s">
        <v>18573</v>
      </c>
      <c r="H11028">
        <v>2</v>
      </c>
      <c r="I11028" t="s">
        <v>14</v>
      </c>
    </row>
    <row r="11029" spans="1:9" x14ac:dyDescent="0.3">
      <c r="A11029" t="s">
        <v>19892</v>
      </c>
      <c r="B11029" t="s">
        <v>4146</v>
      </c>
      <c r="C11029" s="2">
        <v>10843.66</v>
      </c>
      <c r="D11029" t="s">
        <v>182</v>
      </c>
      <c r="E11029" t="s">
        <v>183</v>
      </c>
      <c r="F11029">
        <v>1</v>
      </c>
      <c r="G11029" t="s">
        <v>13</v>
      </c>
      <c r="H11029">
        <v>1</v>
      </c>
      <c r="I11029" t="s">
        <v>75</v>
      </c>
    </row>
    <row r="11030" spans="1:9" x14ac:dyDescent="0.3">
      <c r="A11030" t="s">
        <v>19893</v>
      </c>
      <c r="B11030" t="s">
        <v>19894</v>
      </c>
      <c r="C11030" s="2">
        <v>10843.37</v>
      </c>
      <c r="D11030" t="s">
        <v>3144</v>
      </c>
      <c r="E11030" t="s">
        <v>3145</v>
      </c>
      <c r="F11030">
        <v>1</v>
      </c>
      <c r="G11030" t="s">
        <v>13</v>
      </c>
      <c r="H11030">
        <v>1</v>
      </c>
      <c r="I11030" t="s">
        <v>75</v>
      </c>
    </row>
    <row r="11031" spans="1:9" x14ac:dyDescent="0.3">
      <c r="A11031" t="s">
        <v>19895</v>
      </c>
      <c r="B11031" t="s">
        <v>5937</v>
      </c>
      <c r="C11031" s="2">
        <v>10843.05</v>
      </c>
      <c r="D11031" t="s">
        <v>172</v>
      </c>
      <c r="E11031" t="s">
        <v>173</v>
      </c>
      <c r="F11031">
        <v>1</v>
      </c>
      <c r="G11031" t="s">
        <v>13</v>
      </c>
      <c r="H11031">
        <v>1</v>
      </c>
      <c r="I11031" t="s">
        <v>75</v>
      </c>
    </row>
    <row r="11032" spans="1:9" x14ac:dyDescent="0.3">
      <c r="A11032" t="s">
        <v>19896</v>
      </c>
      <c r="B11032" t="s">
        <v>19897</v>
      </c>
      <c r="C11032" s="2">
        <v>10841.68</v>
      </c>
      <c r="D11032" t="s">
        <v>116</v>
      </c>
      <c r="E11032" t="s">
        <v>117</v>
      </c>
      <c r="F11032">
        <v>1</v>
      </c>
      <c r="G11032" t="s">
        <v>13</v>
      </c>
      <c r="H11032">
        <v>1</v>
      </c>
      <c r="I11032" t="s">
        <v>75</v>
      </c>
    </row>
    <row r="11033" spans="1:9" x14ac:dyDescent="0.3">
      <c r="A11033" t="s">
        <v>19898</v>
      </c>
      <c r="B11033" t="s">
        <v>19899</v>
      </c>
      <c r="C11033" s="2">
        <v>10841.54</v>
      </c>
      <c r="D11033" t="s">
        <v>73</v>
      </c>
      <c r="E11033" t="s">
        <v>74</v>
      </c>
      <c r="F11033">
        <v>1</v>
      </c>
      <c r="G11033" t="s">
        <v>13</v>
      </c>
      <c r="H11033">
        <v>1</v>
      </c>
      <c r="I11033" t="s">
        <v>75</v>
      </c>
    </row>
    <row r="11034" spans="1:9" x14ac:dyDescent="0.3">
      <c r="A11034" t="s">
        <v>19900</v>
      </c>
      <c r="B11034" t="s">
        <v>12294</v>
      </c>
      <c r="C11034" s="2">
        <v>10840.78</v>
      </c>
      <c r="D11034" t="s">
        <v>1359</v>
      </c>
      <c r="E11034" t="s">
        <v>1360</v>
      </c>
      <c r="F11034">
        <v>1</v>
      </c>
      <c r="G11034" t="s">
        <v>13</v>
      </c>
      <c r="H11034">
        <v>1</v>
      </c>
      <c r="I11034" t="s">
        <v>75</v>
      </c>
    </row>
    <row r="11035" spans="1:9" x14ac:dyDescent="0.3">
      <c r="A11035" t="s">
        <v>19901</v>
      </c>
      <c r="B11035" t="s">
        <v>19902</v>
      </c>
      <c r="C11035" s="2">
        <v>10835.27</v>
      </c>
      <c r="D11035" t="s">
        <v>140</v>
      </c>
      <c r="E11035" t="s">
        <v>141</v>
      </c>
      <c r="F11035">
        <v>1</v>
      </c>
      <c r="G11035" t="s">
        <v>13</v>
      </c>
      <c r="H11035">
        <v>1</v>
      </c>
      <c r="I11035" t="s">
        <v>75</v>
      </c>
    </row>
    <row r="11036" spans="1:9" x14ac:dyDescent="0.3">
      <c r="A11036" t="s">
        <v>19903</v>
      </c>
      <c r="B11036" t="s">
        <v>19904</v>
      </c>
      <c r="C11036" s="2">
        <v>10833.29</v>
      </c>
      <c r="D11036" t="s">
        <v>254</v>
      </c>
      <c r="E11036" t="s">
        <v>255</v>
      </c>
      <c r="F11036">
        <v>3</v>
      </c>
      <c r="G11036" t="s">
        <v>18573</v>
      </c>
      <c r="H11036">
        <v>2</v>
      </c>
      <c r="I11036" t="s">
        <v>14</v>
      </c>
    </row>
    <row r="11037" spans="1:9" x14ac:dyDescent="0.3">
      <c r="A11037" t="s">
        <v>19905</v>
      </c>
      <c r="B11037" t="s">
        <v>6328</v>
      </c>
      <c r="C11037" s="2">
        <v>10829.36</v>
      </c>
      <c r="D11037" t="s">
        <v>124</v>
      </c>
      <c r="E11037" t="s">
        <v>125</v>
      </c>
      <c r="F11037">
        <v>1</v>
      </c>
      <c r="G11037" t="s">
        <v>13</v>
      </c>
      <c r="H11037">
        <v>1</v>
      </c>
      <c r="I11037" t="s">
        <v>75</v>
      </c>
    </row>
    <row r="11038" spans="1:9" x14ac:dyDescent="0.3">
      <c r="A11038" t="s">
        <v>19906</v>
      </c>
      <c r="B11038" t="s">
        <v>19907</v>
      </c>
      <c r="C11038" s="2">
        <v>10829.1</v>
      </c>
      <c r="D11038" t="s">
        <v>262</v>
      </c>
      <c r="E11038" t="s">
        <v>263</v>
      </c>
      <c r="F11038">
        <v>1</v>
      </c>
      <c r="G11038" t="s">
        <v>13</v>
      </c>
      <c r="H11038">
        <v>1</v>
      </c>
      <c r="I11038" t="s">
        <v>75</v>
      </c>
    </row>
    <row r="11039" spans="1:9" x14ac:dyDescent="0.3">
      <c r="A11039" t="s">
        <v>19908</v>
      </c>
      <c r="B11039" t="s">
        <v>19909</v>
      </c>
      <c r="C11039" s="2">
        <v>10825.74</v>
      </c>
      <c r="D11039" t="s">
        <v>3144</v>
      </c>
      <c r="E11039" t="s">
        <v>3145</v>
      </c>
      <c r="F11039">
        <v>1</v>
      </c>
      <c r="G11039" t="s">
        <v>13</v>
      </c>
      <c r="H11039">
        <v>1</v>
      </c>
      <c r="I11039" t="s">
        <v>75</v>
      </c>
    </row>
    <row r="11040" spans="1:9" x14ac:dyDescent="0.3">
      <c r="A11040" t="s">
        <v>19910</v>
      </c>
      <c r="B11040" t="s">
        <v>19911</v>
      </c>
      <c r="C11040" s="2">
        <v>10824.26</v>
      </c>
      <c r="D11040" t="s">
        <v>116</v>
      </c>
      <c r="E11040" t="s">
        <v>117</v>
      </c>
      <c r="F11040">
        <v>1</v>
      </c>
      <c r="G11040" t="s">
        <v>13</v>
      </c>
      <c r="H11040">
        <v>1</v>
      </c>
      <c r="I11040" t="s">
        <v>75</v>
      </c>
    </row>
    <row r="11041" spans="1:9" x14ac:dyDescent="0.3">
      <c r="A11041" t="s">
        <v>19912</v>
      </c>
      <c r="B11041" t="s">
        <v>19913</v>
      </c>
      <c r="C11041" s="2">
        <v>10822.87</v>
      </c>
      <c r="D11041" t="s">
        <v>3144</v>
      </c>
      <c r="E11041" t="s">
        <v>3145</v>
      </c>
      <c r="F11041">
        <v>1</v>
      </c>
      <c r="G11041" t="s">
        <v>13</v>
      </c>
      <c r="H11041">
        <v>1</v>
      </c>
      <c r="I11041" t="s">
        <v>75</v>
      </c>
    </row>
    <row r="11042" spans="1:9" x14ac:dyDescent="0.3">
      <c r="A11042" t="s">
        <v>19914</v>
      </c>
      <c r="B11042" t="s">
        <v>19915</v>
      </c>
      <c r="C11042" s="2">
        <v>10819.95</v>
      </c>
      <c r="D11042" t="s">
        <v>554</v>
      </c>
      <c r="E11042" t="s">
        <v>555</v>
      </c>
      <c r="F11042">
        <v>1</v>
      </c>
      <c r="G11042" t="s">
        <v>13</v>
      </c>
      <c r="H11042">
        <v>1</v>
      </c>
      <c r="I11042" t="s">
        <v>75</v>
      </c>
    </row>
    <row r="11043" spans="1:9" x14ac:dyDescent="0.3">
      <c r="A11043" t="s">
        <v>19916</v>
      </c>
      <c r="B11043" t="s">
        <v>19917</v>
      </c>
      <c r="C11043" s="2">
        <v>10819.25</v>
      </c>
      <c r="D11043" t="s">
        <v>3144</v>
      </c>
      <c r="E11043" t="s">
        <v>3145</v>
      </c>
      <c r="F11043">
        <v>1</v>
      </c>
      <c r="G11043" t="s">
        <v>13</v>
      </c>
      <c r="H11043">
        <v>1</v>
      </c>
      <c r="I11043" t="s">
        <v>75</v>
      </c>
    </row>
    <row r="11044" spans="1:9" x14ac:dyDescent="0.3">
      <c r="A11044" t="s">
        <v>19918</v>
      </c>
      <c r="B11044" t="s">
        <v>1470</v>
      </c>
      <c r="C11044" s="2">
        <v>10819.01</v>
      </c>
      <c r="D11044" t="s">
        <v>328</v>
      </c>
      <c r="E11044" t="s">
        <v>329</v>
      </c>
      <c r="F11044">
        <v>1</v>
      </c>
      <c r="G11044" t="s">
        <v>13</v>
      </c>
      <c r="H11044">
        <v>1</v>
      </c>
      <c r="I11044" t="s">
        <v>75</v>
      </c>
    </row>
    <row r="11045" spans="1:9" x14ac:dyDescent="0.3">
      <c r="A11045" t="s">
        <v>19919</v>
      </c>
      <c r="B11045" t="s">
        <v>19920</v>
      </c>
      <c r="C11045" s="2">
        <v>10817.47</v>
      </c>
      <c r="D11045" t="s">
        <v>172</v>
      </c>
      <c r="E11045" t="s">
        <v>173</v>
      </c>
      <c r="F11045">
        <v>1</v>
      </c>
      <c r="G11045" t="s">
        <v>13</v>
      </c>
      <c r="H11045">
        <v>1</v>
      </c>
      <c r="I11045" t="s">
        <v>75</v>
      </c>
    </row>
    <row r="11046" spans="1:9" x14ac:dyDescent="0.3">
      <c r="A11046" t="s">
        <v>19921</v>
      </c>
      <c r="B11046" t="s">
        <v>1082</v>
      </c>
      <c r="C11046" s="2">
        <v>10812.79</v>
      </c>
      <c r="D11046" t="s">
        <v>124</v>
      </c>
      <c r="E11046" t="s">
        <v>125</v>
      </c>
      <c r="F11046">
        <v>1</v>
      </c>
      <c r="G11046" t="s">
        <v>13</v>
      </c>
      <c r="H11046">
        <v>1</v>
      </c>
      <c r="I11046" t="s">
        <v>75</v>
      </c>
    </row>
    <row r="11047" spans="1:9" x14ac:dyDescent="0.3">
      <c r="A11047" t="s">
        <v>19922</v>
      </c>
      <c r="B11047" t="s">
        <v>19923</v>
      </c>
      <c r="C11047" s="2">
        <v>10810</v>
      </c>
      <c r="D11047" t="s">
        <v>580</v>
      </c>
      <c r="E11047" t="s">
        <v>581</v>
      </c>
      <c r="F11047">
        <v>1</v>
      </c>
      <c r="G11047" t="s">
        <v>13</v>
      </c>
      <c r="H11047">
        <v>1</v>
      </c>
      <c r="I11047" t="s">
        <v>75</v>
      </c>
    </row>
    <row r="11048" spans="1:9" x14ac:dyDescent="0.3">
      <c r="A11048" t="s">
        <v>19924</v>
      </c>
      <c r="B11048" t="s">
        <v>2477</v>
      </c>
      <c r="C11048" s="2">
        <v>10809.06</v>
      </c>
      <c r="D11048" t="s">
        <v>262</v>
      </c>
      <c r="E11048" t="s">
        <v>263</v>
      </c>
      <c r="F11048">
        <v>1</v>
      </c>
      <c r="G11048" t="s">
        <v>13</v>
      </c>
      <c r="H11048">
        <v>1</v>
      </c>
      <c r="I11048" t="s">
        <v>75</v>
      </c>
    </row>
    <row r="11049" spans="1:9" x14ac:dyDescent="0.3">
      <c r="A11049" t="s">
        <v>19925</v>
      </c>
      <c r="B11049" t="s">
        <v>19926</v>
      </c>
      <c r="C11049" s="2">
        <v>10806.15</v>
      </c>
      <c r="D11049" t="s">
        <v>182</v>
      </c>
      <c r="E11049" t="s">
        <v>183</v>
      </c>
      <c r="F11049">
        <v>1</v>
      </c>
      <c r="G11049" t="s">
        <v>13</v>
      </c>
      <c r="H11049">
        <v>1</v>
      </c>
      <c r="I11049" t="s">
        <v>75</v>
      </c>
    </row>
    <row r="11050" spans="1:9" x14ac:dyDescent="0.3">
      <c r="A11050" t="s">
        <v>19927</v>
      </c>
      <c r="B11050" t="s">
        <v>6037</v>
      </c>
      <c r="C11050" s="2">
        <v>10806</v>
      </c>
      <c r="D11050" t="s">
        <v>116</v>
      </c>
      <c r="E11050" t="s">
        <v>117</v>
      </c>
      <c r="F11050">
        <v>1</v>
      </c>
      <c r="G11050" t="s">
        <v>13</v>
      </c>
      <c r="H11050">
        <v>1</v>
      </c>
      <c r="I11050" t="s">
        <v>75</v>
      </c>
    </row>
    <row r="11051" spans="1:9" x14ac:dyDescent="0.3">
      <c r="A11051" t="s">
        <v>19928</v>
      </c>
      <c r="B11051" t="s">
        <v>19929</v>
      </c>
      <c r="C11051" s="2">
        <v>10805.88</v>
      </c>
      <c r="D11051" t="s">
        <v>59</v>
      </c>
      <c r="E11051" t="s">
        <v>60</v>
      </c>
      <c r="F11051">
        <v>3</v>
      </c>
      <c r="G11051" t="s">
        <v>18573</v>
      </c>
      <c r="H11051">
        <v>2</v>
      </c>
      <c r="I11051" t="s">
        <v>14</v>
      </c>
    </row>
    <row r="11052" spans="1:9" x14ac:dyDescent="0.3">
      <c r="A11052" t="s">
        <v>19930</v>
      </c>
      <c r="B11052" t="s">
        <v>19931</v>
      </c>
      <c r="C11052" s="2">
        <v>10804.41</v>
      </c>
      <c r="D11052" t="s">
        <v>104</v>
      </c>
      <c r="E11052" t="s">
        <v>105</v>
      </c>
      <c r="F11052">
        <v>3</v>
      </c>
      <c r="G11052" t="s">
        <v>18573</v>
      </c>
      <c r="H11052">
        <v>2</v>
      </c>
      <c r="I11052" t="s">
        <v>14</v>
      </c>
    </row>
    <row r="11053" spans="1:9" x14ac:dyDescent="0.3">
      <c r="A11053" t="s">
        <v>19932</v>
      </c>
      <c r="B11053" t="s">
        <v>9988</v>
      </c>
      <c r="C11053" s="2">
        <v>10804</v>
      </c>
      <c r="D11053" t="s">
        <v>82</v>
      </c>
      <c r="E11053" t="s">
        <v>83</v>
      </c>
      <c r="F11053">
        <v>3</v>
      </c>
      <c r="G11053" t="s">
        <v>18573</v>
      </c>
      <c r="H11053">
        <v>2</v>
      </c>
      <c r="I11053" t="s">
        <v>14</v>
      </c>
    </row>
    <row r="11054" spans="1:9" x14ac:dyDescent="0.3">
      <c r="A11054" t="s">
        <v>19933</v>
      </c>
      <c r="B11054" t="s">
        <v>19934</v>
      </c>
      <c r="C11054" s="2">
        <v>10803.31</v>
      </c>
      <c r="D11054" t="s">
        <v>292</v>
      </c>
      <c r="E11054" t="s">
        <v>293</v>
      </c>
      <c r="F11054">
        <v>1</v>
      </c>
      <c r="G11054" t="s">
        <v>13</v>
      </c>
      <c r="H11054">
        <v>1</v>
      </c>
      <c r="I11054" t="s">
        <v>75</v>
      </c>
    </row>
    <row r="11055" spans="1:9" x14ac:dyDescent="0.3">
      <c r="A11055" t="s">
        <v>19935</v>
      </c>
      <c r="B11055" t="s">
        <v>19936</v>
      </c>
      <c r="C11055" s="2">
        <v>10803.15</v>
      </c>
      <c r="D11055" t="s">
        <v>314</v>
      </c>
      <c r="E11055" t="s">
        <v>315</v>
      </c>
      <c r="F11055">
        <v>1</v>
      </c>
      <c r="G11055" t="s">
        <v>13</v>
      </c>
      <c r="H11055">
        <v>1</v>
      </c>
      <c r="I11055" t="s">
        <v>75</v>
      </c>
    </row>
    <row r="11056" spans="1:9" x14ac:dyDescent="0.3">
      <c r="A11056" t="s">
        <v>19937</v>
      </c>
      <c r="B11056" t="s">
        <v>19938</v>
      </c>
      <c r="C11056" s="2">
        <v>10802.98</v>
      </c>
      <c r="D11056" t="s">
        <v>328</v>
      </c>
      <c r="E11056" t="s">
        <v>329</v>
      </c>
      <c r="F11056">
        <v>1</v>
      </c>
      <c r="G11056" t="s">
        <v>13</v>
      </c>
      <c r="H11056">
        <v>1</v>
      </c>
      <c r="I11056" t="s">
        <v>75</v>
      </c>
    </row>
    <row r="11057" spans="1:9" x14ac:dyDescent="0.3">
      <c r="A11057" t="s">
        <v>19939</v>
      </c>
      <c r="B11057" t="s">
        <v>19940</v>
      </c>
      <c r="C11057" s="2">
        <v>10802.54</v>
      </c>
      <c r="D11057" t="s">
        <v>262</v>
      </c>
      <c r="E11057" t="s">
        <v>263</v>
      </c>
      <c r="F11057">
        <v>1</v>
      </c>
      <c r="G11057" t="s">
        <v>13</v>
      </c>
      <c r="H11057">
        <v>1</v>
      </c>
      <c r="I11057" t="s">
        <v>75</v>
      </c>
    </row>
    <row r="11058" spans="1:9" x14ac:dyDescent="0.3">
      <c r="A11058" t="s">
        <v>19941</v>
      </c>
      <c r="B11058" t="s">
        <v>19942</v>
      </c>
      <c r="C11058" s="2">
        <v>10795.72</v>
      </c>
      <c r="D11058" t="s">
        <v>59</v>
      </c>
      <c r="E11058" t="s">
        <v>60</v>
      </c>
      <c r="F11058">
        <v>3</v>
      </c>
      <c r="G11058" t="s">
        <v>18573</v>
      </c>
      <c r="H11058">
        <v>2</v>
      </c>
      <c r="I11058" t="s">
        <v>14</v>
      </c>
    </row>
    <row r="11059" spans="1:9" x14ac:dyDescent="0.3">
      <c r="A11059" t="s">
        <v>19943</v>
      </c>
      <c r="B11059" t="s">
        <v>19944</v>
      </c>
      <c r="C11059" s="2">
        <v>10795.03</v>
      </c>
      <c r="D11059" t="s">
        <v>899</v>
      </c>
      <c r="E11059" t="s">
        <v>900</v>
      </c>
      <c r="F11059">
        <v>1</v>
      </c>
      <c r="G11059" t="s">
        <v>13</v>
      </c>
      <c r="H11059">
        <v>1</v>
      </c>
      <c r="I11059" t="s">
        <v>75</v>
      </c>
    </row>
    <row r="11060" spans="1:9" x14ac:dyDescent="0.3">
      <c r="A11060" t="s">
        <v>19945</v>
      </c>
      <c r="B11060" t="s">
        <v>19740</v>
      </c>
      <c r="C11060" s="2">
        <v>10793.47</v>
      </c>
      <c r="D11060" t="s">
        <v>3144</v>
      </c>
      <c r="E11060" t="s">
        <v>3145</v>
      </c>
      <c r="F11060">
        <v>1</v>
      </c>
      <c r="G11060" t="s">
        <v>13</v>
      </c>
      <c r="H11060">
        <v>1</v>
      </c>
      <c r="I11060" t="s">
        <v>75</v>
      </c>
    </row>
    <row r="11061" spans="1:9" x14ac:dyDescent="0.3">
      <c r="A11061" t="s">
        <v>19946</v>
      </c>
      <c r="B11061" t="s">
        <v>19947</v>
      </c>
      <c r="C11061" s="2">
        <v>10793.32</v>
      </c>
      <c r="D11061" t="s">
        <v>292</v>
      </c>
      <c r="E11061" t="s">
        <v>293</v>
      </c>
      <c r="F11061">
        <v>1</v>
      </c>
      <c r="G11061" t="s">
        <v>13</v>
      </c>
      <c r="H11061">
        <v>1</v>
      </c>
      <c r="I11061" t="s">
        <v>75</v>
      </c>
    </row>
    <row r="11062" spans="1:9" x14ac:dyDescent="0.3">
      <c r="A11062" t="s">
        <v>19948</v>
      </c>
      <c r="B11062" t="s">
        <v>5758</v>
      </c>
      <c r="C11062" s="2">
        <v>10790.7</v>
      </c>
      <c r="D11062" t="s">
        <v>37</v>
      </c>
      <c r="E11062" t="s">
        <v>38</v>
      </c>
      <c r="F11062">
        <v>3</v>
      </c>
      <c r="G11062" t="s">
        <v>18573</v>
      </c>
      <c r="H11062">
        <v>2</v>
      </c>
      <c r="I11062" t="s">
        <v>14</v>
      </c>
    </row>
    <row r="11063" spans="1:9" x14ac:dyDescent="0.3">
      <c r="A11063" t="s">
        <v>19949</v>
      </c>
      <c r="B11063" t="s">
        <v>19950</v>
      </c>
      <c r="C11063" s="2">
        <v>10790.31</v>
      </c>
      <c r="D11063" t="s">
        <v>120</v>
      </c>
      <c r="E11063" t="s">
        <v>121</v>
      </c>
      <c r="F11063">
        <v>1</v>
      </c>
      <c r="G11063" t="s">
        <v>13</v>
      </c>
      <c r="H11063">
        <v>1</v>
      </c>
      <c r="I11063" t="s">
        <v>75</v>
      </c>
    </row>
    <row r="11064" spans="1:9" x14ac:dyDescent="0.3">
      <c r="A11064" t="s">
        <v>19951</v>
      </c>
      <c r="B11064" t="s">
        <v>19952</v>
      </c>
      <c r="C11064" s="2">
        <v>10789.88</v>
      </c>
      <c r="D11064" t="s">
        <v>21</v>
      </c>
      <c r="E11064" t="s">
        <v>22</v>
      </c>
      <c r="F11064">
        <v>3</v>
      </c>
      <c r="G11064" t="s">
        <v>18573</v>
      </c>
      <c r="H11064">
        <v>2</v>
      </c>
      <c r="I11064" t="s">
        <v>14</v>
      </c>
    </row>
    <row r="11065" spans="1:9" x14ac:dyDescent="0.3">
      <c r="A11065" t="s">
        <v>19953</v>
      </c>
      <c r="B11065" t="s">
        <v>8872</v>
      </c>
      <c r="C11065" s="2">
        <v>10788.74</v>
      </c>
      <c r="D11065" t="s">
        <v>216</v>
      </c>
      <c r="E11065" t="s">
        <v>217</v>
      </c>
      <c r="F11065">
        <v>1</v>
      </c>
      <c r="G11065" t="s">
        <v>13</v>
      </c>
      <c r="H11065">
        <v>1</v>
      </c>
      <c r="I11065" t="s">
        <v>75</v>
      </c>
    </row>
    <row r="11066" spans="1:9" x14ac:dyDescent="0.3">
      <c r="A11066" t="s">
        <v>19954</v>
      </c>
      <c r="B11066" t="s">
        <v>19955</v>
      </c>
      <c r="C11066" s="2">
        <v>10788.15</v>
      </c>
      <c r="D11066" t="s">
        <v>216</v>
      </c>
      <c r="E11066" t="s">
        <v>217</v>
      </c>
      <c r="F11066">
        <v>1</v>
      </c>
      <c r="G11066" t="s">
        <v>13</v>
      </c>
      <c r="H11066">
        <v>1</v>
      </c>
      <c r="I11066" t="s">
        <v>75</v>
      </c>
    </row>
    <row r="11067" spans="1:9" x14ac:dyDescent="0.3">
      <c r="A11067" t="s">
        <v>19956</v>
      </c>
      <c r="B11067" t="s">
        <v>2017</v>
      </c>
      <c r="C11067" s="2">
        <v>10785.91</v>
      </c>
      <c r="D11067" t="s">
        <v>895</v>
      </c>
      <c r="E11067" t="s">
        <v>896</v>
      </c>
      <c r="F11067">
        <v>1</v>
      </c>
      <c r="G11067" t="s">
        <v>13</v>
      </c>
      <c r="H11067">
        <v>1</v>
      </c>
      <c r="I11067" t="s">
        <v>75</v>
      </c>
    </row>
    <row r="11068" spans="1:9" x14ac:dyDescent="0.3">
      <c r="A11068" t="s">
        <v>19957</v>
      </c>
      <c r="B11068" t="s">
        <v>19958</v>
      </c>
      <c r="C11068" s="2">
        <v>10785.43</v>
      </c>
      <c r="D11068" t="s">
        <v>554</v>
      </c>
      <c r="E11068" t="s">
        <v>555</v>
      </c>
      <c r="F11068">
        <v>1</v>
      </c>
      <c r="G11068" t="s">
        <v>13</v>
      </c>
      <c r="H11068">
        <v>1</v>
      </c>
      <c r="I11068" t="s">
        <v>75</v>
      </c>
    </row>
    <row r="11069" spans="1:9" x14ac:dyDescent="0.3">
      <c r="A11069" t="s">
        <v>19959</v>
      </c>
      <c r="B11069" t="s">
        <v>19960</v>
      </c>
      <c r="C11069" s="2">
        <v>10783.03</v>
      </c>
      <c r="D11069" t="s">
        <v>82</v>
      </c>
      <c r="E11069" t="s">
        <v>83</v>
      </c>
      <c r="F11069">
        <v>3</v>
      </c>
      <c r="G11069" t="s">
        <v>18573</v>
      </c>
      <c r="H11069">
        <v>2</v>
      </c>
      <c r="I11069" t="s">
        <v>14</v>
      </c>
    </row>
    <row r="11070" spans="1:9" x14ac:dyDescent="0.3">
      <c r="A11070" t="s">
        <v>19961</v>
      </c>
      <c r="B11070" t="s">
        <v>19962</v>
      </c>
      <c r="C11070" s="2">
        <v>10778.13</v>
      </c>
      <c r="D11070" t="s">
        <v>11</v>
      </c>
      <c r="E11070" t="s">
        <v>12</v>
      </c>
      <c r="F11070">
        <v>3</v>
      </c>
      <c r="G11070" t="s">
        <v>18573</v>
      </c>
      <c r="H11070">
        <v>2</v>
      </c>
      <c r="I11070" t="s">
        <v>14</v>
      </c>
    </row>
    <row r="11071" spans="1:9" x14ac:dyDescent="0.3">
      <c r="A11071" t="s">
        <v>19963</v>
      </c>
      <c r="B11071" t="s">
        <v>19964</v>
      </c>
      <c r="C11071" s="2">
        <v>10775.51</v>
      </c>
      <c r="D11071" t="s">
        <v>895</v>
      </c>
      <c r="E11071" t="s">
        <v>896</v>
      </c>
      <c r="F11071">
        <v>1</v>
      </c>
      <c r="G11071" t="s">
        <v>13</v>
      </c>
      <c r="H11071">
        <v>1</v>
      </c>
      <c r="I11071" t="s">
        <v>75</v>
      </c>
    </row>
    <row r="11072" spans="1:9" x14ac:dyDescent="0.3">
      <c r="A11072" t="s">
        <v>19965</v>
      </c>
      <c r="B11072" t="s">
        <v>19966</v>
      </c>
      <c r="C11072" s="2">
        <v>10775.02</v>
      </c>
      <c r="D11072" t="s">
        <v>1359</v>
      </c>
      <c r="E11072" t="s">
        <v>1360</v>
      </c>
      <c r="F11072">
        <v>1</v>
      </c>
      <c r="G11072" t="s">
        <v>13</v>
      </c>
      <c r="H11072">
        <v>1</v>
      </c>
      <c r="I11072" t="s">
        <v>75</v>
      </c>
    </row>
    <row r="11073" spans="1:9" x14ac:dyDescent="0.3">
      <c r="A11073" t="s">
        <v>19967</v>
      </c>
      <c r="B11073" t="s">
        <v>2234</v>
      </c>
      <c r="C11073" s="2">
        <v>10774.81</v>
      </c>
      <c r="D11073" t="s">
        <v>100</v>
      </c>
      <c r="E11073" t="s">
        <v>101</v>
      </c>
      <c r="F11073">
        <v>1</v>
      </c>
      <c r="G11073" t="s">
        <v>13</v>
      </c>
      <c r="H11073">
        <v>1</v>
      </c>
      <c r="I11073" t="s">
        <v>75</v>
      </c>
    </row>
    <row r="11074" spans="1:9" x14ac:dyDescent="0.3">
      <c r="A11074" t="s">
        <v>19968</v>
      </c>
      <c r="B11074" t="s">
        <v>4537</v>
      </c>
      <c r="C11074" s="2">
        <v>10774.74</v>
      </c>
      <c r="D11074" t="s">
        <v>11</v>
      </c>
      <c r="E11074" t="s">
        <v>12</v>
      </c>
      <c r="F11074">
        <v>3</v>
      </c>
      <c r="G11074" t="s">
        <v>18573</v>
      </c>
      <c r="H11074">
        <v>2</v>
      </c>
      <c r="I11074" t="s">
        <v>14</v>
      </c>
    </row>
    <row r="11075" spans="1:9" x14ac:dyDescent="0.3">
      <c r="A11075" t="s">
        <v>19969</v>
      </c>
      <c r="B11075" t="s">
        <v>19970</v>
      </c>
      <c r="C11075" s="2">
        <v>10770.35</v>
      </c>
      <c r="D11075" t="s">
        <v>172</v>
      </c>
      <c r="E11075" t="s">
        <v>173</v>
      </c>
      <c r="F11075">
        <v>1</v>
      </c>
      <c r="G11075" t="s">
        <v>13</v>
      </c>
      <c r="H11075">
        <v>1</v>
      </c>
      <c r="I11075" t="s">
        <v>75</v>
      </c>
    </row>
    <row r="11076" spans="1:9" x14ac:dyDescent="0.3">
      <c r="A11076" t="s">
        <v>19971</v>
      </c>
      <c r="B11076" t="s">
        <v>19972</v>
      </c>
      <c r="C11076" s="2">
        <v>10769.97</v>
      </c>
      <c r="D11076" t="s">
        <v>216</v>
      </c>
      <c r="E11076" t="s">
        <v>217</v>
      </c>
      <c r="F11076">
        <v>1</v>
      </c>
      <c r="G11076" t="s">
        <v>13</v>
      </c>
      <c r="H11076">
        <v>1</v>
      </c>
      <c r="I11076" t="s">
        <v>75</v>
      </c>
    </row>
    <row r="11077" spans="1:9" x14ac:dyDescent="0.3">
      <c r="A11077" t="s">
        <v>19973</v>
      </c>
      <c r="B11077" t="s">
        <v>19974</v>
      </c>
      <c r="C11077" s="2">
        <v>10768.27</v>
      </c>
      <c r="D11077" t="s">
        <v>262</v>
      </c>
      <c r="E11077" t="s">
        <v>263</v>
      </c>
      <c r="F11077">
        <v>1</v>
      </c>
      <c r="G11077" t="s">
        <v>13</v>
      </c>
      <c r="H11077">
        <v>1</v>
      </c>
      <c r="I11077" t="s">
        <v>75</v>
      </c>
    </row>
    <row r="11078" spans="1:9" x14ac:dyDescent="0.3">
      <c r="A11078" t="s">
        <v>19975</v>
      </c>
      <c r="B11078" t="s">
        <v>19976</v>
      </c>
      <c r="C11078" s="2">
        <v>10762.95</v>
      </c>
      <c r="D11078" t="s">
        <v>182</v>
      </c>
      <c r="E11078" t="s">
        <v>183</v>
      </c>
      <c r="F11078">
        <v>1</v>
      </c>
      <c r="G11078" t="s">
        <v>13</v>
      </c>
      <c r="H11078">
        <v>1</v>
      </c>
      <c r="I11078" t="s">
        <v>75</v>
      </c>
    </row>
    <row r="11079" spans="1:9" x14ac:dyDescent="0.3">
      <c r="A11079" t="s">
        <v>19977</v>
      </c>
      <c r="B11079" t="s">
        <v>18910</v>
      </c>
      <c r="C11079" s="2">
        <v>10760.4</v>
      </c>
      <c r="D11079" t="s">
        <v>328</v>
      </c>
      <c r="E11079" t="s">
        <v>329</v>
      </c>
      <c r="F11079">
        <v>1</v>
      </c>
      <c r="G11079" t="s">
        <v>13</v>
      </c>
      <c r="H11079">
        <v>1</v>
      </c>
      <c r="I11079" t="s">
        <v>75</v>
      </c>
    </row>
    <row r="11080" spans="1:9" x14ac:dyDescent="0.3">
      <c r="A11080" t="s">
        <v>19978</v>
      </c>
      <c r="B11080" t="s">
        <v>19979</v>
      </c>
      <c r="C11080" s="2">
        <v>10760.1</v>
      </c>
      <c r="D11080" t="s">
        <v>314</v>
      </c>
      <c r="E11080" t="s">
        <v>315</v>
      </c>
      <c r="F11080">
        <v>1</v>
      </c>
      <c r="G11080" t="s">
        <v>13</v>
      </c>
      <c r="H11080">
        <v>1</v>
      </c>
      <c r="I11080" t="s">
        <v>75</v>
      </c>
    </row>
    <row r="11081" spans="1:9" x14ac:dyDescent="0.3">
      <c r="A11081" t="s">
        <v>19980</v>
      </c>
      <c r="B11081" t="s">
        <v>16969</v>
      </c>
      <c r="C11081" s="2">
        <v>10760.01</v>
      </c>
      <c r="D11081" t="s">
        <v>580</v>
      </c>
      <c r="E11081" t="s">
        <v>581</v>
      </c>
      <c r="F11081">
        <v>1</v>
      </c>
      <c r="G11081" t="s">
        <v>13</v>
      </c>
      <c r="H11081">
        <v>1</v>
      </c>
      <c r="I11081" t="s">
        <v>75</v>
      </c>
    </row>
    <row r="11082" spans="1:9" x14ac:dyDescent="0.3">
      <c r="A11082" t="s">
        <v>19981</v>
      </c>
      <c r="B11082" t="s">
        <v>1446</v>
      </c>
      <c r="C11082" s="2">
        <v>10759.8</v>
      </c>
      <c r="D11082" t="s">
        <v>154</v>
      </c>
      <c r="E11082" t="s">
        <v>155</v>
      </c>
      <c r="F11082">
        <v>1</v>
      </c>
      <c r="G11082" t="s">
        <v>13</v>
      </c>
      <c r="H11082">
        <v>1</v>
      </c>
      <c r="I11082" t="s">
        <v>75</v>
      </c>
    </row>
    <row r="11083" spans="1:9" x14ac:dyDescent="0.3">
      <c r="A11083" t="s">
        <v>19982</v>
      </c>
      <c r="B11083" t="s">
        <v>19983</v>
      </c>
      <c r="C11083" s="2">
        <v>10756.54</v>
      </c>
      <c r="D11083" t="s">
        <v>262</v>
      </c>
      <c r="E11083" t="s">
        <v>263</v>
      </c>
      <c r="F11083">
        <v>1</v>
      </c>
      <c r="G11083" t="s">
        <v>13</v>
      </c>
      <c r="H11083">
        <v>1</v>
      </c>
      <c r="I11083" t="s">
        <v>75</v>
      </c>
    </row>
    <row r="11084" spans="1:9" x14ac:dyDescent="0.3">
      <c r="A11084" t="s">
        <v>19984</v>
      </c>
      <c r="B11084" t="s">
        <v>19985</v>
      </c>
      <c r="C11084" s="2">
        <v>10755.99</v>
      </c>
      <c r="D11084" t="s">
        <v>120</v>
      </c>
      <c r="E11084" t="s">
        <v>121</v>
      </c>
      <c r="F11084">
        <v>1</v>
      </c>
      <c r="G11084" t="s">
        <v>13</v>
      </c>
      <c r="H11084">
        <v>1</v>
      </c>
      <c r="I11084" t="s">
        <v>75</v>
      </c>
    </row>
    <row r="11085" spans="1:9" x14ac:dyDescent="0.3">
      <c r="A11085" t="s">
        <v>19986</v>
      </c>
      <c r="B11085" t="s">
        <v>19987</v>
      </c>
      <c r="C11085" s="2">
        <v>10754.78</v>
      </c>
      <c r="D11085" t="s">
        <v>21</v>
      </c>
      <c r="E11085" t="s">
        <v>22</v>
      </c>
      <c r="F11085">
        <v>3</v>
      </c>
      <c r="G11085" t="s">
        <v>18573</v>
      </c>
      <c r="H11085">
        <v>2</v>
      </c>
      <c r="I11085" t="s">
        <v>14</v>
      </c>
    </row>
    <row r="11086" spans="1:9" x14ac:dyDescent="0.3">
      <c r="A11086" t="s">
        <v>19988</v>
      </c>
      <c r="B11086" t="s">
        <v>3125</v>
      </c>
      <c r="C11086" s="2">
        <v>10749.77</v>
      </c>
      <c r="D11086" t="s">
        <v>554</v>
      </c>
      <c r="E11086" t="s">
        <v>555</v>
      </c>
      <c r="F11086">
        <v>1</v>
      </c>
      <c r="G11086" t="s">
        <v>13</v>
      </c>
      <c r="H11086">
        <v>1</v>
      </c>
      <c r="I11086" t="s">
        <v>75</v>
      </c>
    </row>
    <row r="11087" spans="1:9" x14ac:dyDescent="0.3">
      <c r="A11087" t="s">
        <v>19989</v>
      </c>
      <c r="B11087" t="s">
        <v>2921</v>
      </c>
      <c r="C11087" s="2">
        <v>10748.1</v>
      </c>
      <c r="D11087" t="s">
        <v>116</v>
      </c>
      <c r="E11087" t="s">
        <v>117</v>
      </c>
      <c r="F11087">
        <v>1</v>
      </c>
      <c r="G11087" t="s">
        <v>13</v>
      </c>
      <c r="H11087">
        <v>1</v>
      </c>
      <c r="I11087" t="s">
        <v>75</v>
      </c>
    </row>
    <row r="11088" spans="1:9" x14ac:dyDescent="0.3">
      <c r="A11088" t="s">
        <v>19990</v>
      </c>
      <c r="B11088" t="s">
        <v>19991</v>
      </c>
      <c r="C11088" s="2">
        <v>10747.38</v>
      </c>
      <c r="D11088" t="s">
        <v>100</v>
      </c>
      <c r="E11088" t="s">
        <v>101</v>
      </c>
      <c r="F11088">
        <v>1</v>
      </c>
      <c r="G11088" t="s">
        <v>13</v>
      </c>
      <c r="H11088">
        <v>1</v>
      </c>
      <c r="I11088" t="s">
        <v>75</v>
      </c>
    </row>
    <row r="11089" spans="1:9" x14ac:dyDescent="0.3">
      <c r="A11089" t="s">
        <v>19992</v>
      </c>
      <c r="B11089" t="s">
        <v>19993</v>
      </c>
      <c r="C11089" s="2">
        <v>10745.5</v>
      </c>
      <c r="D11089" t="s">
        <v>21</v>
      </c>
      <c r="E11089" t="s">
        <v>22</v>
      </c>
      <c r="F11089">
        <v>3</v>
      </c>
      <c r="G11089" t="s">
        <v>18573</v>
      </c>
      <c r="H11089">
        <v>2</v>
      </c>
      <c r="I11089" t="s">
        <v>14</v>
      </c>
    </row>
    <row r="11090" spans="1:9" x14ac:dyDescent="0.3">
      <c r="A11090" t="s">
        <v>19994</v>
      </c>
      <c r="B11090" t="s">
        <v>19995</v>
      </c>
      <c r="C11090" s="2">
        <v>10745.34</v>
      </c>
      <c r="D11090" t="s">
        <v>182</v>
      </c>
      <c r="E11090" t="s">
        <v>183</v>
      </c>
      <c r="F11090">
        <v>1</v>
      </c>
      <c r="G11090" t="s">
        <v>13</v>
      </c>
      <c r="H11090">
        <v>1</v>
      </c>
      <c r="I11090" t="s">
        <v>75</v>
      </c>
    </row>
    <row r="11091" spans="1:9" x14ac:dyDescent="0.3">
      <c r="A11091" t="s">
        <v>19996</v>
      </c>
      <c r="B11091" t="s">
        <v>4164</v>
      </c>
      <c r="C11091" s="2">
        <v>10745</v>
      </c>
      <c r="D11091" t="s">
        <v>410</v>
      </c>
      <c r="E11091" t="s">
        <v>411</v>
      </c>
      <c r="F11091">
        <v>1</v>
      </c>
      <c r="G11091" t="s">
        <v>13</v>
      </c>
      <c r="H11091">
        <v>1</v>
      </c>
      <c r="I11091" t="s">
        <v>75</v>
      </c>
    </row>
    <row r="11092" spans="1:9" x14ac:dyDescent="0.3">
      <c r="A11092" t="s">
        <v>19997</v>
      </c>
      <c r="B11092" t="s">
        <v>19998</v>
      </c>
      <c r="C11092" s="2">
        <v>10744.84</v>
      </c>
      <c r="D11092" t="s">
        <v>626</v>
      </c>
      <c r="E11092" t="s">
        <v>627</v>
      </c>
      <c r="F11092">
        <v>1</v>
      </c>
      <c r="G11092" t="s">
        <v>13</v>
      </c>
      <c r="H11092">
        <v>1</v>
      </c>
      <c r="I11092" t="s">
        <v>75</v>
      </c>
    </row>
    <row r="11093" spans="1:9" x14ac:dyDescent="0.3">
      <c r="A11093" t="s">
        <v>19999</v>
      </c>
      <c r="B11093" t="s">
        <v>20000</v>
      </c>
      <c r="C11093" s="2">
        <v>10744.05</v>
      </c>
      <c r="D11093" t="s">
        <v>104</v>
      </c>
      <c r="E11093" t="s">
        <v>105</v>
      </c>
      <c r="F11093">
        <v>3</v>
      </c>
      <c r="G11093" t="s">
        <v>18573</v>
      </c>
      <c r="H11093">
        <v>2</v>
      </c>
      <c r="I11093" t="s">
        <v>14</v>
      </c>
    </row>
    <row r="11094" spans="1:9" x14ac:dyDescent="0.3">
      <c r="A11094" t="s">
        <v>20001</v>
      </c>
      <c r="B11094" t="s">
        <v>20002</v>
      </c>
      <c r="C11094" s="2">
        <v>10743.53</v>
      </c>
      <c r="D11094" t="s">
        <v>314</v>
      </c>
      <c r="E11094" t="s">
        <v>315</v>
      </c>
      <c r="F11094">
        <v>1</v>
      </c>
      <c r="G11094" t="s">
        <v>13</v>
      </c>
      <c r="H11094">
        <v>1</v>
      </c>
      <c r="I11094" t="s">
        <v>75</v>
      </c>
    </row>
    <row r="11095" spans="1:9" x14ac:dyDescent="0.3">
      <c r="A11095" t="s">
        <v>20003</v>
      </c>
      <c r="B11095" t="s">
        <v>6376</v>
      </c>
      <c r="C11095" s="2">
        <v>10741.88</v>
      </c>
      <c r="D11095" t="s">
        <v>1359</v>
      </c>
      <c r="E11095" t="s">
        <v>1360</v>
      </c>
      <c r="F11095">
        <v>1</v>
      </c>
      <c r="G11095" t="s">
        <v>13</v>
      </c>
      <c r="H11095">
        <v>1</v>
      </c>
      <c r="I11095" t="s">
        <v>75</v>
      </c>
    </row>
    <row r="11096" spans="1:9" x14ac:dyDescent="0.3">
      <c r="A11096" t="s">
        <v>20004</v>
      </c>
      <c r="B11096" t="s">
        <v>4918</v>
      </c>
      <c r="C11096" s="2">
        <v>10741.12</v>
      </c>
      <c r="D11096" t="s">
        <v>410</v>
      </c>
      <c r="E11096" t="s">
        <v>411</v>
      </c>
      <c r="F11096">
        <v>1</v>
      </c>
      <c r="G11096" t="s">
        <v>13</v>
      </c>
      <c r="H11096">
        <v>1</v>
      </c>
      <c r="I11096" t="s">
        <v>75</v>
      </c>
    </row>
    <row r="11097" spans="1:9" x14ac:dyDescent="0.3">
      <c r="A11097" t="s">
        <v>20005</v>
      </c>
      <c r="B11097" t="s">
        <v>20006</v>
      </c>
      <c r="C11097" s="2">
        <v>10739.7</v>
      </c>
      <c r="D11097" t="s">
        <v>116</v>
      </c>
      <c r="E11097" t="s">
        <v>117</v>
      </c>
      <c r="F11097">
        <v>1</v>
      </c>
      <c r="G11097" t="s">
        <v>13</v>
      </c>
      <c r="H11097">
        <v>1</v>
      </c>
      <c r="I11097" t="s">
        <v>75</v>
      </c>
    </row>
    <row r="11098" spans="1:9" x14ac:dyDescent="0.3">
      <c r="A11098" t="s">
        <v>20007</v>
      </c>
      <c r="B11098" t="s">
        <v>20008</v>
      </c>
      <c r="C11098" s="2">
        <v>10739.49</v>
      </c>
      <c r="D11098" t="s">
        <v>216</v>
      </c>
      <c r="E11098" t="s">
        <v>217</v>
      </c>
      <c r="F11098">
        <v>1</v>
      </c>
      <c r="G11098" t="s">
        <v>13</v>
      </c>
      <c r="H11098">
        <v>1</v>
      </c>
      <c r="I11098" t="s">
        <v>75</v>
      </c>
    </row>
    <row r="11099" spans="1:9" x14ac:dyDescent="0.3">
      <c r="A11099" t="s">
        <v>20009</v>
      </c>
      <c r="B11099" t="s">
        <v>1096</v>
      </c>
      <c r="C11099" s="2">
        <v>10736.46</v>
      </c>
      <c r="D11099" t="s">
        <v>120</v>
      </c>
      <c r="E11099" t="s">
        <v>121</v>
      </c>
      <c r="F11099">
        <v>1</v>
      </c>
      <c r="G11099" t="s">
        <v>13</v>
      </c>
      <c r="H11099">
        <v>1</v>
      </c>
      <c r="I11099" t="s">
        <v>75</v>
      </c>
    </row>
    <row r="11100" spans="1:9" x14ac:dyDescent="0.3">
      <c r="A11100" t="s">
        <v>20010</v>
      </c>
      <c r="B11100" t="s">
        <v>20011</v>
      </c>
      <c r="C11100" s="2">
        <v>10735.89</v>
      </c>
      <c r="D11100" t="s">
        <v>59</v>
      </c>
      <c r="E11100" t="s">
        <v>60</v>
      </c>
      <c r="F11100">
        <v>3</v>
      </c>
      <c r="G11100" t="s">
        <v>18573</v>
      </c>
      <c r="H11100">
        <v>2</v>
      </c>
      <c r="I11100" t="s">
        <v>14</v>
      </c>
    </row>
    <row r="11101" spans="1:9" x14ac:dyDescent="0.3">
      <c r="A11101" t="s">
        <v>20012</v>
      </c>
      <c r="B11101" t="s">
        <v>20013</v>
      </c>
      <c r="C11101" s="2">
        <v>10735.61</v>
      </c>
      <c r="D11101" t="s">
        <v>292</v>
      </c>
      <c r="E11101" t="s">
        <v>293</v>
      </c>
      <c r="F11101">
        <v>1</v>
      </c>
      <c r="G11101" t="s">
        <v>13</v>
      </c>
      <c r="H11101">
        <v>1</v>
      </c>
      <c r="I11101" t="s">
        <v>75</v>
      </c>
    </row>
    <row r="11102" spans="1:9" x14ac:dyDescent="0.3">
      <c r="A11102" t="s">
        <v>20014</v>
      </c>
      <c r="B11102" t="s">
        <v>20015</v>
      </c>
      <c r="C11102" s="2">
        <v>10733.56</v>
      </c>
      <c r="D11102" t="s">
        <v>3144</v>
      </c>
      <c r="E11102" t="s">
        <v>3145</v>
      </c>
      <c r="F11102">
        <v>1</v>
      </c>
      <c r="G11102" t="s">
        <v>13</v>
      </c>
      <c r="H11102">
        <v>1</v>
      </c>
      <c r="I11102" t="s">
        <v>75</v>
      </c>
    </row>
    <row r="11103" spans="1:9" x14ac:dyDescent="0.3">
      <c r="A11103" t="s">
        <v>20016</v>
      </c>
      <c r="B11103" t="s">
        <v>20017</v>
      </c>
      <c r="C11103" s="2">
        <v>10731.58</v>
      </c>
      <c r="D11103" t="s">
        <v>116</v>
      </c>
      <c r="E11103" t="s">
        <v>117</v>
      </c>
      <c r="F11103">
        <v>1</v>
      </c>
      <c r="G11103" t="s">
        <v>13</v>
      </c>
      <c r="H11103">
        <v>1</v>
      </c>
      <c r="I11103" t="s">
        <v>75</v>
      </c>
    </row>
    <row r="11104" spans="1:9" x14ac:dyDescent="0.3">
      <c r="A11104" t="s">
        <v>20018</v>
      </c>
      <c r="B11104" t="s">
        <v>20019</v>
      </c>
      <c r="C11104" s="2">
        <v>10731.21</v>
      </c>
      <c r="D11104" t="s">
        <v>21</v>
      </c>
      <c r="E11104" t="s">
        <v>22</v>
      </c>
      <c r="F11104">
        <v>3</v>
      </c>
      <c r="G11104" t="s">
        <v>18573</v>
      </c>
      <c r="H11104">
        <v>2</v>
      </c>
      <c r="I11104" t="s">
        <v>14</v>
      </c>
    </row>
    <row r="11105" spans="1:9" x14ac:dyDescent="0.3">
      <c r="A11105" t="s">
        <v>20020</v>
      </c>
      <c r="B11105" t="s">
        <v>20021</v>
      </c>
      <c r="C11105" s="2">
        <v>10730.99</v>
      </c>
      <c r="D11105" t="s">
        <v>899</v>
      </c>
      <c r="E11105" t="s">
        <v>900</v>
      </c>
      <c r="F11105">
        <v>1</v>
      </c>
      <c r="G11105" t="s">
        <v>13</v>
      </c>
      <c r="H11105">
        <v>1</v>
      </c>
      <c r="I11105" t="s">
        <v>75</v>
      </c>
    </row>
    <row r="11106" spans="1:9" x14ac:dyDescent="0.3">
      <c r="A11106" t="s">
        <v>20022</v>
      </c>
      <c r="B11106" t="s">
        <v>20023</v>
      </c>
      <c r="C11106" s="2">
        <v>10730.93</v>
      </c>
      <c r="D11106" t="s">
        <v>216</v>
      </c>
      <c r="E11106" t="s">
        <v>217</v>
      </c>
      <c r="F11106">
        <v>1</v>
      </c>
      <c r="G11106" t="s">
        <v>13</v>
      </c>
      <c r="H11106">
        <v>1</v>
      </c>
      <c r="I11106" t="s">
        <v>75</v>
      </c>
    </row>
    <row r="11107" spans="1:9" x14ac:dyDescent="0.3">
      <c r="A11107" t="s">
        <v>20024</v>
      </c>
      <c r="B11107" t="s">
        <v>20025</v>
      </c>
      <c r="C11107" s="2">
        <v>10729.89</v>
      </c>
      <c r="D11107" t="s">
        <v>328</v>
      </c>
      <c r="E11107" t="s">
        <v>329</v>
      </c>
      <c r="F11107">
        <v>1</v>
      </c>
      <c r="G11107" t="s">
        <v>13</v>
      </c>
      <c r="H11107">
        <v>1</v>
      </c>
      <c r="I11107" t="s">
        <v>75</v>
      </c>
    </row>
    <row r="11108" spans="1:9" x14ac:dyDescent="0.3">
      <c r="A11108" t="s">
        <v>20026</v>
      </c>
      <c r="B11108" t="s">
        <v>20027</v>
      </c>
      <c r="C11108" s="2">
        <v>10729.86</v>
      </c>
      <c r="D11108" t="s">
        <v>65</v>
      </c>
      <c r="E11108" t="s">
        <v>66</v>
      </c>
      <c r="F11108">
        <v>3</v>
      </c>
      <c r="G11108" t="s">
        <v>18573</v>
      </c>
      <c r="H11108">
        <v>2</v>
      </c>
      <c r="I11108" t="s">
        <v>14</v>
      </c>
    </row>
    <row r="11109" spans="1:9" x14ac:dyDescent="0.3">
      <c r="A11109" t="s">
        <v>20028</v>
      </c>
      <c r="B11109" t="s">
        <v>20029</v>
      </c>
      <c r="C11109" s="2">
        <v>10727.5</v>
      </c>
      <c r="D11109" t="s">
        <v>116</v>
      </c>
      <c r="E11109" t="s">
        <v>117</v>
      </c>
      <c r="F11109">
        <v>1</v>
      </c>
      <c r="G11109" t="s">
        <v>13</v>
      </c>
      <c r="H11109">
        <v>1</v>
      </c>
      <c r="I11109" t="s">
        <v>75</v>
      </c>
    </row>
    <row r="11110" spans="1:9" x14ac:dyDescent="0.3">
      <c r="A11110" t="s">
        <v>20030</v>
      </c>
      <c r="B11110" t="s">
        <v>2071</v>
      </c>
      <c r="C11110" s="2">
        <v>10724.29</v>
      </c>
      <c r="D11110" t="s">
        <v>65</v>
      </c>
      <c r="E11110" t="s">
        <v>66</v>
      </c>
      <c r="F11110">
        <v>3</v>
      </c>
      <c r="G11110" t="s">
        <v>18573</v>
      </c>
      <c r="H11110">
        <v>2</v>
      </c>
      <c r="I11110" t="s">
        <v>14</v>
      </c>
    </row>
    <row r="11111" spans="1:9" x14ac:dyDescent="0.3">
      <c r="A11111" t="s">
        <v>20031</v>
      </c>
      <c r="B11111" t="s">
        <v>20032</v>
      </c>
      <c r="C11111" s="2">
        <v>10721.39</v>
      </c>
      <c r="D11111" t="s">
        <v>626</v>
      </c>
      <c r="E11111" t="s">
        <v>627</v>
      </c>
      <c r="F11111">
        <v>1</v>
      </c>
      <c r="G11111" t="s">
        <v>13</v>
      </c>
      <c r="H11111">
        <v>1</v>
      </c>
      <c r="I11111" t="s">
        <v>75</v>
      </c>
    </row>
    <row r="11112" spans="1:9" x14ac:dyDescent="0.3">
      <c r="A11112" t="s">
        <v>20033</v>
      </c>
      <c r="B11112" t="s">
        <v>20034</v>
      </c>
      <c r="C11112" s="2">
        <v>10721.38</v>
      </c>
      <c r="D11112" t="s">
        <v>11</v>
      </c>
      <c r="E11112" t="s">
        <v>12</v>
      </c>
      <c r="F11112">
        <v>3</v>
      </c>
      <c r="G11112" t="s">
        <v>18573</v>
      </c>
      <c r="H11112">
        <v>2</v>
      </c>
      <c r="I11112" t="s">
        <v>14</v>
      </c>
    </row>
    <row r="11113" spans="1:9" x14ac:dyDescent="0.3">
      <c r="A11113" t="s">
        <v>20035</v>
      </c>
      <c r="B11113" t="s">
        <v>20036</v>
      </c>
      <c r="C11113" s="2">
        <v>10718.98</v>
      </c>
      <c r="D11113" t="s">
        <v>895</v>
      </c>
      <c r="E11113" t="s">
        <v>896</v>
      </c>
      <c r="F11113">
        <v>1</v>
      </c>
      <c r="G11113" t="s">
        <v>13</v>
      </c>
      <c r="H11113">
        <v>1</v>
      </c>
      <c r="I11113" t="s">
        <v>75</v>
      </c>
    </row>
    <row r="11114" spans="1:9" x14ac:dyDescent="0.3">
      <c r="A11114" t="s">
        <v>20037</v>
      </c>
      <c r="B11114" t="s">
        <v>20038</v>
      </c>
      <c r="C11114" s="2">
        <v>10714.73</v>
      </c>
      <c r="D11114" t="s">
        <v>154</v>
      </c>
      <c r="E11114" t="s">
        <v>155</v>
      </c>
      <c r="F11114">
        <v>1</v>
      </c>
      <c r="G11114" t="s">
        <v>13</v>
      </c>
      <c r="H11114">
        <v>1</v>
      </c>
      <c r="I11114" t="s">
        <v>75</v>
      </c>
    </row>
    <row r="11115" spans="1:9" x14ac:dyDescent="0.3">
      <c r="A11115" t="s">
        <v>20039</v>
      </c>
      <c r="B11115" t="s">
        <v>8038</v>
      </c>
      <c r="C11115" s="2">
        <v>10713.59</v>
      </c>
      <c r="D11115" t="s">
        <v>11</v>
      </c>
      <c r="E11115" t="s">
        <v>12</v>
      </c>
      <c r="F11115">
        <v>3</v>
      </c>
      <c r="G11115" t="s">
        <v>18573</v>
      </c>
      <c r="H11115">
        <v>2</v>
      </c>
      <c r="I11115" t="s">
        <v>14</v>
      </c>
    </row>
    <row r="11116" spans="1:9" x14ac:dyDescent="0.3">
      <c r="A11116" t="s">
        <v>20040</v>
      </c>
      <c r="B11116" t="s">
        <v>3901</v>
      </c>
      <c r="C11116" s="2">
        <v>10709.13</v>
      </c>
      <c r="D11116" t="s">
        <v>328</v>
      </c>
      <c r="E11116" t="s">
        <v>329</v>
      </c>
      <c r="F11116">
        <v>1</v>
      </c>
      <c r="G11116" t="s">
        <v>13</v>
      </c>
      <c r="H11116">
        <v>1</v>
      </c>
      <c r="I11116" t="s">
        <v>75</v>
      </c>
    </row>
    <row r="11117" spans="1:9" x14ac:dyDescent="0.3">
      <c r="A11117" t="s">
        <v>20041</v>
      </c>
      <c r="B11117" t="s">
        <v>20042</v>
      </c>
      <c r="C11117" s="2">
        <v>10708.58</v>
      </c>
      <c r="D11117" t="s">
        <v>140</v>
      </c>
      <c r="E11117" t="s">
        <v>141</v>
      </c>
      <c r="F11117">
        <v>1</v>
      </c>
      <c r="G11117" t="s">
        <v>13</v>
      </c>
      <c r="H11117">
        <v>1</v>
      </c>
      <c r="I11117" t="s">
        <v>75</v>
      </c>
    </row>
    <row r="11118" spans="1:9" x14ac:dyDescent="0.3">
      <c r="A11118" t="s">
        <v>20043</v>
      </c>
      <c r="B11118" t="s">
        <v>6084</v>
      </c>
      <c r="C11118" s="2">
        <v>10707.14</v>
      </c>
      <c r="D11118" t="s">
        <v>65</v>
      </c>
      <c r="E11118" t="s">
        <v>66</v>
      </c>
      <c r="F11118">
        <v>3</v>
      </c>
      <c r="G11118" t="s">
        <v>18573</v>
      </c>
      <c r="H11118">
        <v>2</v>
      </c>
      <c r="I11118" t="s">
        <v>14</v>
      </c>
    </row>
    <row r="11119" spans="1:9" x14ac:dyDescent="0.3">
      <c r="A11119" t="s">
        <v>20044</v>
      </c>
      <c r="B11119" t="s">
        <v>20045</v>
      </c>
      <c r="C11119" s="2">
        <v>10702.86</v>
      </c>
      <c r="D11119" t="s">
        <v>65</v>
      </c>
      <c r="E11119" t="s">
        <v>66</v>
      </c>
      <c r="F11119">
        <v>3</v>
      </c>
      <c r="G11119" t="s">
        <v>18573</v>
      </c>
      <c r="H11119">
        <v>2</v>
      </c>
      <c r="I11119" t="s">
        <v>14</v>
      </c>
    </row>
    <row r="11120" spans="1:9" x14ac:dyDescent="0.3">
      <c r="A11120" t="s">
        <v>20046</v>
      </c>
      <c r="B11120" t="s">
        <v>20047</v>
      </c>
      <c r="C11120" s="2">
        <v>10700.06</v>
      </c>
      <c r="D11120" t="s">
        <v>220</v>
      </c>
      <c r="E11120" t="s">
        <v>221</v>
      </c>
      <c r="F11120">
        <v>1</v>
      </c>
      <c r="G11120" t="s">
        <v>13</v>
      </c>
      <c r="H11120">
        <v>1</v>
      </c>
      <c r="I11120" t="s">
        <v>75</v>
      </c>
    </row>
    <row r="11121" spans="1:9" x14ac:dyDescent="0.3">
      <c r="A11121" t="s">
        <v>20048</v>
      </c>
      <c r="B11121" t="s">
        <v>20049</v>
      </c>
      <c r="C11121" s="2">
        <v>10698</v>
      </c>
      <c r="D11121" t="s">
        <v>94</v>
      </c>
      <c r="E11121" t="s">
        <v>95</v>
      </c>
      <c r="F11121">
        <v>3</v>
      </c>
      <c r="G11121" t="s">
        <v>18573</v>
      </c>
      <c r="H11121">
        <v>2</v>
      </c>
      <c r="I11121" t="s">
        <v>14</v>
      </c>
    </row>
    <row r="11122" spans="1:9" x14ac:dyDescent="0.3">
      <c r="A11122" t="s">
        <v>20050</v>
      </c>
      <c r="B11122" t="s">
        <v>20051</v>
      </c>
      <c r="C11122" s="2">
        <v>10697.46</v>
      </c>
      <c r="D11122" t="s">
        <v>292</v>
      </c>
      <c r="E11122" t="s">
        <v>293</v>
      </c>
      <c r="F11122">
        <v>1</v>
      </c>
      <c r="G11122" t="s">
        <v>13</v>
      </c>
      <c r="H11122">
        <v>1</v>
      </c>
      <c r="I11122" t="s">
        <v>75</v>
      </c>
    </row>
    <row r="11123" spans="1:9" x14ac:dyDescent="0.3">
      <c r="A11123" t="s">
        <v>20052</v>
      </c>
      <c r="B11123" t="s">
        <v>20053</v>
      </c>
      <c r="C11123" s="2">
        <v>10696.9</v>
      </c>
      <c r="D11123" t="s">
        <v>45</v>
      </c>
      <c r="E11123" t="s">
        <v>46</v>
      </c>
      <c r="F11123">
        <v>3</v>
      </c>
      <c r="G11123" t="s">
        <v>18573</v>
      </c>
      <c r="H11123">
        <v>2</v>
      </c>
      <c r="I11123" t="s">
        <v>14</v>
      </c>
    </row>
    <row r="11124" spans="1:9" x14ac:dyDescent="0.3">
      <c r="A11124" t="s">
        <v>20054</v>
      </c>
      <c r="B11124" t="s">
        <v>20055</v>
      </c>
      <c r="C11124" s="2">
        <v>10696.16</v>
      </c>
      <c r="D11124" t="s">
        <v>124</v>
      </c>
      <c r="E11124" t="s">
        <v>125</v>
      </c>
      <c r="F11124">
        <v>1</v>
      </c>
      <c r="G11124" t="s">
        <v>13</v>
      </c>
      <c r="H11124">
        <v>1</v>
      </c>
      <c r="I11124" t="s">
        <v>75</v>
      </c>
    </row>
    <row r="11125" spans="1:9" x14ac:dyDescent="0.3">
      <c r="A11125" t="s">
        <v>20056</v>
      </c>
      <c r="B11125" t="s">
        <v>3125</v>
      </c>
      <c r="C11125" s="2">
        <v>10695.84</v>
      </c>
      <c r="D11125" t="s">
        <v>182</v>
      </c>
      <c r="E11125" t="s">
        <v>183</v>
      </c>
      <c r="F11125">
        <v>1</v>
      </c>
      <c r="G11125" t="s">
        <v>13</v>
      </c>
      <c r="H11125">
        <v>1</v>
      </c>
      <c r="I11125" t="s">
        <v>75</v>
      </c>
    </row>
    <row r="11126" spans="1:9" x14ac:dyDescent="0.3">
      <c r="A11126" t="s">
        <v>20057</v>
      </c>
      <c r="B11126" t="s">
        <v>20058</v>
      </c>
      <c r="C11126" s="2">
        <v>10695.42</v>
      </c>
      <c r="D11126" t="s">
        <v>410</v>
      </c>
      <c r="E11126" t="s">
        <v>411</v>
      </c>
      <c r="F11126">
        <v>1</v>
      </c>
      <c r="G11126" t="s">
        <v>13</v>
      </c>
      <c r="H11126">
        <v>1</v>
      </c>
      <c r="I11126" t="s">
        <v>75</v>
      </c>
    </row>
    <row r="11127" spans="1:9" x14ac:dyDescent="0.3">
      <c r="A11127" t="s">
        <v>20059</v>
      </c>
      <c r="B11127" t="s">
        <v>17097</v>
      </c>
      <c r="C11127" s="2">
        <v>10693.51</v>
      </c>
      <c r="D11127" t="s">
        <v>314</v>
      </c>
      <c r="E11127" t="s">
        <v>315</v>
      </c>
      <c r="F11127">
        <v>1</v>
      </c>
      <c r="G11127" t="s">
        <v>13</v>
      </c>
      <c r="H11127">
        <v>1</v>
      </c>
      <c r="I11127" t="s">
        <v>75</v>
      </c>
    </row>
    <row r="11128" spans="1:9" x14ac:dyDescent="0.3">
      <c r="A11128" t="s">
        <v>20060</v>
      </c>
      <c r="B11128" t="s">
        <v>20061</v>
      </c>
      <c r="C11128" s="2">
        <v>10693.18</v>
      </c>
      <c r="D11128" t="s">
        <v>3144</v>
      </c>
      <c r="E11128" t="s">
        <v>3145</v>
      </c>
      <c r="F11128">
        <v>1</v>
      </c>
      <c r="G11128" t="s">
        <v>13</v>
      </c>
      <c r="H11128">
        <v>1</v>
      </c>
      <c r="I11128" t="s">
        <v>75</v>
      </c>
    </row>
    <row r="11129" spans="1:9" x14ac:dyDescent="0.3">
      <c r="A11129" t="s">
        <v>20062</v>
      </c>
      <c r="B11129" t="s">
        <v>20063</v>
      </c>
      <c r="C11129" s="2">
        <v>10692.93</v>
      </c>
      <c r="D11129" t="s">
        <v>37</v>
      </c>
      <c r="E11129" t="s">
        <v>38</v>
      </c>
      <c r="F11129">
        <v>3</v>
      </c>
      <c r="G11129" t="s">
        <v>18573</v>
      </c>
      <c r="H11129">
        <v>2</v>
      </c>
      <c r="I11129" t="s">
        <v>14</v>
      </c>
    </row>
    <row r="11130" spans="1:9" x14ac:dyDescent="0.3">
      <c r="A11130" t="s">
        <v>20064</v>
      </c>
      <c r="B11130" t="s">
        <v>20065</v>
      </c>
      <c r="C11130" s="2">
        <v>10692.38</v>
      </c>
      <c r="D11130" t="s">
        <v>580</v>
      </c>
      <c r="E11130" t="s">
        <v>581</v>
      </c>
      <c r="F11130">
        <v>1</v>
      </c>
      <c r="G11130" t="s">
        <v>13</v>
      </c>
      <c r="H11130">
        <v>1</v>
      </c>
      <c r="I11130" t="s">
        <v>75</v>
      </c>
    </row>
    <row r="11131" spans="1:9" x14ac:dyDescent="0.3">
      <c r="A11131" t="s">
        <v>20066</v>
      </c>
      <c r="B11131" t="s">
        <v>3018</v>
      </c>
      <c r="C11131" s="2">
        <v>10692.15</v>
      </c>
      <c r="D11131" t="s">
        <v>216</v>
      </c>
      <c r="E11131" t="s">
        <v>217</v>
      </c>
      <c r="F11131">
        <v>1</v>
      </c>
      <c r="G11131" t="s">
        <v>13</v>
      </c>
      <c r="H11131">
        <v>1</v>
      </c>
      <c r="I11131" t="s">
        <v>75</v>
      </c>
    </row>
    <row r="11132" spans="1:9" x14ac:dyDescent="0.3">
      <c r="A11132" t="s">
        <v>20067</v>
      </c>
      <c r="B11132" t="s">
        <v>20068</v>
      </c>
      <c r="C11132" s="2">
        <v>10690.01</v>
      </c>
      <c r="D11132" t="s">
        <v>1359</v>
      </c>
      <c r="E11132" t="s">
        <v>1360</v>
      </c>
      <c r="F11132">
        <v>1</v>
      </c>
      <c r="G11132" t="s">
        <v>13</v>
      </c>
      <c r="H11132">
        <v>1</v>
      </c>
      <c r="I11132" t="s">
        <v>75</v>
      </c>
    </row>
    <row r="11133" spans="1:9" x14ac:dyDescent="0.3">
      <c r="A11133" t="s">
        <v>20069</v>
      </c>
      <c r="B11133" t="s">
        <v>706</v>
      </c>
      <c r="C11133" s="2">
        <v>10689.48</v>
      </c>
      <c r="D11133" t="s">
        <v>554</v>
      </c>
      <c r="E11133" t="s">
        <v>555</v>
      </c>
      <c r="F11133">
        <v>1</v>
      </c>
      <c r="G11133" t="s">
        <v>13</v>
      </c>
      <c r="H11133">
        <v>1</v>
      </c>
      <c r="I11133" t="s">
        <v>75</v>
      </c>
    </row>
    <row r="11134" spans="1:9" x14ac:dyDescent="0.3">
      <c r="A11134" t="s">
        <v>20070</v>
      </c>
      <c r="B11134" t="s">
        <v>20071</v>
      </c>
      <c r="C11134" s="2">
        <v>10688.98</v>
      </c>
      <c r="D11134" t="s">
        <v>328</v>
      </c>
      <c r="E11134" t="s">
        <v>329</v>
      </c>
      <c r="F11134">
        <v>1</v>
      </c>
      <c r="G11134" t="s">
        <v>13</v>
      </c>
      <c r="H11134">
        <v>1</v>
      </c>
      <c r="I11134" t="s">
        <v>75</v>
      </c>
    </row>
    <row r="11135" spans="1:9" x14ac:dyDescent="0.3">
      <c r="A11135" t="s">
        <v>20072</v>
      </c>
      <c r="B11135" t="s">
        <v>20073</v>
      </c>
      <c r="C11135" s="2">
        <v>10687.36</v>
      </c>
      <c r="D11135" t="s">
        <v>554</v>
      </c>
      <c r="E11135" t="s">
        <v>555</v>
      </c>
      <c r="F11135">
        <v>1</v>
      </c>
      <c r="G11135" t="s">
        <v>13</v>
      </c>
      <c r="H11135">
        <v>1</v>
      </c>
      <c r="I11135" t="s">
        <v>75</v>
      </c>
    </row>
    <row r="11136" spans="1:9" x14ac:dyDescent="0.3">
      <c r="A11136" t="s">
        <v>20074</v>
      </c>
      <c r="B11136" t="s">
        <v>846</v>
      </c>
      <c r="C11136" s="2">
        <v>10685.47</v>
      </c>
      <c r="D11136" t="s">
        <v>140</v>
      </c>
      <c r="E11136" t="s">
        <v>141</v>
      </c>
      <c r="F11136">
        <v>1</v>
      </c>
      <c r="G11136" t="s">
        <v>13</v>
      </c>
      <c r="H11136">
        <v>1</v>
      </c>
      <c r="I11136" t="s">
        <v>75</v>
      </c>
    </row>
    <row r="11137" spans="1:9" x14ac:dyDescent="0.3">
      <c r="A11137" t="s">
        <v>20075</v>
      </c>
      <c r="B11137" t="s">
        <v>20076</v>
      </c>
      <c r="C11137" s="2">
        <v>10685.4</v>
      </c>
      <c r="D11137" t="s">
        <v>580</v>
      </c>
      <c r="E11137" t="s">
        <v>581</v>
      </c>
      <c r="F11137">
        <v>1</v>
      </c>
      <c r="G11137" t="s">
        <v>13</v>
      </c>
      <c r="H11137">
        <v>1</v>
      </c>
      <c r="I11137" t="s">
        <v>75</v>
      </c>
    </row>
    <row r="11138" spans="1:9" x14ac:dyDescent="0.3">
      <c r="A11138" t="s">
        <v>20077</v>
      </c>
      <c r="B11138" t="s">
        <v>20078</v>
      </c>
      <c r="C11138" s="2">
        <v>10679.96</v>
      </c>
      <c r="D11138" t="s">
        <v>73</v>
      </c>
      <c r="E11138" t="s">
        <v>74</v>
      </c>
      <c r="F11138">
        <v>1</v>
      </c>
      <c r="G11138" t="s">
        <v>13</v>
      </c>
      <c r="H11138">
        <v>1</v>
      </c>
      <c r="I11138" t="s">
        <v>75</v>
      </c>
    </row>
    <row r="11139" spans="1:9" x14ac:dyDescent="0.3">
      <c r="A11139" t="s">
        <v>20079</v>
      </c>
      <c r="B11139" t="s">
        <v>20080</v>
      </c>
      <c r="C11139" s="2">
        <v>10677.99</v>
      </c>
      <c r="D11139" t="s">
        <v>220</v>
      </c>
      <c r="E11139" t="s">
        <v>221</v>
      </c>
      <c r="F11139">
        <v>1</v>
      </c>
      <c r="G11139" t="s">
        <v>13</v>
      </c>
      <c r="H11139">
        <v>1</v>
      </c>
      <c r="I11139" t="s">
        <v>75</v>
      </c>
    </row>
    <row r="11140" spans="1:9" x14ac:dyDescent="0.3">
      <c r="A11140" t="s">
        <v>20081</v>
      </c>
      <c r="B11140" t="s">
        <v>20082</v>
      </c>
      <c r="C11140" s="2">
        <v>10675.73</v>
      </c>
      <c r="D11140" t="s">
        <v>116</v>
      </c>
      <c r="E11140" t="s">
        <v>117</v>
      </c>
      <c r="F11140">
        <v>1</v>
      </c>
      <c r="G11140" t="s">
        <v>13</v>
      </c>
      <c r="H11140">
        <v>1</v>
      </c>
      <c r="I11140" t="s">
        <v>75</v>
      </c>
    </row>
    <row r="11141" spans="1:9" x14ac:dyDescent="0.3">
      <c r="A11141" t="s">
        <v>20083</v>
      </c>
      <c r="B11141" t="s">
        <v>3075</v>
      </c>
      <c r="C11141" s="2">
        <v>10675.25</v>
      </c>
      <c r="D11141" t="s">
        <v>21</v>
      </c>
      <c r="E11141" t="s">
        <v>22</v>
      </c>
      <c r="F11141">
        <v>3</v>
      </c>
      <c r="G11141" t="s">
        <v>18573</v>
      </c>
      <c r="H11141">
        <v>2</v>
      </c>
      <c r="I11141" t="s">
        <v>14</v>
      </c>
    </row>
    <row r="11142" spans="1:9" x14ac:dyDescent="0.3">
      <c r="A11142" t="s">
        <v>20084</v>
      </c>
      <c r="B11142" t="s">
        <v>8174</v>
      </c>
      <c r="C11142" s="2">
        <v>10673.94</v>
      </c>
      <c r="D11142" t="s">
        <v>314</v>
      </c>
      <c r="E11142" t="s">
        <v>315</v>
      </c>
      <c r="F11142">
        <v>1</v>
      </c>
      <c r="G11142" t="s">
        <v>13</v>
      </c>
      <c r="H11142">
        <v>1</v>
      </c>
      <c r="I11142" t="s">
        <v>75</v>
      </c>
    </row>
    <row r="11143" spans="1:9" x14ac:dyDescent="0.3">
      <c r="A11143" t="s">
        <v>20085</v>
      </c>
      <c r="B11143" t="s">
        <v>20086</v>
      </c>
      <c r="C11143" s="2">
        <v>10673.29</v>
      </c>
      <c r="D11143" t="s">
        <v>37</v>
      </c>
      <c r="E11143" t="s">
        <v>38</v>
      </c>
      <c r="F11143">
        <v>3</v>
      </c>
      <c r="G11143" t="s">
        <v>18573</v>
      </c>
      <c r="H11143">
        <v>2</v>
      </c>
      <c r="I11143" t="s">
        <v>14</v>
      </c>
    </row>
    <row r="11144" spans="1:9" x14ac:dyDescent="0.3">
      <c r="A11144" t="s">
        <v>20087</v>
      </c>
      <c r="B11144" t="s">
        <v>20088</v>
      </c>
      <c r="C11144" s="2">
        <v>10669.64</v>
      </c>
      <c r="D11144" t="s">
        <v>626</v>
      </c>
      <c r="E11144" t="s">
        <v>627</v>
      </c>
      <c r="F11144">
        <v>1</v>
      </c>
      <c r="G11144" t="s">
        <v>13</v>
      </c>
      <c r="H11144">
        <v>1</v>
      </c>
      <c r="I11144" t="s">
        <v>75</v>
      </c>
    </row>
    <row r="11145" spans="1:9" x14ac:dyDescent="0.3">
      <c r="A11145" t="s">
        <v>20089</v>
      </c>
      <c r="B11145" t="s">
        <v>20090</v>
      </c>
      <c r="C11145" s="2">
        <v>10669.23</v>
      </c>
      <c r="D11145" t="s">
        <v>895</v>
      </c>
      <c r="E11145" t="s">
        <v>896</v>
      </c>
      <c r="F11145">
        <v>1</v>
      </c>
      <c r="G11145" t="s">
        <v>13</v>
      </c>
      <c r="H11145">
        <v>1</v>
      </c>
      <c r="I11145" t="s">
        <v>75</v>
      </c>
    </row>
    <row r="11146" spans="1:9" x14ac:dyDescent="0.3">
      <c r="A11146" t="s">
        <v>20091</v>
      </c>
      <c r="B11146" t="s">
        <v>8083</v>
      </c>
      <c r="C11146" s="2">
        <v>10668.61</v>
      </c>
      <c r="D11146" t="s">
        <v>55</v>
      </c>
      <c r="E11146" t="s">
        <v>56</v>
      </c>
      <c r="F11146">
        <v>3</v>
      </c>
      <c r="G11146" t="s">
        <v>18573</v>
      </c>
      <c r="H11146">
        <v>2</v>
      </c>
      <c r="I11146" t="s">
        <v>14</v>
      </c>
    </row>
    <row r="11147" spans="1:9" x14ac:dyDescent="0.3">
      <c r="A11147" t="s">
        <v>20092</v>
      </c>
      <c r="B11147" t="s">
        <v>2837</v>
      </c>
      <c r="C11147" s="2">
        <v>10663.67</v>
      </c>
      <c r="D11147" t="s">
        <v>104</v>
      </c>
      <c r="E11147" t="s">
        <v>105</v>
      </c>
      <c r="F11147">
        <v>3</v>
      </c>
      <c r="G11147" t="s">
        <v>18573</v>
      </c>
      <c r="H11147">
        <v>2</v>
      </c>
      <c r="I11147" t="s">
        <v>14</v>
      </c>
    </row>
    <row r="11148" spans="1:9" x14ac:dyDescent="0.3">
      <c r="A11148" t="s">
        <v>20093</v>
      </c>
      <c r="B11148" t="s">
        <v>20094</v>
      </c>
      <c r="C11148" s="2">
        <v>10662.95</v>
      </c>
      <c r="D11148" t="s">
        <v>895</v>
      </c>
      <c r="E11148" t="s">
        <v>896</v>
      </c>
      <c r="F11148">
        <v>1</v>
      </c>
      <c r="G11148" t="s">
        <v>13</v>
      </c>
      <c r="H11148">
        <v>1</v>
      </c>
      <c r="I11148" t="s">
        <v>75</v>
      </c>
    </row>
    <row r="11149" spans="1:9" x14ac:dyDescent="0.3">
      <c r="A11149" t="s">
        <v>20095</v>
      </c>
      <c r="B11149" t="s">
        <v>20096</v>
      </c>
      <c r="C11149" s="2">
        <v>10661.94</v>
      </c>
      <c r="D11149" t="s">
        <v>31</v>
      </c>
      <c r="E11149" t="s">
        <v>32</v>
      </c>
      <c r="F11149">
        <v>3</v>
      </c>
      <c r="G11149" t="s">
        <v>18573</v>
      </c>
      <c r="H11149">
        <v>2</v>
      </c>
      <c r="I11149" t="s">
        <v>14</v>
      </c>
    </row>
    <row r="11150" spans="1:9" x14ac:dyDescent="0.3">
      <c r="A11150" t="s">
        <v>20097</v>
      </c>
      <c r="B11150" t="s">
        <v>2120</v>
      </c>
      <c r="C11150" s="2">
        <v>10656.89</v>
      </c>
      <c r="D11150" t="s">
        <v>25</v>
      </c>
      <c r="E11150" t="s">
        <v>26</v>
      </c>
      <c r="F11150">
        <v>3</v>
      </c>
      <c r="G11150" t="s">
        <v>18573</v>
      </c>
      <c r="H11150">
        <v>2</v>
      </c>
      <c r="I11150" t="s">
        <v>14</v>
      </c>
    </row>
    <row r="11151" spans="1:9" x14ac:dyDescent="0.3">
      <c r="A11151" t="s">
        <v>20098</v>
      </c>
      <c r="B11151" t="s">
        <v>20099</v>
      </c>
      <c r="C11151" s="2">
        <v>10655.11</v>
      </c>
      <c r="D11151" t="s">
        <v>154</v>
      </c>
      <c r="E11151" t="s">
        <v>155</v>
      </c>
      <c r="F11151">
        <v>1</v>
      </c>
      <c r="G11151" t="s">
        <v>13</v>
      </c>
      <c r="H11151">
        <v>1</v>
      </c>
      <c r="I11151" t="s">
        <v>75</v>
      </c>
    </row>
    <row r="11152" spans="1:9" x14ac:dyDescent="0.3">
      <c r="A11152" t="s">
        <v>20100</v>
      </c>
      <c r="B11152" t="s">
        <v>20101</v>
      </c>
      <c r="C11152" s="2">
        <v>10654.82</v>
      </c>
      <c r="D11152" t="s">
        <v>37</v>
      </c>
      <c r="E11152" t="s">
        <v>38</v>
      </c>
      <c r="F11152">
        <v>3</v>
      </c>
      <c r="G11152" t="s">
        <v>18573</v>
      </c>
      <c r="H11152">
        <v>2</v>
      </c>
      <c r="I11152" t="s">
        <v>14</v>
      </c>
    </row>
    <row r="11153" spans="1:9" x14ac:dyDescent="0.3">
      <c r="A11153" t="s">
        <v>20102</v>
      </c>
      <c r="B11153" t="s">
        <v>20103</v>
      </c>
      <c r="C11153" s="2">
        <v>10651.61</v>
      </c>
      <c r="D11153" t="s">
        <v>45</v>
      </c>
      <c r="E11153" t="s">
        <v>46</v>
      </c>
      <c r="F11153">
        <v>3</v>
      </c>
      <c r="G11153" t="s">
        <v>18573</v>
      </c>
      <c r="H11153">
        <v>2</v>
      </c>
      <c r="I11153" t="s">
        <v>14</v>
      </c>
    </row>
    <row r="11154" spans="1:9" x14ac:dyDescent="0.3">
      <c r="A11154" t="s">
        <v>20104</v>
      </c>
      <c r="B11154" t="s">
        <v>20105</v>
      </c>
      <c r="C11154" s="2">
        <v>10650.73</v>
      </c>
      <c r="D11154" t="s">
        <v>328</v>
      </c>
      <c r="E11154" t="s">
        <v>329</v>
      </c>
      <c r="F11154">
        <v>1</v>
      </c>
      <c r="G11154" t="s">
        <v>13</v>
      </c>
      <c r="H11154">
        <v>1</v>
      </c>
      <c r="I11154" t="s">
        <v>75</v>
      </c>
    </row>
    <row r="11155" spans="1:9" x14ac:dyDescent="0.3">
      <c r="A11155" t="s">
        <v>20106</v>
      </c>
      <c r="B11155" t="s">
        <v>20107</v>
      </c>
      <c r="C11155" s="2">
        <v>10643.54</v>
      </c>
      <c r="D11155" t="s">
        <v>116</v>
      </c>
      <c r="E11155" t="s">
        <v>117</v>
      </c>
      <c r="F11155">
        <v>1</v>
      </c>
      <c r="G11155" t="s">
        <v>13</v>
      </c>
      <c r="H11155">
        <v>1</v>
      </c>
      <c r="I11155" t="s">
        <v>75</v>
      </c>
    </row>
    <row r="11156" spans="1:9" x14ac:dyDescent="0.3">
      <c r="A11156" t="s">
        <v>20108</v>
      </c>
      <c r="B11156" t="s">
        <v>20109</v>
      </c>
      <c r="C11156" s="2">
        <v>10643.1</v>
      </c>
      <c r="D11156" t="s">
        <v>100</v>
      </c>
      <c r="E11156" t="s">
        <v>101</v>
      </c>
      <c r="F11156">
        <v>1</v>
      </c>
      <c r="G11156" t="s">
        <v>13</v>
      </c>
      <c r="H11156">
        <v>1</v>
      </c>
      <c r="I11156" t="s">
        <v>75</v>
      </c>
    </row>
    <row r="11157" spans="1:9" x14ac:dyDescent="0.3">
      <c r="A11157" t="s">
        <v>20110</v>
      </c>
      <c r="B11157" t="s">
        <v>20111</v>
      </c>
      <c r="C11157" s="2">
        <v>10642.94</v>
      </c>
      <c r="D11157" t="s">
        <v>3144</v>
      </c>
      <c r="E11157" t="s">
        <v>3145</v>
      </c>
      <c r="F11157">
        <v>1</v>
      </c>
      <c r="G11157" t="s">
        <v>13</v>
      </c>
      <c r="H11157">
        <v>1</v>
      </c>
      <c r="I11157" t="s">
        <v>75</v>
      </c>
    </row>
    <row r="11158" spans="1:9" x14ac:dyDescent="0.3">
      <c r="A11158" t="s">
        <v>20112</v>
      </c>
      <c r="B11158" t="s">
        <v>20113</v>
      </c>
      <c r="C11158" s="2">
        <v>10641.32</v>
      </c>
      <c r="D11158" t="s">
        <v>410</v>
      </c>
      <c r="E11158" t="s">
        <v>411</v>
      </c>
      <c r="F11158">
        <v>1</v>
      </c>
      <c r="G11158" t="s">
        <v>13</v>
      </c>
      <c r="H11158">
        <v>1</v>
      </c>
      <c r="I11158" t="s">
        <v>75</v>
      </c>
    </row>
    <row r="11159" spans="1:9" x14ac:dyDescent="0.3">
      <c r="A11159" t="s">
        <v>20114</v>
      </c>
      <c r="B11159" t="s">
        <v>14062</v>
      </c>
      <c r="C11159" s="2">
        <v>10641.15</v>
      </c>
      <c r="D11159" t="s">
        <v>120</v>
      </c>
      <c r="E11159" t="s">
        <v>121</v>
      </c>
      <c r="F11159">
        <v>1</v>
      </c>
      <c r="G11159" t="s">
        <v>13</v>
      </c>
      <c r="H11159">
        <v>1</v>
      </c>
      <c r="I11159" t="s">
        <v>75</v>
      </c>
    </row>
    <row r="11160" spans="1:9" x14ac:dyDescent="0.3">
      <c r="A11160" t="s">
        <v>20115</v>
      </c>
      <c r="B11160" t="s">
        <v>5916</v>
      </c>
      <c r="C11160" s="2">
        <v>10638.03</v>
      </c>
      <c r="D11160" t="s">
        <v>73</v>
      </c>
      <c r="E11160" t="s">
        <v>74</v>
      </c>
      <c r="F11160">
        <v>1</v>
      </c>
      <c r="G11160" t="s">
        <v>13</v>
      </c>
      <c r="H11160">
        <v>1</v>
      </c>
      <c r="I11160" t="s">
        <v>75</v>
      </c>
    </row>
    <row r="11161" spans="1:9" x14ac:dyDescent="0.3">
      <c r="A11161" t="s">
        <v>20116</v>
      </c>
      <c r="B11161" t="s">
        <v>10858</v>
      </c>
      <c r="C11161" s="2">
        <v>10637.97</v>
      </c>
      <c r="D11161" t="s">
        <v>410</v>
      </c>
      <c r="E11161" t="s">
        <v>411</v>
      </c>
      <c r="F11161">
        <v>1</v>
      </c>
      <c r="G11161" t="s">
        <v>13</v>
      </c>
      <c r="H11161">
        <v>1</v>
      </c>
      <c r="I11161" t="s">
        <v>75</v>
      </c>
    </row>
    <row r="11162" spans="1:9" x14ac:dyDescent="0.3">
      <c r="A11162" t="s">
        <v>20117</v>
      </c>
      <c r="B11162" t="s">
        <v>1867</v>
      </c>
      <c r="C11162" s="2">
        <v>10636.75</v>
      </c>
      <c r="D11162" t="s">
        <v>410</v>
      </c>
      <c r="E11162" t="s">
        <v>411</v>
      </c>
      <c r="F11162">
        <v>1</v>
      </c>
      <c r="G11162" t="s">
        <v>13</v>
      </c>
      <c r="H11162">
        <v>1</v>
      </c>
      <c r="I11162" t="s">
        <v>75</v>
      </c>
    </row>
    <row r="11163" spans="1:9" x14ac:dyDescent="0.3">
      <c r="A11163" t="s">
        <v>20118</v>
      </c>
      <c r="B11163" t="s">
        <v>20119</v>
      </c>
      <c r="C11163" s="2">
        <v>10634.18</v>
      </c>
      <c r="D11163" t="s">
        <v>124</v>
      </c>
      <c r="E11163" t="s">
        <v>125</v>
      </c>
      <c r="F11163">
        <v>1</v>
      </c>
      <c r="G11163" t="s">
        <v>13</v>
      </c>
      <c r="H11163">
        <v>1</v>
      </c>
      <c r="I11163" t="s">
        <v>75</v>
      </c>
    </row>
    <row r="11164" spans="1:9" x14ac:dyDescent="0.3">
      <c r="A11164" t="s">
        <v>20120</v>
      </c>
      <c r="B11164" t="s">
        <v>20121</v>
      </c>
      <c r="C11164" s="2">
        <v>10632.63</v>
      </c>
      <c r="D11164" t="s">
        <v>104</v>
      </c>
      <c r="E11164" t="s">
        <v>105</v>
      </c>
      <c r="F11164">
        <v>3</v>
      </c>
      <c r="G11164" t="s">
        <v>18573</v>
      </c>
      <c r="H11164">
        <v>2</v>
      </c>
      <c r="I11164" t="s">
        <v>14</v>
      </c>
    </row>
    <row r="11165" spans="1:9" x14ac:dyDescent="0.3">
      <c r="A11165" t="s">
        <v>20122</v>
      </c>
      <c r="B11165" t="s">
        <v>20123</v>
      </c>
      <c r="C11165" s="2">
        <v>10630.01</v>
      </c>
      <c r="D11165" t="s">
        <v>154</v>
      </c>
      <c r="E11165" t="s">
        <v>155</v>
      </c>
      <c r="F11165">
        <v>1</v>
      </c>
      <c r="G11165" t="s">
        <v>13</v>
      </c>
      <c r="H11165">
        <v>1</v>
      </c>
      <c r="I11165" t="s">
        <v>75</v>
      </c>
    </row>
    <row r="11166" spans="1:9" x14ac:dyDescent="0.3">
      <c r="A11166" t="s">
        <v>20124</v>
      </c>
      <c r="B11166" t="s">
        <v>20125</v>
      </c>
      <c r="C11166" s="2">
        <v>10628.27</v>
      </c>
      <c r="D11166" t="s">
        <v>328</v>
      </c>
      <c r="E11166" t="s">
        <v>329</v>
      </c>
      <c r="F11166">
        <v>1</v>
      </c>
      <c r="G11166" t="s">
        <v>13</v>
      </c>
      <c r="H11166">
        <v>1</v>
      </c>
      <c r="I11166" t="s">
        <v>75</v>
      </c>
    </row>
    <row r="11167" spans="1:9" x14ac:dyDescent="0.3">
      <c r="A11167" t="s">
        <v>20126</v>
      </c>
      <c r="B11167" t="s">
        <v>20127</v>
      </c>
      <c r="C11167" s="2">
        <v>10627.8</v>
      </c>
      <c r="D11167" t="s">
        <v>262</v>
      </c>
      <c r="E11167" t="s">
        <v>263</v>
      </c>
      <c r="F11167">
        <v>1</v>
      </c>
      <c r="G11167" t="s">
        <v>13</v>
      </c>
      <c r="H11167">
        <v>1</v>
      </c>
      <c r="I11167" t="s">
        <v>75</v>
      </c>
    </row>
    <row r="11168" spans="1:9" x14ac:dyDescent="0.3">
      <c r="A11168" t="s">
        <v>20128</v>
      </c>
      <c r="B11168" t="s">
        <v>20129</v>
      </c>
      <c r="C11168" s="2">
        <v>10627.36</v>
      </c>
      <c r="D11168" t="s">
        <v>78</v>
      </c>
      <c r="E11168" t="s">
        <v>79</v>
      </c>
      <c r="F11168">
        <v>1</v>
      </c>
      <c r="G11168" t="s">
        <v>13</v>
      </c>
      <c r="H11168">
        <v>1</v>
      </c>
      <c r="I11168" t="s">
        <v>75</v>
      </c>
    </row>
    <row r="11169" spans="1:9" x14ac:dyDescent="0.3">
      <c r="A11169" t="s">
        <v>20130</v>
      </c>
      <c r="B11169" t="s">
        <v>13653</v>
      </c>
      <c r="C11169" s="2">
        <v>10625.84</v>
      </c>
      <c r="D11169" t="s">
        <v>410</v>
      </c>
      <c r="E11169" t="s">
        <v>411</v>
      </c>
      <c r="F11169">
        <v>1</v>
      </c>
      <c r="G11169" t="s">
        <v>13</v>
      </c>
      <c r="H11169">
        <v>1</v>
      </c>
      <c r="I11169" t="s">
        <v>75</v>
      </c>
    </row>
    <row r="11170" spans="1:9" x14ac:dyDescent="0.3">
      <c r="A11170" t="s">
        <v>20131</v>
      </c>
      <c r="B11170" t="s">
        <v>20132</v>
      </c>
      <c r="C11170" s="2">
        <v>10624.26</v>
      </c>
      <c r="D11170" t="s">
        <v>626</v>
      </c>
      <c r="E11170" t="s">
        <v>627</v>
      </c>
      <c r="F11170">
        <v>1</v>
      </c>
      <c r="G11170" t="s">
        <v>13</v>
      </c>
      <c r="H11170">
        <v>1</v>
      </c>
      <c r="I11170" t="s">
        <v>75</v>
      </c>
    </row>
    <row r="11171" spans="1:9" x14ac:dyDescent="0.3">
      <c r="A11171" t="s">
        <v>20133</v>
      </c>
      <c r="B11171" t="s">
        <v>20134</v>
      </c>
      <c r="C11171" s="2">
        <v>10623.83</v>
      </c>
      <c r="D11171" t="s">
        <v>172</v>
      </c>
      <c r="E11171" t="s">
        <v>173</v>
      </c>
      <c r="F11171">
        <v>1</v>
      </c>
      <c r="G11171" t="s">
        <v>13</v>
      </c>
      <c r="H11171">
        <v>1</v>
      </c>
      <c r="I11171" t="s">
        <v>75</v>
      </c>
    </row>
    <row r="11172" spans="1:9" x14ac:dyDescent="0.3">
      <c r="A11172" t="s">
        <v>20135</v>
      </c>
      <c r="B11172" t="s">
        <v>808</v>
      </c>
      <c r="C11172" s="2">
        <v>10623.22</v>
      </c>
      <c r="D11172" t="s">
        <v>172</v>
      </c>
      <c r="E11172" t="s">
        <v>173</v>
      </c>
      <c r="F11172">
        <v>1</v>
      </c>
      <c r="G11172" t="s">
        <v>13</v>
      </c>
      <c r="H11172">
        <v>1</v>
      </c>
      <c r="I11172" t="s">
        <v>75</v>
      </c>
    </row>
    <row r="11173" spans="1:9" x14ac:dyDescent="0.3">
      <c r="A11173" t="s">
        <v>20136</v>
      </c>
      <c r="B11173" t="s">
        <v>16267</v>
      </c>
      <c r="C11173" s="2">
        <v>10620.97</v>
      </c>
      <c r="D11173" t="s">
        <v>182</v>
      </c>
      <c r="E11173" t="s">
        <v>183</v>
      </c>
      <c r="F11173">
        <v>1</v>
      </c>
      <c r="G11173" t="s">
        <v>13</v>
      </c>
      <c r="H11173">
        <v>1</v>
      </c>
      <c r="I11173" t="s">
        <v>75</v>
      </c>
    </row>
    <row r="11174" spans="1:9" x14ac:dyDescent="0.3">
      <c r="A11174" t="s">
        <v>20137</v>
      </c>
      <c r="B11174" t="s">
        <v>20138</v>
      </c>
      <c r="C11174" s="2">
        <v>10620.86</v>
      </c>
      <c r="D11174" t="s">
        <v>140</v>
      </c>
      <c r="E11174" t="s">
        <v>141</v>
      </c>
      <c r="F11174">
        <v>1</v>
      </c>
      <c r="G11174" t="s">
        <v>13</v>
      </c>
      <c r="H11174">
        <v>1</v>
      </c>
      <c r="I11174" t="s">
        <v>75</v>
      </c>
    </row>
    <row r="11175" spans="1:9" x14ac:dyDescent="0.3">
      <c r="A11175" t="s">
        <v>20139</v>
      </c>
      <c r="B11175" t="s">
        <v>5813</v>
      </c>
      <c r="C11175" s="2">
        <v>10619.38</v>
      </c>
      <c r="D11175" t="s">
        <v>314</v>
      </c>
      <c r="E11175" t="s">
        <v>315</v>
      </c>
      <c r="F11175">
        <v>1</v>
      </c>
      <c r="G11175" t="s">
        <v>13</v>
      </c>
      <c r="H11175">
        <v>1</v>
      </c>
      <c r="I11175" t="s">
        <v>75</v>
      </c>
    </row>
    <row r="11176" spans="1:9" x14ac:dyDescent="0.3">
      <c r="A11176" t="s">
        <v>20140</v>
      </c>
      <c r="B11176" t="s">
        <v>6649</v>
      </c>
      <c r="C11176" s="2">
        <v>10615.26</v>
      </c>
      <c r="D11176" t="s">
        <v>580</v>
      </c>
      <c r="E11176" t="s">
        <v>581</v>
      </c>
      <c r="F11176">
        <v>1</v>
      </c>
      <c r="G11176" t="s">
        <v>13</v>
      </c>
      <c r="H11176">
        <v>1</v>
      </c>
      <c r="I11176" t="s">
        <v>75</v>
      </c>
    </row>
    <row r="11177" spans="1:9" x14ac:dyDescent="0.3">
      <c r="A11177" t="s">
        <v>20141</v>
      </c>
      <c r="B11177" t="s">
        <v>20142</v>
      </c>
      <c r="C11177" s="2">
        <v>10613.82</v>
      </c>
      <c r="D11177" t="s">
        <v>254</v>
      </c>
      <c r="E11177" t="s">
        <v>255</v>
      </c>
      <c r="F11177">
        <v>3</v>
      </c>
      <c r="G11177" t="s">
        <v>18573</v>
      </c>
      <c r="H11177">
        <v>2</v>
      </c>
      <c r="I11177" t="s">
        <v>14</v>
      </c>
    </row>
    <row r="11178" spans="1:9" x14ac:dyDescent="0.3">
      <c r="A11178" t="s">
        <v>20143</v>
      </c>
      <c r="B11178" t="s">
        <v>13126</v>
      </c>
      <c r="C11178" s="2">
        <v>10610.92</v>
      </c>
      <c r="D11178" t="s">
        <v>124</v>
      </c>
      <c r="E11178" t="s">
        <v>125</v>
      </c>
      <c r="F11178">
        <v>1</v>
      </c>
      <c r="G11178" t="s">
        <v>13</v>
      </c>
      <c r="H11178">
        <v>1</v>
      </c>
      <c r="I11178" t="s">
        <v>75</v>
      </c>
    </row>
    <row r="11179" spans="1:9" x14ac:dyDescent="0.3">
      <c r="A11179" t="s">
        <v>20144</v>
      </c>
      <c r="B11179" t="s">
        <v>20145</v>
      </c>
      <c r="C11179" s="2">
        <v>10610.55</v>
      </c>
      <c r="D11179" t="s">
        <v>172</v>
      </c>
      <c r="E11179" t="s">
        <v>173</v>
      </c>
      <c r="F11179">
        <v>1</v>
      </c>
      <c r="G11179" t="s">
        <v>13</v>
      </c>
      <c r="H11179">
        <v>1</v>
      </c>
      <c r="I11179" t="s">
        <v>75</v>
      </c>
    </row>
    <row r="11180" spans="1:9" x14ac:dyDescent="0.3">
      <c r="A11180" t="s">
        <v>20146</v>
      </c>
      <c r="B11180" t="s">
        <v>20147</v>
      </c>
      <c r="C11180" s="2">
        <v>10610.53</v>
      </c>
      <c r="D11180" t="s">
        <v>254</v>
      </c>
      <c r="E11180" t="s">
        <v>255</v>
      </c>
      <c r="F11180">
        <v>3</v>
      </c>
      <c r="G11180" t="s">
        <v>18573</v>
      </c>
      <c r="H11180">
        <v>2</v>
      </c>
      <c r="I11180" t="s">
        <v>14</v>
      </c>
    </row>
    <row r="11181" spans="1:9" x14ac:dyDescent="0.3">
      <c r="A11181" t="s">
        <v>20148</v>
      </c>
      <c r="B11181" t="s">
        <v>4319</v>
      </c>
      <c r="C11181" s="2">
        <v>10607.76</v>
      </c>
      <c r="D11181" t="s">
        <v>182</v>
      </c>
      <c r="E11181" t="s">
        <v>183</v>
      </c>
      <c r="F11181">
        <v>1</v>
      </c>
      <c r="G11181" t="s">
        <v>13</v>
      </c>
      <c r="H11181">
        <v>1</v>
      </c>
      <c r="I11181" t="s">
        <v>75</v>
      </c>
    </row>
    <row r="11182" spans="1:9" x14ac:dyDescent="0.3">
      <c r="A11182" t="s">
        <v>20149</v>
      </c>
      <c r="B11182" t="s">
        <v>20150</v>
      </c>
      <c r="C11182" s="2">
        <v>10605.29</v>
      </c>
      <c r="D11182" t="s">
        <v>895</v>
      </c>
      <c r="E11182" t="s">
        <v>896</v>
      </c>
      <c r="F11182">
        <v>1</v>
      </c>
      <c r="G11182" t="s">
        <v>13</v>
      </c>
      <c r="H11182">
        <v>1</v>
      </c>
      <c r="I11182" t="s">
        <v>75</v>
      </c>
    </row>
    <row r="11183" spans="1:9" x14ac:dyDescent="0.3">
      <c r="A11183" t="s">
        <v>20151</v>
      </c>
      <c r="B11183" t="s">
        <v>20152</v>
      </c>
      <c r="C11183" s="2">
        <v>10605.27</v>
      </c>
      <c r="D11183" t="s">
        <v>626</v>
      </c>
      <c r="E11183" t="s">
        <v>627</v>
      </c>
      <c r="F11183">
        <v>1</v>
      </c>
      <c r="G11183" t="s">
        <v>13</v>
      </c>
      <c r="H11183">
        <v>1</v>
      </c>
      <c r="I11183" t="s">
        <v>75</v>
      </c>
    </row>
    <row r="11184" spans="1:9" x14ac:dyDescent="0.3">
      <c r="A11184" t="s">
        <v>20153</v>
      </c>
      <c r="B11184" t="s">
        <v>20154</v>
      </c>
      <c r="C11184" s="2">
        <v>10603.09</v>
      </c>
      <c r="D11184" t="s">
        <v>895</v>
      </c>
      <c r="E11184" t="s">
        <v>896</v>
      </c>
      <c r="F11184">
        <v>1</v>
      </c>
      <c r="G11184" t="s">
        <v>13</v>
      </c>
      <c r="H11184">
        <v>1</v>
      </c>
      <c r="I11184" t="s">
        <v>75</v>
      </c>
    </row>
    <row r="11185" spans="1:9" x14ac:dyDescent="0.3">
      <c r="A11185" t="s">
        <v>20155</v>
      </c>
      <c r="B11185" t="s">
        <v>20156</v>
      </c>
      <c r="C11185" s="2">
        <v>10600.49</v>
      </c>
      <c r="D11185" t="s">
        <v>554</v>
      </c>
      <c r="E11185" t="s">
        <v>555</v>
      </c>
      <c r="F11185">
        <v>1</v>
      </c>
      <c r="G11185" t="s">
        <v>13</v>
      </c>
      <c r="H11185">
        <v>1</v>
      </c>
      <c r="I11185" t="s">
        <v>75</v>
      </c>
    </row>
    <row r="11186" spans="1:9" x14ac:dyDescent="0.3">
      <c r="A11186" t="s">
        <v>20157</v>
      </c>
      <c r="B11186" t="s">
        <v>20158</v>
      </c>
      <c r="C11186" s="2">
        <v>10598.86</v>
      </c>
      <c r="D11186" t="s">
        <v>73</v>
      </c>
      <c r="E11186" t="s">
        <v>74</v>
      </c>
      <c r="F11186">
        <v>1</v>
      </c>
      <c r="G11186" t="s">
        <v>13</v>
      </c>
      <c r="H11186">
        <v>1</v>
      </c>
      <c r="I11186" t="s">
        <v>75</v>
      </c>
    </row>
    <row r="11187" spans="1:9" x14ac:dyDescent="0.3">
      <c r="A11187" t="s">
        <v>20159</v>
      </c>
      <c r="B11187" t="s">
        <v>20160</v>
      </c>
      <c r="C11187" s="2">
        <v>10597.08</v>
      </c>
      <c r="D11187" t="s">
        <v>899</v>
      </c>
      <c r="E11187" t="s">
        <v>900</v>
      </c>
      <c r="F11187">
        <v>1</v>
      </c>
      <c r="G11187" t="s">
        <v>13</v>
      </c>
      <c r="H11187">
        <v>1</v>
      </c>
      <c r="I11187" t="s">
        <v>75</v>
      </c>
    </row>
    <row r="11188" spans="1:9" x14ac:dyDescent="0.3">
      <c r="A11188" t="s">
        <v>20161</v>
      </c>
      <c r="B11188" t="s">
        <v>20162</v>
      </c>
      <c r="C11188" s="2">
        <v>10595.09</v>
      </c>
      <c r="D11188" t="s">
        <v>120</v>
      </c>
      <c r="E11188" t="s">
        <v>121</v>
      </c>
      <c r="F11188">
        <v>1</v>
      </c>
      <c r="G11188" t="s">
        <v>13</v>
      </c>
      <c r="H11188">
        <v>1</v>
      </c>
      <c r="I11188" t="s">
        <v>75</v>
      </c>
    </row>
    <row r="11189" spans="1:9" x14ac:dyDescent="0.3">
      <c r="A11189" t="s">
        <v>20163</v>
      </c>
      <c r="B11189" t="s">
        <v>20164</v>
      </c>
      <c r="C11189" s="2">
        <v>10594.05</v>
      </c>
      <c r="D11189" t="s">
        <v>328</v>
      </c>
      <c r="E11189" t="s">
        <v>329</v>
      </c>
      <c r="F11189">
        <v>1</v>
      </c>
      <c r="G11189" t="s">
        <v>13</v>
      </c>
      <c r="H11189">
        <v>1</v>
      </c>
      <c r="I11189" t="s">
        <v>75</v>
      </c>
    </row>
    <row r="11190" spans="1:9" x14ac:dyDescent="0.3">
      <c r="A11190" t="s">
        <v>20165</v>
      </c>
      <c r="B11190" t="s">
        <v>10473</v>
      </c>
      <c r="C11190" s="2">
        <v>10593.65</v>
      </c>
      <c r="D11190" t="s">
        <v>59</v>
      </c>
      <c r="E11190" t="s">
        <v>60</v>
      </c>
      <c r="F11190">
        <v>3</v>
      </c>
      <c r="G11190" t="s">
        <v>18573</v>
      </c>
      <c r="H11190">
        <v>2</v>
      </c>
      <c r="I11190" t="s">
        <v>14</v>
      </c>
    </row>
    <row r="11191" spans="1:9" x14ac:dyDescent="0.3">
      <c r="A11191" t="s">
        <v>20166</v>
      </c>
      <c r="B11191" t="s">
        <v>20167</v>
      </c>
      <c r="C11191" s="2">
        <v>10593.1</v>
      </c>
      <c r="D11191" t="s">
        <v>65</v>
      </c>
      <c r="E11191" t="s">
        <v>66</v>
      </c>
      <c r="F11191">
        <v>3</v>
      </c>
      <c r="G11191" t="s">
        <v>18573</v>
      </c>
      <c r="H11191">
        <v>2</v>
      </c>
      <c r="I11191" t="s">
        <v>14</v>
      </c>
    </row>
    <row r="11192" spans="1:9" x14ac:dyDescent="0.3">
      <c r="A11192" t="s">
        <v>20168</v>
      </c>
      <c r="B11192" t="s">
        <v>5724</v>
      </c>
      <c r="C11192" s="2">
        <v>10592.32</v>
      </c>
      <c r="D11192" t="s">
        <v>124</v>
      </c>
      <c r="E11192" t="s">
        <v>125</v>
      </c>
      <c r="F11192">
        <v>1</v>
      </c>
      <c r="G11192" t="s">
        <v>13</v>
      </c>
      <c r="H11192">
        <v>1</v>
      </c>
      <c r="I11192" t="s">
        <v>75</v>
      </c>
    </row>
    <row r="11193" spans="1:9" x14ac:dyDescent="0.3">
      <c r="A11193" t="s">
        <v>20169</v>
      </c>
      <c r="B11193" t="s">
        <v>20170</v>
      </c>
      <c r="C11193" s="2">
        <v>10588.3</v>
      </c>
      <c r="D11193" t="s">
        <v>73</v>
      </c>
      <c r="E11193" t="s">
        <v>74</v>
      </c>
      <c r="F11193">
        <v>1</v>
      </c>
      <c r="G11193" t="s">
        <v>13</v>
      </c>
      <c r="H11193">
        <v>1</v>
      </c>
      <c r="I11193" t="s">
        <v>75</v>
      </c>
    </row>
    <row r="11194" spans="1:9" x14ac:dyDescent="0.3">
      <c r="A11194" t="s">
        <v>20171</v>
      </c>
      <c r="B11194" t="s">
        <v>20172</v>
      </c>
      <c r="C11194" s="2">
        <v>10585.49</v>
      </c>
      <c r="D11194" t="s">
        <v>626</v>
      </c>
      <c r="E11194" t="s">
        <v>627</v>
      </c>
      <c r="F11194">
        <v>1</v>
      </c>
      <c r="G11194" t="s">
        <v>13</v>
      </c>
      <c r="H11194">
        <v>1</v>
      </c>
      <c r="I11194" t="s">
        <v>75</v>
      </c>
    </row>
    <row r="11195" spans="1:9" x14ac:dyDescent="0.3">
      <c r="A11195" t="s">
        <v>20173</v>
      </c>
      <c r="B11195" t="s">
        <v>20174</v>
      </c>
      <c r="C11195" s="2">
        <v>10584.27</v>
      </c>
      <c r="D11195" t="s">
        <v>895</v>
      </c>
      <c r="E11195" t="s">
        <v>896</v>
      </c>
      <c r="F11195">
        <v>1</v>
      </c>
      <c r="G11195" t="s">
        <v>13</v>
      </c>
      <c r="H11195">
        <v>1</v>
      </c>
      <c r="I11195" t="s">
        <v>75</v>
      </c>
    </row>
    <row r="11196" spans="1:9" x14ac:dyDescent="0.3">
      <c r="A11196" t="s">
        <v>20175</v>
      </c>
      <c r="B11196" t="s">
        <v>20176</v>
      </c>
      <c r="C11196" s="2">
        <v>10583.78</v>
      </c>
      <c r="D11196" t="s">
        <v>626</v>
      </c>
      <c r="E11196" t="s">
        <v>627</v>
      </c>
      <c r="F11196">
        <v>1</v>
      </c>
      <c r="G11196" t="s">
        <v>13</v>
      </c>
      <c r="H11196">
        <v>1</v>
      </c>
      <c r="I11196" t="s">
        <v>75</v>
      </c>
    </row>
    <row r="11197" spans="1:9" x14ac:dyDescent="0.3">
      <c r="A11197" t="s">
        <v>20177</v>
      </c>
      <c r="B11197" t="s">
        <v>20178</v>
      </c>
      <c r="C11197" s="2">
        <v>10583.1</v>
      </c>
      <c r="D11197" t="s">
        <v>100</v>
      </c>
      <c r="E11197" t="s">
        <v>101</v>
      </c>
      <c r="F11197">
        <v>1</v>
      </c>
      <c r="G11197" t="s">
        <v>13</v>
      </c>
      <c r="H11197">
        <v>1</v>
      </c>
      <c r="I11197" t="s">
        <v>75</v>
      </c>
    </row>
    <row r="11198" spans="1:9" x14ac:dyDescent="0.3">
      <c r="A11198" t="s">
        <v>20179</v>
      </c>
      <c r="B11198" t="s">
        <v>20180</v>
      </c>
      <c r="C11198" s="2">
        <v>10577.26</v>
      </c>
      <c r="D11198" t="s">
        <v>1359</v>
      </c>
      <c r="E11198" t="s">
        <v>1360</v>
      </c>
      <c r="F11198">
        <v>1</v>
      </c>
      <c r="G11198" t="s">
        <v>13</v>
      </c>
      <c r="H11198">
        <v>1</v>
      </c>
      <c r="I11198" t="s">
        <v>75</v>
      </c>
    </row>
    <row r="11199" spans="1:9" x14ac:dyDescent="0.3">
      <c r="A11199" t="s">
        <v>20181</v>
      </c>
      <c r="B11199" t="s">
        <v>20182</v>
      </c>
      <c r="C11199" s="2">
        <v>10575.87</v>
      </c>
      <c r="D11199" t="s">
        <v>899</v>
      </c>
      <c r="E11199" t="s">
        <v>900</v>
      </c>
      <c r="F11199">
        <v>1</v>
      </c>
      <c r="G11199" t="s">
        <v>13</v>
      </c>
      <c r="H11199">
        <v>1</v>
      </c>
      <c r="I11199" t="s">
        <v>75</v>
      </c>
    </row>
    <row r="11200" spans="1:9" x14ac:dyDescent="0.3">
      <c r="A11200" t="s">
        <v>20183</v>
      </c>
      <c r="B11200" t="s">
        <v>20184</v>
      </c>
      <c r="C11200" s="2">
        <v>10575</v>
      </c>
      <c r="D11200" t="s">
        <v>154</v>
      </c>
      <c r="E11200" t="s">
        <v>155</v>
      </c>
      <c r="F11200">
        <v>1</v>
      </c>
      <c r="G11200" t="s">
        <v>13</v>
      </c>
      <c r="H11200">
        <v>1</v>
      </c>
      <c r="I11200" t="s">
        <v>75</v>
      </c>
    </row>
    <row r="11201" spans="1:9" x14ac:dyDescent="0.3">
      <c r="A11201" t="s">
        <v>20185</v>
      </c>
      <c r="B11201" t="s">
        <v>20186</v>
      </c>
      <c r="C11201" s="2">
        <v>10573.05</v>
      </c>
      <c r="D11201" t="s">
        <v>580</v>
      </c>
      <c r="E11201" t="s">
        <v>581</v>
      </c>
      <c r="F11201">
        <v>1</v>
      </c>
      <c r="G11201" t="s">
        <v>13</v>
      </c>
      <c r="H11201">
        <v>1</v>
      </c>
      <c r="I11201" t="s">
        <v>75</v>
      </c>
    </row>
    <row r="11202" spans="1:9" x14ac:dyDescent="0.3">
      <c r="A11202" t="s">
        <v>20187</v>
      </c>
      <c r="B11202" t="s">
        <v>20188</v>
      </c>
      <c r="C11202" s="2">
        <v>10572.83</v>
      </c>
      <c r="D11202" t="s">
        <v>899</v>
      </c>
      <c r="E11202" t="s">
        <v>900</v>
      </c>
      <c r="F11202">
        <v>1</v>
      </c>
      <c r="G11202" t="s">
        <v>13</v>
      </c>
      <c r="H11202">
        <v>1</v>
      </c>
      <c r="I11202" t="s">
        <v>75</v>
      </c>
    </row>
    <row r="11203" spans="1:9" x14ac:dyDescent="0.3">
      <c r="A11203" t="s">
        <v>20189</v>
      </c>
      <c r="B11203" t="s">
        <v>4818</v>
      </c>
      <c r="C11203" s="2">
        <v>10572.22</v>
      </c>
      <c r="D11203" t="s">
        <v>172</v>
      </c>
      <c r="E11203" t="s">
        <v>173</v>
      </c>
      <c r="F11203">
        <v>1</v>
      </c>
      <c r="G11203" t="s">
        <v>13</v>
      </c>
      <c r="H11203">
        <v>1</v>
      </c>
      <c r="I11203" t="s">
        <v>75</v>
      </c>
    </row>
    <row r="11204" spans="1:9" x14ac:dyDescent="0.3">
      <c r="A11204" t="s">
        <v>20190</v>
      </c>
      <c r="B11204" t="s">
        <v>20191</v>
      </c>
      <c r="C11204" s="2">
        <v>10571.95</v>
      </c>
      <c r="D11204" t="s">
        <v>182</v>
      </c>
      <c r="E11204" t="s">
        <v>183</v>
      </c>
      <c r="F11204">
        <v>1</v>
      </c>
      <c r="G11204" t="s">
        <v>13</v>
      </c>
      <c r="H11204">
        <v>1</v>
      </c>
      <c r="I11204" t="s">
        <v>75</v>
      </c>
    </row>
    <row r="11205" spans="1:9" x14ac:dyDescent="0.3">
      <c r="A11205" t="s">
        <v>20192</v>
      </c>
      <c r="B11205" t="s">
        <v>20193</v>
      </c>
      <c r="C11205" s="2">
        <v>10570.7</v>
      </c>
      <c r="D11205" t="s">
        <v>1359</v>
      </c>
      <c r="E11205" t="s">
        <v>1360</v>
      </c>
      <c r="F11205">
        <v>1</v>
      </c>
      <c r="G11205" t="s">
        <v>13</v>
      </c>
      <c r="H11205">
        <v>1</v>
      </c>
      <c r="I11205" t="s">
        <v>75</v>
      </c>
    </row>
    <row r="11206" spans="1:9" x14ac:dyDescent="0.3">
      <c r="A11206" t="s">
        <v>20194</v>
      </c>
      <c r="B11206" t="s">
        <v>20195</v>
      </c>
      <c r="C11206" s="2">
        <v>10568.64</v>
      </c>
      <c r="D11206" t="s">
        <v>124</v>
      </c>
      <c r="E11206" t="s">
        <v>125</v>
      </c>
      <c r="F11206">
        <v>1</v>
      </c>
      <c r="G11206" t="s">
        <v>13</v>
      </c>
      <c r="H11206">
        <v>1</v>
      </c>
      <c r="I11206" t="s">
        <v>75</v>
      </c>
    </row>
    <row r="11207" spans="1:9" x14ac:dyDescent="0.3">
      <c r="A11207" t="s">
        <v>20196</v>
      </c>
      <c r="B11207" t="s">
        <v>20197</v>
      </c>
      <c r="C11207" s="2">
        <v>10566.83</v>
      </c>
      <c r="D11207" t="s">
        <v>314</v>
      </c>
      <c r="E11207" t="s">
        <v>315</v>
      </c>
      <c r="F11207">
        <v>1</v>
      </c>
      <c r="G11207" t="s">
        <v>13</v>
      </c>
      <c r="H11207">
        <v>1</v>
      </c>
      <c r="I11207" t="s">
        <v>75</v>
      </c>
    </row>
    <row r="11208" spans="1:9" x14ac:dyDescent="0.3">
      <c r="A11208" t="s">
        <v>20198</v>
      </c>
      <c r="B11208" t="s">
        <v>7738</v>
      </c>
      <c r="C11208" s="2">
        <v>10565.93</v>
      </c>
      <c r="D11208" t="s">
        <v>65</v>
      </c>
      <c r="E11208" t="s">
        <v>66</v>
      </c>
      <c r="F11208">
        <v>3</v>
      </c>
      <c r="G11208" t="s">
        <v>18573</v>
      </c>
      <c r="H11208">
        <v>2</v>
      </c>
      <c r="I11208" t="s">
        <v>14</v>
      </c>
    </row>
    <row r="11209" spans="1:9" x14ac:dyDescent="0.3">
      <c r="A11209" t="s">
        <v>20199</v>
      </c>
      <c r="B11209" t="s">
        <v>20200</v>
      </c>
      <c r="C11209" s="2">
        <v>10564.34</v>
      </c>
      <c r="D11209" t="s">
        <v>78</v>
      </c>
      <c r="E11209" t="s">
        <v>79</v>
      </c>
      <c r="F11209">
        <v>1</v>
      </c>
      <c r="G11209" t="s">
        <v>13</v>
      </c>
      <c r="H11209">
        <v>1</v>
      </c>
      <c r="I11209" t="s">
        <v>75</v>
      </c>
    </row>
    <row r="11210" spans="1:9" x14ac:dyDescent="0.3">
      <c r="A11210" t="s">
        <v>20201</v>
      </c>
      <c r="B11210" t="s">
        <v>20202</v>
      </c>
      <c r="C11210" s="2">
        <v>10564.04</v>
      </c>
      <c r="D11210" t="s">
        <v>580</v>
      </c>
      <c r="E11210" t="s">
        <v>581</v>
      </c>
      <c r="F11210">
        <v>1</v>
      </c>
      <c r="G11210" t="s">
        <v>13</v>
      </c>
      <c r="H11210">
        <v>1</v>
      </c>
      <c r="I11210" t="s">
        <v>75</v>
      </c>
    </row>
    <row r="11211" spans="1:9" x14ac:dyDescent="0.3">
      <c r="A11211" t="s">
        <v>20203</v>
      </c>
      <c r="B11211" t="s">
        <v>20204</v>
      </c>
      <c r="C11211" s="2">
        <v>10561.86</v>
      </c>
      <c r="D11211" t="s">
        <v>1359</v>
      </c>
      <c r="E11211" t="s">
        <v>1360</v>
      </c>
      <c r="F11211">
        <v>1</v>
      </c>
      <c r="G11211" t="s">
        <v>13</v>
      </c>
      <c r="H11211">
        <v>1</v>
      </c>
      <c r="I11211" t="s">
        <v>75</v>
      </c>
    </row>
    <row r="11212" spans="1:9" x14ac:dyDescent="0.3">
      <c r="A11212" t="s">
        <v>20205</v>
      </c>
      <c r="B11212" t="s">
        <v>20206</v>
      </c>
      <c r="C11212" s="2">
        <v>10561.33</v>
      </c>
      <c r="D11212" t="s">
        <v>154</v>
      </c>
      <c r="E11212" t="s">
        <v>155</v>
      </c>
      <c r="F11212">
        <v>1</v>
      </c>
      <c r="G11212" t="s">
        <v>13</v>
      </c>
      <c r="H11212">
        <v>1</v>
      </c>
      <c r="I11212" t="s">
        <v>75</v>
      </c>
    </row>
    <row r="11213" spans="1:9" x14ac:dyDescent="0.3">
      <c r="A11213" t="s">
        <v>20207</v>
      </c>
      <c r="B11213" t="s">
        <v>20208</v>
      </c>
      <c r="C11213" s="2">
        <v>10560.7</v>
      </c>
      <c r="D11213" t="s">
        <v>120</v>
      </c>
      <c r="E11213" t="s">
        <v>121</v>
      </c>
      <c r="F11213">
        <v>1</v>
      </c>
      <c r="G11213" t="s">
        <v>13</v>
      </c>
      <c r="H11213">
        <v>1</v>
      </c>
      <c r="I11213" t="s">
        <v>75</v>
      </c>
    </row>
    <row r="11214" spans="1:9" x14ac:dyDescent="0.3">
      <c r="A11214" t="s">
        <v>20209</v>
      </c>
      <c r="B11214" t="s">
        <v>20210</v>
      </c>
      <c r="C11214" s="2">
        <v>10559.91</v>
      </c>
      <c r="D11214" t="s">
        <v>895</v>
      </c>
      <c r="E11214" t="s">
        <v>896</v>
      </c>
      <c r="F11214">
        <v>1</v>
      </c>
      <c r="G11214" t="s">
        <v>13</v>
      </c>
      <c r="H11214">
        <v>1</v>
      </c>
      <c r="I11214" t="s">
        <v>75</v>
      </c>
    </row>
    <row r="11215" spans="1:9" x14ac:dyDescent="0.3">
      <c r="A11215" t="s">
        <v>20211</v>
      </c>
      <c r="B11215" t="s">
        <v>20212</v>
      </c>
      <c r="C11215" s="2">
        <v>10559.13</v>
      </c>
      <c r="D11215" t="s">
        <v>55</v>
      </c>
      <c r="E11215" t="s">
        <v>56</v>
      </c>
      <c r="F11215">
        <v>3</v>
      </c>
      <c r="G11215" t="s">
        <v>18573</v>
      </c>
      <c r="H11215">
        <v>2</v>
      </c>
      <c r="I11215" t="s">
        <v>14</v>
      </c>
    </row>
    <row r="11216" spans="1:9" x14ac:dyDescent="0.3">
      <c r="A11216" t="s">
        <v>20213</v>
      </c>
      <c r="B11216" t="s">
        <v>13951</v>
      </c>
      <c r="C11216" s="2">
        <v>10556.86</v>
      </c>
      <c r="D11216" t="s">
        <v>3144</v>
      </c>
      <c r="E11216" t="s">
        <v>3145</v>
      </c>
      <c r="F11216">
        <v>1</v>
      </c>
      <c r="G11216" t="s">
        <v>13</v>
      </c>
      <c r="H11216">
        <v>1</v>
      </c>
      <c r="I11216" t="s">
        <v>75</v>
      </c>
    </row>
    <row r="11217" spans="1:9" x14ac:dyDescent="0.3">
      <c r="A11217" t="s">
        <v>20214</v>
      </c>
      <c r="B11217" t="s">
        <v>20215</v>
      </c>
      <c r="C11217" s="2">
        <v>10556.12</v>
      </c>
      <c r="D11217" t="s">
        <v>899</v>
      </c>
      <c r="E11217" t="s">
        <v>900</v>
      </c>
      <c r="F11217">
        <v>1</v>
      </c>
      <c r="G11217" t="s">
        <v>13</v>
      </c>
      <c r="H11217">
        <v>1</v>
      </c>
      <c r="I11217" t="s">
        <v>75</v>
      </c>
    </row>
    <row r="11218" spans="1:9" x14ac:dyDescent="0.3">
      <c r="A11218" t="s">
        <v>20216</v>
      </c>
      <c r="B11218" t="s">
        <v>20217</v>
      </c>
      <c r="C11218" s="2">
        <v>10555.16</v>
      </c>
      <c r="D11218" t="s">
        <v>328</v>
      </c>
      <c r="E11218" t="s">
        <v>329</v>
      </c>
      <c r="F11218">
        <v>1</v>
      </c>
      <c r="G11218" t="s">
        <v>13</v>
      </c>
      <c r="H11218">
        <v>1</v>
      </c>
      <c r="I11218" t="s">
        <v>75</v>
      </c>
    </row>
    <row r="11219" spans="1:9" x14ac:dyDescent="0.3">
      <c r="A11219" t="s">
        <v>20218</v>
      </c>
      <c r="B11219" t="s">
        <v>20219</v>
      </c>
      <c r="C11219" s="2">
        <v>10553.83</v>
      </c>
      <c r="D11219" t="s">
        <v>554</v>
      </c>
      <c r="E11219" t="s">
        <v>555</v>
      </c>
      <c r="F11219">
        <v>1</v>
      </c>
      <c r="G11219" t="s">
        <v>13</v>
      </c>
      <c r="H11219">
        <v>1</v>
      </c>
      <c r="I11219" t="s">
        <v>75</v>
      </c>
    </row>
    <row r="11220" spans="1:9" x14ac:dyDescent="0.3">
      <c r="A11220" t="s">
        <v>20220</v>
      </c>
      <c r="B11220" t="s">
        <v>12229</v>
      </c>
      <c r="C11220" s="2">
        <v>10553.61</v>
      </c>
      <c r="D11220" t="s">
        <v>262</v>
      </c>
      <c r="E11220" t="s">
        <v>263</v>
      </c>
      <c r="F11220">
        <v>1</v>
      </c>
      <c r="G11220" t="s">
        <v>13</v>
      </c>
      <c r="H11220">
        <v>1</v>
      </c>
      <c r="I11220" t="s">
        <v>75</v>
      </c>
    </row>
    <row r="11221" spans="1:9" x14ac:dyDescent="0.3">
      <c r="A11221" t="s">
        <v>20221</v>
      </c>
      <c r="B11221" t="s">
        <v>7121</v>
      </c>
      <c r="C11221" s="2">
        <v>10553.52</v>
      </c>
      <c r="D11221" t="s">
        <v>410</v>
      </c>
      <c r="E11221" t="s">
        <v>411</v>
      </c>
      <c r="F11221">
        <v>1</v>
      </c>
      <c r="G11221" t="s">
        <v>13</v>
      </c>
      <c r="H11221">
        <v>1</v>
      </c>
      <c r="I11221" t="s">
        <v>75</v>
      </c>
    </row>
    <row r="11222" spans="1:9" x14ac:dyDescent="0.3">
      <c r="A11222" t="s">
        <v>20222</v>
      </c>
      <c r="B11222" t="s">
        <v>6966</v>
      </c>
      <c r="C11222" s="2">
        <v>10553.15</v>
      </c>
      <c r="D11222" t="s">
        <v>154</v>
      </c>
      <c r="E11222" t="s">
        <v>155</v>
      </c>
      <c r="F11222">
        <v>1</v>
      </c>
      <c r="G11222" t="s">
        <v>13</v>
      </c>
      <c r="H11222">
        <v>1</v>
      </c>
      <c r="I11222" t="s">
        <v>75</v>
      </c>
    </row>
    <row r="11223" spans="1:9" x14ac:dyDescent="0.3">
      <c r="A11223" t="s">
        <v>20223</v>
      </c>
      <c r="B11223" t="s">
        <v>20224</v>
      </c>
      <c r="C11223" s="2">
        <v>10549.38</v>
      </c>
      <c r="D11223" t="s">
        <v>1359</v>
      </c>
      <c r="E11223" t="s">
        <v>1360</v>
      </c>
      <c r="F11223">
        <v>1</v>
      </c>
      <c r="G11223" t="s">
        <v>13</v>
      </c>
      <c r="H11223">
        <v>1</v>
      </c>
      <c r="I11223" t="s">
        <v>75</v>
      </c>
    </row>
    <row r="11224" spans="1:9" x14ac:dyDescent="0.3">
      <c r="A11224" t="s">
        <v>20225</v>
      </c>
      <c r="B11224" t="s">
        <v>14528</v>
      </c>
      <c r="C11224" s="2">
        <v>10548.49</v>
      </c>
      <c r="D11224" t="s">
        <v>73</v>
      </c>
      <c r="E11224" t="s">
        <v>74</v>
      </c>
      <c r="F11224">
        <v>1</v>
      </c>
      <c r="G11224" t="s">
        <v>13</v>
      </c>
      <c r="H11224">
        <v>1</v>
      </c>
      <c r="I11224" t="s">
        <v>75</v>
      </c>
    </row>
    <row r="11225" spans="1:9" x14ac:dyDescent="0.3">
      <c r="A11225" t="s">
        <v>20226</v>
      </c>
      <c r="B11225" t="s">
        <v>20227</v>
      </c>
      <c r="C11225" s="2">
        <v>10547.51</v>
      </c>
      <c r="D11225" t="s">
        <v>1359</v>
      </c>
      <c r="E11225" t="s">
        <v>1360</v>
      </c>
      <c r="F11225">
        <v>1</v>
      </c>
      <c r="G11225" t="s">
        <v>13</v>
      </c>
      <c r="H11225">
        <v>1</v>
      </c>
      <c r="I11225" t="s">
        <v>75</v>
      </c>
    </row>
    <row r="11226" spans="1:9" x14ac:dyDescent="0.3">
      <c r="A11226" t="s">
        <v>20228</v>
      </c>
      <c r="B11226" t="s">
        <v>5551</v>
      </c>
      <c r="C11226" s="2">
        <v>10547.27</v>
      </c>
      <c r="D11226" t="s">
        <v>626</v>
      </c>
      <c r="E11226" t="s">
        <v>627</v>
      </c>
      <c r="F11226">
        <v>1</v>
      </c>
      <c r="G11226" t="s">
        <v>13</v>
      </c>
      <c r="H11226">
        <v>1</v>
      </c>
      <c r="I11226" t="s">
        <v>75</v>
      </c>
    </row>
    <row r="11227" spans="1:9" x14ac:dyDescent="0.3">
      <c r="A11227" t="s">
        <v>20229</v>
      </c>
      <c r="B11227" t="s">
        <v>20230</v>
      </c>
      <c r="C11227" s="2">
        <v>10545.61</v>
      </c>
      <c r="D11227" t="s">
        <v>626</v>
      </c>
      <c r="E11227" t="s">
        <v>627</v>
      </c>
      <c r="F11227">
        <v>1</v>
      </c>
      <c r="G11227" t="s">
        <v>13</v>
      </c>
      <c r="H11227">
        <v>1</v>
      </c>
      <c r="I11227" t="s">
        <v>75</v>
      </c>
    </row>
    <row r="11228" spans="1:9" x14ac:dyDescent="0.3">
      <c r="A11228" t="s">
        <v>20231</v>
      </c>
      <c r="B11228" t="s">
        <v>20232</v>
      </c>
      <c r="C11228" s="2">
        <v>10545.56</v>
      </c>
      <c r="D11228" t="s">
        <v>314</v>
      </c>
      <c r="E11228" t="s">
        <v>315</v>
      </c>
      <c r="F11228">
        <v>1</v>
      </c>
      <c r="G11228" t="s">
        <v>13</v>
      </c>
      <c r="H11228">
        <v>1</v>
      </c>
      <c r="I11228" t="s">
        <v>75</v>
      </c>
    </row>
    <row r="11229" spans="1:9" x14ac:dyDescent="0.3">
      <c r="A11229" t="s">
        <v>20233</v>
      </c>
      <c r="B11229" t="s">
        <v>20234</v>
      </c>
      <c r="C11229" s="2">
        <v>10545.22</v>
      </c>
      <c r="D11229" t="s">
        <v>82</v>
      </c>
      <c r="E11229" t="s">
        <v>83</v>
      </c>
      <c r="F11229">
        <v>3</v>
      </c>
      <c r="G11229" t="s">
        <v>18573</v>
      </c>
      <c r="H11229">
        <v>2</v>
      </c>
      <c r="I11229" t="s">
        <v>14</v>
      </c>
    </row>
    <row r="11230" spans="1:9" x14ac:dyDescent="0.3">
      <c r="A11230" t="s">
        <v>20235</v>
      </c>
      <c r="B11230" t="s">
        <v>20236</v>
      </c>
      <c r="C11230" s="2">
        <v>10544.96</v>
      </c>
      <c r="D11230" t="s">
        <v>59</v>
      </c>
      <c r="E11230" t="s">
        <v>60</v>
      </c>
      <c r="F11230">
        <v>3</v>
      </c>
      <c r="G11230" t="s">
        <v>18573</v>
      </c>
      <c r="H11230">
        <v>2</v>
      </c>
      <c r="I11230" t="s">
        <v>14</v>
      </c>
    </row>
    <row r="11231" spans="1:9" x14ac:dyDescent="0.3">
      <c r="A11231" t="s">
        <v>20237</v>
      </c>
      <c r="B11231" t="s">
        <v>20238</v>
      </c>
      <c r="C11231" s="2">
        <v>10544.05</v>
      </c>
      <c r="D11231" t="s">
        <v>254</v>
      </c>
      <c r="E11231" t="s">
        <v>255</v>
      </c>
      <c r="F11231">
        <v>3</v>
      </c>
      <c r="G11231" t="s">
        <v>18573</v>
      </c>
      <c r="H11231">
        <v>2</v>
      </c>
      <c r="I11231" t="s">
        <v>14</v>
      </c>
    </row>
    <row r="11232" spans="1:9" x14ac:dyDescent="0.3">
      <c r="A11232" t="s">
        <v>20239</v>
      </c>
      <c r="B11232" t="s">
        <v>2917</v>
      </c>
      <c r="C11232" s="2">
        <v>10543.59</v>
      </c>
      <c r="D11232" t="s">
        <v>626</v>
      </c>
      <c r="E11232" t="s">
        <v>627</v>
      </c>
      <c r="F11232">
        <v>1</v>
      </c>
      <c r="G11232" t="s">
        <v>13</v>
      </c>
      <c r="H11232">
        <v>1</v>
      </c>
      <c r="I11232" t="s">
        <v>75</v>
      </c>
    </row>
    <row r="11233" spans="1:9" x14ac:dyDescent="0.3">
      <c r="A11233" t="s">
        <v>20240</v>
      </c>
      <c r="B11233" t="s">
        <v>4140</v>
      </c>
      <c r="C11233" s="2">
        <v>10540.72</v>
      </c>
      <c r="D11233" t="s">
        <v>262</v>
      </c>
      <c r="E11233" t="s">
        <v>263</v>
      </c>
      <c r="F11233">
        <v>1</v>
      </c>
      <c r="G11233" t="s">
        <v>13</v>
      </c>
      <c r="H11233">
        <v>1</v>
      </c>
      <c r="I11233" t="s">
        <v>75</v>
      </c>
    </row>
    <row r="11234" spans="1:9" x14ac:dyDescent="0.3">
      <c r="A11234" t="s">
        <v>20241</v>
      </c>
      <c r="B11234" t="s">
        <v>1228</v>
      </c>
      <c r="C11234" s="2">
        <v>10540.1</v>
      </c>
      <c r="D11234" t="s">
        <v>254</v>
      </c>
      <c r="E11234" t="s">
        <v>255</v>
      </c>
      <c r="F11234">
        <v>3</v>
      </c>
      <c r="G11234" t="s">
        <v>18573</v>
      </c>
      <c r="H11234">
        <v>2</v>
      </c>
      <c r="I11234" t="s">
        <v>14</v>
      </c>
    </row>
    <row r="11235" spans="1:9" x14ac:dyDescent="0.3">
      <c r="A11235" t="s">
        <v>20242</v>
      </c>
      <c r="B11235" t="s">
        <v>20243</v>
      </c>
      <c r="C11235" s="2">
        <v>10538.77</v>
      </c>
      <c r="D11235" t="s">
        <v>895</v>
      </c>
      <c r="E11235" t="s">
        <v>896</v>
      </c>
      <c r="F11235">
        <v>1</v>
      </c>
      <c r="G11235" t="s">
        <v>13</v>
      </c>
      <c r="H11235">
        <v>1</v>
      </c>
      <c r="I11235" t="s">
        <v>75</v>
      </c>
    </row>
    <row r="11236" spans="1:9" x14ac:dyDescent="0.3">
      <c r="A11236" t="s">
        <v>20244</v>
      </c>
      <c r="B11236" t="s">
        <v>20245</v>
      </c>
      <c r="C11236" s="2">
        <v>10532.43</v>
      </c>
      <c r="D11236" t="s">
        <v>25</v>
      </c>
      <c r="E11236" t="s">
        <v>26</v>
      </c>
      <c r="F11236">
        <v>3</v>
      </c>
      <c r="G11236" t="s">
        <v>18573</v>
      </c>
      <c r="H11236">
        <v>2</v>
      </c>
      <c r="I11236" t="s">
        <v>14</v>
      </c>
    </row>
    <row r="11237" spans="1:9" x14ac:dyDescent="0.3">
      <c r="A11237" t="s">
        <v>20246</v>
      </c>
      <c r="B11237" t="s">
        <v>20247</v>
      </c>
      <c r="C11237" s="2">
        <v>10531.25</v>
      </c>
      <c r="D11237" t="s">
        <v>59</v>
      </c>
      <c r="E11237" t="s">
        <v>60</v>
      </c>
      <c r="F11237">
        <v>3</v>
      </c>
      <c r="G11237" t="s">
        <v>18573</v>
      </c>
      <c r="H11237">
        <v>2</v>
      </c>
      <c r="I11237" t="s">
        <v>14</v>
      </c>
    </row>
    <row r="11238" spans="1:9" x14ac:dyDescent="0.3">
      <c r="A11238" t="s">
        <v>20248</v>
      </c>
      <c r="B11238" t="s">
        <v>20249</v>
      </c>
      <c r="C11238" s="2">
        <v>10529.54</v>
      </c>
      <c r="D11238" t="s">
        <v>899</v>
      </c>
      <c r="E11238" t="s">
        <v>900</v>
      </c>
      <c r="F11238">
        <v>1</v>
      </c>
      <c r="G11238" t="s">
        <v>13</v>
      </c>
      <c r="H11238">
        <v>1</v>
      </c>
      <c r="I11238" t="s">
        <v>75</v>
      </c>
    </row>
    <row r="11239" spans="1:9" x14ac:dyDescent="0.3">
      <c r="A11239" t="s">
        <v>20250</v>
      </c>
      <c r="B11239" t="s">
        <v>20251</v>
      </c>
      <c r="C11239" s="2">
        <v>10529.47</v>
      </c>
      <c r="D11239" t="s">
        <v>292</v>
      </c>
      <c r="E11239" t="s">
        <v>293</v>
      </c>
      <c r="F11239">
        <v>1</v>
      </c>
      <c r="G11239" t="s">
        <v>13</v>
      </c>
      <c r="H11239">
        <v>1</v>
      </c>
      <c r="I11239" t="s">
        <v>75</v>
      </c>
    </row>
    <row r="11240" spans="1:9" x14ac:dyDescent="0.3">
      <c r="A11240" t="s">
        <v>20252</v>
      </c>
      <c r="B11240" t="s">
        <v>20253</v>
      </c>
      <c r="C11240" s="2">
        <v>10527.11</v>
      </c>
      <c r="D11240" t="s">
        <v>25</v>
      </c>
      <c r="E11240" t="s">
        <v>26</v>
      </c>
      <c r="F11240">
        <v>3</v>
      </c>
      <c r="G11240" t="s">
        <v>18573</v>
      </c>
      <c r="H11240">
        <v>2</v>
      </c>
      <c r="I11240" t="s">
        <v>14</v>
      </c>
    </row>
    <row r="11241" spans="1:9" x14ac:dyDescent="0.3">
      <c r="A11241" t="s">
        <v>20254</v>
      </c>
      <c r="B11241" t="s">
        <v>2347</v>
      </c>
      <c r="C11241" s="2">
        <v>10525.68</v>
      </c>
      <c r="D11241" t="s">
        <v>172</v>
      </c>
      <c r="E11241" t="s">
        <v>173</v>
      </c>
      <c r="F11241">
        <v>1</v>
      </c>
      <c r="G11241" t="s">
        <v>13</v>
      </c>
      <c r="H11241">
        <v>1</v>
      </c>
      <c r="I11241" t="s">
        <v>75</v>
      </c>
    </row>
    <row r="11242" spans="1:9" x14ac:dyDescent="0.3">
      <c r="A11242" t="s">
        <v>20255</v>
      </c>
      <c r="B11242" t="s">
        <v>20256</v>
      </c>
      <c r="C11242" s="2">
        <v>10525.63</v>
      </c>
      <c r="D11242" t="s">
        <v>410</v>
      </c>
      <c r="E11242" t="s">
        <v>411</v>
      </c>
      <c r="F11242">
        <v>1</v>
      </c>
      <c r="G11242" t="s">
        <v>13</v>
      </c>
      <c r="H11242">
        <v>1</v>
      </c>
      <c r="I11242" t="s">
        <v>75</v>
      </c>
    </row>
    <row r="11243" spans="1:9" x14ac:dyDescent="0.3">
      <c r="A11243" t="s">
        <v>20257</v>
      </c>
      <c r="B11243" t="s">
        <v>16038</v>
      </c>
      <c r="C11243" s="2">
        <v>10525.52</v>
      </c>
      <c r="D11243" t="s">
        <v>55</v>
      </c>
      <c r="E11243" t="s">
        <v>56</v>
      </c>
      <c r="F11243">
        <v>3</v>
      </c>
      <c r="G11243" t="s">
        <v>18573</v>
      </c>
      <c r="H11243">
        <v>2</v>
      </c>
      <c r="I11243" t="s">
        <v>14</v>
      </c>
    </row>
    <row r="11244" spans="1:9" x14ac:dyDescent="0.3">
      <c r="A11244" t="s">
        <v>20258</v>
      </c>
      <c r="B11244" t="s">
        <v>20259</v>
      </c>
      <c r="C11244" s="2">
        <v>10520.16</v>
      </c>
      <c r="D11244" t="s">
        <v>154</v>
      </c>
      <c r="E11244" t="s">
        <v>155</v>
      </c>
      <c r="F11244">
        <v>1</v>
      </c>
      <c r="G11244" t="s">
        <v>13</v>
      </c>
      <c r="H11244">
        <v>1</v>
      </c>
      <c r="I11244" t="s">
        <v>75</v>
      </c>
    </row>
    <row r="11245" spans="1:9" x14ac:dyDescent="0.3">
      <c r="A11245" t="s">
        <v>20260</v>
      </c>
      <c r="B11245" t="s">
        <v>20261</v>
      </c>
      <c r="C11245" s="2">
        <v>10518.27</v>
      </c>
      <c r="D11245" t="s">
        <v>154</v>
      </c>
      <c r="E11245" t="s">
        <v>155</v>
      </c>
      <c r="F11245">
        <v>1</v>
      </c>
      <c r="G11245" t="s">
        <v>13</v>
      </c>
      <c r="H11245">
        <v>1</v>
      </c>
      <c r="I11245" t="s">
        <v>75</v>
      </c>
    </row>
    <row r="11246" spans="1:9" x14ac:dyDescent="0.3">
      <c r="A11246" t="s">
        <v>20262</v>
      </c>
      <c r="B11246" t="s">
        <v>6374</v>
      </c>
      <c r="C11246" s="2">
        <v>10516.9</v>
      </c>
      <c r="D11246" t="s">
        <v>899</v>
      </c>
      <c r="E11246" t="s">
        <v>900</v>
      </c>
      <c r="F11246">
        <v>1</v>
      </c>
      <c r="G11246" t="s">
        <v>13</v>
      </c>
      <c r="H11246">
        <v>1</v>
      </c>
      <c r="I11246" t="s">
        <v>75</v>
      </c>
    </row>
    <row r="11247" spans="1:9" x14ac:dyDescent="0.3">
      <c r="A11247" t="s">
        <v>20263</v>
      </c>
      <c r="B11247" t="s">
        <v>10997</v>
      </c>
      <c r="C11247" s="2">
        <v>10516.76</v>
      </c>
      <c r="D11247" t="s">
        <v>104</v>
      </c>
      <c r="E11247" t="s">
        <v>105</v>
      </c>
      <c r="F11247">
        <v>3</v>
      </c>
      <c r="G11247" t="s">
        <v>18573</v>
      </c>
      <c r="H11247">
        <v>2</v>
      </c>
      <c r="I11247" t="s">
        <v>14</v>
      </c>
    </row>
    <row r="11248" spans="1:9" x14ac:dyDescent="0.3">
      <c r="A11248" t="s">
        <v>20264</v>
      </c>
      <c r="B11248" t="s">
        <v>20265</v>
      </c>
      <c r="C11248" s="2">
        <v>10513.42</v>
      </c>
      <c r="D11248" t="s">
        <v>116</v>
      </c>
      <c r="E11248" t="s">
        <v>117</v>
      </c>
      <c r="F11248">
        <v>1</v>
      </c>
      <c r="G11248" t="s">
        <v>13</v>
      </c>
      <c r="H11248">
        <v>1</v>
      </c>
      <c r="I11248" t="s">
        <v>75</v>
      </c>
    </row>
    <row r="11249" spans="1:9" x14ac:dyDescent="0.3">
      <c r="A11249" t="s">
        <v>20266</v>
      </c>
      <c r="B11249" t="s">
        <v>20267</v>
      </c>
      <c r="C11249" s="2">
        <v>10512.66</v>
      </c>
      <c r="D11249" t="s">
        <v>3144</v>
      </c>
      <c r="E11249" t="s">
        <v>3145</v>
      </c>
      <c r="F11249">
        <v>1</v>
      </c>
      <c r="G11249" t="s">
        <v>13</v>
      </c>
      <c r="H11249">
        <v>1</v>
      </c>
      <c r="I11249" t="s">
        <v>75</v>
      </c>
    </row>
    <row r="11250" spans="1:9" x14ac:dyDescent="0.3">
      <c r="A11250" t="s">
        <v>20268</v>
      </c>
      <c r="B11250" t="s">
        <v>20269</v>
      </c>
      <c r="C11250" s="2">
        <v>10508.04</v>
      </c>
      <c r="D11250" t="s">
        <v>94</v>
      </c>
      <c r="E11250" t="s">
        <v>95</v>
      </c>
      <c r="F11250">
        <v>3</v>
      </c>
      <c r="G11250" t="s">
        <v>18573</v>
      </c>
      <c r="H11250">
        <v>2</v>
      </c>
      <c r="I11250" t="s">
        <v>14</v>
      </c>
    </row>
    <row r="11251" spans="1:9" x14ac:dyDescent="0.3">
      <c r="A11251" t="s">
        <v>20270</v>
      </c>
      <c r="B11251" t="s">
        <v>5332</v>
      </c>
      <c r="C11251" s="2">
        <v>10506.38</v>
      </c>
      <c r="D11251" t="s">
        <v>172</v>
      </c>
      <c r="E11251" t="s">
        <v>173</v>
      </c>
      <c r="F11251">
        <v>1</v>
      </c>
      <c r="G11251" t="s">
        <v>13</v>
      </c>
      <c r="H11251">
        <v>1</v>
      </c>
      <c r="I11251" t="s">
        <v>75</v>
      </c>
    </row>
    <row r="11252" spans="1:9" x14ac:dyDescent="0.3">
      <c r="A11252" t="s">
        <v>20271</v>
      </c>
      <c r="B11252" t="s">
        <v>20272</v>
      </c>
      <c r="C11252" s="2">
        <v>10505.78</v>
      </c>
      <c r="D11252" t="s">
        <v>262</v>
      </c>
      <c r="E11252" t="s">
        <v>263</v>
      </c>
      <c r="F11252">
        <v>1</v>
      </c>
      <c r="G11252" t="s">
        <v>13</v>
      </c>
      <c r="H11252">
        <v>1</v>
      </c>
      <c r="I11252" t="s">
        <v>75</v>
      </c>
    </row>
    <row r="11253" spans="1:9" x14ac:dyDescent="0.3">
      <c r="A11253" t="s">
        <v>20273</v>
      </c>
      <c r="B11253" t="s">
        <v>20274</v>
      </c>
      <c r="C11253" s="2">
        <v>10504.14</v>
      </c>
      <c r="D11253" t="s">
        <v>895</v>
      </c>
      <c r="E11253" t="s">
        <v>896</v>
      </c>
      <c r="F11253">
        <v>1</v>
      </c>
      <c r="G11253" t="s">
        <v>13</v>
      </c>
      <c r="H11253">
        <v>1</v>
      </c>
      <c r="I11253" t="s">
        <v>75</v>
      </c>
    </row>
    <row r="11254" spans="1:9" x14ac:dyDescent="0.3">
      <c r="A11254" t="s">
        <v>20275</v>
      </c>
      <c r="B11254" t="s">
        <v>20276</v>
      </c>
      <c r="C11254" s="2">
        <v>10501.15</v>
      </c>
      <c r="D11254" t="s">
        <v>124</v>
      </c>
      <c r="E11254" t="s">
        <v>125</v>
      </c>
      <c r="F11254">
        <v>1</v>
      </c>
      <c r="G11254" t="s">
        <v>13</v>
      </c>
      <c r="H11254">
        <v>1</v>
      </c>
      <c r="I11254" t="s">
        <v>75</v>
      </c>
    </row>
    <row r="11255" spans="1:9" x14ac:dyDescent="0.3">
      <c r="A11255" t="s">
        <v>20277</v>
      </c>
      <c r="B11255" t="s">
        <v>20278</v>
      </c>
      <c r="C11255" s="2">
        <v>10500.72</v>
      </c>
      <c r="D11255" t="s">
        <v>220</v>
      </c>
      <c r="E11255" t="s">
        <v>221</v>
      </c>
      <c r="F11255">
        <v>1</v>
      </c>
      <c r="G11255" t="s">
        <v>13</v>
      </c>
      <c r="H11255">
        <v>1</v>
      </c>
      <c r="I11255" t="s">
        <v>75</v>
      </c>
    </row>
    <row r="11256" spans="1:9" x14ac:dyDescent="0.3">
      <c r="A11256" t="s">
        <v>20279</v>
      </c>
      <c r="B11256" t="s">
        <v>1906</v>
      </c>
      <c r="C11256" s="2">
        <v>10499.29</v>
      </c>
      <c r="D11256" t="s">
        <v>216</v>
      </c>
      <c r="E11256" t="s">
        <v>217</v>
      </c>
      <c r="F11256">
        <v>1</v>
      </c>
      <c r="G11256" t="s">
        <v>13</v>
      </c>
      <c r="H11256">
        <v>1</v>
      </c>
      <c r="I11256" t="s">
        <v>75</v>
      </c>
    </row>
    <row r="11257" spans="1:9" x14ac:dyDescent="0.3">
      <c r="A11257" t="s">
        <v>20280</v>
      </c>
      <c r="B11257" t="s">
        <v>1904</v>
      </c>
      <c r="C11257" s="2">
        <v>10498.6</v>
      </c>
      <c r="D11257" t="s">
        <v>410</v>
      </c>
      <c r="E11257" t="s">
        <v>411</v>
      </c>
      <c r="F11257">
        <v>1</v>
      </c>
      <c r="G11257" t="s">
        <v>13</v>
      </c>
      <c r="H11257">
        <v>1</v>
      </c>
      <c r="I11257" t="s">
        <v>75</v>
      </c>
    </row>
    <row r="11258" spans="1:9" x14ac:dyDescent="0.3">
      <c r="A11258" t="s">
        <v>20281</v>
      </c>
      <c r="B11258" t="s">
        <v>20282</v>
      </c>
      <c r="C11258" s="2">
        <v>10498.29</v>
      </c>
      <c r="D11258" t="s">
        <v>1359</v>
      </c>
      <c r="E11258" t="s">
        <v>1360</v>
      </c>
      <c r="F11258">
        <v>1</v>
      </c>
      <c r="G11258" t="s">
        <v>13</v>
      </c>
      <c r="H11258">
        <v>1</v>
      </c>
      <c r="I11258" t="s">
        <v>75</v>
      </c>
    </row>
    <row r="11259" spans="1:9" x14ac:dyDescent="0.3">
      <c r="A11259" t="s">
        <v>20283</v>
      </c>
      <c r="B11259" t="s">
        <v>20284</v>
      </c>
      <c r="C11259" s="2">
        <v>10497.7</v>
      </c>
      <c r="D11259" t="s">
        <v>154</v>
      </c>
      <c r="E11259" t="s">
        <v>155</v>
      </c>
      <c r="F11259">
        <v>1</v>
      </c>
      <c r="G11259" t="s">
        <v>13</v>
      </c>
      <c r="H11259">
        <v>1</v>
      </c>
      <c r="I11259" t="s">
        <v>75</v>
      </c>
    </row>
    <row r="11260" spans="1:9" x14ac:dyDescent="0.3">
      <c r="A11260" t="s">
        <v>20285</v>
      </c>
      <c r="B11260" t="s">
        <v>20286</v>
      </c>
      <c r="C11260" s="2">
        <v>10497.64</v>
      </c>
      <c r="D11260" t="s">
        <v>172</v>
      </c>
      <c r="E11260" t="s">
        <v>173</v>
      </c>
      <c r="F11260">
        <v>1</v>
      </c>
      <c r="G11260" t="s">
        <v>13</v>
      </c>
      <c r="H11260">
        <v>1</v>
      </c>
      <c r="I11260" t="s">
        <v>75</v>
      </c>
    </row>
    <row r="11261" spans="1:9" x14ac:dyDescent="0.3">
      <c r="A11261" t="s">
        <v>20287</v>
      </c>
      <c r="B11261" t="s">
        <v>20288</v>
      </c>
      <c r="C11261" s="2">
        <v>10497.45</v>
      </c>
      <c r="D11261" t="s">
        <v>328</v>
      </c>
      <c r="E11261" t="s">
        <v>329</v>
      </c>
      <c r="F11261">
        <v>1</v>
      </c>
      <c r="G11261" t="s">
        <v>13</v>
      </c>
      <c r="H11261">
        <v>1</v>
      </c>
      <c r="I11261" t="s">
        <v>75</v>
      </c>
    </row>
    <row r="11262" spans="1:9" x14ac:dyDescent="0.3">
      <c r="A11262" t="s">
        <v>20289</v>
      </c>
      <c r="B11262" t="s">
        <v>20290</v>
      </c>
      <c r="C11262" s="2">
        <v>10495.78</v>
      </c>
      <c r="D11262" t="s">
        <v>314</v>
      </c>
      <c r="E11262" t="s">
        <v>315</v>
      </c>
      <c r="F11262">
        <v>1</v>
      </c>
      <c r="G11262" t="s">
        <v>13</v>
      </c>
      <c r="H11262">
        <v>1</v>
      </c>
      <c r="I11262" t="s">
        <v>75</v>
      </c>
    </row>
    <row r="11263" spans="1:9" x14ac:dyDescent="0.3">
      <c r="A11263" t="s">
        <v>20291</v>
      </c>
      <c r="B11263" t="s">
        <v>20292</v>
      </c>
      <c r="C11263" s="2">
        <v>10492.22</v>
      </c>
      <c r="D11263" t="s">
        <v>314</v>
      </c>
      <c r="E11263" t="s">
        <v>315</v>
      </c>
      <c r="F11263">
        <v>1</v>
      </c>
      <c r="G11263" t="s">
        <v>13</v>
      </c>
      <c r="H11263">
        <v>1</v>
      </c>
      <c r="I11263" t="s">
        <v>75</v>
      </c>
    </row>
    <row r="11264" spans="1:9" x14ac:dyDescent="0.3">
      <c r="A11264" t="s">
        <v>20293</v>
      </c>
      <c r="B11264" t="s">
        <v>8038</v>
      </c>
      <c r="C11264" s="2">
        <v>10491.98</v>
      </c>
      <c r="D11264" t="s">
        <v>82</v>
      </c>
      <c r="E11264" t="s">
        <v>83</v>
      </c>
      <c r="F11264">
        <v>3</v>
      </c>
      <c r="G11264" t="s">
        <v>18573</v>
      </c>
      <c r="H11264">
        <v>2</v>
      </c>
      <c r="I11264" t="s">
        <v>14</v>
      </c>
    </row>
    <row r="11265" spans="1:9" x14ac:dyDescent="0.3">
      <c r="A11265" t="s">
        <v>20294</v>
      </c>
      <c r="B11265" t="s">
        <v>20295</v>
      </c>
      <c r="C11265" s="2">
        <v>10490.41</v>
      </c>
      <c r="D11265" t="s">
        <v>220</v>
      </c>
      <c r="E11265" t="s">
        <v>221</v>
      </c>
      <c r="F11265">
        <v>1</v>
      </c>
      <c r="G11265" t="s">
        <v>13</v>
      </c>
      <c r="H11265">
        <v>1</v>
      </c>
      <c r="I11265" t="s">
        <v>75</v>
      </c>
    </row>
    <row r="11266" spans="1:9" x14ac:dyDescent="0.3">
      <c r="A11266" t="s">
        <v>20296</v>
      </c>
      <c r="B11266" t="s">
        <v>1392</v>
      </c>
      <c r="C11266" s="2">
        <v>10489.26</v>
      </c>
      <c r="D11266" t="s">
        <v>120</v>
      </c>
      <c r="E11266" t="s">
        <v>121</v>
      </c>
      <c r="F11266">
        <v>1</v>
      </c>
      <c r="G11266" t="s">
        <v>13</v>
      </c>
      <c r="H11266">
        <v>1</v>
      </c>
      <c r="I11266" t="s">
        <v>75</v>
      </c>
    </row>
    <row r="11267" spans="1:9" x14ac:dyDescent="0.3">
      <c r="A11267" t="s">
        <v>20297</v>
      </c>
      <c r="B11267" t="s">
        <v>10918</v>
      </c>
      <c r="C11267" s="2">
        <v>10489.13</v>
      </c>
      <c r="D11267" t="s">
        <v>220</v>
      </c>
      <c r="E11267" t="s">
        <v>221</v>
      </c>
      <c r="F11267">
        <v>1</v>
      </c>
      <c r="G11267" t="s">
        <v>13</v>
      </c>
      <c r="H11267">
        <v>1</v>
      </c>
      <c r="I11267" t="s">
        <v>75</v>
      </c>
    </row>
    <row r="11268" spans="1:9" x14ac:dyDescent="0.3">
      <c r="A11268" t="s">
        <v>20298</v>
      </c>
      <c r="B11268" t="s">
        <v>20299</v>
      </c>
      <c r="C11268" s="2">
        <v>10488.57</v>
      </c>
      <c r="D11268" t="s">
        <v>82</v>
      </c>
      <c r="E11268" t="s">
        <v>83</v>
      </c>
      <c r="F11268">
        <v>3</v>
      </c>
      <c r="G11268" t="s">
        <v>18573</v>
      </c>
      <c r="H11268">
        <v>2</v>
      </c>
      <c r="I11268" t="s">
        <v>14</v>
      </c>
    </row>
    <row r="11269" spans="1:9" x14ac:dyDescent="0.3">
      <c r="A11269" t="s">
        <v>20300</v>
      </c>
      <c r="B11269" t="s">
        <v>808</v>
      </c>
      <c r="C11269" s="2">
        <v>10487.85</v>
      </c>
      <c r="D11269" t="s">
        <v>410</v>
      </c>
      <c r="E11269" t="s">
        <v>411</v>
      </c>
      <c r="F11269">
        <v>1</v>
      </c>
      <c r="G11269" t="s">
        <v>13</v>
      </c>
      <c r="H11269">
        <v>1</v>
      </c>
      <c r="I11269" t="s">
        <v>75</v>
      </c>
    </row>
    <row r="11270" spans="1:9" x14ac:dyDescent="0.3">
      <c r="A11270" t="s">
        <v>20301</v>
      </c>
      <c r="B11270" t="s">
        <v>2071</v>
      </c>
      <c r="C11270" s="2">
        <v>10487.65</v>
      </c>
      <c r="D11270" t="s">
        <v>154</v>
      </c>
      <c r="E11270" t="s">
        <v>155</v>
      </c>
      <c r="F11270">
        <v>2</v>
      </c>
      <c r="G11270" t="s">
        <v>7379</v>
      </c>
      <c r="H11270">
        <v>1</v>
      </c>
      <c r="I11270" t="s">
        <v>75</v>
      </c>
    </row>
    <row r="11271" spans="1:9" x14ac:dyDescent="0.3">
      <c r="A11271" t="s">
        <v>20302</v>
      </c>
      <c r="B11271" t="s">
        <v>20303</v>
      </c>
      <c r="C11271" s="2">
        <v>10485.99</v>
      </c>
      <c r="D11271" t="s">
        <v>328</v>
      </c>
      <c r="E11271" t="s">
        <v>329</v>
      </c>
      <c r="F11271">
        <v>2</v>
      </c>
      <c r="G11271" t="s">
        <v>7379</v>
      </c>
      <c r="H11271">
        <v>1</v>
      </c>
      <c r="I11271" t="s">
        <v>75</v>
      </c>
    </row>
    <row r="11272" spans="1:9" x14ac:dyDescent="0.3">
      <c r="A11272" t="s">
        <v>20304</v>
      </c>
      <c r="B11272" t="s">
        <v>4240</v>
      </c>
      <c r="C11272" s="2">
        <v>10484.17</v>
      </c>
      <c r="D11272" t="s">
        <v>554</v>
      </c>
      <c r="E11272" t="s">
        <v>555</v>
      </c>
      <c r="F11272">
        <v>2</v>
      </c>
      <c r="G11272" t="s">
        <v>7379</v>
      </c>
      <c r="H11272">
        <v>1</v>
      </c>
      <c r="I11272" t="s">
        <v>75</v>
      </c>
    </row>
    <row r="11273" spans="1:9" x14ac:dyDescent="0.3">
      <c r="A11273" t="s">
        <v>20305</v>
      </c>
      <c r="B11273" t="s">
        <v>20306</v>
      </c>
      <c r="C11273" s="2">
        <v>10483.94</v>
      </c>
      <c r="D11273" t="s">
        <v>328</v>
      </c>
      <c r="E11273" t="s">
        <v>329</v>
      </c>
      <c r="F11273">
        <v>2</v>
      </c>
      <c r="G11273" t="s">
        <v>7379</v>
      </c>
      <c r="H11273">
        <v>1</v>
      </c>
      <c r="I11273" t="s">
        <v>75</v>
      </c>
    </row>
    <row r="11274" spans="1:9" x14ac:dyDescent="0.3">
      <c r="A11274" t="s">
        <v>20307</v>
      </c>
      <c r="B11274" t="s">
        <v>20308</v>
      </c>
      <c r="C11274" s="2">
        <v>10483.290000000001</v>
      </c>
      <c r="D11274" t="s">
        <v>899</v>
      </c>
      <c r="E11274" t="s">
        <v>900</v>
      </c>
      <c r="F11274">
        <v>2</v>
      </c>
      <c r="G11274" t="s">
        <v>7379</v>
      </c>
      <c r="H11274">
        <v>1</v>
      </c>
      <c r="I11274" t="s">
        <v>75</v>
      </c>
    </row>
    <row r="11275" spans="1:9" x14ac:dyDescent="0.3">
      <c r="A11275" t="s">
        <v>20309</v>
      </c>
      <c r="B11275" t="s">
        <v>4864</v>
      </c>
      <c r="C11275" s="2">
        <v>10481.75</v>
      </c>
      <c r="D11275" t="s">
        <v>899</v>
      </c>
      <c r="E11275" t="s">
        <v>900</v>
      </c>
      <c r="F11275">
        <v>2</v>
      </c>
      <c r="G11275" t="s">
        <v>7379</v>
      </c>
      <c r="H11275">
        <v>1</v>
      </c>
      <c r="I11275" t="s">
        <v>75</v>
      </c>
    </row>
    <row r="11276" spans="1:9" x14ac:dyDescent="0.3">
      <c r="A11276" t="s">
        <v>20310</v>
      </c>
      <c r="B11276" t="s">
        <v>20311</v>
      </c>
      <c r="C11276" s="2">
        <v>10480.040000000001</v>
      </c>
      <c r="D11276" t="s">
        <v>116</v>
      </c>
      <c r="E11276" t="s">
        <v>117</v>
      </c>
      <c r="F11276">
        <v>2</v>
      </c>
      <c r="G11276" t="s">
        <v>7379</v>
      </c>
      <c r="H11276">
        <v>1</v>
      </c>
      <c r="I11276" t="s">
        <v>75</v>
      </c>
    </row>
    <row r="11277" spans="1:9" x14ac:dyDescent="0.3">
      <c r="A11277" t="s">
        <v>20312</v>
      </c>
      <c r="B11277" t="s">
        <v>3574</v>
      </c>
      <c r="C11277" s="2">
        <v>10480.02</v>
      </c>
      <c r="D11277" t="s">
        <v>220</v>
      </c>
      <c r="E11277" t="s">
        <v>221</v>
      </c>
      <c r="F11277">
        <v>2</v>
      </c>
      <c r="G11277" t="s">
        <v>7379</v>
      </c>
      <c r="H11277">
        <v>1</v>
      </c>
      <c r="I11277" t="s">
        <v>75</v>
      </c>
    </row>
    <row r="11278" spans="1:9" x14ac:dyDescent="0.3">
      <c r="A11278" t="s">
        <v>20313</v>
      </c>
      <c r="B11278" t="s">
        <v>20314</v>
      </c>
      <c r="C11278" s="2">
        <v>10478.64</v>
      </c>
      <c r="D11278" t="s">
        <v>220</v>
      </c>
      <c r="E11278" t="s">
        <v>221</v>
      </c>
      <c r="F11278">
        <v>2</v>
      </c>
      <c r="G11278" t="s">
        <v>7379</v>
      </c>
      <c r="H11278">
        <v>1</v>
      </c>
      <c r="I11278" t="s">
        <v>75</v>
      </c>
    </row>
    <row r="11279" spans="1:9" x14ac:dyDescent="0.3">
      <c r="A11279" t="s">
        <v>20315</v>
      </c>
      <c r="B11279" t="s">
        <v>2581</v>
      </c>
      <c r="C11279" s="2">
        <v>10478.129999999999</v>
      </c>
      <c r="D11279" t="s">
        <v>21</v>
      </c>
      <c r="E11279" t="s">
        <v>22</v>
      </c>
      <c r="F11279">
        <v>3</v>
      </c>
      <c r="G11279" t="s">
        <v>18573</v>
      </c>
      <c r="H11279">
        <v>2</v>
      </c>
      <c r="I11279" t="s">
        <v>14</v>
      </c>
    </row>
    <row r="11280" spans="1:9" x14ac:dyDescent="0.3">
      <c r="A11280" t="s">
        <v>20316</v>
      </c>
      <c r="B11280" t="s">
        <v>2363</v>
      </c>
      <c r="C11280" s="2">
        <v>10475.719999999999</v>
      </c>
      <c r="D11280" t="s">
        <v>216</v>
      </c>
      <c r="E11280" t="s">
        <v>217</v>
      </c>
      <c r="F11280">
        <v>2</v>
      </c>
      <c r="G11280" t="s">
        <v>7379</v>
      </c>
      <c r="H11280">
        <v>1</v>
      </c>
      <c r="I11280" t="s">
        <v>75</v>
      </c>
    </row>
    <row r="11281" spans="1:9" x14ac:dyDescent="0.3">
      <c r="A11281" t="s">
        <v>20317</v>
      </c>
      <c r="B11281" t="s">
        <v>20318</v>
      </c>
      <c r="C11281" s="2">
        <v>10474.77</v>
      </c>
      <c r="D11281" t="s">
        <v>3144</v>
      </c>
      <c r="E11281" t="s">
        <v>3145</v>
      </c>
      <c r="F11281">
        <v>2</v>
      </c>
      <c r="G11281" t="s">
        <v>7379</v>
      </c>
      <c r="H11281">
        <v>1</v>
      </c>
      <c r="I11281" t="s">
        <v>75</v>
      </c>
    </row>
    <row r="11282" spans="1:9" x14ac:dyDescent="0.3">
      <c r="A11282" t="s">
        <v>20319</v>
      </c>
      <c r="B11282" t="s">
        <v>20320</v>
      </c>
      <c r="C11282" s="2">
        <v>10473.91</v>
      </c>
      <c r="D11282" t="s">
        <v>140</v>
      </c>
      <c r="E11282" t="s">
        <v>141</v>
      </c>
      <c r="F11282">
        <v>2</v>
      </c>
      <c r="G11282" t="s">
        <v>7379</v>
      </c>
      <c r="H11282">
        <v>1</v>
      </c>
      <c r="I11282" t="s">
        <v>75</v>
      </c>
    </row>
    <row r="11283" spans="1:9" x14ac:dyDescent="0.3">
      <c r="A11283" t="s">
        <v>20321</v>
      </c>
      <c r="B11283" t="s">
        <v>20322</v>
      </c>
      <c r="C11283" s="2">
        <v>10473.18</v>
      </c>
      <c r="D11283" t="s">
        <v>124</v>
      </c>
      <c r="E11283" t="s">
        <v>125</v>
      </c>
      <c r="F11283">
        <v>2</v>
      </c>
      <c r="G11283" t="s">
        <v>7379</v>
      </c>
      <c r="H11283">
        <v>1</v>
      </c>
      <c r="I11283" t="s">
        <v>75</v>
      </c>
    </row>
    <row r="11284" spans="1:9" x14ac:dyDescent="0.3">
      <c r="A11284" t="s">
        <v>20323</v>
      </c>
      <c r="B11284" t="s">
        <v>20324</v>
      </c>
      <c r="C11284" s="2">
        <v>10470.42</v>
      </c>
      <c r="D11284" t="s">
        <v>140</v>
      </c>
      <c r="E11284" t="s">
        <v>141</v>
      </c>
      <c r="F11284">
        <v>2</v>
      </c>
      <c r="G11284" t="s">
        <v>7379</v>
      </c>
      <c r="H11284">
        <v>1</v>
      </c>
      <c r="I11284" t="s">
        <v>75</v>
      </c>
    </row>
    <row r="11285" spans="1:9" x14ac:dyDescent="0.3">
      <c r="A11285" t="s">
        <v>20325</v>
      </c>
      <c r="B11285" t="s">
        <v>2347</v>
      </c>
      <c r="C11285" s="2">
        <v>10470.35</v>
      </c>
      <c r="D11285" t="s">
        <v>154</v>
      </c>
      <c r="E11285" t="s">
        <v>155</v>
      </c>
      <c r="F11285">
        <v>2</v>
      </c>
      <c r="G11285" t="s">
        <v>7379</v>
      </c>
      <c r="H11285">
        <v>1</v>
      </c>
      <c r="I11285" t="s">
        <v>75</v>
      </c>
    </row>
    <row r="11286" spans="1:9" x14ac:dyDescent="0.3">
      <c r="A11286" t="s">
        <v>20326</v>
      </c>
      <c r="B11286" t="s">
        <v>6731</v>
      </c>
      <c r="C11286" s="2">
        <v>10469.23</v>
      </c>
      <c r="D11286" t="s">
        <v>314</v>
      </c>
      <c r="E11286" t="s">
        <v>315</v>
      </c>
      <c r="F11286">
        <v>2</v>
      </c>
      <c r="G11286" t="s">
        <v>7379</v>
      </c>
      <c r="H11286">
        <v>1</v>
      </c>
      <c r="I11286" t="s">
        <v>75</v>
      </c>
    </row>
    <row r="11287" spans="1:9" x14ac:dyDescent="0.3">
      <c r="A11287" t="s">
        <v>20327</v>
      </c>
      <c r="B11287" t="s">
        <v>862</v>
      </c>
      <c r="C11287" s="2">
        <v>10468.85</v>
      </c>
      <c r="D11287" t="s">
        <v>328</v>
      </c>
      <c r="E11287" t="s">
        <v>329</v>
      </c>
      <c r="F11287">
        <v>2</v>
      </c>
      <c r="G11287" t="s">
        <v>7379</v>
      </c>
      <c r="H11287">
        <v>1</v>
      </c>
      <c r="I11287" t="s">
        <v>75</v>
      </c>
    </row>
    <row r="11288" spans="1:9" x14ac:dyDescent="0.3">
      <c r="A11288" t="s">
        <v>20328</v>
      </c>
      <c r="B11288" t="s">
        <v>8193</v>
      </c>
      <c r="C11288" s="2">
        <v>10468.52</v>
      </c>
      <c r="D11288" t="s">
        <v>154</v>
      </c>
      <c r="E11288" t="s">
        <v>155</v>
      </c>
      <c r="F11288">
        <v>2</v>
      </c>
      <c r="G11288" t="s">
        <v>7379</v>
      </c>
      <c r="H11288">
        <v>1</v>
      </c>
      <c r="I11288" t="s">
        <v>75</v>
      </c>
    </row>
    <row r="11289" spans="1:9" x14ac:dyDescent="0.3">
      <c r="A11289" t="s">
        <v>20329</v>
      </c>
      <c r="B11289" t="s">
        <v>3479</v>
      </c>
      <c r="C11289" s="2">
        <v>10467.08</v>
      </c>
      <c r="D11289" t="s">
        <v>104</v>
      </c>
      <c r="E11289" t="s">
        <v>105</v>
      </c>
      <c r="F11289">
        <v>3</v>
      </c>
      <c r="G11289" t="s">
        <v>18573</v>
      </c>
      <c r="H11289">
        <v>2</v>
      </c>
      <c r="I11289" t="s">
        <v>14</v>
      </c>
    </row>
    <row r="11290" spans="1:9" x14ac:dyDescent="0.3">
      <c r="A11290" t="s">
        <v>20330</v>
      </c>
      <c r="B11290" t="s">
        <v>2637</v>
      </c>
      <c r="C11290" s="2">
        <v>10464</v>
      </c>
      <c r="D11290" t="s">
        <v>154</v>
      </c>
      <c r="E11290" t="s">
        <v>155</v>
      </c>
      <c r="F11290">
        <v>2</v>
      </c>
      <c r="G11290" t="s">
        <v>7379</v>
      </c>
      <c r="H11290">
        <v>1</v>
      </c>
      <c r="I11290" t="s">
        <v>75</v>
      </c>
    </row>
    <row r="11291" spans="1:9" x14ac:dyDescent="0.3">
      <c r="A11291" t="s">
        <v>20331</v>
      </c>
      <c r="B11291" t="s">
        <v>20332</v>
      </c>
      <c r="C11291" s="2">
        <v>10457.030000000001</v>
      </c>
      <c r="D11291" t="s">
        <v>314</v>
      </c>
      <c r="E11291" t="s">
        <v>315</v>
      </c>
      <c r="F11291">
        <v>2</v>
      </c>
      <c r="G11291" t="s">
        <v>7379</v>
      </c>
      <c r="H11291">
        <v>1</v>
      </c>
      <c r="I11291" t="s">
        <v>75</v>
      </c>
    </row>
    <row r="11292" spans="1:9" x14ac:dyDescent="0.3">
      <c r="A11292" t="s">
        <v>20333</v>
      </c>
      <c r="B11292" t="s">
        <v>9785</v>
      </c>
      <c r="C11292" s="2">
        <v>10456.57</v>
      </c>
      <c r="D11292" t="s">
        <v>410</v>
      </c>
      <c r="E11292" t="s">
        <v>411</v>
      </c>
      <c r="F11292">
        <v>2</v>
      </c>
      <c r="G11292" t="s">
        <v>7379</v>
      </c>
      <c r="H11292">
        <v>1</v>
      </c>
      <c r="I11292" t="s">
        <v>75</v>
      </c>
    </row>
    <row r="11293" spans="1:9" x14ac:dyDescent="0.3">
      <c r="A11293" t="s">
        <v>20334</v>
      </c>
      <c r="B11293" t="s">
        <v>20335</v>
      </c>
      <c r="C11293" s="2">
        <v>10451.41</v>
      </c>
      <c r="D11293" t="s">
        <v>116</v>
      </c>
      <c r="E11293" t="s">
        <v>117</v>
      </c>
      <c r="F11293">
        <v>2</v>
      </c>
      <c r="G11293" t="s">
        <v>7379</v>
      </c>
      <c r="H11293">
        <v>1</v>
      </c>
      <c r="I11293" t="s">
        <v>75</v>
      </c>
    </row>
    <row r="11294" spans="1:9" x14ac:dyDescent="0.3">
      <c r="A11294" t="s">
        <v>20336</v>
      </c>
      <c r="B11294" t="s">
        <v>13126</v>
      </c>
      <c r="C11294" s="2">
        <v>10443.959999999999</v>
      </c>
      <c r="D11294" t="s">
        <v>100</v>
      </c>
      <c r="E11294" t="s">
        <v>101</v>
      </c>
      <c r="F11294">
        <v>2</v>
      </c>
      <c r="G11294" t="s">
        <v>7379</v>
      </c>
      <c r="H11294">
        <v>1</v>
      </c>
      <c r="I11294" t="s">
        <v>75</v>
      </c>
    </row>
    <row r="11295" spans="1:9" x14ac:dyDescent="0.3">
      <c r="A11295" t="s">
        <v>20337</v>
      </c>
      <c r="B11295" t="s">
        <v>5034</v>
      </c>
      <c r="C11295" s="2">
        <v>10442.75</v>
      </c>
      <c r="D11295" t="s">
        <v>899</v>
      </c>
      <c r="E11295" t="s">
        <v>900</v>
      </c>
      <c r="F11295">
        <v>2</v>
      </c>
      <c r="G11295" t="s">
        <v>7379</v>
      </c>
      <c r="H11295">
        <v>1</v>
      </c>
      <c r="I11295" t="s">
        <v>75</v>
      </c>
    </row>
    <row r="11296" spans="1:9" x14ac:dyDescent="0.3">
      <c r="A11296" t="s">
        <v>20338</v>
      </c>
      <c r="B11296" t="s">
        <v>20339</v>
      </c>
      <c r="C11296" s="2">
        <v>10441.35</v>
      </c>
      <c r="D11296" t="s">
        <v>554</v>
      </c>
      <c r="E11296" t="s">
        <v>555</v>
      </c>
      <c r="F11296">
        <v>2</v>
      </c>
      <c r="G11296" t="s">
        <v>7379</v>
      </c>
      <c r="H11296">
        <v>1</v>
      </c>
      <c r="I11296" t="s">
        <v>75</v>
      </c>
    </row>
    <row r="11297" spans="1:9" x14ac:dyDescent="0.3">
      <c r="A11297" t="s">
        <v>20340</v>
      </c>
      <c r="B11297" t="s">
        <v>5081</v>
      </c>
      <c r="C11297" s="2">
        <v>10440.719999999999</v>
      </c>
      <c r="D11297" t="s">
        <v>3144</v>
      </c>
      <c r="E11297" t="s">
        <v>3145</v>
      </c>
      <c r="F11297">
        <v>2</v>
      </c>
      <c r="G11297" t="s">
        <v>7379</v>
      </c>
      <c r="H11297">
        <v>1</v>
      </c>
      <c r="I11297" t="s">
        <v>75</v>
      </c>
    </row>
    <row r="11298" spans="1:9" x14ac:dyDescent="0.3">
      <c r="A11298" t="s">
        <v>20341</v>
      </c>
      <c r="B11298" t="s">
        <v>2363</v>
      </c>
      <c r="C11298" s="2">
        <v>10440.11</v>
      </c>
      <c r="D11298" t="s">
        <v>120</v>
      </c>
      <c r="E11298" t="s">
        <v>121</v>
      </c>
      <c r="F11298">
        <v>2</v>
      </c>
      <c r="G11298" t="s">
        <v>7379</v>
      </c>
      <c r="H11298">
        <v>1</v>
      </c>
      <c r="I11298" t="s">
        <v>75</v>
      </c>
    </row>
    <row r="11299" spans="1:9" x14ac:dyDescent="0.3">
      <c r="A11299" t="s">
        <v>20342</v>
      </c>
      <c r="B11299" t="s">
        <v>20343</v>
      </c>
      <c r="C11299" s="2">
        <v>10437.19</v>
      </c>
      <c r="D11299" t="s">
        <v>410</v>
      </c>
      <c r="E11299" t="s">
        <v>411</v>
      </c>
      <c r="F11299">
        <v>2</v>
      </c>
      <c r="G11299" t="s">
        <v>7379</v>
      </c>
      <c r="H11299">
        <v>1</v>
      </c>
      <c r="I11299" t="s">
        <v>75</v>
      </c>
    </row>
    <row r="11300" spans="1:9" x14ac:dyDescent="0.3">
      <c r="A11300" t="s">
        <v>20344</v>
      </c>
      <c r="B11300" t="s">
        <v>20345</v>
      </c>
      <c r="C11300" s="2">
        <v>10434.84</v>
      </c>
      <c r="D11300" t="s">
        <v>554</v>
      </c>
      <c r="E11300" t="s">
        <v>555</v>
      </c>
      <c r="F11300">
        <v>2</v>
      </c>
      <c r="G11300" t="s">
        <v>7379</v>
      </c>
      <c r="H11300">
        <v>1</v>
      </c>
      <c r="I11300" t="s">
        <v>75</v>
      </c>
    </row>
    <row r="11301" spans="1:9" x14ac:dyDescent="0.3">
      <c r="A11301" t="s">
        <v>20346</v>
      </c>
      <c r="B11301" t="s">
        <v>10163</v>
      </c>
      <c r="C11301" s="2">
        <v>10434.379999999999</v>
      </c>
      <c r="D11301" t="s">
        <v>73</v>
      </c>
      <c r="E11301" t="s">
        <v>74</v>
      </c>
      <c r="F11301">
        <v>2</v>
      </c>
      <c r="G11301" t="s">
        <v>7379</v>
      </c>
      <c r="H11301">
        <v>1</v>
      </c>
      <c r="I11301" t="s">
        <v>75</v>
      </c>
    </row>
    <row r="11302" spans="1:9" x14ac:dyDescent="0.3">
      <c r="A11302" t="s">
        <v>20347</v>
      </c>
      <c r="B11302" t="s">
        <v>20348</v>
      </c>
      <c r="C11302" s="2">
        <v>10432.74</v>
      </c>
      <c r="D11302" t="s">
        <v>124</v>
      </c>
      <c r="E11302" t="s">
        <v>125</v>
      </c>
      <c r="F11302">
        <v>2</v>
      </c>
      <c r="G11302" t="s">
        <v>7379</v>
      </c>
      <c r="H11302">
        <v>1</v>
      </c>
      <c r="I11302" t="s">
        <v>75</v>
      </c>
    </row>
    <row r="11303" spans="1:9" x14ac:dyDescent="0.3">
      <c r="A11303" t="s">
        <v>20349</v>
      </c>
      <c r="B11303" t="s">
        <v>20350</v>
      </c>
      <c r="C11303" s="2">
        <v>10428.64</v>
      </c>
      <c r="D11303" t="s">
        <v>895</v>
      </c>
      <c r="E11303" t="s">
        <v>896</v>
      </c>
      <c r="F11303">
        <v>2</v>
      </c>
      <c r="G11303" t="s">
        <v>7379</v>
      </c>
      <c r="H11303">
        <v>1</v>
      </c>
      <c r="I11303" t="s">
        <v>75</v>
      </c>
    </row>
    <row r="11304" spans="1:9" x14ac:dyDescent="0.3">
      <c r="A11304" t="s">
        <v>20351</v>
      </c>
      <c r="B11304" t="s">
        <v>4646</v>
      </c>
      <c r="C11304" s="2">
        <v>10423.24</v>
      </c>
      <c r="D11304" t="s">
        <v>172</v>
      </c>
      <c r="E11304" t="s">
        <v>173</v>
      </c>
      <c r="F11304">
        <v>2</v>
      </c>
      <c r="G11304" t="s">
        <v>7379</v>
      </c>
      <c r="H11304">
        <v>1</v>
      </c>
      <c r="I11304" t="s">
        <v>75</v>
      </c>
    </row>
    <row r="11305" spans="1:9" x14ac:dyDescent="0.3">
      <c r="A11305" t="s">
        <v>20352</v>
      </c>
      <c r="B11305" t="s">
        <v>7626</v>
      </c>
      <c r="C11305" s="2">
        <v>10419.15</v>
      </c>
      <c r="D11305" t="s">
        <v>154</v>
      </c>
      <c r="E11305" t="s">
        <v>155</v>
      </c>
      <c r="F11305">
        <v>2</v>
      </c>
      <c r="G11305" t="s">
        <v>7379</v>
      </c>
      <c r="H11305">
        <v>1</v>
      </c>
      <c r="I11305" t="s">
        <v>75</v>
      </c>
    </row>
    <row r="11306" spans="1:9" x14ac:dyDescent="0.3">
      <c r="A11306" t="s">
        <v>20353</v>
      </c>
      <c r="B11306" t="s">
        <v>20354</v>
      </c>
      <c r="C11306" s="2">
        <v>10418.27</v>
      </c>
      <c r="D11306" t="s">
        <v>37</v>
      </c>
      <c r="E11306" t="s">
        <v>38</v>
      </c>
      <c r="F11306">
        <v>3</v>
      </c>
      <c r="G11306" t="s">
        <v>18573</v>
      </c>
      <c r="H11306">
        <v>2</v>
      </c>
      <c r="I11306" t="s">
        <v>14</v>
      </c>
    </row>
    <row r="11307" spans="1:9" x14ac:dyDescent="0.3">
      <c r="A11307" t="s">
        <v>20355</v>
      </c>
      <c r="B11307" t="s">
        <v>20356</v>
      </c>
      <c r="C11307" s="2">
        <v>10415.129999999999</v>
      </c>
      <c r="D11307" t="s">
        <v>78</v>
      </c>
      <c r="E11307" t="s">
        <v>79</v>
      </c>
      <c r="F11307">
        <v>2</v>
      </c>
      <c r="G11307" t="s">
        <v>7379</v>
      </c>
      <c r="H11307">
        <v>1</v>
      </c>
      <c r="I11307" t="s">
        <v>75</v>
      </c>
    </row>
    <row r="11308" spans="1:9" x14ac:dyDescent="0.3">
      <c r="A11308" t="s">
        <v>20357</v>
      </c>
      <c r="B11308" t="s">
        <v>20358</v>
      </c>
      <c r="C11308" s="2">
        <v>10413.129999999999</v>
      </c>
      <c r="D11308" t="s">
        <v>78</v>
      </c>
      <c r="E11308" t="s">
        <v>79</v>
      </c>
      <c r="F11308">
        <v>2</v>
      </c>
      <c r="G11308" t="s">
        <v>7379</v>
      </c>
      <c r="H11308">
        <v>1</v>
      </c>
      <c r="I11308" t="s">
        <v>75</v>
      </c>
    </row>
    <row r="11309" spans="1:9" x14ac:dyDescent="0.3">
      <c r="A11309" t="s">
        <v>20359</v>
      </c>
      <c r="B11309" t="s">
        <v>4755</v>
      </c>
      <c r="C11309" s="2">
        <v>10410.76</v>
      </c>
      <c r="D11309" t="s">
        <v>328</v>
      </c>
      <c r="E11309" t="s">
        <v>329</v>
      </c>
      <c r="F11309">
        <v>2</v>
      </c>
      <c r="G11309" t="s">
        <v>7379</v>
      </c>
      <c r="H11309">
        <v>1</v>
      </c>
      <c r="I11309" t="s">
        <v>75</v>
      </c>
    </row>
    <row r="11310" spans="1:9" x14ac:dyDescent="0.3">
      <c r="A11310" t="s">
        <v>20360</v>
      </c>
      <c r="B11310" t="s">
        <v>20361</v>
      </c>
      <c r="C11310" s="2">
        <v>10409.89</v>
      </c>
      <c r="D11310" t="s">
        <v>45</v>
      </c>
      <c r="E11310" t="s">
        <v>46</v>
      </c>
      <c r="F11310">
        <v>3</v>
      </c>
      <c r="G11310" t="s">
        <v>18573</v>
      </c>
      <c r="H11310">
        <v>2</v>
      </c>
      <c r="I11310" t="s">
        <v>14</v>
      </c>
    </row>
    <row r="11311" spans="1:9" x14ac:dyDescent="0.3">
      <c r="A11311" t="s">
        <v>20362</v>
      </c>
      <c r="B11311" t="s">
        <v>5758</v>
      </c>
      <c r="C11311" s="2">
        <v>10406.200000000001</v>
      </c>
      <c r="D11311" t="s">
        <v>328</v>
      </c>
      <c r="E11311" t="s">
        <v>329</v>
      </c>
      <c r="F11311">
        <v>2</v>
      </c>
      <c r="G11311" t="s">
        <v>7379</v>
      </c>
      <c r="H11311">
        <v>1</v>
      </c>
      <c r="I11311" t="s">
        <v>75</v>
      </c>
    </row>
    <row r="11312" spans="1:9" x14ac:dyDescent="0.3">
      <c r="A11312" t="s">
        <v>20363</v>
      </c>
      <c r="B11312" t="s">
        <v>20364</v>
      </c>
      <c r="C11312" s="2">
        <v>10406.07</v>
      </c>
      <c r="D11312" t="s">
        <v>899</v>
      </c>
      <c r="E11312" t="s">
        <v>900</v>
      </c>
      <c r="F11312">
        <v>2</v>
      </c>
      <c r="G11312" t="s">
        <v>7379</v>
      </c>
      <c r="H11312">
        <v>1</v>
      </c>
      <c r="I11312" t="s">
        <v>75</v>
      </c>
    </row>
    <row r="11313" spans="1:9" x14ac:dyDescent="0.3">
      <c r="A11313" t="s">
        <v>20365</v>
      </c>
      <c r="B11313" t="s">
        <v>20366</v>
      </c>
      <c r="C11313" s="2">
        <v>10405.31</v>
      </c>
      <c r="D11313" t="s">
        <v>3144</v>
      </c>
      <c r="E11313" t="s">
        <v>3145</v>
      </c>
      <c r="F11313">
        <v>2</v>
      </c>
      <c r="G11313" t="s">
        <v>7379</v>
      </c>
      <c r="H11313">
        <v>1</v>
      </c>
      <c r="I11313" t="s">
        <v>75</v>
      </c>
    </row>
    <row r="11314" spans="1:9" x14ac:dyDescent="0.3">
      <c r="A11314" t="s">
        <v>20367</v>
      </c>
      <c r="B11314" t="s">
        <v>20368</v>
      </c>
      <c r="C11314" s="2">
        <v>10404.59</v>
      </c>
      <c r="D11314" t="s">
        <v>182</v>
      </c>
      <c r="E11314" t="s">
        <v>183</v>
      </c>
      <c r="F11314">
        <v>2</v>
      </c>
      <c r="G11314" t="s">
        <v>7379</v>
      </c>
      <c r="H11314">
        <v>1</v>
      </c>
      <c r="I11314" t="s">
        <v>75</v>
      </c>
    </row>
    <row r="11315" spans="1:9" x14ac:dyDescent="0.3">
      <c r="A11315" t="s">
        <v>20369</v>
      </c>
      <c r="B11315" t="s">
        <v>20370</v>
      </c>
      <c r="C11315" s="2">
        <v>10404.16</v>
      </c>
      <c r="D11315" t="s">
        <v>116</v>
      </c>
      <c r="E11315" t="s">
        <v>117</v>
      </c>
      <c r="F11315">
        <v>2</v>
      </c>
      <c r="G11315" t="s">
        <v>7379</v>
      </c>
      <c r="H11315">
        <v>1</v>
      </c>
      <c r="I11315" t="s">
        <v>75</v>
      </c>
    </row>
    <row r="11316" spans="1:9" x14ac:dyDescent="0.3">
      <c r="A11316" t="s">
        <v>20371</v>
      </c>
      <c r="B11316" t="s">
        <v>20372</v>
      </c>
      <c r="C11316" s="2">
        <v>10403.959999999999</v>
      </c>
      <c r="D11316" t="s">
        <v>59</v>
      </c>
      <c r="E11316" t="s">
        <v>60</v>
      </c>
      <c r="F11316">
        <v>3</v>
      </c>
      <c r="G11316" t="s">
        <v>18573</v>
      </c>
      <c r="H11316">
        <v>2</v>
      </c>
      <c r="I11316" t="s">
        <v>14</v>
      </c>
    </row>
    <row r="11317" spans="1:9" x14ac:dyDescent="0.3">
      <c r="A11317" t="s">
        <v>20373</v>
      </c>
      <c r="B11317" t="s">
        <v>20374</v>
      </c>
      <c r="C11317" s="2">
        <v>10403.870000000001</v>
      </c>
      <c r="D11317" t="s">
        <v>220</v>
      </c>
      <c r="E11317" t="s">
        <v>221</v>
      </c>
      <c r="F11317">
        <v>2</v>
      </c>
      <c r="G11317" t="s">
        <v>7379</v>
      </c>
      <c r="H11317">
        <v>1</v>
      </c>
      <c r="I11317" t="s">
        <v>75</v>
      </c>
    </row>
    <row r="11318" spans="1:9" x14ac:dyDescent="0.3">
      <c r="A11318" t="s">
        <v>20375</v>
      </c>
      <c r="B11318" t="s">
        <v>20376</v>
      </c>
      <c r="C11318" s="2">
        <v>10399.049999999999</v>
      </c>
      <c r="D11318" t="s">
        <v>895</v>
      </c>
      <c r="E11318" t="s">
        <v>896</v>
      </c>
      <c r="F11318">
        <v>2</v>
      </c>
      <c r="G11318" t="s">
        <v>7379</v>
      </c>
      <c r="H11318">
        <v>1</v>
      </c>
      <c r="I11318" t="s">
        <v>75</v>
      </c>
    </row>
    <row r="11319" spans="1:9" x14ac:dyDescent="0.3">
      <c r="A11319" t="s">
        <v>20377</v>
      </c>
      <c r="B11319" t="s">
        <v>20378</v>
      </c>
      <c r="C11319" s="2">
        <v>10396.67</v>
      </c>
      <c r="D11319" t="s">
        <v>262</v>
      </c>
      <c r="E11319" t="s">
        <v>263</v>
      </c>
      <c r="F11319">
        <v>2</v>
      </c>
      <c r="G11319" t="s">
        <v>7379</v>
      </c>
      <c r="H11319">
        <v>1</v>
      </c>
      <c r="I11319" t="s">
        <v>75</v>
      </c>
    </row>
    <row r="11320" spans="1:9" x14ac:dyDescent="0.3">
      <c r="A11320" t="s">
        <v>20379</v>
      </c>
      <c r="B11320" t="s">
        <v>20380</v>
      </c>
      <c r="C11320" s="2">
        <v>10395.629999999999</v>
      </c>
      <c r="D11320" t="s">
        <v>216</v>
      </c>
      <c r="E11320" t="s">
        <v>217</v>
      </c>
      <c r="F11320">
        <v>2</v>
      </c>
      <c r="G11320" t="s">
        <v>7379</v>
      </c>
      <c r="H11320">
        <v>1</v>
      </c>
      <c r="I11320" t="s">
        <v>75</v>
      </c>
    </row>
    <row r="11321" spans="1:9" x14ac:dyDescent="0.3">
      <c r="A11321" t="s">
        <v>20381</v>
      </c>
      <c r="B11321" t="s">
        <v>20382</v>
      </c>
      <c r="C11321" s="2">
        <v>10391.66</v>
      </c>
      <c r="D11321" t="s">
        <v>3144</v>
      </c>
      <c r="E11321" t="s">
        <v>3145</v>
      </c>
      <c r="F11321">
        <v>2</v>
      </c>
      <c r="G11321" t="s">
        <v>7379</v>
      </c>
      <c r="H11321">
        <v>1</v>
      </c>
      <c r="I11321" t="s">
        <v>75</v>
      </c>
    </row>
    <row r="11322" spans="1:9" x14ac:dyDescent="0.3">
      <c r="A11322" t="s">
        <v>20383</v>
      </c>
      <c r="B11322" t="s">
        <v>20384</v>
      </c>
      <c r="C11322" s="2">
        <v>10391.219999999999</v>
      </c>
      <c r="D11322" t="s">
        <v>182</v>
      </c>
      <c r="E11322" t="s">
        <v>183</v>
      </c>
      <c r="F11322">
        <v>2</v>
      </c>
      <c r="G11322" t="s">
        <v>7379</v>
      </c>
      <c r="H11322">
        <v>1</v>
      </c>
      <c r="I11322" t="s">
        <v>75</v>
      </c>
    </row>
    <row r="11323" spans="1:9" x14ac:dyDescent="0.3">
      <c r="A11323" t="s">
        <v>20385</v>
      </c>
      <c r="B11323" t="s">
        <v>5813</v>
      </c>
      <c r="C11323" s="2">
        <v>10391.17</v>
      </c>
      <c r="D11323" t="s">
        <v>899</v>
      </c>
      <c r="E11323" t="s">
        <v>900</v>
      </c>
      <c r="F11323">
        <v>2</v>
      </c>
      <c r="G11323" t="s">
        <v>7379</v>
      </c>
      <c r="H11323">
        <v>1</v>
      </c>
      <c r="I11323" t="s">
        <v>75</v>
      </c>
    </row>
    <row r="11324" spans="1:9" x14ac:dyDescent="0.3">
      <c r="A11324" t="s">
        <v>20386</v>
      </c>
      <c r="B11324" t="s">
        <v>7279</v>
      </c>
      <c r="C11324" s="2">
        <v>10390.74</v>
      </c>
      <c r="D11324" t="s">
        <v>78</v>
      </c>
      <c r="E11324" t="s">
        <v>79</v>
      </c>
      <c r="F11324">
        <v>2</v>
      </c>
      <c r="G11324" t="s">
        <v>7379</v>
      </c>
      <c r="H11324">
        <v>1</v>
      </c>
      <c r="I11324" t="s">
        <v>75</v>
      </c>
    </row>
    <row r="11325" spans="1:9" x14ac:dyDescent="0.3">
      <c r="A11325" t="s">
        <v>20387</v>
      </c>
      <c r="B11325" t="s">
        <v>20388</v>
      </c>
      <c r="C11325" s="2">
        <v>10388.06</v>
      </c>
      <c r="D11325" t="s">
        <v>55</v>
      </c>
      <c r="E11325" t="s">
        <v>56</v>
      </c>
      <c r="F11325">
        <v>3</v>
      </c>
      <c r="G11325" t="s">
        <v>18573</v>
      </c>
      <c r="H11325">
        <v>2</v>
      </c>
      <c r="I11325" t="s">
        <v>14</v>
      </c>
    </row>
    <row r="11326" spans="1:9" x14ac:dyDescent="0.3">
      <c r="A11326" t="s">
        <v>20389</v>
      </c>
      <c r="B11326" t="s">
        <v>1523</v>
      </c>
      <c r="C11326" s="2">
        <v>10387.120000000001</v>
      </c>
      <c r="D11326" t="s">
        <v>220</v>
      </c>
      <c r="E11326" t="s">
        <v>221</v>
      </c>
      <c r="F11326">
        <v>2</v>
      </c>
      <c r="G11326" t="s">
        <v>7379</v>
      </c>
      <c r="H11326">
        <v>1</v>
      </c>
      <c r="I11326" t="s">
        <v>75</v>
      </c>
    </row>
    <row r="11327" spans="1:9" x14ac:dyDescent="0.3">
      <c r="A11327" t="s">
        <v>20390</v>
      </c>
      <c r="B11327" t="s">
        <v>20391</v>
      </c>
      <c r="C11327" s="2">
        <v>10385.99</v>
      </c>
      <c r="D11327" t="s">
        <v>172</v>
      </c>
      <c r="E11327" t="s">
        <v>173</v>
      </c>
      <c r="F11327">
        <v>2</v>
      </c>
      <c r="G11327" t="s">
        <v>7379</v>
      </c>
      <c r="H11327">
        <v>1</v>
      </c>
      <c r="I11327" t="s">
        <v>75</v>
      </c>
    </row>
    <row r="11328" spans="1:9" x14ac:dyDescent="0.3">
      <c r="A11328" t="s">
        <v>20392</v>
      </c>
      <c r="B11328" t="s">
        <v>20393</v>
      </c>
      <c r="C11328" s="2">
        <v>10384.370000000001</v>
      </c>
      <c r="D11328" t="s">
        <v>626</v>
      </c>
      <c r="E11328" t="s">
        <v>627</v>
      </c>
      <c r="F11328">
        <v>2</v>
      </c>
      <c r="G11328" t="s">
        <v>7379</v>
      </c>
      <c r="H11328">
        <v>1</v>
      </c>
      <c r="I11328" t="s">
        <v>75</v>
      </c>
    </row>
    <row r="11329" spans="1:9" x14ac:dyDescent="0.3">
      <c r="A11329" t="s">
        <v>20394</v>
      </c>
      <c r="B11329" t="s">
        <v>20395</v>
      </c>
      <c r="C11329" s="2">
        <v>10383.93</v>
      </c>
      <c r="D11329" t="s">
        <v>262</v>
      </c>
      <c r="E11329" t="s">
        <v>263</v>
      </c>
      <c r="F11329">
        <v>2</v>
      </c>
      <c r="G11329" t="s">
        <v>7379</v>
      </c>
      <c r="H11329">
        <v>1</v>
      </c>
      <c r="I11329" t="s">
        <v>75</v>
      </c>
    </row>
    <row r="11330" spans="1:9" x14ac:dyDescent="0.3">
      <c r="A11330" t="s">
        <v>20396</v>
      </c>
      <c r="B11330" t="s">
        <v>2440</v>
      </c>
      <c r="C11330" s="2">
        <v>10383.25</v>
      </c>
      <c r="D11330" t="s">
        <v>262</v>
      </c>
      <c r="E11330" t="s">
        <v>263</v>
      </c>
      <c r="F11330">
        <v>2</v>
      </c>
      <c r="G11330" t="s">
        <v>7379</v>
      </c>
      <c r="H11330">
        <v>1</v>
      </c>
      <c r="I11330" t="s">
        <v>75</v>
      </c>
    </row>
    <row r="11331" spans="1:9" x14ac:dyDescent="0.3">
      <c r="A11331" t="s">
        <v>20397</v>
      </c>
      <c r="B11331" t="s">
        <v>20398</v>
      </c>
      <c r="C11331" s="2">
        <v>10382.06</v>
      </c>
      <c r="D11331" t="s">
        <v>120</v>
      </c>
      <c r="E11331" t="s">
        <v>121</v>
      </c>
      <c r="F11331">
        <v>2</v>
      </c>
      <c r="G11331" t="s">
        <v>7379</v>
      </c>
      <c r="H11331">
        <v>1</v>
      </c>
      <c r="I11331" t="s">
        <v>75</v>
      </c>
    </row>
    <row r="11332" spans="1:9" x14ac:dyDescent="0.3">
      <c r="A11332" t="s">
        <v>20399</v>
      </c>
      <c r="B11332" t="s">
        <v>20400</v>
      </c>
      <c r="C11332" s="2">
        <v>10375.6</v>
      </c>
      <c r="D11332" t="s">
        <v>262</v>
      </c>
      <c r="E11332" t="s">
        <v>263</v>
      </c>
      <c r="F11332">
        <v>2</v>
      </c>
      <c r="G11332" t="s">
        <v>7379</v>
      </c>
      <c r="H11332">
        <v>1</v>
      </c>
      <c r="I11332" t="s">
        <v>75</v>
      </c>
    </row>
    <row r="11333" spans="1:9" x14ac:dyDescent="0.3">
      <c r="A11333" t="s">
        <v>20401</v>
      </c>
      <c r="B11333" t="s">
        <v>2957</v>
      </c>
      <c r="C11333" s="2">
        <v>10373.5</v>
      </c>
      <c r="D11333" t="s">
        <v>899</v>
      </c>
      <c r="E11333" t="s">
        <v>900</v>
      </c>
      <c r="F11333">
        <v>2</v>
      </c>
      <c r="G11333" t="s">
        <v>7379</v>
      </c>
      <c r="H11333">
        <v>1</v>
      </c>
      <c r="I11333" t="s">
        <v>75</v>
      </c>
    </row>
    <row r="11334" spans="1:9" x14ac:dyDescent="0.3">
      <c r="A11334" t="s">
        <v>20402</v>
      </c>
      <c r="B11334" t="s">
        <v>20403</v>
      </c>
      <c r="C11334" s="2">
        <v>10370.65</v>
      </c>
      <c r="D11334" t="s">
        <v>140</v>
      </c>
      <c r="E11334" t="s">
        <v>141</v>
      </c>
      <c r="F11334">
        <v>2</v>
      </c>
      <c r="G11334" t="s">
        <v>7379</v>
      </c>
      <c r="H11334">
        <v>1</v>
      </c>
      <c r="I11334" t="s">
        <v>75</v>
      </c>
    </row>
    <row r="11335" spans="1:9" x14ac:dyDescent="0.3">
      <c r="A11335" t="s">
        <v>20404</v>
      </c>
      <c r="B11335" t="s">
        <v>2027</v>
      </c>
      <c r="C11335" s="2">
        <v>10369.69</v>
      </c>
      <c r="D11335" t="s">
        <v>100</v>
      </c>
      <c r="E11335" t="s">
        <v>101</v>
      </c>
      <c r="F11335">
        <v>2</v>
      </c>
      <c r="G11335" t="s">
        <v>7379</v>
      </c>
      <c r="H11335">
        <v>1</v>
      </c>
      <c r="I11335" t="s">
        <v>75</v>
      </c>
    </row>
    <row r="11336" spans="1:9" x14ac:dyDescent="0.3">
      <c r="A11336" t="s">
        <v>20405</v>
      </c>
      <c r="B11336" t="s">
        <v>20406</v>
      </c>
      <c r="C11336" s="2">
        <v>10369.15</v>
      </c>
      <c r="D11336" t="s">
        <v>140</v>
      </c>
      <c r="E11336" t="s">
        <v>141</v>
      </c>
      <c r="F11336">
        <v>2</v>
      </c>
      <c r="G11336" t="s">
        <v>7379</v>
      </c>
      <c r="H11336">
        <v>1</v>
      </c>
      <c r="I11336" t="s">
        <v>75</v>
      </c>
    </row>
    <row r="11337" spans="1:9" x14ac:dyDescent="0.3">
      <c r="A11337" t="s">
        <v>20407</v>
      </c>
      <c r="B11337" t="s">
        <v>20408</v>
      </c>
      <c r="C11337" s="2">
        <v>10364.74</v>
      </c>
      <c r="D11337" t="s">
        <v>328</v>
      </c>
      <c r="E11337" t="s">
        <v>329</v>
      </c>
      <c r="F11337">
        <v>2</v>
      </c>
      <c r="G11337" t="s">
        <v>7379</v>
      </c>
      <c r="H11337">
        <v>1</v>
      </c>
      <c r="I11337" t="s">
        <v>75</v>
      </c>
    </row>
    <row r="11338" spans="1:9" x14ac:dyDescent="0.3">
      <c r="A11338" t="s">
        <v>20409</v>
      </c>
      <c r="B11338" t="s">
        <v>20410</v>
      </c>
      <c r="C11338" s="2">
        <v>10363.15</v>
      </c>
      <c r="D11338" t="s">
        <v>120</v>
      </c>
      <c r="E11338" t="s">
        <v>121</v>
      </c>
      <c r="F11338">
        <v>2</v>
      </c>
      <c r="G11338" t="s">
        <v>7379</v>
      </c>
      <c r="H11338">
        <v>1</v>
      </c>
      <c r="I11338" t="s">
        <v>75</v>
      </c>
    </row>
    <row r="11339" spans="1:9" x14ac:dyDescent="0.3">
      <c r="A11339" t="s">
        <v>20411</v>
      </c>
      <c r="B11339" t="s">
        <v>20412</v>
      </c>
      <c r="C11339" s="2">
        <v>10361.59</v>
      </c>
      <c r="D11339" t="s">
        <v>254</v>
      </c>
      <c r="E11339" t="s">
        <v>255</v>
      </c>
      <c r="F11339">
        <v>3</v>
      </c>
      <c r="G11339" t="s">
        <v>18573</v>
      </c>
      <c r="H11339">
        <v>2</v>
      </c>
      <c r="I11339" t="s">
        <v>14</v>
      </c>
    </row>
    <row r="11340" spans="1:9" x14ac:dyDescent="0.3">
      <c r="A11340" t="s">
        <v>20413</v>
      </c>
      <c r="B11340" t="s">
        <v>20414</v>
      </c>
      <c r="C11340" s="2">
        <v>10359.700000000001</v>
      </c>
      <c r="D11340" t="s">
        <v>895</v>
      </c>
      <c r="E11340" t="s">
        <v>896</v>
      </c>
      <c r="F11340">
        <v>2</v>
      </c>
      <c r="G11340" t="s">
        <v>7379</v>
      </c>
      <c r="H11340">
        <v>1</v>
      </c>
      <c r="I11340" t="s">
        <v>75</v>
      </c>
    </row>
    <row r="11341" spans="1:9" x14ac:dyDescent="0.3">
      <c r="A11341" t="s">
        <v>20415</v>
      </c>
      <c r="B11341" t="s">
        <v>20416</v>
      </c>
      <c r="C11341" s="2">
        <v>10359.51</v>
      </c>
      <c r="D11341" t="s">
        <v>314</v>
      </c>
      <c r="E11341" t="s">
        <v>315</v>
      </c>
      <c r="F11341">
        <v>2</v>
      </c>
      <c r="G11341" t="s">
        <v>7379</v>
      </c>
      <c r="H11341">
        <v>1</v>
      </c>
      <c r="I11341" t="s">
        <v>75</v>
      </c>
    </row>
    <row r="11342" spans="1:9" x14ac:dyDescent="0.3">
      <c r="A11342" t="s">
        <v>20417</v>
      </c>
      <c r="B11342" t="s">
        <v>20418</v>
      </c>
      <c r="C11342" s="2">
        <v>10359.24</v>
      </c>
      <c r="D11342" t="s">
        <v>216</v>
      </c>
      <c r="E11342" t="s">
        <v>217</v>
      </c>
      <c r="F11342">
        <v>2</v>
      </c>
      <c r="G11342" t="s">
        <v>7379</v>
      </c>
      <c r="H11342">
        <v>1</v>
      </c>
      <c r="I11342" t="s">
        <v>75</v>
      </c>
    </row>
    <row r="11343" spans="1:9" x14ac:dyDescent="0.3">
      <c r="A11343" t="s">
        <v>20419</v>
      </c>
      <c r="B11343" t="s">
        <v>20420</v>
      </c>
      <c r="C11343" s="2">
        <v>10357.959999999999</v>
      </c>
      <c r="D11343" t="s">
        <v>895</v>
      </c>
      <c r="E11343" t="s">
        <v>896</v>
      </c>
      <c r="F11343">
        <v>2</v>
      </c>
      <c r="G11343" t="s">
        <v>7379</v>
      </c>
      <c r="H11343">
        <v>1</v>
      </c>
      <c r="I11343" t="s">
        <v>75</v>
      </c>
    </row>
    <row r="11344" spans="1:9" x14ac:dyDescent="0.3">
      <c r="A11344" t="s">
        <v>20421</v>
      </c>
      <c r="B11344" t="s">
        <v>20422</v>
      </c>
      <c r="C11344" s="2">
        <v>10354.48</v>
      </c>
      <c r="D11344" t="s">
        <v>37</v>
      </c>
      <c r="E11344" t="s">
        <v>38</v>
      </c>
      <c r="F11344">
        <v>3</v>
      </c>
      <c r="G11344" t="s">
        <v>18573</v>
      </c>
      <c r="H11344">
        <v>2</v>
      </c>
      <c r="I11344" t="s">
        <v>14</v>
      </c>
    </row>
    <row r="11345" spans="1:9" x14ac:dyDescent="0.3">
      <c r="A11345" t="s">
        <v>20423</v>
      </c>
      <c r="B11345" t="s">
        <v>20424</v>
      </c>
      <c r="C11345" s="2">
        <v>10354.23</v>
      </c>
      <c r="D11345" t="s">
        <v>292</v>
      </c>
      <c r="E11345" t="s">
        <v>293</v>
      </c>
      <c r="F11345">
        <v>2</v>
      </c>
      <c r="G11345" t="s">
        <v>7379</v>
      </c>
      <c r="H11345">
        <v>1</v>
      </c>
      <c r="I11345" t="s">
        <v>75</v>
      </c>
    </row>
    <row r="11346" spans="1:9" x14ac:dyDescent="0.3">
      <c r="A11346" t="s">
        <v>20425</v>
      </c>
      <c r="B11346" t="s">
        <v>20426</v>
      </c>
      <c r="C11346" s="2">
        <v>10353.75</v>
      </c>
      <c r="D11346" t="s">
        <v>314</v>
      </c>
      <c r="E11346" t="s">
        <v>315</v>
      </c>
      <c r="F11346">
        <v>2</v>
      </c>
      <c r="G11346" t="s">
        <v>7379</v>
      </c>
      <c r="H11346">
        <v>1</v>
      </c>
      <c r="I11346" t="s">
        <v>75</v>
      </c>
    </row>
    <row r="11347" spans="1:9" x14ac:dyDescent="0.3">
      <c r="A11347" t="s">
        <v>20427</v>
      </c>
      <c r="B11347" t="s">
        <v>20428</v>
      </c>
      <c r="C11347" s="2">
        <v>10352.19</v>
      </c>
      <c r="D11347" t="s">
        <v>21</v>
      </c>
      <c r="E11347" t="s">
        <v>22</v>
      </c>
      <c r="F11347">
        <v>3</v>
      </c>
      <c r="G11347" t="s">
        <v>18573</v>
      </c>
      <c r="H11347">
        <v>2</v>
      </c>
      <c r="I11347" t="s">
        <v>14</v>
      </c>
    </row>
    <row r="11348" spans="1:9" x14ac:dyDescent="0.3">
      <c r="A11348" t="s">
        <v>20429</v>
      </c>
      <c r="B11348" t="s">
        <v>20430</v>
      </c>
      <c r="C11348" s="2">
        <v>10348.27</v>
      </c>
      <c r="D11348" t="s">
        <v>154</v>
      </c>
      <c r="E11348" t="s">
        <v>155</v>
      </c>
      <c r="F11348">
        <v>2</v>
      </c>
      <c r="G11348" t="s">
        <v>7379</v>
      </c>
      <c r="H11348">
        <v>1</v>
      </c>
      <c r="I11348" t="s">
        <v>75</v>
      </c>
    </row>
    <row r="11349" spans="1:9" x14ac:dyDescent="0.3">
      <c r="A11349" t="s">
        <v>20431</v>
      </c>
      <c r="B11349" t="s">
        <v>9122</v>
      </c>
      <c r="C11349" s="2">
        <v>10347.77</v>
      </c>
      <c r="D11349" t="s">
        <v>220</v>
      </c>
      <c r="E11349" t="s">
        <v>221</v>
      </c>
      <c r="F11349">
        <v>2</v>
      </c>
      <c r="G11349" t="s">
        <v>7379</v>
      </c>
      <c r="H11349">
        <v>1</v>
      </c>
      <c r="I11349" t="s">
        <v>75</v>
      </c>
    </row>
    <row r="11350" spans="1:9" x14ac:dyDescent="0.3">
      <c r="A11350" t="s">
        <v>20432</v>
      </c>
      <c r="B11350" t="s">
        <v>3170</v>
      </c>
      <c r="C11350" s="2">
        <v>10345.06</v>
      </c>
      <c r="D11350" t="s">
        <v>25</v>
      </c>
      <c r="E11350" t="s">
        <v>26</v>
      </c>
      <c r="F11350">
        <v>3</v>
      </c>
      <c r="G11350" t="s">
        <v>18573</v>
      </c>
      <c r="H11350">
        <v>2</v>
      </c>
      <c r="I11350" t="s">
        <v>14</v>
      </c>
    </row>
    <row r="11351" spans="1:9" x14ac:dyDescent="0.3">
      <c r="A11351" t="s">
        <v>20433</v>
      </c>
      <c r="B11351" t="s">
        <v>20434</v>
      </c>
      <c r="C11351" s="2">
        <v>10344.66</v>
      </c>
      <c r="D11351" t="s">
        <v>55</v>
      </c>
      <c r="E11351" t="s">
        <v>56</v>
      </c>
      <c r="F11351">
        <v>3</v>
      </c>
      <c r="G11351" t="s">
        <v>18573</v>
      </c>
      <c r="H11351">
        <v>2</v>
      </c>
      <c r="I11351" t="s">
        <v>14</v>
      </c>
    </row>
    <row r="11352" spans="1:9" x14ac:dyDescent="0.3">
      <c r="A11352" t="s">
        <v>20435</v>
      </c>
      <c r="B11352" t="s">
        <v>20436</v>
      </c>
      <c r="C11352" s="2">
        <v>10341.27</v>
      </c>
      <c r="D11352" t="s">
        <v>216</v>
      </c>
      <c r="E11352" t="s">
        <v>217</v>
      </c>
      <c r="F11352">
        <v>2</v>
      </c>
      <c r="G11352" t="s">
        <v>7379</v>
      </c>
      <c r="H11352">
        <v>1</v>
      </c>
      <c r="I11352" t="s">
        <v>75</v>
      </c>
    </row>
    <row r="11353" spans="1:9" x14ac:dyDescent="0.3">
      <c r="A11353" t="s">
        <v>20437</v>
      </c>
      <c r="B11353" t="s">
        <v>14199</v>
      </c>
      <c r="C11353" s="2">
        <v>10340.870000000001</v>
      </c>
      <c r="D11353" t="s">
        <v>59</v>
      </c>
      <c r="E11353" t="s">
        <v>60</v>
      </c>
      <c r="F11353">
        <v>3</v>
      </c>
      <c r="G11353" t="s">
        <v>18573</v>
      </c>
      <c r="H11353">
        <v>2</v>
      </c>
      <c r="I11353" t="s">
        <v>14</v>
      </c>
    </row>
    <row r="11354" spans="1:9" x14ac:dyDescent="0.3">
      <c r="A11354" t="s">
        <v>20438</v>
      </c>
      <c r="B11354" t="s">
        <v>1543</v>
      </c>
      <c r="C11354" s="2">
        <v>10340.86</v>
      </c>
      <c r="D11354" t="s">
        <v>262</v>
      </c>
      <c r="E11354" t="s">
        <v>263</v>
      </c>
      <c r="F11354">
        <v>2</v>
      </c>
      <c r="G11354" t="s">
        <v>7379</v>
      </c>
      <c r="H11354">
        <v>1</v>
      </c>
      <c r="I11354" t="s">
        <v>75</v>
      </c>
    </row>
    <row r="11355" spans="1:9" x14ac:dyDescent="0.3">
      <c r="A11355" t="s">
        <v>20439</v>
      </c>
      <c r="B11355" t="s">
        <v>20440</v>
      </c>
      <c r="C11355" s="2">
        <v>10339.32</v>
      </c>
      <c r="D11355" t="s">
        <v>3144</v>
      </c>
      <c r="E11355" t="s">
        <v>3145</v>
      </c>
      <c r="F11355">
        <v>2</v>
      </c>
      <c r="G11355" t="s">
        <v>7379</v>
      </c>
      <c r="H11355">
        <v>1</v>
      </c>
      <c r="I11355" t="s">
        <v>75</v>
      </c>
    </row>
    <row r="11356" spans="1:9" x14ac:dyDescent="0.3">
      <c r="A11356" t="s">
        <v>20441</v>
      </c>
      <c r="B11356" t="s">
        <v>1671</v>
      </c>
      <c r="C11356" s="2">
        <v>10338.209999999999</v>
      </c>
      <c r="D11356" t="s">
        <v>410</v>
      </c>
      <c r="E11356" t="s">
        <v>411</v>
      </c>
      <c r="F11356">
        <v>2</v>
      </c>
      <c r="G11356" t="s">
        <v>7379</v>
      </c>
      <c r="H11356">
        <v>1</v>
      </c>
      <c r="I11356" t="s">
        <v>75</v>
      </c>
    </row>
    <row r="11357" spans="1:9" x14ac:dyDescent="0.3">
      <c r="A11357" t="s">
        <v>20442</v>
      </c>
      <c r="B11357" t="s">
        <v>20443</v>
      </c>
      <c r="C11357" s="2">
        <v>10334.450000000001</v>
      </c>
      <c r="D11357" t="s">
        <v>292</v>
      </c>
      <c r="E11357" t="s">
        <v>293</v>
      </c>
      <c r="F11357">
        <v>2</v>
      </c>
      <c r="G11357" t="s">
        <v>7379</v>
      </c>
      <c r="H11357">
        <v>1</v>
      </c>
      <c r="I11357" t="s">
        <v>75</v>
      </c>
    </row>
    <row r="11358" spans="1:9" x14ac:dyDescent="0.3">
      <c r="A11358" t="s">
        <v>20444</v>
      </c>
      <c r="B11358" t="s">
        <v>20445</v>
      </c>
      <c r="C11358" s="2">
        <v>10334.120000000001</v>
      </c>
      <c r="D11358" t="s">
        <v>172</v>
      </c>
      <c r="E11358" t="s">
        <v>173</v>
      </c>
      <c r="F11358">
        <v>2</v>
      </c>
      <c r="G11358" t="s">
        <v>7379</v>
      </c>
      <c r="H11358">
        <v>1</v>
      </c>
      <c r="I11358" t="s">
        <v>75</v>
      </c>
    </row>
    <row r="11359" spans="1:9" x14ac:dyDescent="0.3">
      <c r="A11359" t="s">
        <v>20446</v>
      </c>
      <c r="B11359" t="s">
        <v>20447</v>
      </c>
      <c r="C11359" s="2">
        <v>10332.969999999999</v>
      </c>
      <c r="D11359" t="s">
        <v>172</v>
      </c>
      <c r="E11359" t="s">
        <v>173</v>
      </c>
      <c r="F11359">
        <v>2</v>
      </c>
      <c r="G11359" t="s">
        <v>7379</v>
      </c>
      <c r="H11359">
        <v>1</v>
      </c>
      <c r="I11359" t="s">
        <v>75</v>
      </c>
    </row>
    <row r="11360" spans="1:9" x14ac:dyDescent="0.3">
      <c r="A11360" t="s">
        <v>20448</v>
      </c>
      <c r="B11360" t="s">
        <v>5929</v>
      </c>
      <c r="C11360" s="2">
        <v>10332.16</v>
      </c>
      <c r="D11360" t="s">
        <v>3144</v>
      </c>
      <c r="E11360" t="s">
        <v>3145</v>
      </c>
      <c r="F11360">
        <v>2</v>
      </c>
      <c r="G11360" t="s">
        <v>7379</v>
      </c>
      <c r="H11360">
        <v>1</v>
      </c>
      <c r="I11360" t="s">
        <v>75</v>
      </c>
    </row>
    <row r="11361" spans="1:9" x14ac:dyDescent="0.3">
      <c r="A11361" t="s">
        <v>20449</v>
      </c>
      <c r="B11361" t="s">
        <v>18810</v>
      </c>
      <c r="C11361" s="2">
        <v>10331.85</v>
      </c>
      <c r="D11361" t="s">
        <v>124</v>
      </c>
      <c r="E11361" t="s">
        <v>125</v>
      </c>
      <c r="F11361">
        <v>2</v>
      </c>
      <c r="G11361" t="s">
        <v>7379</v>
      </c>
      <c r="H11361">
        <v>1</v>
      </c>
      <c r="I11361" t="s">
        <v>75</v>
      </c>
    </row>
    <row r="11362" spans="1:9" x14ac:dyDescent="0.3">
      <c r="A11362" t="s">
        <v>20450</v>
      </c>
      <c r="B11362" t="s">
        <v>20451</v>
      </c>
      <c r="C11362" s="2">
        <v>10331.61</v>
      </c>
      <c r="D11362" t="s">
        <v>626</v>
      </c>
      <c r="E11362" t="s">
        <v>627</v>
      </c>
      <c r="F11362">
        <v>2</v>
      </c>
      <c r="G11362" t="s">
        <v>7379</v>
      </c>
      <c r="H11362">
        <v>1</v>
      </c>
      <c r="I11362" t="s">
        <v>75</v>
      </c>
    </row>
    <row r="11363" spans="1:9" x14ac:dyDescent="0.3">
      <c r="A11363" t="s">
        <v>20452</v>
      </c>
      <c r="B11363" t="s">
        <v>20453</v>
      </c>
      <c r="C11363" s="2">
        <v>10331.379999999999</v>
      </c>
      <c r="D11363" t="s">
        <v>124</v>
      </c>
      <c r="E11363" t="s">
        <v>125</v>
      </c>
      <c r="F11363">
        <v>2</v>
      </c>
      <c r="G11363" t="s">
        <v>7379</v>
      </c>
      <c r="H11363">
        <v>1</v>
      </c>
      <c r="I11363" t="s">
        <v>75</v>
      </c>
    </row>
    <row r="11364" spans="1:9" x14ac:dyDescent="0.3">
      <c r="A11364" t="s">
        <v>20454</v>
      </c>
      <c r="B11364" t="s">
        <v>20455</v>
      </c>
      <c r="C11364" s="2">
        <v>10329.17</v>
      </c>
      <c r="D11364" t="s">
        <v>172</v>
      </c>
      <c r="E11364" t="s">
        <v>173</v>
      </c>
      <c r="F11364">
        <v>2</v>
      </c>
      <c r="G11364" t="s">
        <v>7379</v>
      </c>
      <c r="H11364">
        <v>1</v>
      </c>
      <c r="I11364" t="s">
        <v>75</v>
      </c>
    </row>
    <row r="11365" spans="1:9" x14ac:dyDescent="0.3">
      <c r="A11365" t="s">
        <v>20456</v>
      </c>
      <c r="B11365" t="s">
        <v>20457</v>
      </c>
      <c r="C11365" s="2">
        <v>10328.24</v>
      </c>
      <c r="D11365" t="s">
        <v>580</v>
      </c>
      <c r="E11365" t="s">
        <v>581</v>
      </c>
      <c r="F11365">
        <v>2</v>
      </c>
      <c r="G11365" t="s">
        <v>7379</v>
      </c>
      <c r="H11365">
        <v>1</v>
      </c>
      <c r="I11365" t="s">
        <v>75</v>
      </c>
    </row>
    <row r="11366" spans="1:9" x14ac:dyDescent="0.3">
      <c r="A11366" t="s">
        <v>20458</v>
      </c>
      <c r="B11366" t="s">
        <v>20459</v>
      </c>
      <c r="C11366" s="2">
        <v>10327.129999999999</v>
      </c>
      <c r="D11366" t="s">
        <v>120</v>
      </c>
      <c r="E11366" t="s">
        <v>121</v>
      </c>
      <c r="F11366">
        <v>2</v>
      </c>
      <c r="G11366" t="s">
        <v>7379</v>
      </c>
      <c r="H11366">
        <v>1</v>
      </c>
      <c r="I11366" t="s">
        <v>75</v>
      </c>
    </row>
    <row r="11367" spans="1:9" x14ac:dyDescent="0.3">
      <c r="A11367" t="s">
        <v>20460</v>
      </c>
      <c r="B11367" t="s">
        <v>17019</v>
      </c>
      <c r="C11367" s="2">
        <v>10326.85</v>
      </c>
      <c r="D11367" t="s">
        <v>100</v>
      </c>
      <c r="E11367" t="s">
        <v>101</v>
      </c>
      <c r="F11367">
        <v>2</v>
      </c>
      <c r="G11367" t="s">
        <v>7379</v>
      </c>
      <c r="H11367">
        <v>1</v>
      </c>
      <c r="I11367" t="s">
        <v>75</v>
      </c>
    </row>
    <row r="11368" spans="1:9" x14ac:dyDescent="0.3">
      <c r="A11368" t="s">
        <v>20461</v>
      </c>
      <c r="B11368" t="s">
        <v>4140</v>
      </c>
      <c r="C11368" s="2">
        <v>10326.57</v>
      </c>
      <c r="D11368" t="s">
        <v>554</v>
      </c>
      <c r="E11368" t="s">
        <v>555</v>
      </c>
      <c r="F11368">
        <v>2</v>
      </c>
      <c r="G11368" t="s">
        <v>7379</v>
      </c>
      <c r="H11368">
        <v>1</v>
      </c>
      <c r="I11368" t="s">
        <v>75</v>
      </c>
    </row>
    <row r="11369" spans="1:9" x14ac:dyDescent="0.3">
      <c r="A11369" t="s">
        <v>20462</v>
      </c>
      <c r="B11369" t="s">
        <v>20463</v>
      </c>
      <c r="C11369" s="2">
        <v>10326.06</v>
      </c>
      <c r="D11369" t="s">
        <v>220</v>
      </c>
      <c r="E11369" t="s">
        <v>221</v>
      </c>
      <c r="F11369">
        <v>2</v>
      </c>
      <c r="G11369" t="s">
        <v>7379</v>
      </c>
      <c r="H11369">
        <v>1</v>
      </c>
      <c r="I11369" t="s">
        <v>75</v>
      </c>
    </row>
    <row r="11370" spans="1:9" x14ac:dyDescent="0.3">
      <c r="A11370" t="s">
        <v>20464</v>
      </c>
      <c r="B11370" t="s">
        <v>20465</v>
      </c>
      <c r="C11370" s="2">
        <v>10324.36</v>
      </c>
      <c r="D11370" t="s">
        <v>899</v>
      </c>
      <c r="E11370" t="s">
        <v>900</v>
      </c>
      <c r="F11370">
        <v>2</v>
      </c>
      <c r="G11370" t="s">
        <v>7379</v>
      </c>
      <c r="H11370">
        <v>1</v>
      </c>
      <c r="I11370" t="s">
        <v>75</v>
      </c>
    </row>
    <row r="11371" spans="1:9" x14ac:dyDescent="0.3">
      <c r="A11371" t="s">
        <v>20466</v>
      </c>
      <c r="B11371" t="s">
        <v>20467</v>
      </c>
      <c r="C11371" s="2">
        <v>10323.280000000001</v>
      </c>
      <c r="D11371" t="s">
        <v>21</v>
      </c>
      <c r="E11371" t="s">
        <v>22</v>
      </c>
      <c r="F11371">
        <v>3</v>
      </c>
      <c r="G11371" t="s">
        <v>18573</v>
      </c>
      <c r="H11371">
        <v>2</v>
      </c>
      <c r="I11371" t="s">
        <v>14</v>
      </c>
    </row>
    <row r="11372" spans="1:9" x14ac:dyDescent="0.3">
      <c r="A11372" t="s">
        <v>20468</v>
      </c>
      <c r="B11372" t="s">
        <v>20469</v>
      </c>
      <c r="C11372" s="2">
        <v>10322.02</v>
      </c>
      <c r="D11372" t="s">
        <v>1359</v>
      </c>
      <c r="E11372" t="s">
        <v>1360</v>
      </c>
      <c r="F11372">
        <v>2</v>
      </c>
      <c r="G11372" t="s">
        <v>7379</v>
      </c>
      <c r="H11372">
        <v>1</v>
      </c>
      <c r="I11372" t="s">
        <v>75</v>
      </c>
    </row>
    <row r="11373" spans="1:9" x14ac:dyDescent="0.3">
      <c r="A11373" t="s">
        <v>20470</v>
      </c>
      <c r="B11373" t="s">
        <v>20471</v>
      </c>
      <c r="C11373" s="2">
        <v>10320.41</v>
      </c>
      <c r="D11373" t="s">
        <v>140</v>
      </c>
      <c r="E11373" t="s">
        <v>141</v>
      </c>
      <c r="F11373">
        <v>2</v>
      </c>
      <c r="G11373" t="s">
        <v>7379</v>
      </c>
      <c r="H11373">
        <v>1</v>
      </c>
      <c r="I11373" t="s">
        <v>75</v>
      </c>
    </row>
    <row r="11374" spans="1:9" x14ac:dyDescent="0.3">
      <c r="A11374" t="s">
        <v>20472</v>
      </c>
      <c r="B11374" t="s">
        <v>20473</v>
      </c>
      <c r="C11374" s="2">
        <v>10319.74</v>
      </c>
      <c r="D11374" t="s">
        <v>314</v>
      </c>
      <c r="E11374" t="s">
        <v>315</v>
      </c>
      <c r="F11374">
        <v>2</v>
      </c>
      <c r="G11374" t="s">
        <v>7379</v>
      </c>
      <c r="H11374">
        <v>1</v>
      </c>
      <c r="I11374" t="s">
        <v>75</v>
      </c>
    </row>
    <row r="11375" spans="1:9" x14ac:dyDescent="0.3">
      <c r="A11375" t="s">
        <v>20474</v>
      </c>
      <c r="B11375" t="s">
        <v>20475</v>
      </c>
      <c r="C11375" s="2">
        <v>10318.700000000001</v>
      </c>
      <c r="D11375" t="s">
        <v>895</v>
      </c>
      <c r="E11375" t="s">
        <v>896</v>
      </c>
      <c r="F11375">
        <v>2</v>
      </c>
      <c r="G11375" t="s">
        <v>7379</v>
      </c>
      <c r="H11375">
        <v>1</v>
      </c>
      <c r="I11375" t="s">
        <v>75</v>
      </c>
    </row>
    <row r="11376" spans="1:9" x14ac:dyDescent="0.3">
      <c r="A11376" t="s">
        <v>20476</v>
      </c>
      <c r="B11376" t="s">
        <v>1122</v>
      </c>
      <c r="C11376" s="2">
        <v>10316.19</v>
      </c>
      <c r="D11376" t="s">
        <v>21</v>
      </c>
      <c r="E11376" t="s">
        <v>22</v>
      </c>
      <c r="F11376">
        <v>3</v>
      </c>
      <c r="G11376" t="s">
        <v>18573</v>
      </c>
      <c r="H11376">
        <v>2</v>
      </c>
      <c r="I11376" t="s">
        <v>14</v>
      </c>
    </row>
    <row r="11377" spans="1:9" x14ac:dyDescent="0.3">
      <c r="A11377" t="s">
        <v>20477</v>
      </c>
      <c r="B11377" t="s">
        <v>13098</v>
      </c>
      <c r="C11377" s="2">
        <v>10315.74</v>
      </c>
      <c r="D11377" t="s">
        <v>78</v>
      </c>
      <c r="E11377" t="s">
        <v>79</v>
      </c>
      <c r="F11377">
        <v>2</v>
      </c>
      <c r="G11377" t="s">
        <v>7379</v>
      </c>
      <c r="H11377">
        <v>1</v>
      </c>
      <c r="I11377" t="s">
        <v>75</v>
      </c>
    </row>
    <row r="11378" spans="1:9" x14ac:dyDescent="0.3">
      <c r="A11378" t="s">
        <v>20478</v>
      </c>
      <c r="B11378" t="s">
        <v>20479</v>
      </c>
      <c r="C11378" s="2">
        <v>10315.700000000001</v>
      </c>
      <c r="D11378" t="s">
        <v>328</v>
      </c>
      <c r="E11378" t="s">
        <v>329</v>
      </c>
      <c r="F11378">
        <v>2</v>
      </c>
      <c r="G11378" t="s">
        <v>7379</v>
      </c>
      <c r="H11378">
        <v>1</v>
      </c>
      <c r="I11378" t="s">
        <v>75</v>
      </c>
    </row>
    <row r="11379" spans="1:9" x14ac:dyDescent="0.3">
      <c r="A11379" t="s">
        <v>20480</v>
      </c>
      <c r="B11379" t="s">
        <v>20481</v>
      </c>
      <c r="C11379" s="2">
        <v>10314.950000000001</v>
      </c>
      <c r="D11379" t="s">
        <v>140</v>
      </c>
      <c r="E11379" t="s">
        <v>141</v>
      </c>
      <c r="F11379">
        <v>2</v>
      </c>
      <c r="G11379" t="s">
        <v>7379</v>
      </c>
      <c r="H11379">
        <v>1</v>
      </c>
      <c r="I11379" t="s">
        <v>75</v>
      </c>
    </row>
    <row r="11380" spans="1:9" x14ac:dyDescent="0.3">
      <c r="A11380" t="s">
        <v>20482</v>
      </c>
      <c r="B11380" t="s">
        <v>20483</v>
      </c>
      <c r="C11380" s="2">
        <v>10314.629999999999</v>
      </c>
      <c r="D11380" t="s">
        <v>104</v>
      </c>
      <c r="E11380" t="s">
        <v>105</v>
      </c>
      <c r="F11380">
        <v>3</v>
      </c>
      <c r="G11380" t="s">
        <v>18573</v>
      </c>
      <c r="H11380">
        <v>2</v>
      </c>
      <c r="I11380" t="s">
        <v>14</v>
      </c>
    </row>
    <row r="11381" spans="1:9" x14ac:dyDescent="0.3">
      <c r="A11381" t="s">
        <v>20484</v>
      </c>
      <c r="B11381" t="s">
        <v>12262</v>
      </c>
      <c r="C11381" s="2">
        <v>10314.6</v>
      </c>
      <c r="D11381" t="s">
        <v>328</v>
      </c>
      <c r="E11381" t="s">
        <v>329</v>
      </c>
      <c r="F11381">
        <v>2</v>
      </c>
      <c r="G11381" t="s">
        <v>7379</v>
      </c>
      <c r="H11381">
        <v>1</v>
      </c>
      <c r="I11381" t="s">
        <v>75</v>
      </c>
    </row>
    <row r="11382" spans="1:9" x14ac:dyDescent="0.3">
      <c r="A11382" t="s">
        <v>20485</v>
      </c>
      <c r="B11382" t="s">
        <v>20486</v>
      </c>
      <c r="C11382" s="2">
        <v>10311.76</v>
      </c>
      <c r="D11382" t="s">
        <v>899</v>
      </c>
      <c r="E11382" t="s">
        <v>900</v>
      </c>
      <c r="F11382">
        <v>2</v>
      </c>
      <c r="G11382" t="s">
        <v>7379</v>
      </c>
      <c r="H11382">
        <v>1</v>
      </c>
      <c r="I11382" t="s">
        <v>75</v>
      </c>
    </row>
    <row r="11383" spans="1:9" x14ac:dyDescent="0.3">
      <c r="A11383" t="s">
        <v>20487</v>
      </c>
      <c r="B11383" t="s">
        <v>5707</v>
      </c>
      <c r="C11383" s="2">
        <v>10310.950000000001</v>
      </c>
      <c r="D11383" t="s">
        <v>78</v>
      </c>
      <c r="E11383" t="s">
        <v>79</v>
      </c>
      <c r="F11383">
        <v>2</v>
      </c>
      <c r="G11383" t="s">
        <v>7379</v>
      </c>
      <c r="H11383">
        <v>1</v>
      </c>
      <c r="I11383" t="s">
        <v>75</v>
      </c>
    </row>
    <row r="11384" spans="1:9" x14ac:dyDescent="0.3">
      <c r="A11384" t="s">
        <v>20488</v>
      </c>
      <c r="B11384" t="s">
        <v>19440</v>
      </c>
      <c r="C11384" s="2">
        <v>10309.040000000001</v>
      </c>
      <c r="D11384" t="s">
        <v>3144</v>
      </c>
      <c r="E11384" t="s">
        <v>3145</v>
      </c>
      <c r="F11384">
        <v>2</v>
      </c>
      <c r="G11384" t="s">
        <v>7379</v>
      </c>
      <c r="H11384">
        <v>1</v>
      </c>
      <c r="I11384" t="s">
        <v>75</v>
      </c>
    </row>
    <row r="11385" spans="1:9" x14ac:dyDescent="0.3">
      <c r="A11385" t="s">
        <v>20489</v>
      </c>
      <c r="B11385" t="s">
        <v>16989</v>
      </c>
      <c r="C11385" s="2">
        <v>10307.89</v>
      </c>
      <c r="D11385" t="s">
        <v>554</v>
      </c>
      <c r="E11385" t="s">
        <v>555</v>
      </c>
      <c r="F11385">
        <v>2</v>
      </c>
      <c r="G11385" t="s">
        <v>7379</v>
      </c>
      <c r="H11385">
        <v>1</v>
      </c>
      <c r="I11385" t="s">
        <v>75</v>
      </c>
    </row>
    <row r="11386" spans="1:9" x14ac:dyDescent="0.3">
      <c r="A11386" t="s">
        <v>20490</v>
      </c>
      <c r="B11386" t="s">
        <v>20491</v>
      </c>
      <c r="C11386" s="2">
        <v>10306.200000000001</v>
      </c>
      <c r="D11386" t="s">
        <v>554</v>
      </c>
      <c r="E11386" t="s">
        <v>555</v>
      </c>
      <c r="F11386">
        <v>2</v>
      </c>
      <c r="G11386" t="s">
        <v>7379</v>
      </c>
      <c r="H11386">
        <v>1</v>
      </c>
      <c r="I11386" t="s">
        <v>75</v>
      </c>
    </row>
    <row r="11387" spans="1:9" x14ac:dyDescent="0.3">
      <c r="A11387" t="s">
        <v>20492</v>
      </c>
      <c r="B11387" t="s">
        <v>1272</v>
      </c>
      <c r="C11387" s="2">
        <v>10306.18</v>
      </c>
      <c r="D11387" t="s">
        <v>216</v>
      </c>
      <c r="E11387" t="s">
        <v>217</v>
      </c>
      <c r="F11387">
        <v>2</v>
      </c>
      <c r="G11387" t="s">
        <v>7379</v>
      </c>
      <c r="H11387">
        <v>1</v>
      </c>
      <c r="I11387" t="s">
        <v>75</v>
      </c>
    </row>
    <row r="11388" spans="1:9" x14ac:dyDescent="0.3">
      <c r="A11388" t="s">
        <v>20493</v>
      </c>
      <c r="B11388" t="s">
        <v>20494</v>
      </c>
      <c r="C11388" s="2">
        <v>10305.59</v>
      </c>
      <c r="D11388" t="s">
        <v>104</v>
      </c>
      <c r="E11388" t="s">
        <v>105</v>
      </c>
      <c r="F11388">
        <v>3</v>
      </c>
      <c r="G11388" t="s">
        <v>18573</v>
      </c>
      <c r="H11388">
        <v>2</v>
      </c>
      <c r="I11388" t="s">
        <v>14</v>
      </c>
    </row>
    <row r="11389" spans="1:9" x14ac:dyDescent="0.3">
      <c r="A11389" t="s">
        <v>20495</v>
      </c>
      <c r="B11389" t="s">
        <v>2347</v>
      </c>
      <c r="C11389" s="2">
        <v>10303.67</v>
      </c>
      <c r="D11389" t="s">
        <v>220</v>
      </c>
      <c r="E11389" t="s">
        <v>221</v>
      </c>
      <c r="F11389">
        <v>2</v>
      </c>
      <c r="G11389" t="s">
        <v>7379</v>
      </c>
      <c r="H11389">
        <v>1</v>
      </c>
      <c r="I11389" t="s">
        <v>75</v>
      </c>
    </row>
    <row r="11390" spans="1:9" x14ac:dyDescent="0.3">
      <c r="A11390" t="s">
        <v>20496</v>
      </c>
      <c r="B11390" t="s">
        <v>2440</v>
      </c>
      <c r="C11390" s="2">
        <v>10303.39</v>
      </c>
      <c r="D11390" t="s">
        <v>895</v>
      </c>
      <c r="E11390" t="s">
        <v>896</v>
      </c>
      <c r="F11390">
        <v>2</v>
      </c>
      <c r="G11390" t="s">
        <v>7379</v>
      </c>
      <c r="H11390">
        <v>1</v>
      </c>
      <c r="I11390" t="s">
        <v>75</v>
      </c>
    </row>
    <row r="11391" spans="1:9" x14ac:dyDescent="0.3">
      <c r="A11391" t="s">
        <v>20497</v>
      </c>
      <c r="B11391" t="s">
        <v>20498</v>
      </c>
      <c r="C11391" s="2">
        <v>10300.76</v>
      </c>
      <c r="D11391" t="s">
        <v>154</v>
      </c>
      <c r="E11391" t="s">
        <v>155</v>
      </c>
      <c r="F11391">
        <v>2</v>
      </c>
      <c r="G11391" t="s">
        <v>7379</v>
      </c>
      <c r="H11391">
        <v>1</v>
      </c>
      <c r="I11391" t="s">
        <v>75</v>
      </c>
    </row>
    <row r="11392" spans="1:9" x14ac:dyDescent="0.3">
      <c r="A11392" t="s">
        <v>20499</v>
      </c>
      <c r="B11392" t="s">
        <v>20500</v>
      </c>
      <c r="C11392" s="2">
        <v>10298.200000000001</v>
      </c>
      <c r="D11392" t="s">
        <v>172</v>
      </c>
      <c r="E11392" t="s">
        <v>173</v>
      </c>
      <c r="F11392">
        <v>2</v>
      </c>
      <c r="G11392" t="s">
        <v>7379</v>
      </c>
      <c r="H11392">
        <v>1</v>
      </c>
      <c r="I11392" t="s">
        <v>75</v>
      </c>
    </row>
    <row r="11393" spans="1:9" x14ac:dyDescent="0.3">
      <c r="A11393" t="s">
        <v>20501</v>
      </c>
      <c r="B11393" t="s">
        <v>20502</v>
      </c>
      <c r="C11393" s="2">
        <v>10297.42</v>
      </c>
      <c r="D11393" t="s">
        <v>45</v>
      </c>
      <c r="E11393" t="s">
        <v>46</v>
      </c>
      <c r="F11393">
        <v>3</v>
      </c>
      <c r="G11393" t="s">
        <v>18573</v>
      </c>
      <c r="H11393">
        <v>2</v>
      </c>
      <c r="I11393" t="s">
        <v>14</v>
      </c>
    </row>
    <row r="11394" spans="1:9" x14ac:dyDescent="0.3">
      <c r="A11394" t="s">
        <v>20503</v>
      </c>
      <c r="B11394" t="s">
        <v>20504</v>
      </c>
      <c r="C11394" s="2">
        <v>10296.68</v>
      </c>
      <c r="D11394" t="s">
        <v>45</v>
      </c>
      <c r="E11394" t="s">
        <v>46</v>
      </c>
      <c r="F11394">
        <v>3</v>
      </c>
      <c r="G11394" t="s">
        <v>18573</v>
      </c>
      <c r="H11394">
        <v>2</v>
      </c>
      <c r="I11394" t="s">
        <v>14</v>
      </c>
    </row>
    <row r="11395" spans="1:9" x14ac:dyDescent="0.3">
      <c r="A11395" t="s">
        <v>20505</v>
      </c>
      <c r="B11395" t="s">
        <v>20506</v>
      </c>
      <c r="C11395" s="2">
        <v>10293.85</v>
      </c>
      <c r="D11395" t="s">
        <v>73</v>
      </c>
      <c r="E11395" t="s">
        <v>74</v>
      </c>
      <c r="F11395">
        <v>2</v>
      </c>
      <c r="G11395" t="s">
        <v>7379</v>
      </c>
      <c r="H11395">
        <v>1</v>
      </c>
      <c r="I11395" t="s">
        <v>75</v>
      </c>
    </row>
    <row r="11396" spans="1:9" x14ac:dyDescent="0.3">
      <c r="A11396" t="s">
        <v>20507</v>
      </c>
      <c r="B11396" t="s">
        <v>20508</v>
      </c>
      <c r="C11396" s="2">
        <v>10292.48</v>
      </c>
      <c r="D11396" t="s">
        <v>1359</v>
      </c>
      <c r="E11396" t="s">
        <v>1360</v>
      </c>
      <c r="F11396">
        <v>2</v>
      </c>
      <c r="G11396" t="s">
        <v>7379</v>
      </c>
      <c r="H11396">
        <v>1</v>
      </c>
      <c r="I11396" t="s">
        <v>75</v>
      </c>
    </row>
    <row r="11397" spans="1:9" x14ac:dyDescent="0.3">
      <c r="A11397" t="s">
        <v>20509</v>
      </c>
      <c r="B11397" t="s">
        <v>8543</v>
      </c>
      <c r="C11397" s="2">
        <v>10291.1</v>
      </c>
      <c r="D11397" t="s">
        <v>104</v>
      </c>
      <c r="E11397" t="s">
        <v>105</v>
      </c>
      <c r="F11397">
        <v>3</v>
      </c>
      <c r="G11397" t="s">
        <v>18573</v>
      </c>
      <c r="H11397">
        <v>2</v>
      </c>
      <c r="I11397" t="s">
        <v>14</v>
      </c>
    </row>
    <row r="11398" spans="1:9" x14ac:dyDescent="0.3">
      <c r="A11398" t="s">
        <v>20510</v>
      </c>
      <c r="B11398" t="s">
        <v>2820</v>
      </c>
      <c r="C11398" s="2">
        <v>10290.799999999999</v>
      </c>
      <c r="D11398" t="s">
        <v>1359</v>
      </c>
      <c r="E11398" t="s">
        <v>1360</v>
      </c>
      <c r="F11398">
        <v>2</v>
      </c>
      <c r="G11398" t="s">
        <v>7379</v>
      </c>
      <c r="H11398">
        <v>1</v>
      </c>
      <c r="I11398" t="s">
        <v>75</v>
      </c>
    </row>
    <row r="11399" spans="1:9" x14ac:dyDescent="0.3">
      <c r="A11399" t="s">
        <v>20511</v>
      </c>
      <c r="B11399" t="s">
        <v>10427</v>
      </c>
      <c r="C11399" s="2">
        <v>10290.14</v>
      </c>
      <c r="D11399" t="s">
        <v>1359</v>
      </c>
      <c r="E11399" t="s">
        <v>1360</v>
      </c>
      <c r="F11399">
        <v>2</v>
      </c>
      <c r="G11399" t="s">
        <v>7379</v>
      </c>
      <c r="H11399">
        <v>1</v>
      </c>
      <c r="I11399" t="s">
        <v>75</v>
      </c>
    </row>
    <row r="11400" spans="1:9" x14ac:dyDescent="0.3">
      <c r="A11400" t="s">
        <v>20512</v>
      </c>
      <c r="B11400" t="s">
        <v>20513</v>
      </c>
      <c r="C11400" s="2">
        <v>10287.98</v>
      </c>
      <c r="D11400" t="s">
        <v>580</v>
      </c>
      <c r="E11400" t="s">
        <v>581</v>
      </c>
      <c r="F11400">
        <v>2</v>
      </c>
      <c r="G11400" t="s">
        <v>7379</v>
      </c>
      <c r="H11400">
        <v>1</v>
      </c>
      <c r="I11400" t="s">
        <v>75</v>
      </c>
    </row>
    <row r="11401" spans="1:9" x14ac:dyDescent="0.3">
      <c r="A11401" t="s">
        <v>20514</v>
      </c>
      <c r="B11401" t="s">
        <v>20515</v>
      </c>
      <c r="C11401" s="2">
        <v>10287.85</v>
      </c>
      <c r="D11401" t="s">
        <v>65</v>
      </c>
      <c r="E11401" t="s">
        <v>66</v>
      </c>
      <c r="F11401">
        <v>3</v>
      </c>
      <c r="G11401" t="s">
        <v>18573</v>
      </c>
      <c r="H11401">
        <v>2</v>
      </c>
      <c r="I11401" t="s">
        <v>14</v>
      </c>
    </row>
    <row r="11402" spans="1:9" x14ac:dyDescent="0.3">
      <c r="A11402" t="s">
        <v>20516</v>
      </c>
      <c r="B11402" t="s">
        <v>20517</v>
      </c>
      <c r="C11402" s="2">
        <v>10287.84</v>
      </c>
      <c r="D11402" t="s">
        <v>182</v>
      </c>
      <c r="E11402" t="s">
        <v>183</v>
      </c>
      <c r="F11402">
        <v>2</v>
      </c>
      <c r="G11402" t="s">
        <v>7379</v>
      </c>
      <c r="H11402">
        <v>1</v>
      </c>
      <c r="I11402" t="s">
        <v>75</v>
      </c>
    </row>
    <row r="11403" spans="1:9" x14ac:dyDescent="0.3">
      <c r="A11403" t="s">
        <v>20518</v>
      </c>
      <c r="B11403" t="s">
        <v>5067</v>
      </c>
      <c r="C11403" s="2">
        <v>10286.18</v>
      </c>
      <c r="D11403" t="s">
        <v>626</v>
      </c>
      <c r="E11403" t="s">
        <v>627</v>
      </c>
      <c r="F11403">
        <v>2</v>
      </c>
      <c r="G11403" t="s">
        <v>7379</v>
      </c>
      <c r="H11403">
        <v>1</v>
      </c>
      <c r="I11403" t="s">
        <v>75</v>
      </c>
    </row>
    <row r="11404" spans="1:9" x14ac:dyDescent="0.3">
      <c r="A11404" t="s">
        <v>20519</v>
      </c>
      <c r="B11404" t="s">
        <v>20520</v>
      </c>
      <c r="C11404" s="2">
        <v>10285.83</v>
      </c>
      <c r="D11404" t="s">
        <v>172</v>
      </c>
      <c r="E11404" t="s">
        <v>173</v>
      </c>
      <c r="F11404">
        <v>2</v>
      </c>
      <c r="G11404" t="s">
        <v>7379</v>
      </c>
      <c r="H11404">
        <v>1</v>
      </c>
      <c r="I11404" t="s">
        <v>75</v>
      </c>
    </row>
    <row r="11405" spans="1:9" x14ac:dyDescent="0.3">
      <c r="A11405" t="s">
        <v>20521</v>
      </c>
      <c r="B11405" t="s">
        <v>5274</v>
      </c>
      <c r="C11405" s="2">
        <v>10284.23</v>
      </c>
      <c r="D11405" t="s">
        <v>124</v>
      </c>
      <c r="E11405" t="s">
        <v>125</v>
      </c>
      <c r="F11405">
        <v>2</v>
      </c>
      <c r="G11405" t="s">
        <v>7379</v>
      </c>
      <c r="H11405">
        <v>1</v>
      </c>
      <c r="I11405" t="s">
        <v>75</v>
      </c>
    </row>
    <row r="11406" spans="1:9" x14ac:dyDescent="0.3">
      <c r="A11406" t="s">
        <v>20522</v>
      </c>
      <c r="B11406" t="s">
        <v>20523</v>
      </c>
      <c r="C11406" s="2">
        <v>10282.69</v>
      </c>
      <c r="D11406" t="s">
        <v>104</v>
      </c>
      <c r="E11406" t="s">
        <v>105</v>
      </c>
      <c r="F11406">
        <v>3</v>
      </c>
      <c r="G11406" t="s">
        <v>18573</v>
      </c>
      <c r="H11406">
        <v>2</v>
      </c>
      <c r="I11406" t="s">
        <v>14</v>
      </c>
    </row>
    <row r="11407" spans="1:9" x14ac:dyDescent="0.3">
      <c r="A11407" t="s">
        <v>20524</v>
      </c>
      <c r="B11407" t="s">
        <v>20525</v>
      </c>
      <c r="C11407" s="2">
        <v>10282.33</v>
      </c>
      <c r="D11407" t="s">
        <v>73</v>
      </c>
      <c r="E11407" t="s">
        <v>74</v>
      </c>
      <c r="F11407">
        <v>2</v>
      </c>
      <c r="G11407" t="s">
        <v>7379</v>
      </c>
      <c r="H11407">
        <v>1</v>
      </c>
      <c r="I11407" t="s">
        <v>75</v>
      </c>
    </row>
    <row r="11408" spans="1:9" x14ac:dyDescent="0.3">
      <c r="A11408" t="s">
        <v>20526</v>
      </c>
      <c r="B11408" t="s">
        <v>20527</v>
      </c>
      <c r="C11408" s="2">
        <v>10281.709999999999</v>
      </c>
      <c r="D11408" t="s">
        <v>410</v>
      </c>
      <c r="E11408" t="s">
        <v>411</v>
      </c>
      <c r="F11408">
        <v>2</v>
      </c>
      <c r="G11408" t="s">
        <v>7379</v>
      </c>
      <c r="H11408">
        <v>1</v>
      </c>
      <c r="I11408" t="s">
        <v>75</v>
      </c>
    </row>
    <row r="11409" spans="1:9" x14ac:dyDescent="0.3">
      <c r="A11409" t="s">
        <v>20528</v>
      </c>
      <c r="B11409" t="s">
        <v>20529</v>
      </c>
      <c r="C11409" s="2">
        <v>10280.4</v>
      </c>
      <c r="D11409" t="s">
        <v>254</v>
      </c>
      <c r="E11409" t="s">
        <v>255</v>
      </c>
      <c r="F11409">
        <v>3</v>
      </c>
      <c r="G11409" t="s">
        <v>18573</v>
      </c>
      <c r="H11409">
        <v>2</v>
      </c>
      <c r="I11409" t="s">
        <v>14</v>
      </c>
    </row>
    <row r="11410" spans="1:9" x14ac:dyDescent="0.3">
      <c r="A11410" t="s">
        <v>20530</v>
      </c>
      <c r="B11410" t="s">
        <v>20531</v>
      </c>
      <c r="C11410" s="2">
        <v>10280.32</v>
      </c>
      <c r="D11410" t="s">
        <v>172</v>
      </c>
      <c r="E11410" t="s">
        <v>173</v>
      </c>
      <c r="F11410">
        <v>2</v>
      </c>
      <c r="G11410" t="s">
        <v>7379</v>
      </c>
      <c r="H11410">
        <v>1</v>
      </c>
      <c r="I11410" t="s">
        <v>75</v>
      </c>
    </row>
    <row r="11411" spans="1:9" x14ac:dyDescent="0.3">
      <c r="A11411" t="s">
        <v>20532</v>
      </c>
      <c r="B11411" t="s">
        <v>20533</v>
      </c>
      <c r="C11411" s="2">
        <v>10279.35</v>
      </c>
      <c r="D11411" t="s">
        <v>120</v>
      </c>
      <c r="E11411" t="s">
        <v>121</v>
      </c>
      <c r="F11411">
        <v>2</v>
      </c>
      <c r="G11411" t="s">
        <v>7379</v>
      </c>
      <c r="H11411">
        <v>1</v>
      </c>
      <c r="I11411" t="s">
        <v>75</v>
      </c>
    </row>
    <row r="11412" spans="1:9" x14ac:dyDescent="0.3">
      <c r="A11412" t="s">
        <v>20534</v>
      </c>
      <c r="B11412" t="s">
        <v>20535</v>
      </c>
      <c r="C11412" s="2">
        <v>10279.24</v>
      </c>
      <c r="D11412" t="s">
        <v>172</v>
      </c>
      <c r="E11412" t="s">
        <v>173</v>
      </c>
      <c r="F11412">
        <v>2</v>
      </c>
      <c r="G11412" t="s">
        <v>7379</v>
      </c>
      <c r="H11412">
        <v>1</v>
      </c>
      <c r="I11412" t="s">
        <v>75</v>
      </c>
    </row>
    <row r="11413" spans="1:9" x14ac:dyDescent="0.3">
      <c r="A11413" t="s">
        <v>20536</v>
      </c>
      <c r="B11413" t="s">
        <v>20537</v>
      </c>
      <c r="C11413" s="2">
        <v>10277.51</v>
      </c>
      <c r="D11413" t="s">
        <v>154</v>
      </c>
      <c r="E11413" t="s">
        <v>155</v>
      </c>
      <c r="F11413">
        <v>2</v>
      </c>
      <c r="G11413" t="s">
        <v>7379</v>
      </c>
      <c r="H11413">
        <v>1</v>
      </c>
      <c r="I11413" t="s">
        <v>75</v>
      </c>
    </row>
    <row r="11414" spans="1:9" x14ac:dyDescent="0.3">
      <c r="A11414" t="s">
        <v>20538</v>
      </c>
      <c r="B11414" t="s">
        <v>6121</v>
      </c>
      <c r="C11414" s="2">
        <v>10276.86</v>
      </c>
      <c r="D11414" t="s">
        <v>100</v>
      </c>
      <c r="E11414" t="s">
        <v>101</v>
      </c>
      <c r="F11414">
        <v>2</v>
      </c>
      <c r="G11414" t="s">
        <v>7379</v>
      </c>
      <c r="H11414">
        <v>1</v>
      </c>
      <c r="I11414" t="s">
        <v>75</v>
      </c>
    </row>
    <row r="11415" spans="1:9" x14ac:dyDescent="0.3">
      <c r="A11415" t="s">
        <v>20539</v>
      </c>
      <c r="B11415" t="s">
        <v>8469</v>
      </c>
      <c r="C11415" s="2">
        <v>10276.34</v>
      </c>
      <c r="D11415" t="s">
        <v>65</v>
      </c>
      <c r="E11415" t="s">
        <v>66</v>
      </c>
      <c r="F11415">
        <v>3</v>
      </c>
      <c r="G11415" t="s">
        <v>18573</v>
      </c>
      <c r="H11415">
        <v>2</v>
      </c>
      <c r="I11415" t="s">
        <v>14</v>
      </c>
    </row>
    <row r="11416" spans="1:9" x14ac:dyDescent="0.3">
      <c r="A11416" t="s">
        <v>20540</v>
      </c>
      <c r="B11416" t="s">
        <v>20541</v>
      </c>
      <c r="C11416" s="2">
        <v>10275.129999999999</v>
      </c>
      <c r="D11416" t="s">
        <v>328</v>
      </c>
      <c r="E11416" t="s">
        <v>329</v>
      </c>
      <c r="F11416">
        <v>2</v>
      </c>
      <c r="G11416" t="s">
        <v>7379</v>
      </c>
      <c r="H11416">
        <v>1</v>
      </c>
      <c r="I11416" t="s">
        <v>75</v>
      </c>
    </row>
    <row r="11417" spans="1:9" x14ac:dyDescent="0.3">
      <c r="A11417" t="s">
        <v>20542</v>
      </c>
      <c r="B11417" t="s">
        <v>20543</v>
      </c>
      <c r="C11417" s="2">
        <v>10264.91</v>
      </c>
      <c r="D11417" t="s">
        <v>626</v>
      </c>
      <c r="E11417" t="s">
        <v>627</v>
      </c>
      <c r="F11417">
        <v>2</v>
      </c>
      <c r="G11417" t="s">
        <v>7379</v>
      </c>
      <c r="H11417">
        <v>1</v>
      </c>
      <c r="I11417" t="s">
        <v>75</v>
      </c>
    </row>
    <row r="11418" spans="1:9" x14ac:dyDescent="0.3">
      <c r="A11418" t="s">
        <v>20544</v>
      </c>
      <c r="B11418" t="s">
        <v>20545</v>
      </c>
      <c r="C11418" s="2">
        <v>10261.14</v>
      </c>
      <c r="D11418" t="s">
        <v>55</v>
      </c>
      <c r="E11418" t="s">
        <v>56</v>
      </c>
      <c r="F11418">
        <v>3</v>
      </c>
      <c r="G11418" t="s">
        <v>18573</v>
      </c>
      <c r="H11418">
        <v>2</v>
      </c>
      <c r="I11418" t="s">
        <v>14</v>
      </c>
    </row>
    <row r="11419" spans="1:9" x14ac:dyDescent="0.3">
      <c r="A11419" t="s">
        <v>20546</v>
      </c>
      <c r="B11419" t="s">
        <v>20547</v>
      </c>
      <c r="C11419" s="2">
        <v>10260.370000000001</v>
      </c>
      <c r="D11419" t="s">
        <v>31</v>
      </c>
      <c r="E11419" t="s">
        <v>32</v>
      </c>
      <c r="F11419">
        <v>3</v>
      </c>
      <c r="G11419" t="s">
        <v>18573</v>
      </c>
      <c r="H11419">
        <v>2</v>
      </c>
      <c r="I11419" t="s">
        <v>14</v>
      </c>
    </row>
    <row r="11420" spans="1:9" x14ac:dyDescent="0.3">
      <c r="A11420" t="s">
        <v>20548</v>
      </c>
      <c r="B11420" t="s">
        <v>20549</v>
      </c>
      <c r="C11420" s="2">
        <v>10259.93</v>
      </c>
      <c r="D11420" t="s">
        <v>262</v>
      </c>
      <c r="E11420" t="s">
        <v>263</v>
      </c>
      <c r="F11420">
        <v>2</v>
      </c>
      <c r="G11420" t="s">
        <v>7379</v>
      </c>
      <c r="H11420">
        <v>1</v>
      </c>
      <c r="I11420" t="s">
        <v>75</v>
      </c>
    </row>
    <row r="11421" spans="1:9" x14ac:dyDescent="0.3">
      <c r="A11421" t="s">
        <v>20550</v>
      </c>
      <c r="B11421" t="s">
        <v>7117</v>
      </c>
      <c r="C11421" s="2">
        <v>10258.9</v>
      </c>
      <c r="D11421" t="s">
        <v>25</v>
      </c>
      <c r="E11421" t="s">
        <v>26</v>
      </c>
      <c r="F11421">
        <v>3</v>
      </c>
      <c r="G11421" t="s">
        <v>18573</v>
      </c>
      <c r="H11421">
        <v>2</v>
      </c>
      <c r="I11421" t="s">
        <v>14</v>
      </c>
    </row>
    <row r="11422" spans="1:9" x14ac:dyDescent="0.3">
      <c r="A11422" t="s">
        <v>20551</v>
      </c>
      <c r="B11422" t="s">
        <v>806</v>
      </c>
      <c r="C11422" s="2">
        <v>10256.540000000001</v>
      </c>
      <c r="D11422" t="s">
        <v>216</v>
      </c>
      <c r="E11422" t="s">
        <v>217</v>
      </c>
      <c r="F11422">
        <v>2</v>
      </c>
      <c r="G11422" t="s">
        <v>7379</v>
      </c>
      <c r="H11422">
        <v>1</v>
      </c>
      <c r="I11422" t="s">
        <v>75</v>
      </c>
    </row>
    <row r="11423" spans="1:9" x14ac:dyDescent="0.3">
      <c r="A11423" t="s">
        <v>20552</v>
      </c>
      <c r="B11423" t="s">
        <v>1392</v>
      </c>
      <c r="C11423" s="2">
        <v>10255.57</v>
      </c>
      <c r="D11423" t="s">
        <v>314</v>
      </c>
      <c r="E11423" t="s">
        <v>315</v>
      </c>
      <c r="F11423">
        <v>2</v>
      </c>
      <c r="G11423" t="s">
        <v>7379</v>
      </c>
      <c r="H11423">
        <v>1</v>
      </c>
      <c r="I11423" t="s">
        <v>75</v>
      </c>
    </row>
    <row r="11424" spans="1:9" x14ac:dyDescent="0.3">
      <c r="A11424" t="s">
        <v>20553</v>
      </c>
      <c r="B11424" t="s">
        <v>20554</v>
      </c>
      <c r="C11424" s="2">
        <v>10252.540000000001</v>
      </c>
      <c r="D11424" t="s">
        <v>124</v>
      </c>
      <c r="E11424" t="s">
        <v>125</v>
      </c>
      <c r="F11424">
        <v>2</v>
      </c>
      <c r="G11424" t="s">
        <v>7379</v>
      </c>
      <c r="H11424">
        <v>1</v>
      </c>
      <c r="I11424" t="s">
        <v>75</v>
      </c>
    </row>
    <row r="11425" spans="1:9" x14ac:dyDescent="0.3">
      <c r="A11425" t="s">
        <v>20555</v>
      </c>
      <c r="B11425" t="s">
        <v>20556</v>
      </c>
      <c r="C11425" s="2">
        <v>10251.66</v>
      </c>
      <c r="D11425" t="s">
        <v>1359</v>
      </c>
      <c r="E11425" t="s">
        <v>1360</v>
      </c>
      <c r="F11425">
        <v>2</v>
      </c>
      <c r="G11425" t="s">
        <v>7379</v>
      </c>
      <c r="H11425">
        <v>1</v>
      </c>
      <c r="I11425" t="s">
        <v>75</v>
      </c>
    </row>
    <row r="11426" spans="1:9" x14ac:dyDescent="0.3">
      <c r="A11426" t="s">
        <v>20557</v>
      </c>
      <c r="B11426" t="s">
        <v>20558</v>
      </c>
      <c r="C11426" s="2">
        <v>10251.530000000001</v>
      </c>
      <c r="D11426" t="s">
        <v>73</v>
      </c>
      <c r="E11426" t="s">
        <v>74</v>
      </c>
      <c r="F11426">
        <v>2</v>
      </c>
      <c r="G11426" t="s">
        <v>7379</v>
      </c>
      <c r="H11426">
        <v>1</v>
      </c>
      <c r="I11426" t="s">
        <v>75</v>
      </c>
    </row>
    <row r="11427" spans="1:9" x14ac:dyDescent="0.3">
      <c r="A11427" t="s">
        <v>20559</v>
      </c>
      <c r="B11427" t="s">
        <v>20560</v>
      </c>
      <c r="C11427" s="2">
        <v>10251.200000000001</v>
      </c>
      <c r="D11427" t="s">
        <v>182</v>
      </c>
      <c r="E11427" t="s">
        <v>183</v>
      </c>
      <c r="F11427">
        <v>2</v>
      </c>
      <c r="G11427" t="s">
        <v>7379</v>
      </c>
      <c r="H11427">
        <v>1</v>
      </c>
      <c r="I11427" t="s">
        <v>75</v>
      </c>
    </row>
    <row r="11428" spans="1:9" x14ac:dyDescent="0.3">
      <c r="A11428" t="s">
        <v>20561</v>
      </c>
      <c r="B11428" t="s">
        <v>20562</v>
      </c>
      <c r="C11428" s="2">
        <v>10251.17</v>
      </c>
      <c r="D11428" t="s">
        <v>3144</v>
      </c>
      <c r="E11428" t="s">
        <v>3145</v>
      </c>
      <c r="F11428">
        <v>2</v>
      </c>
      <c r="G11428" t="s">
        <v>7379</v>
      </c>
      <c r="H11428">
        <v>1</v>
      </c>
      <c r="I11428" t="s">
        <v>75</v>
      </c>
    </row>
    <row r="11429" spans="1:9" x14ac:dyDescent="0.3">
      <c r="A11429" t="s">
        <v>20563</v>
      </c>
      <c r="B11429" t="s">
        <v>20564</v>
      </c>
      <c r="C11429" s="2">
        <v>10251.07</v>
      </c>
      <c r="D11429" t="s">
        <v>116</v>
      </c>
      <c r="E11429" t="s">
        <v>117</v>
      </c>
      <c r="F11429">
        <v>2</v>
      </c>
      <c r="G11429" t="s">
        <v>7379</v>
      </c>
      <c r="H11429">
        <v>1</v>
      </c>
      <c r="I11429" t="s">
        <v>75</v>
      </c>
    </row>
    <row r="11430" spans="1:9" x14ac:dyDescent="0.3">
      <c r="A11430" t="s">
        <v>20565</v>
      </c>
      <c r="B11430" t="s">
        <v>784</v>
      </c>
      <c r="C11430" s="2">
        <v>10248.6</v>
      </c>
      <c r="D11430" t="s">
        <v>3144</v>
      </c>
      <c r="E11430" t="s">
        <v>3145</v>
      </c>
      <c r="F11430">
        <v>2</v>
      </c>
      <c r="G11430" t="s">
        <v>7379</v>
      </c>
      <c r="H11430">
        <v>1</v>
      </c>
      <c r="I11430" t="s">
        <v>75</v>
      </c>
    </row>
    <row r="11431" spans="1:9" x14ac:dyDescent="0.3">
      <c r="A11431" t="s">
        <v>20566</v>
      </c>
      <c r="B11431" t="s">
        <v>20567</v>
      </c>
      <c r="C11431" s="2">
        <v>10246.290000000001</v>
      </c>
      <c r="D11431" t="s">
        <v>554</v>
      </c>
      <c r="E11431" t="s">
        <v>555</v>
      </c>
      <c r="F11431">
        <v>2</v>
      </c>
      <c r="G11431" t="s">
        <v>7379</v>
      </c>
      <c r="H11431">
        <v>1</v>
      </c>
      <c r="I11431" t="s">
        <v>75</v>
      </c>
    </row>
    <row r="11432" spans="1:9" x14ac:dyDescent="0.3">
      <c r="A11432" t="s">
        <v>20568</v>
      </c>
      <c r="B11432" t="s">
        <v>2440</v>
      </c>
      <c r="C11432" s="2">
        <v>10245.82</v>
      </c>
      <c r="D11432" t="s">
        <v>172</v>
      </c>
      <c r="E11432" t="s">
        <v>173</v>
      </c>
      <c r="F11432">
        <v>2</v>
      </c>
      <c r="G11432" t="s">
        <v>7379</v>
      </c>
      <c r="H11432">
        <v>1</v>
      </c>
      <c r="I11432" t="s">
        <v>75</v>
      </c>
    </row>
    <row r="11433" spans="1:9" x14ac:dyDescent="0.3">
      <c r="A11433" t="s">
        <v>20569</v>
      </c>
      <c r="B11433" t="s">
        <v>1288</v>
      </c>
      <c r="C11433" s="2">
        <v>10245.200000000001</v>
      </c>
      <c r="D11433" t="s">
        <v>182</v>
      </c>
      <c r="E11433" t="s">
        <v>183</v>
      </c>
      <c r="F11433">
        <v>2</v>
      </c>
      <c r="G11433" t="s">
        <v>7379</v>
      </c>
      <c r="H11433">
        <v>1</v>
      </c>
      <c r="I11433" t="s">
        <v>75</v>
      </c>
    </row>
    <row r="11434" spans="1:9" x14ac:dyDescent="0.3">
      <c r="A11434" t="s">
        <v>20570</v>
      </c>
      <c r="B11434" t="s">
        <v>3901</v>
      </c>
      <c r="C11434" s="2">
        <v>10243.200000000001</v>
      </c>
      <c r="D11434" t="s">
        <v>65</v>
      </c>
      <c r="E11434" t="s">
        <v>66</v>
      </c>
      <c r="F11434">
        <v>3</v>
      </c>
      <c r="G11434" t="s">
        <v>18573</v>
      </c>
      <c r="H11434">
        <v>2</v>
      </c>
      <c r="I11434" t="s">
        <v>14</v>
      </c>
    </row>
    <row r="11435" spans="1:9" x14ac:dyDescent="0.3">
      <c r="A11435" t="s">
        <v>20571</v>
      </c>
      <c r="B11435" t="s">
        <v>5580</v>
      </c>
      <c r="C11435" s="2">
        <v>10240.19</v>
      </c>
      <c r="D11435" t="s">
        <v>120</v>
      </c>
      <c r="E11435" t="s">
        <v>121</v>
      </c>
      <c r="F11435">
        <v>2</v>
      </c>
      <c r="G11435" t="s">
        <v>7379</v>
      </c>
      <c r="H11435">
        <v>1</v>
      </c>
      <c r="I11435" t="s">
        <v>75</v>
      </c>
    </row>
    <row r="11436" spans="1:9" x14ac:dyDescent="0.3">
      <c r="A11436" t="s">
        <v>20572</v>
      </c>
      <c r="B11436" t="s">
        <v>20573</v>
      </c>
      <c r="C11436" s="2">
        <v>10239.950000000001</v>
      </c>
      <c r="D11436" t="s">
        <v>254</v>
      </c>
      <c r="E11436" t="s">
        <v>255</v>
      </c>
      <c r="F11436">
        <v>3</v>
      </c>
      <c r="G11436" t="s">
        <v>18573</v>
      </c>
      <c r="H11436">
        <v>2</v>
      </c>
      <c r="I11436" t="s">
        <v>14</v>
      </c>
    </row>
    <row r="11437" spans="1:9" x14ac:dyDescent="0.3">
      <c r="A11437" t="s">
        <v>20574</v>
      </c>
      <c r="B11437" t="s">
        <v>2917</v>
      </c>
      <c r="C11437" s="2">
        <v>10239.17</v>
      </c>
      <c r="D11437" t="s">
        <v>216</v>
      </c>
      <c r="E11437" t="s">
        <v>217</v>
      </c>
      <c r="F11437">
        <v>2</v>
      </c>
      <c r="G11437" t="s">
        <v>7379</v>
      </c>
      <c r="H11437">
        <v>1</v>
      </c>
      <c r="I11437" t="s">
        <v>75</v>
      </c>
    </row>
    <row r="11438" spans="1:9" x14ac:dyDescent="0.3">
      <c r="A11438" t="s">
        <v>20575</v>
      </c>
      <c r="B11438" t="s">
        <v>20576</v>
      </c>
      <c r="C11438" s="2">
        <v>10238.25</v>
      </c>
      <c r="D11438" t="s">
        <v>328</v>
      </c>
      <c r="E11438" t="s">
        <v>329</v>
      </c>
      <c r="F11438">
        <v>2</v>
      </c>
      <c r="G11438" t="s">
        <v>7379</v>
      </c>
      <c r="H11438">
        <v>1</v>
      </c>
      <c r="I11438" t="s">
        <v>75</v>
      </c>
    </row>
    <row r="11439" spans="1:9" x14ac:dyDescent="0.3">
      <c r="A11439" t="s">
        <v>20577</v>
      </c>
      <c r="B11439" t="s">
        <v>20578</v>
      </c>
      <c r="C11439" s="2">
        <v>10237.76</v>
      </c>
      <c r="D11439" t="s">
        <v>554</v>
      </c>
      <c r="E11439" t="s">
        <v>555</v>
      </c>
      <c r="F11439">
        <v>2</v>
      </c>
      <c r="G11439" t="s">
        <v>7379</v>
      </c>
      <c r="H11439">
        <v>1</v>
      </c>
      <c r="I11439" t="s">
        <v>75</v>
      </c>
    </row>
    <row r="11440" spans="1:9" x14ac:dyDescent="0.3">
      <c r="A11440" t="s">
        <v>20579</v>
      </c>
      <c r="B11440" t="s">
        <v>20580</v>
      </c>
      <c r="C11440" s="2">
        <v>10237.49</v>
      </c>
      <c r="D11440" t="s">
        <v>45</v>
      </c>
      <c r="E11440" t="s">
        <v>46</v>
      </c>
      <c r="F11440">
        <v>3</v>
      </c>
      <c r="G11440" t="s">
        <v>18573</v>
      </c>
      <c r="H11440">
        <v>2</v>
      </c>
      <c r="I11440" t="s">
        <v>14</v>
      </c>
    </row>
    <row r="11441" spans="1:9" x14ac:dyDescent="0.3">
      <c r="A11441" t="s">
        <v>20581</v>
      </c>
      <c r="B11441" t="s">
        <v>2686</v>
      </c>
      <c r="C11441" s="2">
        <v>10236.27</v>
      </c>
      <c r="D11441" t="s">
        <v>78</v>
      </c>
      <c r="E11441" t="s">
        <v>79</v>
      </c>
      <c r="F11441">
        <v>2</v>
      </c>
      <c r="G11441" t="s">
        <v>7379</v>
      </c>
      <c r="H11441">
        <v>1</v>
      </c>
      <c r="I11441" t="s">
        <v>75</v>
      </c>
    </row>
    <row r="11442" spans="1:9" x14ac:dyDescent="0.3">
      <c r="A11442" t="s">
        <v>20582</v>
      </c>
      <c r="B11442" t="s">
        <v>20583</v>
      </c>
      <c r="C11442" s="2">
        <v>10233.98</v>
      </c>
      <c r="D11442" t="s">
        <v>73</v>
      </c>
      <c r="E11442" t="s">
        <v>74</v>
      </c>
      <c r="F11442">
        <v>2</v>
      </c>
      <c r="G11442" t="s">
        <v>7379</v>
      </c>
      <c r="H11442">
        <v>1</v>
      </c>
      <c r="I11442" t="s">
        <v>75</v>
      </c>
    </row>
    <row r="11443" spans="1:9" x14ac:dyDescent="0.3">
      <c r="A11443" t="s">
        <v>20584</v>
      </c>
      <c r="B11443" t="s">
        <v>20585</v>
      </c>
      <c r="C11443" s="2">
        <v>10233.89</v>
      </c>
      <c r="D11443" t="s">
        <v>100</v>
      </c>
      <c r="E11443" t="s">
        <v>101</v>
      </c>
      <c r="F11443">
        <v>2</v>
      </c>
      <c r="G11443" t="s">
        <v>7379</v>
      </c>
      <c r="H11443">
        <v>1</v>
      </c>
      <c r="I11443" t="s">
        <v>75</v>
      </c>
    </row>
    <row r="11444" spans="1:9" x14ac:dyDescent="0.3">
      <c r="A11444" t="s">
        <v>20586</v>
      </c>
      <c r="B11444" t="s">
        <v>20587</v>
      </c>
      <c r="C11444" s="2">
        <v>10233.77</v>
      </c>
      <c r="D11444" t="s">
        <v>554</v>
      </c>
      <c r="E11444" t="s">
        <v>555</v>
      </c>
      <c r="F11444">
        <v>2</v>
      </c>
      <c r="G11444" t="s">
        <v>7379</v>
      </c>
      <c r="H11444">
        <v>1</v>
      </c>
      <c r="I11444" t="s">
        <v>75</v>
      </c>
    </row>
    <row r="11445" spans="1:9" x14ac:dyDescent="0.3">
      <c r="A11445" t="s">
        <v>20588</v>
      </c>
      <c r="B11445" t="s">
        <v>2382</v>
      </c>
      <c r="C11445" s="2">
        <v>10233.5</v>
      </c>
      <c r="D11445" t="s">
        <v>182</v>
      </c>
      <c r="E11445" t="s">
        <v>183</v>
      </c>
      <c r="F11445">
        <v>2</v>
      </c>
      <c r="G11445" t="s">
        <v>7379</v>
      </c>
      <c r="H11445">
        <v>1</v>
      </c>
      <c r="I11445" t="s">
        <v>75</v>
      </c>
    </row>
    <row r="11446" spans="1:9" x14ac:dyDescent="0.3">
      <c r="A11446" t="s">
        <v>20589</v>
      </c>
      <c r="B11446" t="s">
        <v>20590</v>
      </c>
      <c r="C11446" s="2">
        <v>10233.09</v>
      </c>
      <c r="D11446" t="s">
        <v>328</v>
      </c>
      <c r="E11446" t="s">
        <v>329</v>
      </c>
      <c r="F11446">
        <v>2</v>
      </c>
      <c r="G11446" t="s">
        <v>7379</v>
      </c>
      <c r="H11446">
        <v>1</v>
      </c>
      <c r="I11446" t="s">
        <v>75</v>
      </c>
    </row>
    <row r="11447" spans="1:9" x14ac:dyDescent="0.3">
      <c r="A11447" t="s">
        <v>20591</v>
      </c>
      <c r="B11447" t="s">
        <v>20592</v>
      </c>
      <c r="C11447" s="2">
        <v>10232.41</v>
      </c>
      <c r="D11447" t="s">
        <v>82</v>
      </c>
      <c r="E11447" t="s">
        <v>83</v>
      </c>
      <c r="F11447">
        <v>3</v>
      </c>
      <c r="G11447" t="s">
        <v>18573</v>
      </c>
      <c r="H11447">
        <v>2</v>
      </c>
      <c r="I11447" t="s">
        <v>14</v>
      </c>
    </row>
    <row r="11448" spans="1:9" x14ac:dyDescent="0.3">
      <c r="A11448" t="s">
        <v>20593</v>
      </c>
      <c r="B11448" t="s">
        <v>20594</v>
      </c>
      <c r="C11448" s="2">
        <v>10229.16</v>
      </c>
      <c r="D11448" t="s">
        <v>116</v>
      </c>
      <c r="E11448" t="s">
        <v>117</v>
      </c>
      <c r="F11448">
        <v>2</v>
      </c>
      <c r="G11448" t="s">
        <v>7379</v>
      </c>
      <c r="H11448">
        <v>1</v>
      </c>
      <c r="I11448" t="s">
        <v>75</v>
      </c>
    </row>
    <row r="11449" spans="1:9" x14ac:dyDescent="0.3">
      <c r="A11449" t="s">
        <v>20595</v>
      </c>
      <c r="B11449" t="s">
        <v>20596</v>
      </c>
      <c r="C11449" s="2">
        <v>10222.459999999999</v>
      </c>
      <c r="D11449" t="s">
        <v>254</v>
      </c>
      <c r="E11449" t="s">
        <v>255</v>
      </c>
      <c r="F11449">
        <v>3</v>
      </c>
      <c r="G11449" t="s">
        <v>18573</v>
      </c>
      <c r="H11449">
        <v>2</v>
      </c>
      <c r="I11449" t="s">
        <v>14</v>
      </c>
    </row>
    <row r="11450" spans="1:9" x14ac:dyDescent="0.3">
      <c r="A11450" t="s">
        <v>20597</v>
      </c>
      <c r="B11450" t="s">
        <v>20598</v>
      </c>
      <c r="C11450" s="2">
        <v>10222.030000000001</v>
      </c>
      <c r="D11450" t="s">
        <v>3144</v>
      </c>
      <c r="E11450" t="s">
        <v>3145</v>
      </c>
      <c r="F11450">
        <v>2</v>
      </c>
      <c r="G11450" t="s">
        <v>7379</v>
      </c>
      <c r="H11450">
        <v>1</v>
      </c>
      <c r="I11450" t="s">
        <v>75</v>
      </c>
    </row>
    <row r="11451" spans="1:9" x14ac:dyDescent="0.3">
      <c r="A11451" t="s">
        <v>20599</v>
      </c>
      <c r="B11451" t="s">
        <v>20600</v>
      </c>
      <c r="C11451" s="2">
        <v>10220.61</v>
      </c>
      <c r="D11451" t="s">
        <v>216</v>
      </c>
      <c r="E11451" t="s">
        <v>217</v>
      </c>
      <c r="F11451">
        <v>2</v>
      </c>
      <c r="G11451" t="s">
        <v>7379</v>
      </c>
      <c r="H11451">
        <v>1</v>
      </c>
      <c r="I11451" t="s">
        <v>75</v>
      </c>
    </row>
    <row r="11452" spans="1:9" x14ac:dyDescent="0.3">
      <c r="A11452" t="s">
        <v>20601</v>
      </c>
      <c r="B11452" t="s">
        <v>20602</v>
      </c>
      <c r="C11452" s="2">
        <v>10214.06</v>
      </c>
      <c r="D11452" t="s">
        <v>140</v>
      </c>
      <c r="E11452" t="s">
        <v>141</v>
      </c>
      <c r="F11452">
        <v>2</v>
      </c>
      <c r="G11452" t="s">
        <v>7379</v>
      </c>
      <c r="H11452">
        <v>1</v>
      </c>
      <c r="I11452" t="s">
        <v>75</v>
      </c>
    </row>
    <row r="11453" spans="1:9" x14ac:dyDescent="0.3">
      <c r="A11453" t="s">
        <v>20603</v>
      </c>
      <c r="B11453" t="s">
        <v>10822</v>
      </c>
      <c r="C11453" s="2">
        <v>10213.27</v>
      </c>
      <c r="D11453" t="s">
        <v>216</v>
      </c>
      <c r="E11453" t="s">
        <v>217</v>
      </c>
      <c r="F11453">
        <v>2</v>
      </c>
      <c r="G11453" t="s">
        <v>7379</v>
      </c>
      <c r="H11453">
        <v>1</v>
      </c>
      <c r="I11453" t="s">
        <v>75</v>
      </c>
    </row>
    <row r="11454" spans="1:9" x14ac:dyDescent="0.3">
      <c r="A11454" t="s">
        <v>20604</v>
      </c>
      <c r="B11454" t="s">
        <v>2216</v>
      </c>
      <c r="C11454" s="2">
        <v>10212.69</v>
      </c>
      <c r="D11454" t="s">
        <v>580</v>
      </c>
      <c r="E11454" t="s">
        <v>581</v>
      </c>
      <c r="F11454">
        <v>2</v>
      </c>
      <c r="G11454" t="s">
        <v>7379</v>
      </c>
      <c r="H11454">
        <v>1</v>
      </c>
      <c r="I11454" t="s">
        <v>75</v>
      </c>
    </row>
    <row r="11455" spans="1:9" x14ac:dyDescent="0.3">
      <c r="A11455" t="s">
        <v>20605</v>
      </c>
      <c r="B11455" t="s">
        <v>1298</v>
      </c>
      <c r="C11455" s="2">
        <v>10211.31</v>
      </c>
      <c r="D11455" t="s">
        <v>154</v>
      </c>
      <c r="E11455" t="s">
        <v>155</v>
      </c>
      <c r="F11455">
        <v>2</v>
      </c>
      <c r="G11455" t="s">
        <v>7379</v>
      </c>
      <c r="H11455">
        <v>1</v>
      </c>
      <c r="I11455" t="s">
        <v>75</v>
      </c>
    </row>
    <row r="11456" spans="1:9" x14ac:dyDescent="0.3">
      <c r="A11456" t="s">
        <v>20606</v>
      </c>
      <c r="B11456" t="s">
        <v>16565</v>
      </c>
      <c r="C11456" s="2">
        <v>10207.48</v>
      </c>
      <c r="D11456" t="s">
        <v>37</v>
      </c>
      <c r="E11456" t="s">
        <v>38</v>
      </c>
      <c r="F11456">
        <v>3</v>
      </c>
      <c r="G11456" t="s">
        <v>18573</v>
      </c>
      <c r="H11456">
        <v>2</v>
      </c>
      <c r="I11456" t="s">
        <v>14</v>
      </c>
    </row>
    <row r="11457" spans="1:9" x14ac:dyDescent="0.3">
      <c r="A11457" t="s">
        <v>20607</v>
      </c>
      <c r="B11457" t="s">
        <v>20608</v>
      </c>
      <c r="C11457" s="2">
        <v>10207.27</v>
      </c>
      <c r="D11457" t="s">
        <v>262</v>
      </c>
      <c r="E11457" t="s">
        <v>263</v>
      </c>
      <c r="F11457">
        <v>2</v>
      </c>
      <c r="G11457" t="s">
        <v>7379</v>
      </c>
      <c r="H11457">
        <v>1</v>
      </c>
      <c r="I11457" t="s">
        <v>75</v>
      </c>
    </row>
    <row r="11458" spans="1:9" x14ac:dyDescent="0.3">
      <c r="A11458" t="s">
        <v>20609</v>
      </c>
      <c r="B11458" t="s">
        <v>305</v>
      </c>
      <c r="C11458" s="2">
        <v>10204.69</v>
      </c>
      <c r="D11458" t="s">
        <v>328</v>
      </c>
      <c r="E11458" t="s">
        <v>329</v>
      </c>
      <c r="F11458">
        <v>2</v>
      </c>
      <c r="G11458" t="s">
        <v>7379</v>
      </c>
      <c r="H11458">
        <v>1</v>
      </c>
      <c r="I11458" t="s">
        <v>75</v>
      </c>
    </row>
    <row r="11459" spans="1:9" x14ac:dyDescent="0.3">
      <c r="A11459" t="s">
        <v>20610</v>
      </c>
      <c r="B11459" t="s">
        <v>1844</v>
      </c>
      <c r="C11459" s="2">
        <v>10201.58</v>
      </c>
      <c r="D11459" t="s">
        <v>59</v>
      </c>
      <c r="E11459" t="s">
        <v>60</v>
      </c>
      <c r="F11459">
        <v>3</v>
      </c>
      <c r="G11459" t="s">
        <v>18573</v>
      </c>
      <c r="H11459">
        <v>2</v>
      </c>
      <c r="I11459" t="s">
        <v>14</v>
      </c>
    </row>
    <row r="11460" spans="1:9" x14ac:dyDescent="0.3">
      <c r="A11460" t="s">
        <v>20611</v>
      </c>
      <c r="B11460" t="s">
        <v>20612</v>
      </c>
      <c r="C11460" s="2">
        <v>10199.44</v>
      </c>
      <c r="D11460" t="s">
        <v>73</v>
      </c>
      <c r="E11460" t="s">
        <v>74</v>
      </c>
      <c r="F11460">
        <v>2</v>
      </c>
      <c r="G11460" t="s">
        <v>7379</v>
      </c>
      <c r="H11460">
        <v>1</v>
      </c>
      <c r="I11460" t="s">
        <v>75</v>
      </c>
    </row>
    <row r="11461" spans="1:9" x14ac:dyDescent="0.3">
      <c r="A11461" t="s">
        <v>20613</v>
      </c>
      <c r="B11461" t="s">
        <v>20614</v>
      </c>
      <c r="C11461" s="2">
        <v>10198.75</v>
      </c>
      <c r="D11461" t="s">
        <v>899</v>
      </c>
      <c r="E11461" t="s">
        <v>900</v>
      </c>
      <c r="F11461">
        <v>2</v>
      </c>
      <c r="G11461" t="s">
        <v>7379</v>
      </c>
      <c r="H11461">
        <v>1</v>
      </c>
      <c r="I11461" t="s">
        <v>75</v>
      </c>
    </row>
    <row r="11462" spans="1:9" x14ac:dyDescent="0.3">
      <c r="A11462" t="s">
        <v>20615</v>
      </c>
      <c r="B11462" t="s">
        <v>2957</v>
      </c>
      <c r="C11462" s="2">
        <v>10198.41</v>
      </c>
      <c r="D11462" t="s">
        <v>554</v>
      </c>
      <c r="E11462" t="s">
        <v>555</v>
      </c>
      <c r="F11462">
        <v>2</v>
      </c>
      <c r="G11462" t="s">
        <v>7379</v>
      </c>
      <c r="H11462">
        <v>1</v>
      </c>
      <c r="I11462" t="s">
        <v>75</v>
      </c>
    </row>
    <row r="11463" spans="1:9" x14ac:dyDescent="0.3">
      <c r="A11463" t="s">
        <v>20616</v>
      </c>
      <c r="B11463" t="s">
        <v>20617</v>
      </c>
      <c r="C11463" s="2">
        <v>10197.75</v>
      </c>
      <c r="D11463" t="s">
        <v>116</v>
      </c>
      <c r="E11463" t="s">
        <v>117</v>
      </c>
      <c r="F11463">
        <v>2</v>
      </c>
      <c r="G11463" t="s">
        <v>7379</v>
      </c>
      <c r="H11463">
        <v>1</v>
      </c>
      <c r="I11463" t="s">
        <v>75</v>
      </c>
    </row>
    <row r="11464" spans="1:9" x14ac:dyDescent="0.3">
      <c r="A11464" t="s">
        <v>20618</v>
      </c>
      <c r="B11464" t="s">
        <v>4192</v>
      </c>
      <c r="C11464" s="2">
        <v>10197.25</v>
      </c>
      <c r="D11464" t="s">
        <v>899</v>
      </c>
      <c r="E11464" t="s">
        <v>900</v>
      </c>
      <c r="F11464">
        <v>2</v>
      </c>
      <c r="G11464" t="s">
        <v>7379</v>
      </c>
      <c r="H11464">
        <v>1</v>
      </c>
      <c r="I11464" t="s">
        <v>75</v>
      </c>
    </row>
    <row r="11465" spans="1:9" x14ac:dyDescent="0.3">
      <c r="A11465" t="s">
        <v>20619</v>
      </c>
      <c r="B11465" t="s">
        <v>20620</v>
      </c>
      <c r="C11465" s="2">
        <v>10196.280000000001</v>
      </c>
      <c r="D11465" t="s">
        <v>216</v>
      </c>
      <c r="E11465" t="s">
        <v>217</v>
      </c>
      <c r="F11465">
        <v>2</v>
      </c>
      <c r="G11465" t="s">
        <v>7379</v>
      </c>
      <c r="H11465">
        <v>1</v>
      </c>
      <c r="I11465" t="s">
        <v>75</v>
      </c>
    </row>
    <row r="11466" spans="1:9" x14ac:dyDescent="0.3">
      <c r="A11466" t="s">
        <v>20621</v>
      </c>
      <c r="B11466" t="s">
        <v>8038</v>
      </c>
      <c r="C11466" s="2">
        <v>10195.58</v>
      </c>
      <c r="D11466" t="s">
        <v>124</v>
      </c>
      <c r="E11466" t="s">
        <v>125</v>
      </c>
      <c r="F11466">
        <v>2</v>
      </c>
      <c r="G11466" t="s">
        <v>7379</v>
      </c>
      <c r="H11466">
        <v>1</v>
      </c>
      <c r="I11466" t="s">
        <v>75</v>
      </c>
    </row>
    <row r="11467" spans="1:9" x14ac:dyDescent="0.3">
      <c r="A11467" t="s">
        <v>20622</v>
      </c>
      <c r="B11467" t="s">
        <v>20623</v>
      </c>
      <c r="C11467" s="2">
        <v>10195.31</v>
      </c>
      <c r="D11467" t="s">
        <v>124</v>
      </c>
      <c r="E11467" t="s">
        <v>125</v>
      </c>
      <c r="F11467">
        <v>2</v>
      </c>
      <c r="G11467" t="s">
        <v>7379</v>
      </c>
      <c r="H11467">
        <v>1</v>
      </c>
      <c r="I11467" t="s">
        <v>75</v>
      </c>
    </row>
    <row r="11468" spans="1:9" x14ac:dyDescent="0.3">
      <c r="A11468" t="s">
        <v>20624</v>
      </c>
      <c r="B11468" t="s">
        <v>20625</v>
      </c>
      <c r="C11468" s="2">
        <v>10194.73</v>
      </c>
      <c r="D11468" t="s">
        <v>1359</v>
      </c>
      <c r="E11468" t="s">
        <v>1360</v>
      </c>
      <c r="F11468">
        <v>2</v>
      </c>
      <c r="G11468" t="s">
        <v>7379</v>
      </c>
      <c r="H11468">
        <v>1</v>
      </c>
      <c r="I11468" t="s">
        <v>75</v>
      </c>
    </row>
    <row r="11469" spans="1:9" x14ac:dyDescent="0.3">
      <c r="A11469" t="s">
        <v>20626</v>
      </c>
      <c r="B11469" t="s">
        <v>1632</v>
      </c>
      <c r="C11469" s="2">
        <v>10193.6</v>
      </c>
      <c r="D11469" t="s">
        <v>314</v>
      </c>
      <c r="E11469" t="s">
        <v>315</v>
      </c>
      <c r="F11469">
        <v>2</v>
      </c>
      <c r="G11469" t="s">
        <v>7379</v>
      </c>
      <c r="H11469">
        <v>1</v>
      </c>
      <c r="I11469" t="s">
        <v>75</v>
      </c>
    </row>
    <row r="11470" spans="1:9" x14ac:dyDescent="0.3">
      <c r="A11470" t="s">
        <v>20627</v>
      </c>
      <c r="B11470" t="s">
        <v>20628</v>
      </c>
      <c r="C11470" s="2">
        <v>10193.58</v>
      </c>
      <c r="D11470" t="s">
        <v>120</v>
      </c>
      <c r="E11470" t="s">
        <v>121</v>
      </c>
      <c r="F11470">
        <v>2</v>
      </c>
      <c r="G11470" t="s">
        <v>7379</v>
      </c>
      <c r="H11470">
        <v>1</v>
      </c>
      <c r="I11470" t="s">
        <v>75</v>
      </c>
    </row>
    <row r="11471" spans="1:9" x14ac:dyDescent="0.3">
      <c r="A11471" t="s">
        <v>20629</v>
      </c>
      <c r="B11471" t="s">
        <v>11795</v>
      </c>
      <c r="C11471" s="2">
        <v>10187.049999999999</v>
      </c>
      <c r="D11471" t="s">
        <v>73</v>
      </c>
      <c r="E11471" t="s">
        <v>74</v>
      </c>
      <c r="F11471">
        <v>2</v>
      </c>
      <c r="G11471" t="s">
        <v>7379</v>
      </c>
      <c r="H11471">
        <v>1</v>
      </c>
      <c r="I11471" t="s">
        <v>75</v>
      </c>
    </row>
    <row r="11472" spans="1:9" x14ac:dyDescent="0.3">
      <c r="A11472" t="s">
        <v>20630</v>
      </c>
      <c r="B11472" t="s">
        <v>20631</v>
      </c>
      <c r="C11472" s="2">
        <v>10186.33</v>
      </c>
      <c r="D11472" t="s">
        <v>140</v>
      </c>
      <c r="E11472" t="s">
        <v>141</v>
      </c>
      <c r="F11472">
        <v>2</v>
      </c>
      <c r="G11472" t="s">
        <v>7379</v>
      </c>
      <c r="H11472">
        <v>1</v>
      </c>
      <c r="I11472" t="s">
        <v>75</v>
      </c>
    </row>
    <row r="11473" spans="1:9" x14ac:dyDescent="0.3">
      <c r="A11473" t="s">
        <v>20632</v>
      </c>
      <c r="B11473" t="s">
        <v>13679</v>
      </c>
      <c r="C11473" s="2">
        <v>10185.719999999999</v>
      </c>
      <c r="D11473" t="s">
        <v>140</v>
      </c>
      <c r="E11473" t="s">
        <v>141</v>
      </c>
      <c r="F11473">
        <v>2</v>
      </c>
      <c r="G11473" t="s">
        <v>7379</v>
      </c>
      <c r="H11473">
        <v>1</v>
      </c>
      <c r="I11473" t="s">
        <v>75</v>
      </c>
    </row>
    <row r="11474" spans="1:9" x14ac:dyDescent="0.3">
      <c r="A11474" t="s">
        <v>20633</v>
      </c>
      <c r="B11474" t="s">
        <v>20634</v>
      </c>
      <c r="C11474" s="2">
        <v>10182.73</v>
      </c>
      <c r="D11474" t="s">
        <v>554</v>
      </c>
      <c r="E11474" t="s">
        <v>555</v>
      </c>
      <c r="F11474">
        <v>2</v>
      </c>
      <c r="G11474" t="s">
        <v>7379</v>
      </c>
      <c r="H11474">
        <v>1</v>
      </c>
      <c r="I11474" t="s">
        <v>75</v>
      </c>
    </row>
    <row r="11475" spans="1:9" x14ac:dyDescent="0.3">
      <c r="A11475" t="s">
        <v>20635</v>
      </c>
      <c r="B11475" t="s">
        <v>1954</v>
      </c>
      <c r="C11475" s="2">
        <v>10182.02</v>
      </c>
      <c r="D11475" t="s">
        <v>124</v>
      </c>
      <c r="E11475" t="s">
        <v>125</v>
      </c>
      <c r="F11475">
        <v>2</v>
      </c>
      <c r="G11475" t="s">
        <v>7379</v>
      </c>
      <c r="H11475">
        <v>1</v>
      </c>
      <c r="I11475" t="s">
        <v>75</v>
      </c>
    </row>
    <row r="11476" spans="1:9" x14ac:dyDescent="0.3">
      <c r="A11476" t="s">
        <v>20636</v>
      </c>
      <c r="B11476" t="s">
        <v>20637</v>
      </c>
      <c r="C11476" s="2">
        <v>10181.700000000001</v>
      </c>
      <c r="D11476" t="s">
        <v>55</v>
      </c>
      <c r="E11476" t="s">
        <v>56</v>
      </c>
      <c r="F11476">
        <v>3</v>
      </c>
      <c r="G11476" t="s">
        <v>18573</v>
      </c>
      <c r="H11476">
        <v>2</v>
      </c>
      <c r="I11476" t="s">
        <v>14</v>
      </c>
    </row>
    <row r="11477" spans="1:9" x14ac:dyDescent="0.3">
      <c r="A11477" t="s">
        <v>20638</v>
      </c>
      <c r="B11477" t="s">
        <v>20639</v>
      </c>
      <c r="C11477" s="2">
        <v>10180.790000000001</v>
      </c>
      <c r="D11477" t="s">
        <v>314</v>
      </c>
      <c r="E11477" t="s">
        <v>315</v>
      </c>
      <c r="F11477">
        <v>2</v>
      </c>
      <c r="G11477" t="s">
        <v>7379</v>
      </c>
      <c r="H11477">
        <v>1</v>
      </c>
      <c r="I11477" t="s">
        <v>75</v>
      </c>
    </row>
    <row r="11478" spans="1:9" x14ac:dyDescent="0.3">
      <c r="A11478" t="s">
        <v>20640</v>
      </c>
      <c r="B11478" t="s">
        <v>20641</v>
      </c>
      <c r="C11478" s="2">
        <v>10179.4</v>
      </c>
      <c r="D11478" t="s">
        <v>154</v>
      </c>
      <c r="E11478" t="s">
        <v>155</v>
      </c>
      <c r="F11478">
        <v>2</v>
      </c>
      <c r="G11478" t="s">
        <v>7379</v>
      </c>
      <c r="H11478">
        <v>1</v>
      </c>
      <c r="I11478" t="s">
        <v>75</v>
      </c>
    </row>
    <row r="11479" spans="1:9" x14ac:dyDescent="0.3">
      <c r="A11479" t="s">
        <v>20642</v>
      </c>
      <c r="B11479" t="s">
        <v>20643</v>
      </c>
      <c r="C11479" s="2">
        <v>10179.36</v>
      </c>
      <c r="D11479" t="s">
        <v>100</v>
      </c>
      <c r="E11479" t="s">
        <v>101</v>
      </c>
      <c r="F11479">
        <v>2</v>
      </c>
      <c r="G11479" t="s">
        <v>7379</v>
      </c>
      <c r="H11479">
        <v>1</v>
      </c>
      <c r="I11479" t="s">
        <v>75</v>
      </c>
    </row>
    <row r="11480" spans="1:9" x14ac:dyDescent="0.3">
      <c r="A11480" t="s">
        <v>20644</v>
      </c>
      <c r="B11480" t="s">
        <v>20645</v>
      </c>
      <c r="C11480" s="2">
        <v>10179.35</v>
      </c>
      <c r="D11480" t="s">
        <v>3144</v>
      </c>
      <c r="E11480" t="s">
        <v>3145</v>
      </c>
      <c r="F11480">
        <v>2</v>
      </c>
      <c r="G11480" t="s">
        <v>7379</v>
      </c>
      <c r="H11480">
        <v>1</v>
      </c>
      <c r="I11480" t="s">
        <v>75</v>
      </c>
    </row>
    <row r="11481" spans="1:9" x14ac:dyDescent="0.3">
      <c r="A11481" t="s">
        <v>20646</v>
      </c>
      <c r="B11481" t="s">
        <v>5126</v>
      </c>
      <c r="C11481" s="2">
        <v>10178.01</v>
      </c>
      <c r="D11481" t="s">
        <v>116</v>
      </c>
      <c r="E11481" t="s">
        <v>117</v>
      </c>
      <c r="F11481">
        <v>2</v>
      </c>
      <c r="G11481" t="s">
        <v>7379</v>
      </c>
      <c r="H11481">
        <v>1</v>
      </c>
      <c r="I11481" t="s">
        <v>75</v>
      </c>
    </row>
    <row r="11482" spans="1:9" x14ac:dyDescent="0.3">
      <c r="A11482" t="s">
        <v>20647</v>
      </c>
      <c r="B11482" t="s">
        <v>20648</v>
      </c>
      <c r="C11482" s="2">
        <v>10177.75</v>
      </c>
      <c r="D11482" t="s">
        <v>120</v>
      </c>
      <c r="E11482" t="s">
        <v>121</v>
      </c>
      <c r="F11482">
        <v>2</v>
      </c>
      <c r="G11482" t="s">
        <v>7379</v>
      </c>
      <c r="H11482">
        <v>1</v>
      </c>
      <c r="I11482" t="s">
        <v>75</v>
      </c>
    </row>
    <row r="11483" spans="1:9" x14ac:dyDescent="0.3">
      <c r="A11483" t="s">
        <v>20649</v>
      </c>
      <c r="B11483" t="s">
        <v>20650</v>
      </c>
      <c r="C11483" s="2">
        <v>10176.030000000001</v>
      </c>
      <c r="D11483" t="s">
        <v>73</v>
      </c>
      <c r="E11483" t="s">
        <v>74</v>
      </c>
      <c r="F11483">
        <v>2</v>
      </c>
      <c r="G11483" t="s">
        <v>7379</v>
      </c>
      <c r="H11483">
        <v>1</v>
      </c>
      <c r="I11483" t="s">
        <v>75</v>
      </c>
    </row>
    <row r="11484" spans="1:9" x14ac:dyDescent="0.3">
      <c r="A11484" t="s">
        <v>20651</v>
      </c>
      <c r="B11484" t="s">
        <v>20652</v>
      </c>
      <c r="C11484" s="2">
        <v>10172.34</v>
      </c>
      <c r="D11484" t="s">
        <v>580</v>
      </c>
      <c r="E11484" t="s">
        <v>581</v>
      </c>
      <c r="F11484">
        <v>2</v>
      </c>
      <c r="G11484" t="s">
        <v>7379</v>
      </c>
      <c r="H11484">
        <v>1</v>
      </c>
      <c r="I11484" t="s">
        <v>75</v>
      </c>
    </row>
    <row r="11485" spans="1:9" x14ac:dyDescent="0.3">
      <c r="A11485" t="s">
        <v>20653</v>
      </c>
      <c r="B11485" t="s">
        <v>20654</v>
      </c>
      <c r="C11485" s="2">
        <v>10172.27</v>
      </c>
      <c r="D11485" t="s">
        <v>116</v>
      </c>
      <c r="E11485" t="s">
        <v>117</v>
      </c>
      <c r="F11485">
        <v>2</v>
      </c>
      <c r="G11485" t="s">
        <v>7379</v>
      </c>
      <c r="H11485">
        <v>1</v>
      </c>
      <c r="I11485" t="s">
        <v>75</v>
      </c>
    </row>
    <row r="11486" spans="1:9" x14ac:dyDescent="0.3">
      <c r="A11486" t="s">
        <v>20655</v>
      </c>
      <c r="B11486" t="s">
        <v>16226</v>
      </c>
      <c r="C11486" s="2">
        <v>10169.32</v>
      </c>
      <c r="D11486" t="s">
        <v>140</v>
      </c>
      <c r="E11486" t="s">
        <v>141</v>
      </c>
      <c r="F11486">
        <v>2</v>
      </c>
      <c r="G11486" t="s">
        <v>7379</v>
      </c>
      <c r="H11486">
        <v>1</v>
      </c>
      <c r="I11486" t="s">
        <v>75</v>
      </c>
    </row>
    <row r="11487" spans="1:9" x14ac:dyDescent="0.3">
      <c r="A11487" t="s">
        <v>20656</v>
      </c>
      <c r="B11487" t="s">
        <v>20657</v>
      </c>
      <c r="C11487" s="2">
        <v>10169.08</v>
      </c>
      <c r="D11487" t="s">
        <v>1359</v>
      </c>
      <c r="E11487" t="s">
        <v>1360</v>
      </c>
      <c r="F11487">
        <v>2</v>
      </c>
      <c r="G11487" t="s">
        <v>7379</v>
      </c>
      <c r="H11487">
        <v>1</v>
      </c>
      <c r="I11487" t="s">
        <v>75</v>
      </c>
    </row>
    <row r="11488" spans="1:9" x14ac:dyDescent="0.3">
      <c r="A11488" t="s">
        <v>20658</v>
      </c>
      <c r="B11488" t="s">
        <v>1785</v>
      </c>
      <c r="C11488" s="2">
        <v>10168.700000000001</v>
      </c>
      <c r="D11488" t="s">
        <v>1359</v>
      </c>
      <c r="E11488" t="s">
        <v>1360</v>
      </c>
      <c r="F11488">
        <v>2</v>
      </c>
      <c r="G11488" t="s">
        <v>7379</v>
      </c>
      <c r="H11488">
        <v>1</v>
      </c>
      <c r="I11488" t="s">
        <v>75</v>
      </c>
    </row>
    <row r="11489" spans="1:9" x14ac:dyDescent="0.3">
      <c r="A11489" t="s">
        <v>20659</v>
      </c>
      <c r="B11489" t="s">
        <v>20660</v>
      </c>
      <c r="C11489" s="2">
        <v>10165.94</v>
      </c>
      <c r="D11489" t="s">
        <v>328</v>
      </c>
      <c r="E11489" t="s">
        <v>329</v>
      </c>
      <c r="F11489">
        <v>2</v>
      </c>
      <c r="G11489" t="s">
        <v>7379</v>
      </c>
      <c r="H11489">
        <v>1</v>
      </c>
      <c r="I11489" t="s">
        <v>75</v>
      </c>
    </row>
    <row r="11490" spans="1:9" x14ac:dyDescent="0.3">
      <c r="A11490" t="s">
        <v>20661</v>
      </c>
      <c r="B11490" t="s">
        <v>6031</v>
      </c>
      <c r="C11490" s="2">
        <v>10165.469999999999</v>
      </c>
      <c r="D11490" t="s">
        <v>220</v>
      </c>
      <c r="E11490" t="s">
        <v>221</v>
      </c>
      <c r="F11490">
        <v>2</v>
      </c>
      <c r="G11490" t="s">
        <v>7379</v>
      </c>
      <c r="H11490">
        <v>1</v>
      </c>
      <c r="I11490" t="s">
        <v>75</v>
      </c>
    </row>
    <row r="11491" spans="1:9" x14ac:dyDescent="0.3">
      <c r="A11491" t="s">
        <v>20662</v>
      </c>
      <c r="B11491" t="s">
        <v>7121</v>
      </c>
      <c r="C11491" s="2">
        <v>10165.290000000001</v>
      </c>
      <c r="D11491" t="s">
        <v>182</v>
      </c>
      <c r="E11491" t="s">
        <v>183</v>
      </c>
      <c r="F11491">
        <v>2</v>
      </c>
      <c r="G11491" t="s">
        <v>7379</v>
      </c>
      <c r="H11491">
        <v>1</v>
      </c>
      <c r="I11491" t="s">
        <v>75</v>
      </c>
    </row>
    <row r="11492" spans="1:9" x14ac:dyDescent="0.3">
      <c r="A11492" t="s">
        <v>20663</v>
      </c>
      <c r="B11492" t="s">
        <v>14091</v>
      </c>
      <c r="C11492" s="2">
        <v>10165.27</v>
      </c>
      <c r="D11492" t="s">
        <v>104</v>
      </c>
      <c r="E11492" t="s">
        <v>105</v>
      </c>
      <c r="F11492">
        <v>3</v>
      </c>
      <c r="G11492" t="s">
        <v>18573</v>
      </c>
      <c r="H11492">
        <v>2</v>
      </c>
      <c r="I11492" t="s">
        <v>14</v>
      </c>
    </row>
    <row r="11493" spans="1:9" x14ac:dyDescent="0.3">
      <c r="A11493" t="s">
        <v>20664</v>
      </c>
      <c r="B11493" t="s">
        <v>20665</v>
      </c>
      <c r="C11493" s="2">
        <v>10161.59</v>
      </c>
      <c r="D11493" t="s">
        <v>410</v>
      </c>
      <c r="E11493" t="s">
        <v>411</v>
      </c>
      <c r="F11493">
        <v>2</v>
      </c>
      <c r="G11493" t="s">
        <v>7379</v>
      </c>
      <c r="H11493">
        <v>1</v>
      </c>
      <c r="I11493" t="s">
        <v>75</v>
      </c>
    </row>
    <row r="11494" spans="1:9" x14ac:dyDescent="0.3">
      <c r="A11494" t="s">
        <v>20666</v>
      </c>
      <c r="B11494" t="s">
        <v>15563</v>
      </c>
      <c r="C11494" s="2">
        <v>10161.219999999999</v>
      </c>
      <c r="D11494" t="s">
        <v>116</v>
      </c>
      <c r="E11494" t="s">
        <v>117</v>
      </c>
      <c r="F11494">
        <v>2</v>
      </c>
      <c r="G11494" t="s">
        <v>7379</v>
      </c>
      <c r="H11494">
        <v>1</v>
      </c>
      <c r="I11494" t="s">
        <v>75</v>
      </c>
    </row>
    <row r="11495" spans="1:9" x14ac:dyDescent="0.3">
      <c r="A11495" t="s">
        <v>20667</v>
      </c>
      <c r="B11495" t="s">
        <v>20668</v>
      </c>
      <c r="C11495" s="2">
        <v>10160.23</v>
      </c>
      <c r="D11495" t="s">
        <v>899</v>
      </c>
      <c r="E11495" t="s">
        <v>900</v>
      </c>
      <c r="F11495">
        <v>2</v>
      </c>
      <c r="G11495" t="s">
        <v>7379</v>
      </c>
      <c r="H11495">
        <v>1</v>
      </c>
      <c r="I11495" t="s">
        <v>75</v>
      </c>
    </row>
    <row r="11496" spans="1:9" x14ac:dyDescent="0.3">
      <c r="A11496" t="s">
        <v>20669</v>
      </c>
      <c r="B11496" t="s">
        <v>5026</v>
      </c>
      <c r="C11496" s="2">
        <v>10159.74</v>
      </c>
      <c r="D11496" t="s">
        <v>37</v>
      </c>
      <c r="E11496" t="s">
        <v>38</v>
      </c>
      <c r="F11496">
        <v>3</v>
      </c>
      <c r="G11496" t="s">
        <v>18573</v>
      </c>
      <c r="H11496">
        <v>2</v>
      </c>
      <c r="I11496" t="s">
        <v>14</v>
      </c>
    </row>
    <row r="11497" spans="1:9" x14ac:dyDescent="0.3">
      <c r="A11497" t="s">
        <v>20670</v>
      </c>
      <c r="B11497" t="s">
        <v>20671</v>
      </c>
      <c r="C11497" s="2">
        <v>10157.94</v>
      </c>
      <c r="D11497" t="s">
        <v>172</v>
      </c>
      <c r="E11497" t="s">
        <v>173</v>
      </c>
      <c r="F11497">
        <v>2</v>
      </c>
      <c r="G11497" t="s">
        <v>7379</v>
      </c>
      <c r="H11497">
        <v>1</v>
      </c>
      <c r="I11497" t="s">
        <v>75</v>
      </c>
    </row>
    <row r="11498" spans="1:9" x14ac:dyDescent="0.3">
      <c r="A11498" t="s">
        <v>20672</v>
      </c>
      <c r="B11498" t="s">
        <v>20673</v>
      </c>
      <c r="C11498" s="2">
        <v>10156.92</v>
      </c>
      <c r="D11498" t="s">
        <v>154</v>
      </c>
      <c r="E11498" t="s">
        <v>155</v>
      </c>
      <c r="F11498">
        <v>2</v>
      </c>
      <c r="G11498" t="s">
        <v>7379</v>
      </c>
      <c r="H11498">
        <v>1</v>
      </c>
      <c r="I11498" t="s">
        <v>75</v>
      </c>
    </row>
    <row r="11499" spans="1:9" x14ac:dyDescent="0.3">
      <c r="A11499" t="s">
        <v>20674</v>
      </c>
      <c r="B11499" t="s">
        <v>20675</v>
      </c>
      <c r="C11499" s="2">
        <v>10156.9</v>
      </c>
      <c r="D11499" t="s">
        <v>154</v>
      </c>
      <c r="E11499" t="s">
        <v>155</v>
      </c>
      <c r="F11499">
        <v>2</v>
      </c>
      <c r="G11499" t="s">
        <v>7379</v>
      </c>
      <c r="H11499">
        <v>1</v>
      </c>
      <c r="I11499" t="s">
        <v>75</v>
      </c>
    </row>
    <row r="11500" spans="1:9" x14ac:dyDescent="0.3">
      <c r="A11500" t="s">
        <v>20676</v>
      </c>
      <c r="B11500" t="s">
        <v>20677</v>
      </c>
      <c r="C11500" s="2">
        <v>10156.540000000001</v>
      </c>
      <c r="D11500" t="s">
        <v>554</v>
      </c>
      <c r="E11500" t="s">
        <v>555</v>
      </c>
      <c r="F11500">
        <v>2</v>
      </c>
      <c r="G11500" t="s">
        <v>7379</v>
      </c>
      <c r="H11500">
        <v>1</v>
      </c>
      <c r="I11500" t="s">
        <v>75</v>
      </c>
    </row>
    <row r="11501" spans="1:9" x14ac:dyDescent="0.3">
      <c r="A11501" t="s">
        <v>20678</v>
      </c>
      <c r="B11501" t="s">
        <v>13976</v>
      </c>
      <c r="C11501" s="2">
        <v>10154.879999999999</v>
      </c>
      <c r="D11501" t="s">
        <v>328</v>
      </c>
      <c r="E11501" t="s">
        <v>329</v>
      </c>
      <c r="F11501">
        <v>2</v>
      </c>
      <c r="G11501" t="s">
        <v>7379</v>
      </c>
      <c r="H11501">
        <v>1</v>
      </c>
      <c r="I11501" t="s">
        <v>75</v>
      </c>
    </row>
    <row r="11502" spans="1:9" x14ac:dyDescent="0.3">
      <c r="A11502" t="s">
        <v>20679</v>
      </c>
      <c r="B11502" t="s">
        <v>4597</v>
      </c>
      <c r="C11502" s="2">
        <v>10154.66</v>
      </c>
      <c r="D11502" t="s">
        <v>899</v>
      </c>
      <c r="E11502" t="s">
        <v>900</v>
      </c>
      <c r="F11502">
        <v>2</v>
      </c>
      <c r="G11502" t="s">
        <v>7379</v>
      </c>
      <c r="H11502">
        <v>1</v>
      </c>
      <c r="I11502" t="s">
        <v>75</v>
      </c>
    </row>
    <row r="11503" spans="1:9" x14ac:dyDescent="0.3">
      <c r="A11503" t="s">
        <v>20680</v>
      </c>
      <c r="B11503" t="s">
        <v>20681</v>
      </c>
      <c r="C11503" s="2">
        <v>10153.41</v>
      </c>
      <c r="D11503" t="s">
        <v>899</v>
      </c>
      <c r="E11503" t="s">
        <v>900</v>
      </c>
      <c r="F11503">
        <v>2</v>
      </c>
      <c r="G11503" t="s">
        <v>7379</v>
      </c>
      <c r="H11503">
        <v>1</v>
      </c>
      <c r="I11503" t="s">
        <v>75</v>
      </c>
    </row>
    <row r="11504" spans="1:9" x14ac:dyDescent="0.3">
      <c r="A11504" t="s">
        <v>20682</v>
      </c>
      <c r="B11504" t="s">
        <v>1460</v>
      </c>
      <c r="C11504" s="2">
        <v>10152.89</v>
      </c>
      <c r="D11504" t="s">
        <v>59</v>
      </c>
      <c r="E11504" t="s">
        <v>60</v>
      </c>
      <c r="F11504">
        <v>3</v>
      </c>
      <c r="G11504" t="s">
        <v>18573</v>
      </c>
      <c r="H11504">
        <v>2</v>
      </c>
      <c r="I11504" t="s">
        <v>14</v>
      </c>
    </row>
    <row r="11505" spans="1:9" x14ac:dyDescent="0.3">
      <c r="A11505" t="s">
        <v>20683</v>
      </c>
      <c r="B11505" t="s">
        <v>20684</v>
      </c>
      <c r="C11505" s="2">
        <v>10151.16</v>
      </c>
      <c r="D11505" t="s">
        <v>78</v>
      </c>
      <c r="E11505" t="s">
        <v>79</v>
      </c>
      <c r="F11505">
        <v>2</v>
      </c>
      <c r="G11505" t="s">
        <v>7379</v>
      </c>
      <c r="H11505">
        <v>1</v>
      </c>
      <c r="I11505" t="s">
        <v>75</v>
      </c>
    </row>
    <row r="11506" spans="1:9" x14ac:dyDescent="0.3">
      <c r="A11506" t="s">
        <v>20685</v>
      </c>
      <c r="B11506" t="s">
        <v>20686</v>
      </c>
      <c r="C11506" s="2">
        <v>10150.6</v>
      </c>
      <c r="D11506" t="s">
        <v>1359</v>
      </c>
      <c r="E11506" t="s">
        <v>1360</v>
      </c>
      <c r="F11506">
        <v>2</v>
      </c>
      <c r="G11506" t="s">
        <v>7379</v>
      </c>
      <c r="H11506">
        <v>1</v>
      </c>
      <c r="I11506" t="s">
        <v>75</v>
      </c>
    </row>
    <row r="11507" spans="1:9" x14ac:dyDescent="0.3">
      <c r="A11507" t="s">
        <v>20687</v>
      </c>
      <c r="B11507" t="s">
        <v>20688</v>
      </c>
      <c r="C11507" s="2">
        <v>10148.700000000001</v>
      </c>
      <c r="D11507" t="s">
        <v>172</v>
      </c>
      <c r="E11507" t="s">
        <v>173</v>
      </c>
      <c r="F11507">
        <v>2</v>
      </c>
      <c r="G11507" t="s">
        <v>7379</v>
      </c>
      <c r="H11507">
        <v>1</v>
      </c>
      <c r="I11507" t="s">
        <v>75</v>
      </c>
    </row>
    <row r="11508" spans="1:9" x14ac:dyDescent="0.3">
      <c r="A11508" t="s">
        <v>20689</v>
      </c>
      <c r="B11508" t="s">
        <v>20690</v>
      </c>
      <c r="C11508" s="2">
        <v>10146.68</v>
      </c>
      <c r="D11508" t="s">
        <v>220</v>
      </c>
      <c r="E11508" t="s">
        <v>221</v>
      </c>
      <c r="F11508">
        <v>2</v>
      </c>
      <c r="G11508" t="s">
        <v>7379</v>
      </c>
      <c r="H11508">
        <v>1</v>
      </c>
      <c r="I11508" t="s">
        <v>75</v>
      </c>
    </row>
    <row r="11509" spans="1:9" x14ac:dyDescent="0.3">
      <c r="A11509" t="s">
        <v>20691</v>
      </c>
      <c r="B11509" t="s">
        <v>20692</v>
      </c>
      <c r="C11509" s="2">
        <v>10146.08</v>
      </c>
      <c r="D11509" t="s">
        <v>104</v>
      </c>
      <c r="E11509" t="s">
        <v>105</v>
      </c>
      <c r="F11509">
        <v>3</v>
      </c>
      <c r="G11509" t="s">
        <v>18573</v>
      </c>
      <c r="H11509">
        <v>2</v>
      </c>
      <c r="I11509" t="s">
        <v>14</v>
      </c>
    </row>
    <row r="11510" spans="1:9" x14ac:dyDescent="0.3">
      <c r="A11510" t="s">
        <v>20693</v>
      </c>
      <c r="B11510" t="s">
        <v>20694</v>
      </c>
      <c r="C11510" s="2">
        <v>10143.69</v>
      </c>
      <c r="D11510" t="s">
        <v>895</v>
      </c>
      <c r="E11510" t="s">
        <v>896</v>
      </c>
      <c r="F11510">
        <v>2</v>
      </c>
      <c r="G11510" t="s">
        <v>7379</v>
      </c>
      <c r="H11510">
        <v>1</v>
      </c>
      <c r="I11510" t="s">
        <v>75</v>
      </c>
    </row>
    <row r="11511" spans="1:9" x14ac:dyDescent="0.3">
      <c r="A11511" t="s">
        <v>20695</v>
      </c>
      <c r="B11511" t="s">
        <v>435</v>
      </c>
      <c r="C11511" s="2">
        <v>10143.52</v>
      </c>
      <c r="D11511" t="s">
        <v>100</v>
      </c>
      <c r="E11511" t="s">
        <v>101</v>
      </c>
      <c r="F11511">
        <v>2</v>
      </c>
      <c r="G11511" t="s">
        <v>7379</v>
      </c>
      <c r="H11511">
        <v>1</v>
      </c>
      <c r="I11511" t="s">
        <v>75</v>
      </c>
    </row>
    <row r="11512" spans="1:9" x14ac:dyDescent="0.3">
      <c r="A11512" t="s">
        <v>20696</v>
      </c>
      <c r="B11512" t="s">
        <v>20697</v>
      </c>
      <c r="C11512" s="2">
        <v>10142.99</v>
      </c>
      <c r="D11512" t="s">
        <v>580</v>
      </c>
      <c r="E11512" t="s">
        <v>581</v>
      </c>
      <c r="F11512">
        <v>2</v>
      </c>
      <c r="G11512" t="s">
        <v>7379</v>
      </c>
      <c r="H11512">
        <v>1</v>
      </c>
      <c r="I11512" t="s">
        <v>75</v>
      </c>
    </row>
    <row r="11513" spans="1:9" x14ac:dyDescent="0.3">
      <c r="A11513" t="s">
        <v>20698</v>
      </c>
      <c r="B11513" t="s">
        <v>20699</v>
      </c>
      <c r="C11513" s="2">
        <v>10136.98</v>
      </c>
      <c r="D11513" t="s">
        <v>1359</v>
      </c>
      <c r="E11513" t="s">
        <v>1360</v>
      </c>
      <c r="F11513">
        <v>2</v>
      </c>
      <c r="G11513" t="s">
        <v>7379</v>
      </c>
      <c r="H11513">
        <v>1</v>
      </c>
      <c r="I11513" t="s">
        <v>75</v>
      </c>
    </row>
    <row r="11514" spans="1:9" x14ac:dyDescent="0.3">
      <c r="A11514" t="s">
        <v>20700</v>
      </c>
      <c r="B11514" t="s">
        <v>20701</v>
      </c>
      <c r="C11514" s="2">
        <v>10136.44</v>
      </c>
      <c r="D11514" t="s">
        <v>220</v>
      </c>
      <c r="E11514" t="s">
        <v>221</v>
      </c>
      <c r="F11514">
        <v>2</v>
      </c>
      <c r="G11514" t="s">
        <v>7379</v>
      </c>
      <c r="H11514">
        <v>1</v>
      </c>
      <c r="I11514" t="s">
        <v>75</v>
      </c>
    </row>
    <row r="11515" spans="1:9" x14ac:dyDescent="0.3">
      <c r="A11515" t="s">
        <v>20702</v>
      </c>
      <c r="B11515" t="s">
        <v>14235</v>
      </c>
      <c r="C11515" s="2">
        <v>10136.33</v>
      </c>
      <c r="D11515" t="s">
        <v>154</v>
      </c>
      <c r="E11515" t="s">
        <v>155</v>
      </c>
      <c r="F11515">
        <v>2</v>
      </c>
      <c r="G11515" t="s">
        <v>7379</v>
      </c>
      <c r="H11515">
        <v>1</v>
      </c>
      <c r="I11515" t="s">
        <v>75</v>
      </c>
    </row>
    <row r="11516" spans="1:9" x14ac:dyDescent="0.3">
      <c r="A11516" t="s">
        <v>20703</v>
      </c>
      <c r="B11516" t="s">
        <v>18504</v>
      </c>
      <c r="C11516" s="2">
        <v>10133.15</v>
      </c>
      <c r="D11516" t="s">
        <v>116</v>
      </c>
      <c r="E11516" t="s">
        <v>117</v>
      </c>
      <c r="F11516">
        <v>2</v>
      </c>
      <c r="G11516" t="s">
        <v>7379</v>
      </c>
      <c r="H11516">
        <v>1</v>
      </c>
      <c r="I11516" t="s">
        <v>75</v>
      </c>
    </row>
    <row r="11517" spans="1:9" x14ac:dyDescent="0.3">
      <c r="A11517" t="s">
        <v>20704</v>
      </c>
      <c r="B11517" t="s">
        <v>2917</v>
      </c>
      <c r="C11517" s="2">
        <v>10129.19</v>
      </c>
      <c r="D11517" t="s">
        <v>292</v>
      </c>
      <c r="E11517" t="s">
        <v>293</v>
      </c>
      <c r="F11517">
        <v>2</v>
      </c>
      <c r="G11517" t="s">
        <v>7379</v>
      </c>
      <c r="H11517">
        <v>1</v>
      </c>
      <c r="I11517" t="s">
        <v>75</v>
      </c>
    </row>
    <row r="11518" spans="1:9" x14ac:dyDescent="0.3">
      <c r="A11518" t="s">
        <v>20705</v>
      </c>
      <c r="B11518" t="s">
        <v>20706</v>
      </c>
      <c r="C11518" s="2">
        <v>10126.98</v>
      </c>
      <c r="D11518" t="s">
        <v>292</v>
      </c>
      <c r="E11518" t="s">
        <v>293</v>
      </c>
      <c r="F11518">
        <v>2</v>
      </c>
      <c r="G11518" t="s">
        <v>7379</v>
      </c>
      <c r="H11518">
        <v>1</v>
      </c>
      <c r="I11518" t="s">
        <v>75</v>
      </c>
    </row>
    <row r="11519" spans="1:9" x14ac:dyDescent="0.3">
      <c r="A11519" t="s">
        <v>20707</v>
      </c>
      <c r="B11519" t="s">
        <v>10348</v>
      </c>
      <c r="C11519" s="2">
        <v>10125.68</v>
      </c>
      <c r="D11519" t="s">
        <v>626</v>
      </c>
      <c r="E11519" t="s">
        <v>627</v>
      </c>
      <c r="F11519">
        <v>2</v>
      </c>
      <c r="G11519" t="s">
        <v>7379</v>
      </c>
      <c r="H11519">
        <v>1</v>
      </c>
      <c r="I11519" t="s">
        <v>75</v>
      </c>
    </row>
    <row r="11520" spans="1:9" x14ac:dyDescent="0.3">
      <c r="A11520" t="s">
        <v>20708</v>
      </c>
      <c r="B11520" t="s">
        <v>20709</v>
      </c>
      <c r="C11520" s="2">
        <v>10123.81</v>
      </c>
      <c r="D11520" t="s">
        <v>116</v>
      </c>
      <c r="E11520" t="s">
        <v>117</v>
      </c>
      <c r="F11520">
        <v>2</v>
      </c>
      <c r="G11520" t="s">
        <v>7379</v>
      </c>
      <c r="H11520">
        <v>1</v>
      </c>
      <c r="I11520" t="s">
        <v>75</v>
      </c>
    </row>
    <row r="11521" spans="1:9" x14ac:dyDescent="0.3">
      <c r="A11521" t="s">
        <v>20710</v>
      </c>
      <c r="B11521" t="s">
        <v>20711</v>
      </c>
      <c r="C11521" s="2">
        <v>10123.1</v>
      </c>
      <c r="D11521" t="s">
        <v>59</v>
      </c>
      <c r="E11521" t="s">
        <v>60</v>
      </c>
      <c r="F11521">
        <v>3</v>
      </c>
      <c r="G11521" t="s">
        <v>18573</v>
      </c>
      <c r="H11521">
        <v>2</v>
      </c>
      <c r="I11521" t="s">
        <v>14</v>
      </c>
    </row>
    <row r="11522" spans="1:9" x14ac:dyDescent="0.3">
      <c r="A11522" t="s">
        <v>20712</v>
      </c>
      <c r="B11522" t="s">
        <v>20713</v>
      </c>
      <c r="C11522" s="2">
        <v>10121.26</v>
      </c>
      <c r="D11522" t="s">
        <v>262</v>
      </c>
      <c r="E11522" t="s">
        <v>263</v>
      </c>
      <c r="F11522">
        <v>2</v>
      </c>
      <c r="G11522" t="s">
        <v>7379</v>
      </c>
      <c r="H11522">
        <v>1</v>
      </c>
      <c r="I11522" t="s">
        <v>75</v>
      </c>
    </row>
    <row r="11523" spans="1:9" x14ac:dyDescent="0.3">
      <c r="A11523" t="s">
        <v>20714</v>
      </c>
      <c r="B11523" t="s">
        <v>4693</v>
      </c>
      <c r="C11523" s="2">
        <v>10121.200000000001</v>
      </c>
      <c r="D11523" t="s">
        <v>314</v>
      </c>
      <c r="E11523" t="s">
        <v>315</v>
      </c>
      <c r="F11523">
        <v>2</v>
      </c>
      <c r="G11523" t="s">
        <v>7379</v>
      </c>
      <c r="H11523">
        <v>1</v>
      </c>
      <c r="I11523" t="s">
        <v>75</v>
      </c>
    </row>
    <row r="11524" spans="1:9" x14ac:dyDescent="0.3">
      <c r="A11524" t="s">
        <v>20715</v>
      </c>
      <c r="B11524" t="s">
        <v>20716</v>
      </c>
      <c r="C11524" s="2">
        <v>10121.18</v>
      </c>
      <c r="D11524" t="s">
        <v>100</v>
      </c>
      <c r="E11524" t="s">
        <v>101</v>
      </c>
      <c r="F11524">
        <v>2</v>
      </c>
      <c r="G11524" t="s">
        <v>7379</v>
      </c>
      <c r="H11524">
        <v>1</v>
      </c>
      <c r="I11524" t="s">
        <v>75</v>
      </c>
    </row>
    <row r="11525" spans="1:9" x14ac:dyDescent="0.3">
      <c r="A11525" t="s">
        <v>20717</v>
      </c>
      <c r="B11525" t="s">
        <v>20718</v>
      </c>
      <c r="C11525" s="2">
        <v>10117.040000000001</v>
      </c>
      <c r="D11525" t="s">
        <v>580</v>
      </c>
      <c r="E11525" t="s">
        <v>581</v>
      </c>
      <c r="F11525">
        <v>2</v>
      </c>
      <c r="G11525" t="s">
        <v>7379</v>
      </c>
      <c r="H11525">
        <v>1</v>
      </c>
      <c r="I11525" t="s">
        <v>75</v>
      </c>
    </row>
    <row r="11526" spans="1:9" x14ac:dyDescent="0.3">
      <c r="A11526" t="s">
        <v>20719</v>
      </c>
      <c r="B11526" t="s">
        <v>20720</v>
      </c>
      <c r="C11526" s="2">
        <v>10116.24</v>
      </c>
      <c r="D11526" t="s">
        <v>3144</v>
      </c>
      <c r="E11526" t="s">
        <v>3145</v>
      </c>
      <c r="F11526">
        <v>2</v>
      </c>
      <c r="G11526" t="s">
        <v>7379</v>
      </c>
      <c r="H11526">
        <v>1</v>
      </c>
      <c r="I11526" t="s">
        <v>75</v>
      </c>
    </row>
    <row r="11527" spans="1:9" x14ac:dyDescent="0.3">
      <c r="A11527" t="s">
        <v>20721</v>
      </c>
      <c r="B11527" t="s">
        <v>17487</v>
      </c>
      <c r="C11527" s="2">
        <v>10116.15</v>
      </c>
      <c r="D11527" t="s">
        <v>21</v>
      </c>
      <c r="E11527" t="s">
        <v>22</v>
      </c>
      <c r="F11527">
        <v>3</v>
      </c>
      <c r="G11527" t="s">
        <v>18573</v>
      </c>
      <c r="H11527">
        <v>2</v>
      </c>
      <c r="I11527" t="s">
        <v>14</v>
      </c>
    </row>
    <row r="11528" spans="1:9" x14ac:dyDescent="0.3">
      <c r="A11528" t="s">
        <v>20722</v>
      </c>
      <c r="B11528" t="s">
        <v>20723</v>
      </c>
      <c r="C11528" s="2">
        <v>10113.92</v>
      </c>
      <c r="D11528" t="s">
        <v>1359</v>
      </c>
      <c r="E11528" t="s">
        <v>1360</v>
      </c>
      <c r="F11528">
        <v>2</v>
      </c>
      <c r="G11528" t="s">
        <v>7379</v>
      </c>
      <c r="H11528">
        <v>1</v>
      </c>
      <c r="I11528" t="s">
        <v>75</v>
      </c>
    </row>
    <row r="11529" spans="1:9" x14ac:dyDescent="0.3">
      <c r="A11529" t="s">
        <v>20724</v>
      </c>
      <c r="B11529" t="s">
        <v>20725</v>
      </c>
      <c r="C11529" s="2">
        <v>10112.65</v>
      </c>
      <c r="D11529" t="s">
        <v>314</v>
      </c>
      <c r="E11529" t="s">
        <v>315</v>
      </c>
      <c r="F11529">
        <v>2</v>
      </c>
      <c r="G11529" t="s">
        <v>7379</v>
      </c>
      <c r="H11529">
        <v>1</v>
      </c>
      <c r="I11529" t="s">
        <v>75</v>
      </c>
    </row>
    <row r="11530" spans="1:9" x14ac:dyDescent="0.3">
      <c r="A11530" t="s">
        <v>20726</v>
      </c>
      <c r="B11530" t="s">
        <v>2917</v>
      </c>
      <c r="C11530" s="2">
        <v>10110.379999999999</v>
      </c>
      <c r="D11530" t="s">
        <v>78</v>
      </c>
      <c r="E11530" t="s">
        <v>79</v>
      </c>
      <c r="F11530">
        <v>2</v>
      </c>
      <c r="G11530" t="s">
        <v>7379</v>
      </c>
      <c r="H11530">
        <v>1</v>
      </c>
      <c r="I11530" t="s">
        <v>75</v>
      </c>
    </row>
    <row r="11531" spans="1:9" x14ac:dyDescent="0.3">
      <c r="A11531" t="s">
        <v>20727</v>
      </c>
      <c r="B11531" t="s">
        <v>6474</v>
      </c>
      <c r="C11531" s="2">
        <v>10109.69</v>
      </c>
      <c r="D11531" t="s">
        <v>3144</v>
      </c>
      <c r="E11531" t="s">
        <v>3145</v>
      </c>
      <c r="F11531">
        <v>2</v>
      </c>
      <c r="G11531" t="s">
        <v>7379</v>
      </c>
      <c r="H11531">
        <v>1</v>
      </c>
      <c r="I11531" t="s">
        <v>75</v>
      </c>
    </row>
    <row r="11532" spans="1:9" x14ac:dyDescent="0.3">
      <c r="A11532" t="s">
        <v>20728</v>
      </c>
      <c r="B11532" t="s">
        <v>20729</v>
      </c>
      <c r="C11532" s="2">
        <v>10107.459999999999</v>
      </c>
      <c r="D11532" t="s">
        <v>3144</v>
      </c>
      <c r="E11532" t="s">
        <v>3145</v>
      </c>
      <c r="F11532">
        <v>2</v>
      </c>
      <c r="G11532" t="s">
        <v>7379</v>
      </c>
      <c r="H11532">
        <v>1</v>
      </c>
      <c r="I11532" t="s">
        <v>75</v>
      </c>
    </row>
    <row r="11533" spans="1:9" x14ac:dyDescent="0.3">
      <c r="A11533" t="s">
        <v>20730</v>
      </c>
      <c r="B11533" t="s">
        <v>20731</v>
      </c>
      <c r="C11533" s="2">
        <v>10106.549999999999</v>
      </c>
      <c r="D11533" t="s">
        <v>262</v>
      </c>
      <c r="E11533" t="s">
        <v>263</v>
      </c>
      <c r="F11533">
        <v>2</v>
      </c>
      <c r="G11533" t="s">
        <v>7379</v>
      </c>
      <c r="H11533">
        <v>1</v>
      </c>
      <c r="I11533" t="s">
        <v>75</v>
      </c>
    </row>
    <row r="11534" spans="1:9" x14ac:dyDescent="0.3">
      <c r="A11534" t="s">
        <v>20732</v>
      </c>
      <c r="B11534" t="s">
        <v>20733</v>
      </c>
      <c r="C11534" s="2">
        <v>10106.17</v>
      </c>
      <c r="D11534" t="s">
        <v>410</v>
      </c>
      <c r="E11534" t="s">
        <v>411</v>
      </c>
      <c r="F11534">
        <v>2</v>
      </c>
      <c r="G11534" t="s">
        <v>7379</v>
      </c>
      <c r="H11534">
        <v>1</v>
      </c>
      <c r="I11534" t="s">
        <v>75</v>
      </c>
    </row>
    <row r="11535" spans="1:9" x14ac:dyDescent="0.3">
      <c r="A11535" t="s">
        <v>20734</v>
      </c>
      <c r="B11535" t="s">
        <v>748</v>
      </c>
      <c r="C11535" s="2">
        <v>10104.44</v>
      </c>
      <c r="D11535" t="s">
        <v>11</v>
      </c>
      <c r="E11535" t="s">
        <v>12</v>
      </c>
      <c r="F11535">
        <v>3</v>
      </c>
      <c r="G11535" t="s">
        <v>18573</v>
      </c>
      <c r="H11535">
        <v>2</v>
      </c>
      <c r="I11535" t="s">
        <v>14</v>
      </c>
    </row>
    <row r="11536" spans="1:9" x14ac:dyDescent="0.3">
      <c r="A11536" t="s">
        <v>20735</v>
      </c>
      <c r="B11536" t="s">
        <v>20736</v>
      </c>
      <c r="C11536" s="2">
        <v>10103.120000000001</v>
      </c>
      <c r="D11536" t="s">
        <v>292</v>
      </c>
      <c r="E11536" t="s">
        <v>293</v>
      </c>
      <c r="F11536">
        <v>2</v>
      </c>
      <c r="G11536" t="s">
        <v>7379</v>
      </c>
      <c r="H11536">
        <v>1</v>
      </c>
      <c r="I11536" t="s">
        <v>75</v>
      </c>
    </row>
    <row r="11537" spans="1:9" x14ac:dyDescent="0.3">
      <c r="A11537" t="s">
        <v>20737</v>
      </c>
      <c r="B11537" t="s">
        <v>20738</v>
      </c>
      <c r="C11537" s="2">
        <v>10101.719999999999</v>
      </c>
      <c r="D11537" t="s">
        <v>254</v>
      </c>
      <c r="E11537" t="s">
        <v>255</v>
      </c>
      <c r="F11537">
        <v>3</v>
      </c>
      <c r="G11537" t="s">
        <v>18573</v>
      </c>
      <c r="H11537">
        <v>2</v>
      </c>
      <c r="I11537" t="s">
        <v>14</v>
      </c>
    </row>
    <row r="11538" spans="1:9" x14ac:dyDescent="0.3">
      <c r="A11538" t="s">
        <v>20739</v>
      </c>
      <c r="B11538" t="s">
        <v>20740</v>
      </c>
      <c r="C11538" s="2">
        <v>10101.530000000001</v>
      </c>
      <c r="D11538" t="s">
        <v>895</v>
      </c>
      <c r="E11538" t="s">
        <v>896</v>
      </c>
      <c r="F11538">
        <v>2</v>
      </c>
      <c r="G11538" t="s">
        <v>7379</v>
      </c>
      <c r="H11538">
        <v>1</v>
      </c>
      <c r="I11538" t="s">
        <v>75</v>
      </c>
    </row>
    <row r="11539" spans="1:9" x14ac:dyDescent="0.3">
      <c r="A11539" t="s">
        <v>20741</v>
      </c>
      <c r="B11539" t="s">
        <v>20742</v>
      </c>
      <c r="C11539" s="2">
        <v>10101.48</v>
      </c>
      <c r="D11539" t="s">
        <v>140</v>
      </c>
      <c r="E11539" t="s">
        <v>141</v>
      </c>
      <c r="F11539">
        <v>2</v>
      </c>
      <c r="G11539" t="s">
        <v>7379</v>
      </c>
      <c r="H11539">
        <v>1</v>
      </c>
      <c r="I11539" t="s">
        <v>75</v>
      </c>
    </row>
    <row r="11540" spans="1:9" x14ac:dyDescent="0.3">
      <c r="A11540" t="s">
        <v>20743</v>
      </c>
      <c r="B11540" t="s">
        <v>20744</v>
      </c>
      <c r="C11540" s="2">
        <v>10100.799999999999</v>
      </c>
      <c r="D11540" t="s">
        <v>410</v>
      </c>
      <c r="E11540" t="s">
        <v>411</v>
      </c>
      <c r="F11540">
        <v>2</v>
      </c>
      <c r="G11540" t="s">
        <v>7379</v>
      </c>
      <c r="H11540">
        <v>1</v>
      </c>
      <c r="I11540" t="s">
        <v>75</v>
      </c>
    </row>
    <row r="11541" spans="1:9" x14ac:dyDescent="0.3">
      <c r="A11541" t="s">
        <v>20745</v>
      </c>
      <c r="B11541" t="s">
        <v>20746</v>
      </c>
      <c r="C11541" s="2">
        <v>10100.27</v>
      </c>
      <c r="D11541" t="s">
        <v>37</v>
      </c>
      <c r="E11541" t="s">
        <v>38</v>
      </c>
      <c r="F11541">
        <v>3</v>
      </c>
      <c r="G11541" t="s">
        <v>18573</v>
      </c>
      <c r="H11541">
        <v>2</v>
      </c>
      <c r="I11541" t="s">
        <v>14</v>
      </c>
    </row>
    <row r="11542" spans="1:9" x14ac:dyDescent="0.3">
      <c r="A11542" t="s">
        <v>20747</v>
      </c>
      <c r="B11542" t="s">
        <v>20748</v>
      </c>
      <c r="C11542" s="2">
        <v>10100.209999999999</v>
      </c>
      <c r="D11542" t="s">
        <v>172</v>
      </c>
      <c r="E11542" t="s">
        <v>173</v>
      </c>
      <c r="F11542">
        <v>2</v>
      </c>
      <c r="G11542" t="s">
        <v>7379</v>
      </c>
      <c r="H11542">
        <v>1</v>
      </c>
      <c r="I11542" t="s">
        <v>75</v>
      </c>
    </row>
    <row r="11543" spans="1:9" x14ac:dyDescent="0.3">
      <c r="A11543" t="s">
        <v>20749</v>
      </c>
      <c r="B11543" t="s">
        <v>20750</v>
      </c>
      <c r="C11543" s="2">
        <v>10097.64</v>
      </c>
      <c r="D11543" t="s">
        <v>254</v>
      </c>
      <c r="E11543" t="s">
        <v>255</v>
      </c>
      <c r="F11543">
        <v>3</v>
      </c>
      <c r="G11543" t="s">
        <v>18573</v>
      </c>
      <c r="H11543">
        <v>2</v>
      </c>
      <c r="I11543" t="s">
        <v>14</v>
      </c>
    </row>
    <row r="11544" spans="1:9" x14ac:dyDescent="0.3">
      <c r="A11544" t="s">
        <v>20751</v>
      </c>
      <c r="B11544" t="s">
        <v>20752</v>
      </c>
      <c r="C11544" s="2">
        <v>10094.31</v>
      </c>
      <c r="D11544" t="s">
        <v>410</v>
      </c>
      <c r="E11544" t="s">
        <v>411</v>
      </c>
      <c r="F11544">
        <v>2</v>
      </c>
      <c r="G11544" t="s">
        <v>7379</v>
      </c>
      <c r="H11544">
        <v>1</v>
      </c>
      <c r="I11544" t="s">
        <v>75</v>
      </c>
    </row>
    <row r="11545" spans="1:9" x14ac:dyDescent="0.3">
      <c r="A11545" t="s">
        <v>20753</v>
      </c>
      <c r="B11545" t="s">
        <v>20754</v>
      </c>
      <c r="C11545" s="2">
        <v>10093.26</v>
      </c>
      <c r="D11545" t="s">
        <v>262</v>
      </c>
      <c r="E11545" t="s">
        <v>263</v>
      </c>
      <c r="F11545">
        <v>2</v>
      </c>
      <c r="G11545" t="s">
        <v>7379</v>
      </c>
      <c r="H11545">
        <v>1</v>
      </c>
      <c r="I11545" t="s">
        <v>75</v>
      </c>
    </row>
    <row r="11546" spans="1:9" x14ac:dyDescent="0.3">
      <c r="A11546" t="s">
        <v>20755</v>
      </c>
      <c r="B11546" t="s">
        <v>1303</v>
      </c>
      <c r="C11546" s="2">
        <v>10092.67</v>
      </c>
      <c r="D11546" t="s">
        <v>100</v>
      </c>
      <c r="E11546" t="s">
        <v>101</v>
      </c>
      <c r="F11546">
        <v>2</v>
      </c>
      <c r="G11546" t="s">
        <v>7379</v>
      </c>
      <c r="H11546">
        <v>1</v>
      </c>
      <c r="I11546" t="s">
        <v>75</v>
      </c>
    </row>
    <row r="11547" spans="1:9" x14ac:dyDescent="0.3">
      <c r="A11547" t="s">
        <v>20756</v>
      </c>
      <c r="B11547" t="s">
        <v>20757</v>
      </c>
      <c r="C11547" s="2">
        <v>10092.540000000001</v>
      </c>
      <c r="D11547" t="s">
        <v>116</v>
      </c>
      <c r="E11547" t="s">
        <v>117</v>
      </c>
      <c r="F11547">
        <v>2</v>
      </c>
      <c r="G11547" t="s">
        <v>7379</v>
      </c>
      <c r="H11547">
        <v>1</v>
      </c>
      <c r="I11547" t="s">
        <v>75</v>
      </c>
    </row>
    <row r="11548" spans="1:9" x14ac:dyDescent="0.3">
      <c r="A11548" t="s">
        <v>20758</v>
      </c>
      <c r="B11548" t="s">
        <v>20759</v>
      </c>
      <c r="C11548" s="2">
        <v>10090.14</v>
      </c>
      <c r="D11548" t="s">
        <v>172</v>
      </c>
      <c r="E11548" t="s">
        <v>173</v>
      </c>
      <c r="F11548">
        <v>2</v>
      </c>
      <c r="G11548" t="s">
        <v>7379</v>
      </c>
      <c r="H11548">
        <v>1</v>
      </c>
      <c r="I11548" t="s">
        <v>75</v>
      </c>
    </row>
    <row r="11549" spans="1:9" x14ac:dyDescent="0.3">
      <c r="A11549" t="s">
        <v>20760</v>
      </c>
      <c r="B11549" t="s">
        <v>2962</v>
      </c>
      <c r="C11549" s="2">
        <v>10089.780000000001</v>
      </c>
      <c r="D11549" t="s">
        <v>11</v>
      </c>
      <c r="E11549" t="s">
        <v>12</v>
      </c>
      <c r="F11549">
        <v>3</v>
      </c>
      <c r="G11549" t="s">
        <v>18573</v>
      </c>
      <c r="H11549">
        <v>2</v>
      </c>
      <c r="I11549" t="s">
        <v>14</v>
      </c>
    </row>
    <row r="11550" spans="1:9" x14ac:dyDescent="0.3">
      <c r="A11550" t="s">
        <v>20761</v>
      </c>
      <c r="B11550" t="s">
        <v>20762</v>
      </c>
      <c r="C11550" s="2">
        <v>10088.4</v>
      </c>
      <c r="D11550" t="s">
        <v>100</v>
      </c>
      <c r="E11550" t="s">
        <v>101</v>
      </c>
      <c r="F11550">
        <v>2</v>
      </c>
      <c r="G11550" t="s">
        <v>7379</v>
      </c>
      <c r="H11550">
        <v>1</v>
      </c>
      <c r="I11550" t="s">
        <v>75</v>
      </c>
    </row>
    <row r="11551" spans="1:9" x14ac:dyDescent="0.3">
      <c r="A11551" t="s">
        <v>20763</v>
      </c>
      <c r="B11551" t="s">
        <v>20764</v>
      </c>
      <c r="C11551" s="2">
        <v>10088.09</v>
      </c>
      <c r="D11551" t="s">
        <v>124</v>
      </c>
      <c r="E11551" t="s">
        <v>125</v>
      </c>
      <c r="F11551">
        <v>2</v>
      </c>
      <c r="G11551" t="s">
        <v>7379</v>
      </c>
      <c r="H11551">
        <v>1</v>
      </c>
      <c r="I11551" t="s">
        <v>75</v>
      </c>
    </row>
    <row r="11552" spans="1:9" x14ac:dyDescent="0.3">
      <c r="A11552" t="s">
        <v>20765</v>
      </c>
      <c r="B11552" t="s">
        <v>13926</v>
      </c>
      <c r="C11552" s="2">
        <v>10087.93</v>
      </c>
      <c r="D11552" t="s">
        <v>104</v>
      </c>
      <c r="E11552" t="s">
        <v>105</v>
      </c>
      <c r="F11552">
        <v>3</v>
      </c>
      <c r="G11552" t="s">
        <v>18573</v>
      </c>
      <c r="H11552">
        <v>2</v>
      </c>
      <c r="I11552" t="s">
        <v>14</v>
      </c>
    </row>
    <row r="11553" spans="1:9" x14ac:dyDescent="0.3">
      <c r="A11553" t="s">
        <v>20766</v>
      </c>
      <c r="B11553" t="s">
        <v>20767</v>
      </c>
      <c r="C11553" s="2">
        <v>10086.36</v>
      </c>
      <c r="D11553" t="s">
        <v>580</v>
      </c>
      <c r="E11553" t="s">
        <v>581</v>
      </c>
      <c r="F11553">
        <v>2</v>
      </c>
      <c r="G11553" t="s">
        <v>7379</v>
      </c>
      <c r="H11553">
        <v>1</v>
      </c>
      <c r="I11553" t="s">
        <v>75</v>
      </c>
    </row>
    <row r="11554" spans="1:9" x14ac:dyDescent="0.3">
      <c r="A11554" t="s">
        <v>20768</v>
      </c>
      <c r="B11554" t="s">
        <v>20769</v>
      </c>
      <c r="C11554" s="2">
        <v>10085.780000000001</v>
      </c>
      <c r="D11554" t="s">
        <v>73</v>
      </c>
      <c r="E11554" t="s">
        <v>74</v>
      </c>
      <c r="F11554">
        <v>2</v>
      </c>
      <c r="G11554" t="s">
        <v>7379</v>
      </c>
      <c r="H11554">
        <v>1</v>
      </c>
      <c r="I11554" t="s">
        <v>75</v>
      </c>
    </row>
    <row r="11555" spans="1:9" x14ac:dyDescent="0.3">
      <c r="A11555" t="s">
        <v>20770</v>
      </c>
      <c r="B11555" t="s">
        <v>5939</v>
      </c>
      <c r="C11555" s="2">
        <v>10084.200000000001</v>
      </c>
      <c r="D11555" t="s">
        <v>580</v>
      </c>
      <c r="E11555" t="s">
        <v>581</v>
      </c>
      <c r="F11555">
        <v>2</v>
      </c>
      <c r="G11555" t="s">
        <v>7379</v>
      </c>
      <c r="H11555">
        <v>1</v>
      </c>
      <c r="I11555" t="s">
        <v>75</v>
      </c>
    </row>
    <row r="11556" spans="1:9" x14ac:dyDescent="0.3">
      <c r="A11556" t="s">
        <v>20771</v>
      </c>
      <c r="B11556" t="s">
        <v>13893</v>
      </c>
      <c r="C11556" s="2">
        <v>10082.9</v>
      </c>
      <c r="D11556" t="s">
        <v>124</v>
      </c>
      <c r="E11556" t="s">
        <v>125</v>
      </c>
      <c r="F11556">
        <v>2</v>
      </c>
      <c r="G11556" t="s">
        <v>7379</v>
      </c>
      <c r="H11556">
        <v>1</v>
      </c>
      <c r="I11556" t="s">
        <v>75</v>
      </c>
    </row>
    <row r="11557" spans="1:9" x14ac:dyDescent="0.3">
      <c r="A11557" t="s">
        <v>20772</v>
      </c>
      <c r="B11557" t="s">
        <v>20773</v>
      </c>
      <c r="C11557" s="2">
        <v>10082.43</v>
      </c>
      <c r="D11557" t="s">
        <v>410</v>
      </c>
      <c r="E11557" t="s">
        <v>411</v>
      </c>
      <c r="F11557">
        <v>2</v>
      </c>
      <c r="G11557" t="s">
        <v>7379</v>
      </c>
      <c r="H11557">
        <v>1</v>
      </c>
      <c r="I11557" t="s">
        <v>75</v>
      </c>
    </row>
    <row r="11558" spans="1:9" x14ac:dyDescent="0.3">
      <c r="A11558" t="s">
        <v>20774</v>
      </c>
      <c r="B11558" t="s">
        <v>10128</v>
      </c>
      <c r="C11558" s="2">
        <v>10082.36</v>
      </c>
      <c r="D11558" t="s">
        <v>895</v>
      </c>
      <c r="E11558" t="s">
        <v>896</v>
      </c>
      <c r="F11558">
        <v>2</v>
      </c>
      <c r="G11558" t="s">
        <v>7379</v>
      </c>
      <c r="H11558">
        <v>1</v>
      </c>
      <c r="I11558" t="s">
        <v>75</v>
      </c>
    </row>
    <row r="11559" spans="1:9" x14ac:dyDescent="0.3">
      <c r="A11559" t="s">
        <v>20775</v>
      </c>
      <c r="B11559" t="s">
        <v>3535</v>
      </c>
      <c r="C11559" s="2">
        <v>10081.59</v>
      </c>
      <c r="D11559" t="s">
        <v>182</v>
      </c>
      <c r="E11559" t="s">
        <v>183</v>
      </c>
      <c r="F11559">
        <v>2</v>
      </c>
      <c r="G11559" t="s">
        <v>7379</v>
      </c>
      <c r="H11559">
        <v>1</v>
      </c>
      <c r="I11559" t="s">
        <v>75</v>
      </c>
    </row>
    <row r="11560" spans="1:9" x14ac:dyDescent="0.3">
      <c r="A11560" t="s">
        <v>20776</v>
      </c>
      <c r="B11560" t="s">
        <v>20777</v>
      </c>
      <c r="C11560" s="2">
        <v>10076.18</v>
      </c>
      <c r="D11560" t="s">
        <v>124</v>
      </c>
      <c r="E11560" t="s">
        <v>125</v>
      </c>
      <c r="F11560">
        <v>2</v>
      </c>
      <c r="G11560" t="s">
        <v>7379</v>
      </c>
      <c r="H11560">
        <v>1</v>
      </c>
      <c r="I11560" t="s">
        <v>75</v>
      </c>
    </row>
    <row r="11561" spans="1:9" x14ac:dyDescent="0.3">
      <c r="A11561" t="s">
        <v>20778</v>
      </c>
      <c r="B11561" t="s">
        <v>20779</v>
      </c>
      <c r="C11561" s="2">
        <v>10075.06</v>
      </c>
      <c r="D11561" t="s">
        <v>124</v>
      </c>
      <c r="E11561" t="s">
        <v>125</v>
      </c>
      <c r="F11561">
        <v>2</v>
      </c>
      <c r="G11561" t="s">
        <v>7379</v>
      </c>
      <c r="H11561">
        <v>1</v>
      </c>
      <c r="I11561" t="s">
        <v>75</v>
      </c>
    </row>
    <row r="11562" spans="1:9" x14ac:dyDescent="0.3">
      <c r="A11562" t="s">
        <v>20780</v>
      </c>
      <c r="B11562" t="s">
        <v>7506</v>
      </c>
      <c r="C11562" s="2">
        <v>10074.56</v>
      </c>
      <c r="D11562" t="s">
        <v>45</v>
      </c>
      <c r="E11562" t="s">
        <v>46</v>
      </c>
      <c r="F11562">
        <v>3</v>
      </c>
      <c r="G11562" t="s">
        <v>18573</v>
      </c>
      <c r="H11562">
        <v>2</v>
      </c>
      <c r="I11562" t="s">
        <v>14</v>
      </c>
    </row>
    <row r="11563" spans="1:9" x14ac:dyDescent="0.3">
      <c r="A11563" t="s">
        <v>20781</v>
      </c>
      <c r="B11563" t="s">
        <v>587</v>
      </c>
      <c r="C11563" s="2">
        <v>10074.549999999999</v>
      </c>
      <c r="D11563" t="s">
        <v>3144</v>
      </c>
      <c r="E11563" t="s">
        <v>3145</v>
      </c>
      <c r="F11563">
        <v>2</v>
      </c>
      <c r="G11563" t="s">
        <v>7379</v>
      </c>
      <c r="H11563">
        <v>1</v>
      </c>
      <c r="I11563" t="s">
        <v>75</v>
      </c>
    </row>
    <row r="11564" spans="1:9" x14ac:dyDescent="0.3">
      <c r="A11564" t="s">
        <v>20782</v>
      </c>
      <c r="B11564" t="s">
        <v>2259</v>
      </c>
      <c r="C11564" s="2">
        <v>10072.82</v>
      </c>
      <c r="D11564" t="s">
        <v>73</v>
      </c>
      <c r="E11564" t="s">
        <v>74</v>
      </c>
      <c r="F11564">
        <v>2</v>
      </c>
      <c r="G11564" t="s">
        <v>7379</v>
      </c>
      <c r="H11564">
        <v>1</v>
      </c>
      <c r="I11564" t="s">
        <v>75</v>
      </c>
    </row>
    <row r="11565" spans="1:9" x14ac:dyDescent="0.3">
      <c r="A11565" t="s">
        <v>20783</v>
      </c>
      <c r="B11565" t="s">
        <v>2440</v>
      </c>
      <c r="C11565" s="2">
        <v>10071.299999999999</v>
      </c>
      <c r="D11565" t="s">
        <v>100</v>
      </c>
      <c r="E11565" t="s">
        <v>101</v>
      </c>
      <c r="F11565">
        <v>2</v>
      </c>
      <c r="G11565" t="s">
        <v>7379</v>
      </c>
      <c r="H11565">
        <v>1</v>
      </c>
      <c r="I11565" t="s">
        <v>75</v>
      </c>
    </row>
    <row r="11566" spans="1:9" x14ac:dyDescent="0.3">
      <c r="A11566" t="s">
        <v>20784</v>
      </c>
      <c r="B11566" t="s">
        <v>20785</v>
      </c>
      <c r="C11566" s="2">
        <v>10069.52</v>
      </c>
      <c r="D11566" t="s">
        <v>314</v>
      </c>
      <c r="E11566" t="s">
        <v>315</v>
      </c>
      <c r="F11566">
        <v>2</v>
      </c>
      <c r="G11566" t="s">
        <v>7379</v>
      </c>
      <c r="H11566">
        <v>1</v>
      </c>
      <c r="I11566" t="s">
        <v>75</v>
      </c>
    </row>
    <row r="11567" spans="1:9" x14ac:dyDescent="0.3">
      <c r="A11567" t="s">
        <v>20786</v>
      </c>
      <c r="B11567" t="s">
        <v>20787</v>
      </c>
      <c r="C11567" s="2">
        <v>10066.26</v>
      </c>
      <c r="D11567" t="s">
        <v>554</v>
      </c>
      <c r="E11567" t="s">
        <v>555</v>
      </c>
      <c r="F11567">
        <v>2</v>
      </c>
      <c r="G11567" t="s">
        <v>7379</v>
      </c>
      <c r="H11567">
        <v>1</v>
      </c>
      <c r="I11567" t="s">
        <v>75</v>
      </c>
    </row>
    <row r="11568" spans="1:9" x14ac:dyDescent="0.3">
      <c r="A11568" t="s">
        <v>20788</v>
      </c>
      <c r="B11568" t="s">
        <v>435</v>
      </c>
      <c r="C11568" s="2">
        <v>10065.299999999999</v>
      </c>
      <c r="D11568" t="s">
        <v>314</v>
      </c>
      <c r="E11568" t="s">
        <v>315</v>
      </c>
      <c r="F11568">
        <v>2</v>
      </c>
      <c r="G11568" t="s">
        <v>7379</v>
      </c>
      <c r="H11568">
        <v>1</v>
      </c>
      <c r="I11568" t="s">
        <v>75</v>
      </c>
    </row>
    <row r="11569" spans="1:9" x14ac:dyDescent="0.3">
      <c r="A11569" t="s">
        <v>20789</v>
      </c>
      <c r="B11569" t="s">
        <v>2966</v>
      </c>
      <c r="C11569" s="2">
        <v>10055.9</v>
      </c>
      <c r="D11569" t="s">
        <v>220</v>
      </c>
      <c r="E11569" t="s">
        <v>221</v>
      </c>
      <c r="F11569">
        <v>2</v>
      </c>
      <c r="G11569" t="s">
        <v>7379</v>
      </c>
      <c r="H11569">
        <v>1</v>
      </c>
      <c r="I11569" t="s">
        <v>75</v>
      </c>
    </row>
    <row r="11570" spans="1:9" x14ac:dyDescent="0.3">
      <c r="A11570" t="s">
        <v>20790</v>
      </c>
      <c r="B11570" t="s">
        <v>20791</v>
      </c>
      <c r="C11570" s="2">
        <v>10055.24</v>
      </c>
      <c r="D11570" t="s">
        <v>216</v>
      </c>
      <c r="E11570" t="s">
        <v>217</v>
      </c>
      <c r="F11570">
        <v>2</v>
      </c>
      <c r="G11570" t="s">
        <v>7379</v>
      </c>
      <c r="H11570">
        <v>1</v>
      </c>
      <c r="I11570" t="s">
        <v>75</v>
      </c>
    </row>
    <row r="11571" spans="1:9" x14ac:dyDescent="0.3">
      <c r="A11571" t="s">
        <v>20792</v>
      </c>
      <c r="B11571" t="s">
        <v>20793</v>
      </c>
      <c r="C11571" s="2">
        <v>10054.040000000001</v>
      </c>
      <c r="D11571" t="s">
        <v>59</v>
      </c>
      <c r="E11571" t="s">
        <v>60</v>
      </c>
      <c r="F11571">
        <v>3</v>
      </c>
      <c r="G11571" t="s">
        <v>18573</v>
      </c>
      <c r="H11571">
        <v>2</v>
      </c>
      <c r="I11571" t="s">
        <v>14</v>
      </c>
    </row>
    <row r="11572" spans="1:9" x14ac:dyDescent="0.3">
      <c r="A11572" t="s">
        <v>20794</v>
      </c>
      <c r="B11572" t="s">
        <v>20795</v>
      </c>
      <c r="C11572" s="2">
        <v>10052.19</v>
      </c>
      <c r="D11572" t="s">
        <v>100</v>
      </c>
      <c r="E11572" t="s">
        <v>101</v>
      </c>
      <c r="F11572">
        <v>2</v>
      </c>
      <c r="G11572" t="s">
        <v>7379</v>
      </c>
      <c r="H11572">
        <v>1</v>
      </c>
      <c r="I11572" t="s">
        <v>75</v>
      </c>
    </row>
    <row r="11573" spans="1:9" x14ac:dyDescent="0.3">
      <c r="A11573" t="s">
        <v>20796</v>
      </c>
      <c r="B11573" t="s">
        <v>20797</v>
      </c>
      <c r="C11573" s="2">
        <v>10050.75</v>
      </c>
      <c r="D11573" t="s">
        <v>120</v>
      </c>
      <c r="E11573" t="s">
        <v>121</v>
      </c>
      <c r="F11573">
        <v>2</v>
      </c>
      <c r="G11573" t="s">
        <v>7379</v>
      </c>
      <c r="H11573">
        <v>1</v>
      </c>
      <c r="I11573" t="s">
        <v>75</v>
      </c>
    </row>
    <row r="11574" spans="1:9" x14ac:dyDescent="0.3">
      <c r="A11574" t="s">
        <v>20798</v>
      </c>
      <c r="B11574" t="s">
        <v>7630</v>
      </c>
      <c r="C11574" s="2">
        <v>10050.67</v>
      </c>
      <c r="D11574" t="s">
        <v>182</v>
      </c>
      <c r="E11574" t="s">
        <v>183</v>
      </c>
      <c r="F11574">
        <v>2</v>
      </c>
      <c r="G11574" t="s">
        <v>7379</v>
      </c>
      <c r="H11574">
        <v>1</v>
      </c>
      <c r="I11574" t="s">
        <v>75</v>
      </c>
    </row>
    <row r="11575" spans="1:9" x14ac:dyDescent="0.3">
      <c r="A11575" t="s">
        <v>20799</v>
      </c>
      <c r="B11575" t="s">
        <v>20800</v>
      </c>
      <c r="C11575" s="2">
        <v>10048.6</v>
      </c>
      <c r="D11575" t="s">
        <v>3144</v>
      </c>
      <c r="E11575" t="s">
        <v>3145</v>
      </c>
      <c r="F11575">
        <v>2</v>
      </c>
      <c r="G11575" t="s">
        <v>7379</v>
      </c>
      <c r="H11575">
        <v>1</v>
      </c>
      <c r="I11575" t="s">
        <v>75</v>
      </c>
    </row>
    <row r="11576" spans="1:9" x14ac:dyDescent="0.3">
      <c r="A11576" t="s">
        <v>20801</v>
      </c>
      <c r="B11576" t="s">
        <v>1390</v>
      </c>
      <c r="C11576" s="2">
        <v>10047.209999999999</v>
      </c>
      <c r="D11576" t="s">
        <v>899</v>
      </c>
      <c r="E11576" t="s">
        <v>900</v>
      </c>
      <c r="F11576">
        <v>2</v>
      </c>
      <c r="G11576" t="s">
        <v>7379</v>
      </c>
      <c r="H11576">
        <v>1</v>
      </c>
      <c r="I11576" t="s">
        <v>75</v>
      </c>
    </row>
    <row r="11577" spans="1:9" x14ac:dyDescent="0.3">
      <c r="A11577" t="s">
        <v>20802</v>
      </c>
      <c r="B11577" t="s">
        <v>20803</v>
      </c>
      <c r="C11577" s="2">
        <v>10043.86</v>
      </c>
      <c r="D11577" t="s">
        <v>254</v>
      </c>
      <c r="E11577" t="s">
        <v>255</v>
      </c>
      <c r="F11577">
        <v>3</v>
      </c>
      <c r="G11577" t="s">
        <v>18573</v>
      </c>
      <c r="H11577">
        <v>2</v>
      </c>
      <c r="I11577" t="s">
        <v>14</v>
      </c>
    </row>
    <row r="11578" spans="1:9" x14ac:dyDescent="0.3">
      <c r="A11578" t="s">
        <v>20804</v>
      </c>
      <c r="B11578" t="s">
        <v>20805</v>
      </c>
      <c r="C11578" s="2">
        <v>10042.75</v>
      </c>
      <c r="D11578" t="s">
        <v>292</v>
      </c>
      <c r="E11578" t="s">
        <v>293</v>
      </c>
      <c r="F11578">
        <v>2</v>
      </c>
      <c r="G11578" t="s">
        <v>7379</v>
      </c>
      <c r="H11578">
        <v>1</v>
      </c>
      <c r="I11578" t="s">
        <v>75</v>
      </c>
    </row>
    <row r="11579" spans="1:9" x14ac:dyDescent="0.3">
      <c r="A11579" t="s">
        <v>20806</v>
      </c>
      <c r="B11579" t="s">
        <v>15665</v>
      </c>
      <c r="C11579" s="2">
        <v>10042.59</v>
      </c>
      <c r="D11579" t="s">
        <v>220</v>
      </c>
      <c r="E11579" t="s">
        <v>221</v>
      </c>
      <c r="F11579">
        <v>2</v>
      </c>
      <c r="G11579" t="s">
        <v>7379</v>
      </c>
      <c r="H11579">
        <v>1</v>
      </c>
      <c r="I11579" t="s">
        <v>75</v>
      </c>
    </row>
    <row r="11580" spans="1:9" x14ac:dyDescent="0.3">
      <c r="A11580" t="s">
        <v>20807</v>
      </c>
      <c r="B11580" t="s">
        <v>4380</v>
      </c>
      <c r="C11580" s="2">
        <v>10040.799999999999</v>
      </c>
      <c r="D11580" t="s">
        <v>154</v>
      </c>
      <c r="E11580" t="s">
        <v>155</v>
      </c>
      <c r="F11580">
        <v>2</v>
      </c>
      <c r="G11580" t="s">
        <v>7379</v>
      </c>
      <c r="H11580">
        <v>1</v>
      </c>
      <c r="I11580" t="s">
        <v>75</v>
      </c>
    </row>
    <row r="11581" spans="1:9" x14ac:dyDescent="0.3">
      <c r="A11581" t="s">
        <v>20808</v>
      </c>
      <c r="B11581" t="s">
        <v>20809</v>
      </c>
      <c r="C11581" s="2">
        <v>10038.68</v>
      </c>
      <c r="D11581" t="s">
        <v>554</v>
      </c>
      <c r="E11581" t="s">
        <v>555</v>
      </c>
      <c r="F11581">
        <v>2</v>
      </c>
      <c r="G11581" t="s">
        <v>7379</v>
      </c>
      <c r="H11581">
        <v>1</v>
      </c>
      <c r="I11581" t="s">
        <v>75</v>
      </c>
    </row>
    <row r="11582" spans="1:9" x14ac:dyDescent="0.3">
      <c r="A11582" t="s">
        <v>20810</v>
      </c>
      <c r="B11582" t="s">
        <v>20811</v>
      </c>
      <c r="C11582" s="2">
        <v>10036.77</v>
      </c>
      <c r="D11582" t="s">
        <v>154</v>
      </c>
      <c r="E11582" t="s">
        <v>155</v>
      </c>
      <c r="F11582">
        <v>2</v>
      </c>
      <c r="G11582" t="s">
        <v>7379</v>
      </c>
      <c r="H11582">
        <v>1</v>
      </c>
      <c r="I11582" t="s">
        <v>75</v>
      </c>
    </row>
    <row r="11583" spans="1:9" x14ac:dyDescent="0.3">
      <c r="A11583" t="s">
        <v>20812</v>
      </c>
      <c r="B11583" t="s">
        <v>20813</v>
      </c>
      <c r="C11583" s="2">
        <v>10036.030000000001</v>
      </c>
      <c r="D11583" t="s">
        <v>104</v>
      </c>
      <c r="E11583" t="s">
        <v>105</v>
      </c>
      <c r="F11583">
        <v>3</v>
      </c>
      <c r="G11583" t="s">
        <v>18573</v>
      </c>
      <c r="H11583">
        <v>2</v>
      </c>
      <c r="I11583" t="s">
        <v>14</v>
      </c>
    </row>
    <row r="11584" spans="1:9" x14ac:dyDescent="0.3">
      <c r="A11584" t="s">
        <v>20814</v>
      </c>
      <c r="B11584" t="s">
        <v>20815</v>
      </c>
      <c r="C11584" s="2">
        <v>10035.11</v>
      </c>
      <c r="D11584" t="s">
        <v>1359</v>
      </c>
      <c r="E11584" t="s">
        <v>1360</v>
      </c>
      <c r="F11584">
        <v>2</v>
      </c>
      <c r="G11584" t="s">
        <v>7379</v>
      </c>
      <c r="H11584">
        <v>1</v>
      </c>
      <c r="I11584" t="s">
        <v>75</v>
      </c>
    </row>
    <row r="11585" spans="1:9" x14ac:dyDescent="0.3">
      <c r="A11585" t="s">
        <v>20816</v>
      </c>
      <c r="B11585" t="s">
        <v>20817</v>
      </c>
      <c r="C11585" s="2">
        <v>10034.51</v>
      </c>
      <c r="D11585" t="s">
        <v>626</v>
      </c>
      <c r="E11585" t="s">
        <v>627</v>
      </c>
      <c r="F11585">
        <v>2</v>
      </c>
      <c r="G11585" t="s">
        <v>7379</v>
      </c>
      <c r="H11585">
        <v>1</v>
      </c>
      <c r="I11585" t="s">
        <v>75</v>
      </c>
    </row>
    <row r="11586" spans="1:9" x14ac:dyDescent="0.3">
      <c r="A11586" t="s">
        <v>20818</v>
      </c>
      <c r="B11586" t="s">
        <v>20819</v>
      </c>
      <c r="C11586" s="2">
        <v>10033.1</v>
      </c>
      <c r="D11586" t="s">
        <v>328</v>
      </c>
      <c r="E11586" t="s">
        <v>329</v>
      </c>
      <c r="F11586">
        <v>2</v>
      </c>
      <c r="G11586" t="s">
        <v>7379</v>
      </c>
      <c r="H11586">
        <v>1</v>
      </c>
      <c r="I11586" t="s">
        <v>75</v>
      </c>
    </row>
    <row r="11587" spans="1:9" x14ac:dyDescent="0.3">
      <c r="A11587" t="s">
        <v>20820</v>
      </c>
      <c r="B11587" t="s">
        <v>15411</v>
      </c>
      <c r="C11587" s="2">
        <v>10033.02</v>
      </c>
      <c r="D11587" t="s">
        <v>895</v>
      </c>
      <c r="E11587" t="s">
        <v>896</v>
      </c>
      <c r="F11587">
        <v>2</v>
      </c>
      <c r="G11587" t="s">
        <v>7379</v>
      </c>
      <c r="H11587">
        <v>1</v>
      </c>
      <c r="I11587" t="s">
        <v>75</v>
      </c>
    </row>
    <row r="11588" spans="1:9" x14ac:dyDescent="0.3">
      <c r="A11588" t="s">
        <v>20821</v>
      </c>
      <c r="B11588" t="s">
        <v>20822</v>
      </c>
      <c r="C11588" s="2">
        <v>10031</v>
      </c>
      <c r="D11588" t="s">
        <v>104</v>
      </c>
      <c r="E11588" t="s">
        <v>105</v>
      </c>
      <c r="F11588">
        <v>3</v>
      </c>
      <c r="G11588" t="s">
        <v>18573</v>
      </c>
      <c r="H11588">
        <v>2</v>
      </c>
      <c r="I11588" t="s">
        <v>14</v>
      </c>
    </row>
    <row r="11589" spans="1:9" x14ac:dyDescent="0.3">
      <c r="A11589" t="s">
        <v>20823</v>
      </c>
      <c r="B11589" t="s">
        <v>2363</v>
      </c>
      <c r="C11589" s="2">
        <v>10030.26</v>
      </c>
      <c r="D11589" t="s">
        <v>100</v>
      </c>
      <c r="E11589" t="s">
        <v>101</v>
      </c>
      <c r="F11589">
        <v>2</v>
      </c>
      <c r="G11589" t="s">
        <v>7379</v>
      </c>
      <c r="H11589">
        <v>1</v>
      </c>
      <c r="I11589" t="s">
        <v>75</v>
      </c>
    </row>
    <row r="11590" spans="1:9" x14ac:dyDescent="0.3">
      <c r="A11590" t="s">
        <v>20824</v>
      </c>
      <c r="B11590" t="s">
        <v>2363</v>
      </c>
      <c r="C11590" s="2">
        <v>10029.31</v>
      </c>
      <c r="D11590" t="s">
        <v>124</v>
      </c>
      <c r="E11590" t="s">
        <v>125</v>
      </c>
      <c r="F11590">
        <v>2</v>
      </c>
      <c r="G11590" t="s">
        <v>7379</v>
      </c>
      <c r="H11590">
        <v>1</v>
      </c>
      <c r="I11590" t="s">
        <v>75</v>
      </c>
    </row>
    <row r="11591" spans="1:9" x14ac:dyDescent="0.3">
      <c r="A11591" t="s">
        <v>20825</v>
      </c>
      <c r="B11591" t="s">
        <v>7506</v>
      </c>
      <c r="C11591" s="2">
        <v>10027.36</v>
      </c>
      <c r="D11591" t="s">
        <v>65</v>
      </c>
      <c r="E11591" t="s">
        <v>66</v>
      </c>
      <c r="F11591">
        <v>3</v>
      </c>
      <c r="G11591" t="s">
        <v>18573</v>
      </c>
      <c r="H11591">
        <v>2</v>
      </c>
      <c r="I11591" t="s">
        <v>14</v>
      </c>
    </row>
    <row r="11592" spans="1:9" x14ac:dyDescent="0.3">
      <c r="A11592" t="s">
        <v>20826</v>
      </c>
      <c r="B11592" t="s">
        <v>20827</v>
      </c>
      <c r="C11592" s="2">
        <v>10025.42</v>
      </c>
      <c r="D11592" t="s">
        <v>73</v>
      </c>
      <c r="E11592" t="s">
        <v>74</v>
      </c>
      <c r="F11592">
        <v>2</v>
      </c>
      <c r="G11592" t="s">
        <v>7379</v>
      </c>
      <c r="H11592">
        <v>1</v>
      </c>
      <c r="I11592" t="s">
        <v>75</v>
      </c>
    </row>
    <row r="11593" spans="1:9" x14ac:dyDescent="0.3">
      <c r="A11593" t="s">
        <v>20828</v>
      </c>
      <c r="B11593" t="s">
        <v>20829</v>
      </c>
      <c r="C11593" s="2">
        <v>10023.549999999999</v>
      </c>
      <c r="D11593" t="s">
        <v>626</v>
      </c>
      <c r="E11593" t="s">
        <v>627</v>
      </c>
      <c r="F11593">
        <v>2</v>
      </c>
      <c r="G11593" t="s">
        <v>7379</v>
      </c>
      <c r="H11593">
        <v>1</v>
      </c>
      <c r="I11593" t="s">
        <v>75</v>
      </c>
    </row>
    <row r="11594" spans="1:9" x14ac:dyDescent="0.3">
      <c r="A11594" t="s">
        <v>20830</v>
      </c>
      <c r="B11594" t="s">
        <v>20831</v>
      </c>
      <c r="C11594" s="2">
        <v>10022.43</v>
      </c>
      <c r="D11594" t="s">
        <v>1359</v>
      </c>
      <c r="E11594" t="s">
        <v>1360</v>
      </c>
      <c r="F11594">
        <v>2</v>
      </c>
      <c r="G11594" t="s">
        <v>7379</v>
      </c>
      <c r="H11594">
        <v>1</v>
      </c>
      <c r="I11594" t="s">
        <v>75</v>
      </c>
    </row>
    <row r="11595" spans="1:9" x14ac:dyDescent="0.3">
      <c r="A11595" t="s">
        <v>20832</v>
      </c>
      <c r="B11595" t="s">
        <v>20833</v>
      </c>
      <c r="C11595" s="2">
        <v>10019.870000000001</v>
      </c>
      <c r="D11595" t="s">
        <v>104</v>
      </c>
      <c r="E11595" t="s">
        <v>105</v>
      </c>
      <c r="F11595">
        <v>3</v>
      </c>
      <c r="G11595" t="s">
        <v>18573</v>
      </c>
      <c r="H11595">
        <v>2</v>
      </c>
      <c r="I11595" t="s">
        <v>14</v>
      </c>
    </row>
    <row r="11596" spans="1:9" x14ac:dyDescent="0.3">
      <c r="A11596" t="s">
        <v>20834</v>
      </c>
      <c r="B11596" t="s">
        <v>20835</v>
      </c>
      <c r="C11596" s="2">
        <v>10019.48</v>
      </c>
      <c r="D11596" t="s">
        <v>895</v>
      </c>
      <c r="E11596" t="s">
        <v>896</v>
      </c>
      <c r="F11596">
        <v>2</v>
      </c>
      <c r="G11596" t="s">
        <v>7379</v>
      </c>
      <c r="H11596">
        <v>1</v>
      </c>
      <c r="I11596" t="s">
        <v>75</v>
      </c>
    </row>
    <row r="11597" spans="1:9" x14ac:dyDescent="0.3">
      <c r="A11597" t="s">
        <v>20836</v>
      </c>
      <c r="B11597" t="s">
        <v>1681</v>
      </c>
      <c r="C11597" s="2">
        <v>10017.120000000001</v>
      </c>
      <c r="D11597" t="s">
        <v>314</v>
      </c>
      <c r="E11597" t="s">
        <v>315</v>
      </c>
      <c r="F11597">
        <v>2</v>
      </c>
      <c r="G11597" t="s">
        <v>7379</v>
      </c>
      <c r="H11597">
        <v>1</v>
      </c>
      <c r="I11597" t="s">
        <v>75</v>
      </c>
    </row>
    <row r="11598" spans="1:9" x14ac:dyDescent="0.3">
      <c r="A11598" t="s">
        <v>20837</v>
      </c>
      <c r="B11598" t="s">
        <v>20162</v>
      </c>
      <c r="C11598" s="2">
        <v>10015.280000000001</v>
      </c>
      <c r="D11598" t="s">
        <v>124</v>
      </c>
      <c r="E11598" t="s">
        <v>125</v>
      </c>
      <c r="F11598">
        <v>2</v>
      </c>
      <c r="G11598" t="s">
        <v>7379</v>
      </c>
      <c r="H11598">
        <v>1</v>
      </c>
      <c r="I11598" t="s">
        <v>75</v>
      </c>
    </row>
    <row r="11599" spans="1:9" x14ac:dyDescent="0.3">
      <c r="A11599" t="s">
        <v>20838</v>
      </c>
      <c r="B11599" t="s">
        <v>20839</v>
      </c>
      <c r="C11599" s="2">
        <v>10015.219999999999</v>
      </c>
      <c r="D11599" t="s">
        <v>580</v>
      </c>
      <c r="E11599" t="s">
        <v>581</v>
      </c>
      <c r="F11599">
        <v>2</v>
      </c>
      <c r="G11599" t="s">
        <v>7379</v>
      </c>
      <c r="H11599">
        <v>1</v>
      </c>
      <c r="I11599" t="s">
        <v>75</v>
      </c>
    </row>
    <row r="11600" spans="1:9" x14ac:dyDescent="0.3">
      <c r="A11600" t="s">
        <v>20840</v>
      </c>
      <c r="B11600" t="s">
        <v>20841</v>
      </c>
      <c r="C11600" s="2">
        <v>10014.39</v>
      </c>
      <c r="D11600" t="s">
        <v>626</v>
      </c>
      <c r="E11600" t="s">
        <v>627</v>
      </c>
      <c r="F11600">
        <v>2</v>
      </c>
      <c r="G11600" t="s">
        <v>7379</v>
      </c>
      <c r="H11600">
        <v>1</v>
      </c>
      <c r="I11600" t="s">
        <v>75</v>
      </c>
    </row>
    <row r="11601" spans="1:9" x14ac:dyDescent="0.3">
      <c r="A11601" t="s">
        <v>20842</v>
      </c>
      <c r="B11601" t="s">
        <v>20843</v>
      </c>
      <c r="C11601" s="2">
        <v>10011.200000000001</v>
      </c>
      <c r="D11601" t="s">
        <v>172</v>
      </c>
      <c r="E11601" t="s">
        <v>173</v>
      </c>
      <c r="F11601">
        <v>2</v>
      </c>
      <c r="G11601" t="s">
        <v>7379</v>
      </c>
      <c r="H11601">
        <v>1</v>
      </c>
      <c r="I11601" t="s">
        <v>75</v>
      </c>
    </row>
    <row r="11602" spans="1:9" x14ac:dyDescent="0.3">
      <c r="A11602" t="s">
        <v>20844</v>
      </c>
      <c r="B11602" t="s">
        <v>6439</v>
      </c>
      <c r="C11602" s="2">
        <v>10010.61</v>
      </c>
      <c r="D11602" t="s">
        <v>140</v>
      </c>
      <c r="E11602" t="s">
        <v>141</v>
      </c>
      <c r="F11602">
        <v>2</v>
      </c>
      <c r="G11602" t="s">
        <v>7379</v>
      </c>
      <c r="H11602">
        <v>1</v>
      </c>
      <c r="I11602" t="s">
        <v>75</v>
      </c>
    </row>
    <row r="11603" spans="1:9" x14ac:dyDescent="0.3">
      <c r="A11603" t="s">
        <v>20845</v>
      </c>
      <c r="B11603" t="s">
        <v>12095</v>
      </c>
      <c r="C11603" s="2">
        <v>10008.52</v>
      </c>
      <c r="D11603" t="s">
        <v>254</v>
      </c>
      <c r="E11603" t="s">
        <v>255</v>
      </c>
      <c r="F11603">
        <v>3</v>
      </c>
      <c r="G11603" t="s">
        <v>18573</v>
      </c>
      <c r="H11603">
        <v>2</v>
      </c>
      <c r="I11603" t="s">
        <v>14</v>
      </c>
    </row>
    <row r="11604" spans="1:9" x14ac:dyDescent="0.3">
      <c r="A11604" t="s">
        <v>20846</v>
      </c>
      <c r="B11604" t="s">
        <v>20847</v>
      </c>
      <c r="C11604" s="2">
        <v>10008.379999999999</v>
      </c>
      <c r="D11604" t="s">
        <v>45</v>
      </c>
      <c r="E11604" t="s">
        <v>46</v>
      </c>
      <c r="F11604">
        <v>3</v>
      </c>
      <c r="G11604" t="s">
        <v>18573</v>
      </c>
      <c r="H11604">
        <v>2</v>
      </c>
      <c r="I11604" t="s">
        <v>14</v>
      </c>
    </row>
    <row r="11605" spans="1:9" x14ac:dyDescent="0.3">
      <c r="A11605" t="s">
        <v>20848</v>
      </c>
      <c r="B11605" t="s">
        <v>3149</v>
      </c>
      <c r="C11605" s="2">
        <v>10008.200000000001</v>
      </c>
      <c r="D11605" t="s">
        <v>172</v>
      </c>
      <c r="E11605" t="s">
        <v>173</v>
      </c>
      <c r="F11605">
        <v>2</v>
      </c>
      <c r="G11605" t="s">
        <v>7379</v>
      </c>
      <c r="H11605">
        <v>1</v>
      </c>
      <c r="I11605" t="s">
        <v>75</v>
      </c>
    </row>
    <row r="11606" spans="1:9" x14ac:dyDescent="0.3">
      <c r="A11606" t="s">
        <v>20849</v>
      </c>
      <c r="B11606" t="s">
        <v>415</v>
      </c>
      <c r="C11606" s="2">
        <v>10007.700000000001</v>
      </c>
      <c r="D11606" t="s">
        <v>314</v>
      </c>
      <c r="E11606" t="s">
        <v>315</v>
      </c>
      <c r="F11606">
        <v>2</v>
      </c>
      <c r="G11606" t="s">
        <v>7379</v>
      </c>
      <c r="H11606">
        <v>1</v>
      </c>
      <c r="I11606" t="s">
        <v>75</v>
      </c>
    </row>
    <row r="11607" spans="1:9" x14ac:dyDescent="0.3">
      <c r="A11607" t="s">
        <v>20850</v>
      </c>
      <c r="B11607" t="s">
        <v>20851</v>
      </c>
      <c r="C11607" s="2">
        <v>10007.200000000001</v>
      </c>
      <c r="D11607" t="s">
        <v>116</v>
      </c>
      <c r="E11607" t="s">
        <v>117</v>
      </c>
      <c r="F11607">
        <v>2</v>
      </c>
      <c r="G11607" t="s">
        <v>7379</v>
      </c>
      <c r="H11607">
        <v>1</v>
      </c>
      <c r="I11607" t="s">
        <v>75</v>
      </c>
    </row>
    <row r="11608" spans="1:9" x14ac:dyDescent="0.3">
      <c r="A11608" t="s">
        <v>20852</v>
      </c>
      <c r="B11608" t="s">
        <v>20853</v>
      </c>
      <c r="C11608" s="2">
        <v>10002.82</v>
      </c>
      <c r="D11608" t="s">
        <v>314</v>
      </c>
      <c r="E11608" t="s">
        <v>315</v>
      </c>
      <c r="F11608">
        <v>2</v>
      </c>
      <c r="G11608" t="s">
        <v>7379</v>
      </c>
      <c r="H11608">
        <v>1</v>
      </c>
      <c r="I11608" t="s">
        <v>75</v>
      </c>
    </row>
    <row r="11609" spans="1:9" x14ac:dyDescent="0.3">
      <c r="A11609" t="s">
        <v>20854</v>
      </c>
      <c r="B11609" t="s">
        <v>20855</v>
      </c>
      <c r="C11609" s="2">
        <v>9997.0300000000007</v>
      </c>
      <c r="D11609" t="s">
        <v>172</v>
      </c>
      <c r="E11609" t="s">
        <v>173</v>
      </c>
      <c r="F11609">
        <v>2</v>
      </c>
      <c r="G11609" t="s">
        <v>7379</v>
      </c>
      <c r="H11609">
        <v>1</v>
      </c>
      <c r="I11609" t="s">
        <v>75</v>
      </c>
    </row>
    <row r="11610" spans="1:9" x14ac:dyDescent="0.3">
      <c r="A11610" t="s">
        <v>20856</v>
      </c>
      <c r="B11610" t="s">
        <v>20857</v>
      </c>
      <c r="C11610" s="2">
        <v>9996.07</v>
      </c>
      <c r="D11610" t="s">
        <v>3144</v>
      </c>
      <c r="E11610" t="s">
        <v>3145</v>
      </c>
      <c r="F11610">
        <v>2</v>
      </c>
      <c r="G11610" t="s">
        <v>7379</v>
      </c>
      <c r="H11610">
        <v>1</v>
      </c>
      <c r="I11610" t="s">
        <v>75</v>
      </c>
    </row>
    <row r="11611" spans="1:9" x14ac:dyDescent="0.3">
      <c r="A11611" t="s">
        <v>20858</v>
      </c>
      <c r="B11611" t="s">
        <v>20859</v>
      </c>
      <c r="C11611" s="2">
        <v>9995.59</v>
      </c>
      <c r="D11611" t="s">
        <v>21</v>
      </c>
      <c r="E11611" t="s">
        <v>22</v>
      </c>
      <c r="F11611">
        <v>3</v>
      </c>
      <c r="G11611" t="s">
        <v>18573</v>
      </c>
      <c r="H11611">
        <v>2</v>
      </c>
      <c r="I11611" t="s">
        <v>14</v>
      </c>
    </row>
    <row r="11612" spans="1:9" x14ac:dyDescent="0.3">
      <c r="A11612" t="s">
        <v>20860</v>
      </c>
      <c r="B11612" t="s">
        <v>20861</v>
      </c>
      <c r="C11612" s="2">
        <v>9995.07</v>
      </c>
      <c r="D11612" t="s">
        <v>172</v>
      </c>
      <c r="E11612" t="s">
        <v>173</v>
      </c>
      <c r="F11612">
        <v>2</v>
      </c>
      <c r="G11612" t="s">
        <v>7379</v>
      </c>
      <c r="H11612">
        <v>1</v>
      </c>
      <c r="I11612" t="s">
        <v>75</v>
      </c>
    </row>
    <row r="11613" spans="1:9" x14ac:dyDescent="0.3">
      <c r="A11613" t="s">
        <v>20862</v>
      </c>
      <c r="B11613" t="s">
        <v>20863</v>
      </c>
      <c r="C11613" s="2">
        <v>9993.25</v>
      </c>
      <c r="D11613" t="s">
        <v>116</v>
      </c>
      <c r="E11613" t="s">
        <v>117</v>
      </c>
      <c r="F11613">
        <v>2</v>
      </c>
      <c r="G11613" t="s">
        <v>7379</v>
      </c>
      <c r="H11613">
        <v>1</v>
      </c>
      <c r="I11613" t="s">
        <v>75</v>
      </c>
    </row>
    <row r="11614" spans="1:9" x14ac:dyDescent="0.3">
      <c r="A11614" t="s">
        <v>20864</v>
      </c>
      <c r="B11614" t="s">
        <v>20865</v>
      </c>
      <c r="C11614" s="2">
        <v>9992.52</v>
      </c>
      <c r="D11614" t="s">
        <v>116</v>
      </c>
      <c r="E11614" t="s">
        <v>117</v>
      </c>
      <c r="F11614">
        <v>2</v>
      </c>
      <c r="G11614" t="s">
        <v>7379</v>
      </c>
      <c r="H11614">
        <v>1</v>
      </c>
      <c r="I11614" t="s">
        <v>75</v>
      </c>
    </row>
    <row r="11615" spans="1:9" x14ac:dyDescent="0.3">
      <c r="A11615" t="s">
        <v>20866</v>
      </c>
      <c r="B11615" t="s">
        <v>20867</v>
      </c>
      <c r="C11615" s="2">
        <v>9992.43</v>
      </c>
      <c r="D11615" t="s">
        <v>262</v>
      </c>
      <c r="E11615" t="s">
        <v>263</v>
      </c>
      <c r="F11615">
        <v>2</v>
      </c>
      <c r="G11615" t="s">
        <v>7379</v>
      </c>
      <c r="H11615">
        <v>1</v>
      </c>
      <c r="I11615" t="s">
        <v>75</v>
      </c>
    </row>
    <row r="11616" spans="1:9" x14ac:dyDescent="0.3">
      <c r="A11616" t="s">
        <v>20868</v>
      </c>
      <c r="B11616" t="s">
        <v>1128</v>
      </c>
      <c r="C11616" s="2">
        <v>9992.1</v>
      </c>
      <c r="D11616" t="s">
        <v>254</v>
      </c>
      <c r="E11616" t="s">
        <v>255</v>
      </c>
      <c r="F11616">
        <v>3</v>
      </c>
      <c r="G11616" t="s">
        <v>18573</v>
      </c>
      <c r="H11616">
        <v>2</v>
      </c>
      <c r="I11616" t="s">
        <v>14</v>
      </c>
    </row>
    <row r="11617" spans="1:9" x14ac:dyDescent="0.3">
      <c r="A11617" t="s">
        <v>20869</v>
      </c>
      <c r="B11617" t="s">
        <v>503</v>
      </c>
      <c r="C11617" s="2">
        <v>9990.68</v>
      </c>
      <c r="D11617" t="s">
        <v>292</v>
      </c>
      <c r="E11617" t="s">
        <v>293</v>
      </c>
      <c r="F11617">
        <v>2</v>
      </c>
      <c r="G11617" t="s">
        <v>7379</v>
      </c>
      <c r="H11617">
        <v>1</v>
      </c>
      <c r="I11617" t="s">
        <v>75</v>
      </c>
    </row>
    <row r="11618" spans="1:9" x14ac:dyDescent="0.3">
      <c r="A11618" t="s">
        <v>20870</v>
      </c>
      <c r="B11618" t="s">
        <v>20871</v>
      </c>
      <c r="C11618" s="2">
        <v>9989.92</v>
      </c>
      <c r="D11618" t="s">
        <v>59</v>
      </c>
      <c r="E11618" t="s">
        <v>60</v>
      </c>
      <c r="F11618">
        <v>3</v>
      </c>
      <c r="G11618" t="s">
        <v>18573</v>
      </c>
      <c r="H11618">
        <v>2</v>
      </c>
      <c r="I11618" t="s">
        <v>14</v>
      </c>
    </row>
    <row r="11619" spans="1:9" x14ac:dyDescent="0.3">
      <c r="A11619" t="s">
        <v>20872</v>
      </c>
      <c r="B11619" t="s">
        <v>3932</v>
      </c>
      <c r="C11619" s="2">
        <v>9987.57</v>
      </c>
      <c r="D11619" t="s">
        <v>120</v>
      </c>
      <c r="E11619" t="s">
        <v>121</v>
      </c>
      <c r="F11619">
        <v>2</v>
      </c>
      <c r="G11619" t="s">
        <v>7379</v>
      </c>
      <c r="H11619">
        <v>1</v>
      </c>
      <c r="I11619" t="s">
        <v>75</v>
      </c>
    </row>
    <row r="11620" spans="1:9" x14ac:dyDescent="0.3">
      <c r="A11620" t="s">
        <v>20873</v>
      </c>
      <c r="B11620" t="s">
        <v>20874</v>
      </c>
      <c r="C11620" s="2">
        <v>9986.2099999999991</v>
      </c>
      <c r="D11620" t="s">
        <v>899</v>
      </c>
      <c r="E11620" t="s">
        <v>900</v>
      </c>
      <c r="F11620">
        <v>2</v>
      </c>
      <c r="G11620" t="s">
        <v>7379</v>
      </c>
      <c r="H11620">
        <v>1</v>
      </c>
      <c r="I11620" t="s">
        <v>75</v>
      </c>
    </row>
    <row r="11621" spans="1:9" x14ac:dyDescent="0.3">
      <c r="A11621" t="s">
        <v>20875</v>
      </c>
      <c r="B11621" t="s">
        <v>20876</v>
      </c>
      <c r="C11621" s="2">
        <v>9985.8700000000008</v>
      </c>
      <c r="D11621" t="s">
        <v>116</v>
      </c>
      <c r="E11621" t="s">
        <v>117</v>
      </c>
      <c r="F11621">
        <v>2</v>
      </c>
      <c r="G11621" t="s">
        <v>7379</v>
      </c>
      <c r="H11621">
        <v>1</v>
      </c>
      <c r="I11621" t="s">
        <v>75</v>
      </c>
    </row>
    <row r="11622" spans="1:9" x14ac:dyDescent="0.3">
      <c r="A11622" t="s">
        <v>20877</v>
      </c>
      <c r="B11622" t="s">
        <v>20878</v>
      </c>
      <c r="C11622" s="2">
        <v>9984.86</v>
      </c>
      <c r="D11622" t="s">
        <v>120</v>
      </c>
      <c r="E11622" t="s">
        <v>121</v>
      </c>
      <c r="F11622">
        <v>2</v>
      </c>
      <c r="G11622" t="s">
        <v>7379</v>
      </c>
      <c r="H11622">
        <v>1</v>
      </c>
      <c r="I11622" t="s">
        <v>75</v>
      </c>
    </row>
    <row r="11623" spans="1:9" x14ac:dyDescent="0.3">
      <c r="A11623" t="s">
        <v>20879</v>
      </c>
      <c r="B11623" t="s">
        <v>1307</v>
      </c>
      <c r="C11623" s="2">
        <v>9984.32</v>
      </c>
      <c r="D11623" t="s">
        <v>154</v>
      </c>
      <c r="E11623" t="s">
        <v>155</v>
      </c>
      <c r="F11623">
        <v>2</v>
      </c>
      <c r="G11623" t="s">
        <v>7379</v>
      </c>
      <c r="H11623">
        <v>1</v>
      </c>
      <c r="I11623" t="s">
        <v>75</v>
      </c>
    </row>
    <row r="11624" spans="1:9" x14ac:dyDescent="0.3">
      <c r="A11624" t="s">
        <v>20880</v>
      </c>
      <c r="B11624" t="s">
        <v>20881</v>
      </c>
      <c r="C11624" s="2">
        <v>9983.5</v>
      </c>
      <c r="D11624" t="s">
        <v>25</v>
      </c>
      <c r="E11624" t="s">
        <v>26</v>
      </c>
      <c r="F11624">
        <v>3</v>
      </c>
      <c r="G11624" t="s">
        <v>18573</v>
      </c>
      <c r="H11624">
        <v>2</v>
      </c>
      <c r="I11624" t="s">
        <v>14</v>
      </c>
    </row>
    <row r="11625" spans="1:9" x14ac:dyDescent="0.3">
      <c r="A11625" t="s">
        <v>20882</v>
      </c>
      <c r="B11625" t="s">
        <v>3125</v>
      </c>
      <c r="C11625" s="2">
        <v>9983.4</v>
      </c>
      <c r="D11625" t="s">
        <v>172</v>
      </c>
      <c r="E11625" t="s">
        <v>173</v>
      </c>
      <c r="F11625">
        <v>2</v>
      </c>
      <c r="G11625" t="s">
        <v>7379</v>
      </c>
      <c r="H11625">
        <v>1</v>
      </c>
      <c r="I11625" t="s">
        <v>75</v>
      </c>
    </row>
    <row r="11626" spans="1:9" x14ac:dyDescent="0.3">
      <c r="A11626" t="s">
        <v>20883</v>
      </c>
      <c r="B11626" t="s">
        <v>20884</v>
      </c>
      <c r="C11626" s="2">
        <v>9983.1200000000008</v>
      </c>
      <c r="D11626" t="s">
        <v>314</v>
      </c>
      <c r="E11626" t="s">
        <v>315</v>
      </c>
      <c r="F11626">
        <v>2</v>
      </c>
      <c r="G11626" t="s">
        <v>7379</v>
      </c>
      <c r="H11626">
        <v>1</v>
      </c>
      <c r="I11626" t="s">
        <v>75</v>
      </c>
    </row>
    <row r="11627" spans="1:9" x14ac:dyDescent="0.3">
      <c r="A11627" t="s">
        <v>20885</v>
      </c>
      <c r="B11627" t="s">
        <v>8348</v>
      </c>
      <c r="C11627" s="2">
        <v>9981.32</v>
      </c>
      <c r="D11627" t="s">
        <v>3144</v>
      </c>
      <c r="E11627" t="s">
        <v>3145</v>
      </c>
      <c r="F11627">
        <v>2</v>
      </c>
      <c r="G11627" t="s">
        <v>7379</v>
      </c>
      <c r="H11627">
        <v>1</v>
      </c>
      <c r="I11627" t="s">
        <v>75</v>
      </c>
    </row>
    <row r="11628" spans="1:9" x14ac:dyDescent="0.3">
      <c r="A11628" t="s">
        <v>20886</v>
      </c>
      <c r="B11628" t="s">
        <v>20887</v>
      </c>
      <c r="C11628" s="2">
        <v>9975.07</v>
      </c>
      <c r="D11628" t="s">
        <v>254</v>
      </c>
      <c r="E11628" t="s">
        <v>255</v>
      </c>
      <c r="F11628">
        <v>3</v>
      </c>
      <c r="G11628" t="s">
        <v>18573</v>
      </c>
      <c r="H11628">
        <v>2</v>
      </c>
      <c r="I11628" t="s">
        <v>14</v>
      </c>
    </row>
    <row r="11629" spans="1:9" x14ac:dyDescent="0.3">
      <c r="A11629" t="s">
        <v>20888</v>
      </c>
      <c r="B11629" t="s">
        <v>20889</v>
      </c>
      <c r="C11629" s="2">
        <v>9974.11</v>
      </c>
      <c r="D11629" t="s">
        <v>580</v>
      </c>
      <c r="E11629" t="s">
        <v>581</v>
      </c>
      <c r="F11629">
        <v>2</v>
      </c>
      <c r="G11629" t="s">
        <v>7379</v>
      </c>
      <c r="H11629">
        <v>1</v>
      </c>
      <c r="I11629" t="s">
        <v>75</v>
      </c>
    </row>
    <row r="11630" spans="1:9" x14ac:dyDescent="0.3">
      <c r="A11630" t="s">
        <v>20890</v>
      </c>
      <c r="B11630" t="s">
        <v>20891</v>
      </c>
      <c r="C11630" s="2">
        <v>9974.0300000000007</v>
      </c>
      <c r="D11630" t="s">
        <v>73</v>
      </c>
      <c r="E11630" t="s">
        <v>74</v>
      </c>
      <c r="F11630">
        <v>2</v>
      </c>
      <c r="G11630" t="s">
        <v>7379</v>
      </c>
      <c r="H11630">
        <v>1</v>
      </c>
      <c r="I11630" t="s">
        <v>75</v>
      </c>
    </row>
    <row r="11631" spans="1:9" x14ac:dyDescent="0.3">
      <c r="A11631" t="s">
        <v>20892</v>
      </c>
      <c r="B11631" t="s">
        <v>964</v>
      </c>
      <c r="C11631" s="2">
        <v>9973.1200000000008</v>
      </c>
      <c r="D11631" t="s">
        <v>120</v>
      </c>
      <c r="E11631" t="s">
        <v>121</v>
      </c>
      <c r="F11631">
        <v>2</v>
      </c>
      <c r="G11631" t="s">
        <v>7379</v>
      </c>
      <c r="H11631">
        <v>1</v>
      </c>
      <c r="I11631" t="s">
        <v>75</v>
      </c>
    </row>
    <row r="11632" spans="1:9" x14ac:dyDescent="0.3">
      <c r="A11632" t="s">
        <v>20893</v>
      </c>
      <c r="B11632" t="s">
        <v>20894</v>
      </c>
      <c r="C11632" s="2">
        <v>9971.59</v>
      </c>
      <c r="D11632" t="s">
        <v>216</v>
      </c>
      <c r="E11632" t="s">
        <v>217</v>
      </c>
      <c r="F11632">
        <v>2</v>
      </c>
      <c r="G11632" t="s">
        <v>7379</v>
      </c>
      <c r="H11632">
        <v>1</v>
      </c>
      <c r="I11632" t="s">
        <v>75</v>
      </c>
    </row>
    <row r="11633" spans="1:9" x14ac:dyDescent="0.3">
      <c r="A11633" t="s">
        <v>20895</v>
      </c>
      <c r="B11633" t="s">
        <v>20896</v>
      </c>
      <c r="C11633" s="2">
        <v>9969.36</v>
      </c>
      <c r="D11633" t="s">
        <v>94</v>
      </c>
      <c r="E11633" t="s">
        <v>95</v>
      </c>
      <c r="F11633">
        <v>3</v>
      </c>
      <c r="G11633" t="s">
        <v>18573</v>
      </c>
      <c r="H11633">
        <v>2</v>
      </c>
      <c r="I11633" t="s">
        <v>14</v>
      </c>
    </row>
    <row r="11634" spans="1:9" x14ac:dyDescent="0.3">
      <c r="A11634" t="s">
        <v>20897</v>
      </c>
      <c r="B11634" t="s">
        <v>20898</v>
      </c>
      <c r="C11634" s="2">
        <v>9966.99</v>
      </c>
      <c r="D11634" t="s">
        <v>116</v>
      </c>
      <c r="E11634" t="s">
        <v>117</v>
      </c>
      <c r="F11634">
        <v>2</v>
      </c>
      <c r="G11634" t="s">
        <v>7379</v>
      </c>
      <c r="H11634">
        <v>1</v>
      </c>
      <c r="I11634" t="s">
        <v>75</v>
      </c>
    </row>
    <row r="11635" spans="1:9" x14ac:dyDescent="0.3">
      <c r="A11635" t="s">
        <v>20899</v>
      </c>
      <c r="B11635" t="s">
        <v>20900</v>
      </c>
      <c r="C11635" s="2">
        <v>9965.0499999999993</v>
      </c>
      <c r="D11635" t="s">
        <v>899</v>
      </c>
      <c r="E11635" t="s">
        <v>900</v>
      </c>
      <c r="F11635">
        <v>2</v>
      </c>
      <c r="G11635" t="s">
        <v>7379</v>
      </c>
      <c r="H11635">
        <v>1</v>
      </c>
      <c r="I11635" t="s">
        <v>75</v>
      </c>
    </row>
    <row r="11636" spans="1:9" x14ac:dyDescent="0.3">
      <c r="A11636" t="s">
        <v>20901</v>
      </c>
      <c r="B11636" t="s">
        <v>20902</v>
      </c>
      <c r="C11636" s="2">
        <v>9964.6</v>
      </c>
      <c r="D11636" t="s">
        <v>3144</v>
      </c>
      <c r="E11636" t="s">
        <v>3145</v>
      </c>
      <c r="F11636">
        <v>2</v>
      </c>
      <c r="G11636" t="s">
        <v>7379</v>
      </c>
      <c r="H11636">
        <v>1</v>
      </c>
      <c r="I11636" t="s">
        <v>75</v>
      </c>
    </row>
    <row r="11637" spans="1:9" x14ac:dyDescent="0.3">
      <c r="A11637" t="s">
        <v>20903</v>
      </c>
      <c r="B11637" t="s">
        <v>20904</v>
      </c>
      <c r="C11637" s="2">
        <v>9963.43</v>
      </c>
      <c r="D11637" t="s">
        <v>100</v>
      </c>
      <c r="E11637" t="s">
        <v>101</v>
      </c>
      <c r="F11637">
        <v>2</v>
      </c>
      <c r="G11637" t="s">
        <v>7379</v>
      </c>
      <c r="H11637">
        <v>1</v>
      </c>
      <c r="I11637" t="s">
        <v>75</v>
      </c>
    </row>
    <row r="11638" spans="1:9" x14ac:dyDescent="0.3">
      <c r="A11638" t="s">
        <v>20905</v>
      </c>
      <c r="B11638" t="s">
        <v>20906</v>
      </c>
      <c r="C11638" s="2">
        <v>9961.65</v>
      </c>
      <c r="D11638" t="s">
        <v>120</v>
      </c>
      <c r="E11638" t="s">
        <v>121</v>
      </c>
      <c r="F11638">
        <v>2</v>
      </c>
      <c r="G11638" t="s">
        <v>7379</v>
      </c>
      <c r="H11638">
        <v>1</v>
      </c>
      <c r="I11638" t="s">
        <v>75</v>
      </c>
    </row>
    <row r="11639" spans="1:9" x14ac:dyDescent="0.3">
      <c r="A11639" t="s">
        <v>20907</v>
      </c>
      <c r="B11639" t="s">
        <v>20908</v>
      </c>
      <c r="C11639" s="2">
        <v>9959.09</v>
      </c>
      <c r="D11639" t="s">
        <v>554</v>
      </c>
      <c r="E11639" t="s">
        <v>555</v>
      </c>
      <c r="F11639">
        <v>2</v>
      </c>
      <c r="G11639" t="s">
        <v>7379</v>
      </c>
      <c r="H11639">
        <v>1</v>
      </c>
      <c r="I11639" t="s">
        <v>75</v>
      </c>
    </row>
    <row r="11640" spans="1:9" x14ac:dyDescent="0.3">
      <c r="A11640" t="s">
        <v>20909</v>
      </c>
      <c r="B11640" t="s">
        <v>1200</v>
      </c>
      <c r="C11640" s="2">
        <v>9957.3799999999992</v>
      </c>
      <c r="D11640" t="s">
        <v>172</v>
      </c>
      <c r="E11640" t="s">
        <v>173</v>
      </c>
      <c r="F11640">
        <v>2</v>
      </c>
      <c r="G11640" t="s">
        <v>7379</v>
      </c>
      <c r="H11640">
        <v>1</v>
      </c>
      <c r="I11640" t="s">
        <v>75</v>
      </c>
    </row>
    <row r="11641" spans="1:9" x14ac:dyDescent="0.3">
      <c r="A11641" t="s">
        <v>20910</v>
      </c>
      <c r="B11641" t="s">
        <v>20911</v>
      </c>
      <c r="C11641" s="2">
        <v>9957.1200000000008</v>
      </c>
      <c r="D11641" t="s">
        <v>314</v>
      </c>
      <c r="E11641" t="s">
        <v>315</v>
      </c>
      <c r="F11641">
        <v>2</v>
      </c>
      <c r="G11641" t="s">
        <v>7379</v>
      </c>
      <c r="H11641">
        <v>1</v>
      </c>
      <c r="I11641" t="s">
        <v>75</v>
      </c>
    </row>
    <row r="11642" spans="1:9" x14ac:dyDescent="0.3">
      <c r="A11642" t="s">
        <v>20912</v>
      </c>
      <c r="B11642" t="s">
        <v>3901</v>
      </c>
      <c r="C11642" s="2">
        <v>9952.66</v>
      </c>
      <c r="D11642" t="s">
        <v>120</v>
      </c>
      <c r="E11642" t="s">
        <v>121</v>
      </c>
      <c r="F11642">
        <v>2</v>
      </c>
      <c r="G11642" t="s">
        <v>7379</v>
      </c>
      <c r="H11642">
        <v>1</v>
      </c>
      <c r="I11642" t="s">
        <v>75</v>
      </c>
    </row>
    <row r="11643" spans="1:9" x14ac:dyDescent="0.3">
      <c r="A11643" t="s">
        <v>20913</v>
      </c>
      <c r="B11643" t="s">
        <v>2917</v>
      </c>
      <c r="C11643" s="2">
        <v>9951.64</v>
      </c>
      <c r="D11643" t="s">
        <v>104</v>
      </c>
      <c r="E11643" t="s">
        <v>105</v>
      </c>
      <c r="F11643">
        <v>3</v>
      </c>
      <c r="G11643" t="s">
        <v>18573</v>
      </c>
      <c r="H11643">
        <v>2</v>
      </c>
      <c r="I11643" t="s">
        <v>14</v>
      </c>
    </row>
    <row r="11644" spans="1:9" x14ac:dyDescent="0.3">
      <c r="A11644" t="s">
        <v>20914</v>
      </c>
      <c r="B11644" t="s">
        <v>20915</v>
      </c>
      <c r="C11644" s="2">
        <v>9951.61</v>
      </c>
      <c r="D11644" t="s">
        <v>116</v>
      </c>
      <c r="E11644" t="s">
        <v>117</v>
      </c>
      <c r="F11644">
        <v>2</v>
      </c>
      <c r="G11644" t="s">
        <v>7379</v>
      </c>
      <c r="H11644">
        <v>1</v>
      </c>
      <c r="I11644" t="s">
        <v>75</v>
      </c>
    </row>
    <row r="11645" spans="1:9" x14ac:dyDescent="0.3">
      <c r="A11645" t="s">
        <v>20916</v>
      </c>
      <c r="B11645" t="s">
        <v>20917</v>
      </c>
      <c r="C11645" s="2">
        <v>9951.4699999999993</v>
      </c>
      <c r="D11645" t="s">
        <v>172</v>
      </c>
      <c r="E11645" t="s">
        <v>173</v>
      </c>
      <c r="F11645">
        <v>2</v>
      </c>
      <c r="G11645" t="s">
        <v>7379</v>
      </c>
      <c r="H11645">
        <v>1</v>
      </c>
      <c r="I11645" t="s">
        <v>75</v>
      </c>
    </row>
    <row r="11646" spans="1:9" x14ac:dyDescent="0.3">
      <c r="A11646" t="s">
        <v>20918</v>
      </c>
      <c r="B11646" t="s">
        <v>20919</v>
      </c>
      <c r="C11646" s="2">
        <v>9950.42</v>
      </c>
      <c r="D11646" t="s">
        <v>140</v>
      </c>
      <c r="E11646" t="s">
        <v>141</v>
      </c>
      <c r="F11646">
        <v>2</v>
      </c>
      <c r="G11646" t="s">
        <v>7379</v>
      </c>
      <c r="H11646">
        <v>1</v>
      </c>
      <c r="I11646" t="s">
        <v>75</v>
      </c>
    </row>
    <row r="11647" spans="1:9" x14ac:dyDescent="0.3">
      <c r="A11647" t="s">
        <v>20920</v>
      </c>
      <c r="B11647" t="s">
        <v>20921</v>
      </c>
      <c r="C11647" s="2">
        <v>9948.7099999999991</v>
      </c>
      <c r="D11647" t="s">
        <v>254</v>
      </c>
      <c r="E11647" t="s">
        <v>255</v>
      </c>
      <c r="F11647">
        <v>3</v>
      </c>
      <c r="G11647" t="s">
        <v>18573</v>
      </c>
      <c r="H11647">
        <v>2</v>
      </c>
      <c r="I11647" t="s">
        <v>14</v>
      </c>
    </row>
    <row r="11648" spans="1:9" x14ac:dyDescent="0.3">
      <c r="A11648" t="s">
        <v>20922</v>
      </c>
      <c r="B11648" t="s">
        <v>20923</v>
      </c>
      <c r="C11648" s="2">
        <v>9947.91</v>
      </c>
      <c r="D11648" t="s">
        <v>580</v>
      </c>
      <c r="E11648" t="s">
        <v>581</v>
      </c>
      <c r="F11648">
        <v>2</v>
      </c>
      <c r="G11648" t="s">
        <v>7379</v>
      </c>
      <c r="H11648">
        <v>1</v>
      </c>
      <c r="I11648" t="s">
        <v>75</v>
      </c>
    </row>
    <row r="11649" spans="1:9" x14ac:dyDescent="0.3">
      <c r="A11649" t="s">
        <v>20924</v>
      </c>
      <c r="B11649" t="s">
        <v>20925</v>
      </c>
      <c r="C11649" s="2">
        <v>9947.67</v>
      </c>
      <c r="D11649" t="s">
        <v>94</v>
      </c>
      <c r="E11649" t="s">
        <v>95</v>
      </c>
      <c r="F11649">
        <v>3</v>
      </c>
      <c r="G11649" t="s">
        <v>18573</v>
      </c>
      <c r="H11649">
        <v>2</v>
      </c>
      <c r="I11649" t="s">
        <v>14</v>
      </c>
    </row>
    <row r="11650" spans="1:9" x14ac:dyDescent="0.3">
      <c r="A11650" t="s">
        <v>20926</v>
      </c>
      <c r="B11650" t="s">
        <v>20927</v>
      </c>
      <c r="C11650" s="2">
        <v>9947.61</v>
      </c>
      <c r="D11650" t="s">
        <v>120</v>
      </c>
      <c r="E11650" t="s">
        <v>121</v>
      </c>
      <c r="F11650">
        <v>2</v>
      </c>
      <c r="G11650" t="s">
        <v>7379</v>
      </c>
      <c r="H11650">
        <v>1</v>
      </c>
      <c r="I11650" t="s">
        <v>75</v>
      </c>
    </row>
    <row r="11651" spans="1:9" x14ac:dyDescent="0.3">
      <c r="A11651" t="s">
        <v>20928</v>
      </c>
      <c r="B11651" t="s">
        <v>20929</v>
      </c>
      <c r="C11651" s="2">
        <v>9946.52</v>
      </c>
      <c r="D11651" t="s">
        <v>78</v>
      </c>
      <c r="E11651" t="s">
        <v>79</v>
      </c>
      <c r="F11651">
        <v>2</v>
      </c>
      <c r="G11651" t="s">
        <v>7379</v>
      </c>
      <c r="H11651">
        <v>1</v>
      </c>
      <c r="I11651" t="s">
        <v>75</v>
      </c>
    </row>
    <row r="11652" spans="1:9" x14ac:dyDescent="0.3">
      <c r="A11652" t="s">
        <v>20930</v>
      </c>
      <c r="B11652" t="s">
        <v>20931</v>
      </c>
      <c r="C11652" s="2">
        <v>9944.73</v>
      </c>
      <c r="D11652" t="s">
        <v>626</v>
      </c>
      <c r="E11652" t="s">
        <v>627</v>
      </c>
      <c r="F11652">
        <v>2</v>
      </c>
      <c r="G11652" t="s">
        <v>7379</v>
      </c>
      <c r="H11652">
        <v>1</v>
      </c>
      <c r="I11652" t="s">
        <v>75</v>
      </c>
    </row>
    <row r="11653" spans="1:9" x14ac:dyDescent="0.3">
      <c r="A11653" t="s">
        <v>20932</v>
      </c>
      <c r="B11653" t="s">
        <v>20933</v>
      </c>
      <c r="C11653" s="2">
        <v>9943.74</v>
      </c>
      <c r="D11653" t="s">
        <v>895</v>
      </c>
      <c r="E11653" t="s">
        <v>896</v>
      </c>
      <c r="F11653">
        <v>2</v>
      </c>
      <c r="G11653" t="s">
        <v>7379</v>
      </c>
      <c r="H11653">
        <v>1</v>
      </c>
      <c r="I11653" t="s">
        <v>75</v>
      </c>
    </row>
    <row r="11654" spans="1:9" x14ac:dyDescent="0.3">
      <c r="A11654" t="s">
        <v>20934</v>
      </c>
      <c r="B11654" t="s">
        <v>503</v>
      </c>
      <c r="C11654" s="2">
        <v>9943.42</v>
      </c>
      <c r="D11654" t="s">
        <v>124</v>
      </c>
      <c r="E11654" t="s">
        <v>125</v>
      </c>
      <c r="F11654">
        <v>2</v>
      </c>
      <c r="G11654" t="s">
        <v>7379</v>
      </c>
      <c r="H11654">
        <v>1</v>
      </c>
      <c r="I11654" t="s">
        <v>75</v>
      </c>
    </row>
    <row r="11655" spans="1:9" x14ac:dyDescent="0.3">
      <c r="A11655" t="s">
        <v>20935</v>
      </c>
      <c r="B11655" t="s">
        <v>20936</v>
      </c>
      <c r="C11655" s="2">
        <v>9943.01</v>
      </c>
      <c r="D11655" t="s">
        <v>116</v>
      </c>
      <c r="E11655" t="s">
        <v>117</v>
      </c>
      <c r="F11655">
        <v>2</v>
      </c>
      <c r="G11655" t="s">
        <v>7379</v>
      </c>
      <c r="H11655">
        <v>1</v>
      </c>
      <c r="I11655" t="s">
        <v>75</v>
      </c>
    </row>
    <row r="11656" spans="1:9" x14ac:dyDescent="0.3">
      <c r="A11656" t="s">
        <v>20937</v>
      </c>
      <c r="B11656" t="s">
        <v>20938</v>
      </c>
      <c r="C11656" s="2">
        <v>9942.06</v>
      </c>
      <c r="D11656" t="s">
        <v>626</v>
      </c>
      <c r="E11656" t="s">
        <v>627</v>
      </c>
      <c r="F11656">
        <v>2</v>
      </c>
      <c r="G11656" t="s">
        <v>7379</v>
      </c>
      <c r="H11656">
        <v>1</v>
      </c>
      <c r="I11656" t="s">
        <v>75</v>
      </c>
    </row>
    <row r="11657" spans="1:9" x14ac:dyDescent="0.3">
      <c r="A11657" t="s">
        <v>20939</v>
      </c>
      <c r="B11657" t="s">
        <v>20940</v>
      </c>
      <c r="C11657" s="2">
        <v>9941.02</v>
      </c>
      <c r="D11657" t="s">
        <v>182</v>
      </c>
      <c r="E11657" t="s">
        <v>183</v>
      </c>
      <c r="F11657">
        <v>2</v>
      </c>
      <c r="G11657" t="s">
        <v>7379</v>
      </c>
      <c r="H11657">
        <v>1</v>
      </c>
      <c r="I11657" t="s">
        <v>75</v>
      </c>
    </row>
    <row r="11658" spans="1:9" x14ac:dyDescent="0.3">
      <c r="A11658" t="s">
        <v>20941</v>
      </c>
      <c r="B11658" t="s">
        <v>20942</v>
      </c>
      <c r="C11658" s="2">
        <v>9940.2999999999993</v>
      </c>
      <c r="D11658" t="s">
        <v>895</v>
      </c>
      <c r="E11658" t="s">
        <v>896</v>
      </c>
      <c r="F11658">
        <v>2</v>
      </c>
      <c r="G11658" t="s">
        <v>7379</v>
      </c>
      <c r="H11658">
        <v>1</v>
      </c>
      <c r="I11658" t="s">
        <v>75</v>
      </c>
    </row>
    <row r="11659" spans="1:9" x14ac:dyDescent="0.3">
      <c r="A11659" t="s">
        <v>20943</v>
      </c>
      <c r="B11659" t="s">
        <v>10625</v>
      </c>
      <c r="C11659" s="2">
        <v>9940.18</v>
      </c>
      <c r="D11659" t="s">
        <v>626</v>
      </c>
      <c r="E11659" t="s">
        <v>627</v>
      </c>
      <c r="F11659">
        <v>2</v>
      </c>
      <c r="G11659" t="s">
        <v>7379</v>
      </c>
      <c r="H11659">
        <v>1</v>
      </c>
      <c r="I11659" t="s">
        <v>75</v>
      </c>
    </row>
    <row r="11660" spans="1:9" x14ac:dyDescent="0.3">
      <c r="A11660" t="s">
        <v>20944</v>
      </c>
      <c r="B11660" t="s">
        <v>1644</v>
      </c>
      <c r="C11660" s="2">
        <v>9937.1200000000008</v>
      </c>
      <c r="D11660" t="s">
        <v>21</v>
      </c>
      <c r="E11660" t="s">
        <v>22</v>
      </c>
      <c r="F11660">
        <v>3</v>
      </c>
      <c r="G11660" t="s">
        <v>18573</v>
      </c>
      <c r="H11660">
        <v>2</v>
      </c>
      <c r="I11660" t="s">
        <v>14</v>
      </c>
    </row>
    <row r="11661" spans="1:9" x14ac:dyDescent="0.3">
      <c r="A11661" t="s">
        <v>20945</v>
      </c>
      <c r="B11661" t="s">
        <v>2960</v>
      </c>
      <c r="C11661" s="2">
        <v>9936.7999999999993</v>
      </c>
      <c r="D11661" t="s">
        <v>216</v>
      </c>
      <c r="E11661" t="s">
        <v>217</v>
      </c>
      <c r="F11661">
        <v>2</v>
      </c>
      <c r="G11661" t="s">
        <v>7379</v>
      </c>
      <c r="H11661">
        <v>1</v>
      </c>
      <c r="I11661" t="s">
        <v>75</v>
      </c>
    </row>
    <row r="11662" spans="1:9" x14ac:dyDescent="0.3">
      <c r="A11662" t="s">
        <v>20946</v>
      </c>
      <c r="B11662" t="s">
        <v>20947</v>
      </c>
      <c r="C11662" s="2">
        <v>9934.19</v>
      </c>
      <c r="D11662" t="s">
        <v>73</v>
      </c>
      <c r="E11662" t="s">
        <v>74</v>
      </c>
      <c r="F11662">
        <v>2</v>
      </c>
      <c r="G11662" t="s">
        <v>7379</v>
      </c>
      <c r="H11662">
        <v>1</v>
      </c>
      <c r="I11662" t="s">
        <v>75</v>
      </c>
    </row>
    <row r="11663" spans="1:9" x14ac:dyDescent="0.3">
      <c r="A11663" t="s">
        <v>20948</v>
      </c>
      <c r="B11663" t="s">
        <v>16737</v>
      </c>
      <c r="C11663" s="2">
        <v>9933.2099999999991</v>
      </c>
      <c r="D11663" t="s">
        <v>216</v>
      </c>
      <c r="E11663" t="s">
        <v>217</v>
      </c>
      <c r="F11663">
        <v>2</v>
      </c>
      <c r="G11663" t="s">
        <v>7379</v>
      </c>
      <c r="H11663">
        <v>1</v>
      </c>
      <c r="I11663" t="s">
        <v>75</v>
      </c>
    </row>
    <row r="11664" spans="1:9" x14ac:dyDescent="0.3">
      <c r="A11664" t="s">
        <v>20949</v>
      </c>
      <c r="B11664" t="s">
        <v>20950</v>
      </c>
      <c r="C11664" s="2">
        <v>9932.82</v>
      </c>
      <c r="D11664" t="s">
        <v>94</v>
      </c>
      <c r="E11664" t="s">
        <v>95</v>
      </c>
      <c r="F11664">
        <v>3</v>
      </c>
      <c r="G11664" t="s">
        <v>18573</v>
      </c>
      <c r="H11664">
        <v>2</v>
      </c>
      <c r="I11664" t="s">
        <v>14</v>
      </c>
    </row>
    <row r="11665" spans="1:9" x14ac:dyDescent="0.3">
      <c r="A11665" t="s">
        <v>20951</v>
      </c>
      <c r="B11665" t="s">
        <v>4607</v>
      </c>
      <c r="C11665" s="2">
        <v>9930.18</v>
      </c>
      <c r="D11665" t="s">
        <v>100</v>
      </c>
      <c r="E11665" t="s">
        <v>101</v>
      </c>
      <c r="F11665">
        <v>2</v>
      </c>
      <c r="G11665" t="s">
        <v>7379</v>
      </c>
      <c r="H11665">
        <v>1</v>
      </c>
      <c r="I11665" t="s">
        <v>75</v>
      </c>
    </row>
    <row r="11666" spans="1:9" x14ac:dyDescent="0.3">
      <c r="A11666" t="s">
        <v>20952</v>
      </c>
      <c r="B11666" t="s">
        <v>20953</v>
      </c>
      <c r="C11666" s="2">
        <v>9929.7999999999993</v>
      </c>
      <c r="D11666" t="s">
        <v>554</v>
      </c>
      <c r="E11666" t="s">
        <v>555</v>
      </c>
      <c r="F11666">
        <v>2</v>
      </c>
      <c r="G11666" t="s">
        <v>7379</v>
      </c>
      <c r="H11666">
        <v>1</v>
      </c>
      <c r="I11666" t="s">
        <v>75</v>
      </c>
    </row>
    <row r="11667" spans="1:9" x14ac:dyDescent="0.3">
      <c r="A11667" t="s">
        <v>20954</v>
      </c>
      <c r="B11667" t="s">
        <v>20955</v>
      </c>
      <c r="C11667" s="2">
        <v>9929.15</v>
      </c>
      <c r="D11667" t="s">
        <v>580</v>
      </c>
      <c r="E11667" t="s">
        <v>581</v>
      </c>
      <c r="F11667">
        <v>2</v>
      </c>
      <c r="G11667" t="s">
        <v>7379</v>
      </c>
      <c r="H11667">
        <v>1</v>
      </c>
      <c r="I11667" t="s">
        <v>75</v>
      </c>
    </row>
    <row r="11668" spans="1:9" x14ac:dyDescent="0.3">
      <c r="A11668" t="s">
        <v>20956</v>
      </c>
      <c r="B11668" t="s">
        <v>20957</v>
      </c>
      <c r="C11668" s="2">
        <v>9927.1200000000008</v>
      </c>
      <c r="D11668" t="s">
        <v>100</v>
      </c>
      <c r="E11668" t="s">
        <v>101</v>
      </c>
      <c r="F11668">
        <v>2</v>
      </c>
      <c r="G11668" t="s">
        <v>7379</v>
      </c>
      <c r="H11668">
        <v>1</v>
      </c>
      <c r="I11668" t="s">
        <v>75</v>
      </c>
    </row>
    <row r="11669" spans="1:9" x14ac:dyDescent="0.3">
      <c r="A11669" t="s">
        <v>20958</v>
      </c>
      <c r="B11669" t="s">
        <v>623</v>
      </c>
      <c r="C11669" s="2">
        <v>9926.86</v>
      </c>
      <c r="D11669" t="s">
        <v>172</v>
      </c>
      <c r="E11669" t="s">
        <v>173</v>
      </c>
      <c r="F11669">
        <v>2</v>
      </c>
      <c r="G11669" t="s">
        <v>7379</v>
      </c>
      <c r="H11669">
        <v>1</v>
      </c>
      <c r="I11669" t="s">
        <v>75</v>
      </c>
    </row>
    <row r="11670" spans="1:9" x14ac:dyDescent="0.3">
      <c r="A11670" t="s">
        <v>20959</v>
      </c>
      <c r="B11670" t="s">
        <v>20960</v>
      </c>
      <c r="C11670" s="2">
        <v>9921.86</v>
      </c>
      <c r="D11670" t="s">
        <v>37</v>
      </c>
      <c r="E11670" t="s">
        <v>38</v>
      </c>
      <c r="F11670">
        <v>3</v>
      </c>
      <c r="G11670" t="s">
        <v>18573</v>
      </c>
      <c r="H11670">
        <v>2</v>
      </c>
      <c r="I11670" t="s">
        <v>14</v>
      </c>
    </row>
    <row r="11671" spans="1:9" x14ac:dyDescent="0.3">
      <c r="A11671" t="s">
        <v>20961</v>
      </c>
      <c r="B11671" t="s">
        <v>20962</v>
      </c>
      <c r="C11671" s="2">
        <v>9917.94</v>
      </c>
      <c r="D11671" t="s">
        <v>410</v>
      </c>
      <c r="E11671" t="s">
        <v>411</v>
      </c>
      <c r="F11671">
        <v>2</v>
      </c>
      <c r="G11671" t="s">
        <v>7379</v>
      </c>
      <c r="H11671">
        <v>1</v>
      </c>
      <c r="I11671" t="s">
        <v>75</v>
      </c>
    </row>
    <row r="11672" spans="1:9" x14ac:dyDescent="0.3">
      <c r="A11672" t="s">
        <v>20963</v>
      </c>
      <c r="B11672" t="s">
        <v>20964</v>
      </c>
      <c r="C11672" s="2">
        <v>9913.8799999999992</v>
      </c>
      <c r="D11672" t="s">
        <v>554</v>
      </c>
      <c r="E11672" t="s">
        <v>555</v>
      </c>
      <c r="F11672">
        <v>2</v>
      </c>
      <c r="G11672" t="s">
        <v>7379</v>
      </c>
      <c r="H11672">
        <v>1</v>
      </c>
      <c r="I11672" t="s">
        <v>75</v>
      </c>
    </row>
    <row r="11673" spans="1:9" x14ac:dyDescent="0.3">
      <c r="A11673" t="s">
        <v>20965</v>
      </c>
      <c r="B11673" t="s">
        <v>20966</v>
      </c>
      <c r="C11673" s="2">
        <v>9913.0400000000009</v>
      </c>
      <c r="D11673" t="s">
        <v>216</v>
      </c>
      <c r="E11673" t="s">
        <v>217</v>
      </c>
      <c r="F11673">
        <v>2</v>
      </c>
      <c r="G11673" t="s">
        <v>7379</v>
      </c>
      <c r="H11673">
        <v>1</v>
      </c>
      <c r="I11673" t="s">
        <v>75</v>
      </c>
    </row>
    <row r="11674" spans="1:9" x14ac:dyDescent="0.3">
      <c r="A11674" t="s">
        <v>20967</v>
      </c>
      <c r="B11674" t="s">
        <v>2413</v>
      </c>
      <c r="C11674" s="2">
        <v>9912.67</v>
      </c>
      <c r="D11674" t="s">
        <v>410</v>
      </c>
      <c r="E11674" t="s">
        <v>411</v>
      </c>
      <c r="F11674">
        <v>2</v>
      </c>
      <c r="G11674" t="s">
        <v>7379</v>
      </c>
      <c r="H11674">
        <v>1</v>
      </c>
      <c r="I11674" t="s">
        <v>75</v>
      </c>
    </row>
    <row r="11675" spans="1:9" x14ac:dyDescent="0.3">
      <c r="A11675" t="s">
        <v>20968</v>
      </c>
      <c r="B11675" t="s">
        <v>20969</v>
      </c>
      <c r="C11675" s="2">
        <v>9912.48</v>
      </c>
      <c r="D11675" t="s">
        <v>55</v>
      </c>
      <c r="E11675" t="s">
        <v>56</v>
      </c>
      <c r="F11675">
        <v>3</v>
      </c>
      <c r="G11675" t="s">
        <v>18573</v>
      </c>
      <c r="H11675">
        <v>2</v>
      </c>
      <c r="I11675" t="s">
        <v>14</v>
      </c>
    </row>
    <row r="11676" spans="1:9" x14ac:dyDescent="0.3">
      <c r="A11676" t="s">
        <v>20970</v>
      </c>
      <c r="B11676" t="s">
        <v>3794</v>
      </c>
      <c r="C11676" s="2">
        <v>9911.18</v>
      </c>
      <c r="D11676" t="s">
        <v>220</v>
      </c>
      <c r="E11676" t="s">
        <v>221</v>
      </c>
      <c r="F11676">
        <v>2</v>
      </c>
      <c r="G11676" t="s">
        <v>7379</v>
      </c>
      <c r="H11676">
        <v>1</v>
      </c>
      <c r="I11676" t="s">
        <v>75</v>
      </c>
    </row>
    <row r="11677" spans="1:9" x14ac:dyDescent="0.3">
      <c r="A11677" t="s">
        <v>20971</v>
      </c>
      <c r="B11677" t="s">
        <v>20972</v>
      </c>
      <c r="C11677" s="2">
        <v>9910.64</v>
      </c>
      <c r="D11677" t="s">
        <v>899</v>
      </c>
      <c r="E11677" t="s">
        <v>900</v>
      </c>
      <c r="F11677">
        <v>2</v>
      </c>
      <c r="G11677" t="s">
        <v>7379</v>
      </c>
      <c r="H11677">
        <v>1</v>
      </c>
      <c r="I11677" t="s">
        <v>75</v>
      </c>
    </row>
    <row r="11678" spans="1:9" x14ac:dyDescent="0.3">
      <c r="A11678" t="s">
        <v>20973</v>
      </c>
      <c r="B11678" t="s">
        <v>20974</v>
      </c>
      <c r="C11678" s="2">
        <v>9910.16</v>
      </c>
      <c r="D11678" t="s">
        <v>116</v>
      </c>
      <c r="E11678" t="s">
        <v>117</v>
      </c>
      <c r="F11678">
        <v>2</v>
      </c>
      <c r="G11678" t="s">
        <v>7379</v>
      </c>
      <c r="H11678">
        <v>1</v>
      </c>
      <c r="I11678" t="s">
        <v>75</v>
      </c>
    </row>
    <row r="11679" spans="1:9" x14ac:dyDescent="0.3">
      <c r="A11679" t="s">
        <v>20975</v>
      </c>
      <c r="B11679" t="s">
        <v>20976</v>
      </c>
      <c r="C11679" s="2">
        <v>9908.42</v>
      </c>
      <c r="D11679" t="s">
        <v>580</v>
      </c>
      <c r="E11679" t="s">
        <v>581</v>
      </c>
      <c r="F11679">
        <v>2</v>
      </c>
      <c r="G11679" t="s">
        <v>7379</v>
      </c>
      <c r="H11679">
        <v>1</v>
      </c>
      <c r="I11679" t="s">
        <v>75</v>
      </c>
    </row>
    <row r="11680" spans="1:9" x14ac:dyDescent="0.3">
      <c r="A11680" t="s">
        <v>20977</v>
      </c>
      <c r="B11680" t="s">
        <v>20978</v>
      </c>
      <c r="C11680" s="2">
        <v>9908.17</v>
      </c>
      <c r="D11680" t="s">
        <v>59</v>
      </c>
      <c r="E11680" t="s">
        <v>60</v>
      </c>
      <c r="F11680">
        <v>3</v>
      </c>
      <c r="G11680" t="s">
        <v>18573</v>
      </c>
      <c r="H11680">
        <v>2</v>
      </c>
      <c r="I11680" t="s">
        <v>14</v>
      </c>
    </row>
    <row r="11681" spans="1:9" x14ac:dyDescent="0.3">
      <c r="A11681" t="s">
        <v>20979</v>
      </c>
      <c r="B11681" t="s">
        <v>10422</v>
      </c>
      <c r="C11681" s="2">
        <v>9906.4500000000007</v>
      </c>
      <c r="D11681" t="s">
        <v>1359</v>
      </c>
      <c r="E11681" t="s">
        <v>1360</v>
      </c>
      <c r="F11681">
        <v>2</v>
      </c>
      <c r="G11681" t="s">
        <v>7379</v>
      </c>
      <c r="H11681">
        <v>1</v>
      </c>
      <c r="I11681" t="s">
        <v>75</v>
      </c>
    </row>
    <row r="11682" spans="1:9" x14ac:dyDescent="0.3">
      <c r="A11682" t="s">
        <v>20980</v>
      </c>
      <c r="B11682" t="s">
        <v>20981</v>
      </c>
      <c r="C11682" s="2">
        <v>9906.14</v>
      </c>
      <c r="D11682" t="s">
        <v>328</v>
      </c>
      <c r="E11682" t="s">
        <v>329</v>
      </c>
      <c r="F11682">
        <v>2</v>
      </c>
      <c r="G11682" t="s">
        <v>7379</v>
      </c>
      <c r="H11682">
        <v>1</v>
      </c>
      <c r="I11682" t="s">
        <v>75</v>
      </c>
    </row>
    <row r="11683" spans="1:9" x14ac:dyDescent="0.3">
      <c r="A11683" t="s">
        <v>20982</v>
      </c>
      <c r="B11683" t="s">
        <v>20983</v>
      </c>
      <c r="C11683" s="2">
        <v>9906.1200000000008</v>
      </c>
      <c r="D11683" t="s">
        <v>120</v>
      </c>
      <c r="E11683" t="s">
        <v>121</v>
      </c>
      <c r="F11683">
        <v>2</v>
      </c>
      <c r="G11683" t="s">
        <v>7379</v>
      </c>
      <c r="H11683">
        <v>1</v>
      </c>
      <c r="I11683" t="s">
        <v>75</v>
      </c>
    </row>
    <row r="11684" spans="1:9" x14ac:dyDescent="0.3">
      <c r="A11684" t="s">
        <v>20984</v>
      </c>
      <c r="B11684" t="s">
        <v>4399</v>
      </c>
      <c r="C11684" s="2">
        <v>9904.4</v>
      </c>
      <c r="D11684" t="s">
        <v>328</v>
      </c>
      <c r="E11684" t="s">
        <v>329</v>
      </c>
      <c r="F11684">
        <v>2</v>
      </c>
      <c r="G11684" t="s">
        <v>7379</v>
      </c>
      <c r="H11684">
        <v>1</v>
      </c>
      <c r="I11684" t="s">
        <v>75</v>
      </c>
    </row>
    <row r="11685" spans="1:9" x14ac:dyDescent="0.3">
      <c r="A11685" t="s">
        <v>20985</v>
      </c>
      <c r="B11685" t="s">
        <v>20986</v>
      </c>
      <c r="C11685" s="2">
        <v>9904.0400000000009</v>
      </c>
      <c r="D11685" t="s">
        <v>172</v>
      </c>
      <c r="E11685" t="s">
        <v>173</v>
      </c>
      <c r="F11685">
        <v>2</v>
      </c>
      <c r="G11685" t="s">
        <v>7379</v>
      </c>
      <c r="H11685">
        <v>1</v>
      </c>
      <c r="I11685" t="s">
        <v>75</v>
      </c>
    </row>
    <row r="11686" spans="1:9" x14ac:dyDescent="0.3">
      <c r="A11686" t="s">
        <v>20987</v>
      </c>
      <c r="B11686" t="s">
        <v>20988</v>
      </c>
      <c r="C11686" s="2">
        <v>9900.2099999999991</v>
      </c>
      <c r="D11686" t="s">
        <v>116</v>
      </c>
      <c r="E11686" t="s">
        <v>117</v>
      </c>
      <c r="F11686">
        <v>2</v>
      </c>
      <c r="G11686" t="s">
        <v>7379</v>
      </c>
      <c r="H11686">
        <v>1</v>
      </c>
      <c r="I11686" t="s">
        <v>75</v>
      </c>
    </row>
    <row r="11687" spans="1:9" x14ac:dyDescent="0.3">
      <c r="A11687" t="s">
        <v>20989</v>
      </c>
      <c r="B11687" t="s">
        <v>20990</v>
      </c>
      <c r="C11687" s="2">
        <v>9896.98</v>
      </c>
      <c r="D11687" t="s">
        <v>328</v>
      </c>
      <c r="E11687" t="s">
        <v>329</v>
      </c>
      <c r="F11687">
        <v>2</v>
      </c>
      <c r="G11687" t="s">
        <v>7379</v>
      </c>
      <c r="H11687">
        <v>1</v>
      </c>
      <c r="I11687" t="s">
        <v>75</v>
      </c>
    </row>
    <row r="11688" spans="1:9" x14ac:dyDescent="0.3">
      <c r="A11688" t="s">
        <v>20991</v>
      </c>
      <c r="B11688" t="s">
        <v>1942</v>
      </c>
      <c r="C11688" s="2">
        <v>9896.7900000000009</v>
      </c>
      <c r="D11688" t="s">
        <v>124</v>
      </c>
      <c r="E11688" t="s">
        <v>125</v>
      </c>
      <c r="F11688">
        <v>2</v>
      </c>
      <c r="G11688" t="s">
        <v>7379</v>
      </c>
      <c r="H11688">
        <v>1</v>
      </c>
      <c r="I11688" t="s">
        <v>75</v>
      </c>
    </row>
    <row r="11689" spans="1:9" x14ac:dyDescent="0.3">
      <c r="A11689" t="s">
        <v>20992</v>
      </c>
      <c r="B11689" t="s">
        <v>20993</v>
      </c>
      <c r="C11689" s="2">
        <v>9895.75</v>
      </c>
      <c r="D11689" t="s">
        <v>314</v>
      </c>
      <c r="E11689" t="s">
        <v>315</v>
      </c>
      <c r="F11689">
        <v>2</v>
      </c>
      <c r="G11689" t="s">
        <v>7379</v>
      </c>
      <c r="H11689">
        <v>1</v>
      </c>
      <c r="I11689" t="s">
        <v>75</v>
      </c>
    </row>
    <row r="11690" spans="1:9" x14ac:dyDescent="0.3">
      <c r="A11690" t="s">
        <v>20994</v>
      </c>
      <c r="B11690" t="s">
        <v>7799</v>
      </c>
      <c r="C11690" s="2">
        <v>9894.08</v>
      </c>
      <c r="D11690" t="s">
        <v>182</v>
      </c>
      <c r="E11690" t="s">
        <v>183</v>
      </c>
      <c r="F11690">
        <v>2</v>
      </c>
      <c r="G11690" t="s">
        <v>7379</v>
      </c>
      <c r="H11690">
        <v>1</v>
      </c>
      <c r="I11690" t="s">
        <v>75</v>
      </c>
    </row>
    <row r="11691" spans="1:9" x14ac:dyDescent="0.3">
      <c r="A11691" t="s">
        <v>20995</v>
      </c>
      <c r="B11691" t="s">
        <v>20996</v>
      </c>
      <c r="C11691" s="2">
        <v>9889.1200000000008</v>
      </c>
      <c r="D11691" t="s">
        <v>292</v>
      </c>
      <c r="E11691" t="s">
        <v>293</v>
      </c>
      <c r="F11691">
        <v>2</v>
      </c>
      <c r="G11691" t="s">
        <v>7379</v>
      </c>
      <c r="H11691">
        <v>1</v>
      </c>
      <c r="I11691" t="s">
        <v>75</v>
      </c>
    </row>
    <row r="11692" spans="1:9" x14ac:dyDescent="0.3">
      <c r="A11692" t="s">
        <v>20997</v>
      </c>
      <c r="B11692" t="s">
        <v>20998</v>
      </c>
      <c r="C11692" s="2">
        <v>9885.09</v>
      </c>
      <c r="D11692" t="s">
        <v>254</v>
      </c>
      <c r="E11692" t="s">
        <v>255</v>
      </c>
      <c r="F11692">
        <v>3</v>
      </c>
      <c r="G11692" t="s">
        <v>18573</v>
      </c>
      <c r="H11692">
        <v>2</v>
      </c>
      <c r="I11692" t="s">
        <v>14</v>
      </c>
    </row>
    <row r="11693" spans="1:9" x14ac:dyDescent="0.3">
      <c r="A11693" t="s">
        <v>20999</v>
      </c>
      <c r="B11693" t="s">
        <v>21000</v>
      </c>
      <c r="C11693" s="2">
        <v>9884.7800000000007</v>
      </c>
      <c r="D11693" t="s">
        <v>254</v>
      </c>
      <c r="E11693" t="s">
        <v>255</v>
      </c>
      <c r="F11693">
        <v>3</v>
      </c>
      <c r="G11693" t="s">
        <v>18573</v>
      </c>
      <c r="H11693">
        <v>2</v>
      </c>
      <c r="I11693" t="s">
        <v>14</v>
      </c>
    </row>
    <row r="11694" spans="1:9" x14ac:dyDescent="0.3">
      <c r="A11694" t="s">
        <v>21001</v>
      </c>
      <c r="B11694" t="s">
        <v>21002</v>
      </c>
      <c r="C11694" s="2">
        <v>9882.43</v>
      </c>
      <c r="D11694" t="s">
        <v>116</v>
      </c>
      <c r="E11694" t="s">
        <v>117</v>
      </c>
      <c r="F11694">
        <v>2</v>
      </c>
      <c r="G11694" t="s">
        <v>7379</v>
      </c>
      <c r="H11694">
        <v>1</v>
      </c>
      <c r="I11694" t="s">
        <v>75</v>
      </c>
    </row>
    <row r="11695" spans="1:9" x14ac:dyDescent="0.3">
      <c r="A11695" t="s">
        <v>21003</v>
      </c>
      <c r="B11695" t="s">
        <v>21004</v>
      </c>
      <c r="C11695" s="2">
        <v>9881.23</v>
      </c>
      <c r="D11695" t="s">
        <v>554</v>
      </c>
      <c r="E11695" t="s">
        <v>555</v>
      </c>
      <c r="F11695">
        <v>2</v>
      </c>
      <c r="G11695" t="s">
        <v>7379</v>
      </c>
      <c r="H11695">
        <v>1</v>
      </c>
      <c r="I11695" t="s">
        <v>75</v>
      </c>
    </row>
    <row r="11696" spans="1:9" x14ac:dyDescent="0.3">
      <c r="A11696" t="s">
        <v>21005</v>
      </c>
      <c r="B11696" t="s">
        <v>21006</v>
      </c>
      <c r="C11696" s="2">
        <v>9880.7999999999993</v>
      </c>
      <c r="D11696" t="s">
        <v>626</v>
      </c>
      <c r="E11696" t="s">
        <v>627</v>
      </c>
      <c r="F11696">
        <v>2</v>
      </c>
      <c r="G11696" t="s">
        <v>7379</v>
      </c>
      <c r="H11696">
        <v>1</v>
      </c>
      <c r="I11696" t="s">
        <v>75</v>
      </c>
    </row>
    <row r="11697" spans="1:9" x14ac:dyDescent="0.3">
      <c r="A11697" t="s">
        <v>21007</v>
      </c>
      <c r="B11697" t="s">
        <v>21008</v>
      </c>
      <c r="C11697" s="2">
        <v>9879.2199999999993</v>
      </c>
      <c r="D11697" t="s">
        <v>120</v>
      </c>
      <c r="E11697" t="s">
        <v>121</v>
      </c>
      <c r="F11697">
        <v>2</v>
      </c>
      <c r="G11697" t="s">
        <v>7379</v>
      </c>
      <c r="H11697">
        <v>1</v>
      </c>
      <c r="I11697" t="s">
        <v>75</v>
      </c>
    </row>
    <row r="11698" spans="1:9" x14ac:dyDescent="0.3">
      <c r="A11698" t="s">
        <v>21009</v>
      </c>
      <c r="B11698" t="s">
        <v>21010</v>
      </c>
      <c r="C11698" s="2">
        <v>9877.48</v>
      </c>
      <c r="D11698" t="s">
        <v>82</v>
      </c>
      <c r="E11698" t="s">
        <v>83</v>
      </c>
      <c r="F11698">
        <v>3</v>
      </c>
      <c r="G11698" t="s">
        <v>18573</v>
      </c>
      <c r="H11698">
        <v>2</v>
      </c>
      <c r="I11698" t="s">
        <v>14</v>
      </c>
    </row>
    <row r="11699" spans="1:9" x14ac:dyDescent="0.3">
      <c r="A11699" t="s">
        <v>21011</v>
      </c>
      <c r="B11699" t="s">
        <v>18106</v>
      </c>
      <c r="C11699" s="2">
        <v>9877.36</v>
      </c>
      <c r="D11699" t="s">
        <v>154</v>
      </c>
      <c r="E11699" t="s">
        <v>155</v>
      </c>
      <c r="F11699">
        <v>2</v>
      </c>
      <c r="G11699" t="s">
        <v>7379</v>
      </c>
      <c r="H11699">
        <v>1</v>
      </c>
      <c r="I11699" t="s">
        <v>75</v>
      </c>
    </row>
    <row r="11700" spans="1:9" x14ac:dyDescent="0.3">
      <c r="A11700" t="s">
        <v>21012</v>
      </c>
      <c r="B11700" t="s">
        <v>6655</v>
      </c>
      <c r="C11700" s="2">
        <v>9875.89</v>
      </c>
      <c r="D11700" t="s">
        <v>314</v>
      </c>
      <c r="E11700" t="s">
        <v>315</v>
      </c>
      <c r="F11700">
        <v>2</v>
      </c>
      <c r="G11700" t="s">
        <v>7379</v>
      </c>
      <c r="H11700">
        <v>1</v>
      </c>
      <c r="I11700" t="s">
        <v>75</v>
      </c>
    </row>
    <row r="11701" spans="1:9" x14ac:dyDescent="0.3">
      <c r="A11701" t="s">
        <v>21013</v>
      </c>
      <c r="B11701" t="s">
        <v>1906</v>
      </c>
      <c r="C11701" s="2">
        <v>9875.14</v>
      </c>
      <c r="D11701" t="s">
        <v>262</v>
      </c>
      <c r="E11701" t="s">
        <v>263</v>
      </c>
      <c r="F11701">
        <v>2</v>
      </c>
      <c r="G11701" t="s">
        <v>7379</v>
      </c>
      <c r="H11701">
        <v>1</v>
      </c>
      <c r="I11701" t="s">
        <v>75</v>
      </c>
    </row>
    <row r="11702" spans="1:9" x14ac:dyDescent="0.3">
      <c r="A11702" t="s">
        <v>21014</v>
      </c>
      <c r="B11702" t="s">
        <v>21015</v>
      </c>
      <c r="C11702" s="2">
        <v>9874.9500000000007</v>
      </c>
      <c r="D11702" t="s">
        <v>100</v>
      </c>
      <c r="E11702" t="s">
        <v>101</v>
      </c>
      <c r="F11702">
        <v>2</v>
      </c>
      <c r="G11702" t="s">
        <v>7379</v>
      </c>
      <c r="H11702">
        <v>1</v>
      </c>
      <c r="I11702" t="s">
        <v>75</v>
      </c>
    </row>
    <row r="11703" spans="1:9" x14ac:dyDescent="0.3">
      <c r="A11703" t="s">
        <v>21016</v>
      </c>
      <c r="B11703" t="s">
        <v>2820</v>
      </c>
      <c r="C11703" s="2">
        <v>9874.89</v>
      </c>
      <c r="D11703" t="s">
        <v>172</v>
      </c>
      <c r="E11703" t="s">
        <v>173</v>
      </c>
      <c r="F11703">
        <v>2</v>
      </c>
      <c r="G11703" t="s">
        <v>7379</v>
      </c>
      <c r="H11703">
        <v>1</v>
      </c>
      <c r="I11703" t="s">
        <v>75</v>
      </c>
    </row>
    <row r="11704" spans="1:9" x14ac:dyDescent="0.3">
      <c r="A11704" t="s">
        <v>21017</v>
      </c>
      <c r="B11704" t="s">
        <v>21018</v>
      </c>
      <c r="C11704" s="2">
        <v>9874.74</v>
      </c>
      <c r="D11704" t="s">
        <v>3144</v>
      </c>
      <c r="E11704" t="s">
        <v>3145</v>
      </c>
      <c r="F11704">
        <v>2</v>
      </c>
      <c r="G11704" t="s">
        <v>7379</v>
      </c>
      <c r="H11704">
        <v>1</v>
      </c>
      <c r="I11704" t="s">
        <v>75</v>
      </c>
    </row>
    <row r="11705" spans="1:9" x14ac:dyDescent="0.3">
      <c r="A11705" t="s">
        <v>21019</v>
      </c>
      <c r="B11705" t="s">
        <v>21020</v>
      </c>
      <c r="C11705" s="2">
        <v>9874.18</v>
      </c>
      <c r="D11705" t="s">
        <v>172</v>
      </c>
      <c r="E11705" t="s">
        <v>173</v>
      </c>
      <c r="F11705">
        <v>2</v>
      </c>
      <c r="G11705" t="s">
        <v>7379</v>
      </c>
      <c r="H11705">
        <v>1</v>
      </c>
      <c r="I11705" t="s">
        <v>75</v>
      </c>
    </row>
    <row r="11706" spans="1:9" x14ac:dyDescent="0.3">
      <c r="A11706" t="s">
        <v>21021</v>
      </c>
      <c r="B11706" t="s">
        <v>2382</v>
      </c>
      <c r="C11706" s="2">
        <v>9871.08</v>
      </c>
      <c r="D11706" t="s">
        <v>25</v>
      </c>
      <c r="E11706" t="s">
        <v>26</v>
      </c>
      <c r="F11706">
        <v>3</v>
      </c>
      <c r="G11706" t="s">
        <v>18573</v>
      </c>
      <c r="H11706">
        <v>2</v>
      </c>
      <c r="I11706" t="s">
        <v>14</v>
      </c>
    </row>
    <row r="11707" spans="1:9" x14ac:dyDescent="0.3">
      <c r="A11707" t="s">
        <v>21022</v>
      </c>
      <c r="B11707" t="s">
        <v>7279</v>
      </c>
      <c r="C11707" s="2">
        <v>9870.5400000000009</v>
      </c>
      <c r="D11707" t="s">
        <v>21</v>
      </c>
      <c r="E11707" t="s">
        <v>22</v>
      </c>
      <c r="F11707">
        <v>3</v>
      </c>
      <c r="G11707" t="s">
        <v>18573</v>
      </c>
      <c r="H11707">
        <v>2</v>
      </c>
      <c r="I11707" t="s">
        <v>14</v>
      </c>
    </row>
    <row r="11708" spans="1:9" x14ac:dyDescent="0.3">
      <c r="A11708" t="s">
        <v>21023</v>
      </c>
      <c r="B11708" t="s">
        <v>21024</v>
      </c>
      <c r="C11708" s="2">
        <v>9870.24</v>
      </c>
      <c r="D11708" t="s">
        <v>410</v>
      </c>
      <c r="E11708" t="s">
        <v>411</v>
      </c>
      <c r="F11708">
        <v>2</v>
      </c>
      <c r="G11708" t="s">
        <v>7379</v>
      </c>
      <c r="H11708">
        <v>1</v>
      </c>
      <c r="I11708" t="s">
        <v>75</v>
      </c>
    </row>
    <row r="11709" spans="1:9" x14ac:dyDescent="0.3">
      <c r="A11709" t="s">
        <v>21025</v>
      </c>
      <c r="B11709" t="s">
        <v>21026</v>
      </c>
      <c r="C11709" s="2">
        <v>9870.0300000000007</v>
      </c>
      <c r="D11709" t="s">
        <v>116</v>
      </c>
      <c r="E11709" t="s">
        <v>117</v>
      </c>
      <c r="F11709">
        <v>2</v>
      </c>
      <c r="G11709" t="s">
        <v>7379</v>
      </c>
      <c r="H11709">
        <v>1</v>
      </c>
      <c r="I11709" t="s">
        <v>75</v>
      </c>
    </row>
    <row r="11710" spans="1:9" x14ac:dyDescent="0.3">
      <c r="A11710" t="s">
        <v>21027</v>
      </c>
      <c r="B11710" t="s">
        <v>770</v>
      </c>
      <c r="C11710" s="2">
        <v>9868.48</v>
      </c>
      <c r="D11710" t="s">
        <v>94</v>
      </c>
      <c r="E11710" t="s">
        <v>95</v>
      </c>
      <c r="F11710">
        <v>3</v>
      </c>
      <c r="G11710" t="s">
        <v>18573</v>
      </c>
      <c r="H11710">
        <v>2</v>
      </c>
      <c r="I11710" t="s">
        <v>14</v>
      </c>
    </row>
    <row r="11711" spans="1:9" x14ac:dyDescent="0.3">
      <c r="A11711" t="s">
        <v>21028</v>
      </c>
      <c r="B11711" t="s">
        <v>8153</v>
      </c>
      <c r="C11711" s="2">
        <v>9867.01</v>
      </c>
      <c r="D11711" t="s">
        <v>11</v>
      </c>
      <c r="E11711" t="s">
        <v>12</v>
      </c>
      <c r="F11711">
        <v>3</v>
      </c>
      <c r="G11711" t="s">
        <v>18573</v>
      </c>
      <c r="H11711">
        <v>2</v>
      </c>
      <c r="I11711" t="s">
        <v>14</v>
      </c>
    </row>
    <row r="11712" spans="1:9" x14ac:dyDescent="0.3">
      <c r="A11712" t="s">
        <v>21029</v>
      </c>
      <c r="B11712" t="s">
        <v>4387</v>
      </c>
      <c r="C11712" s="2">
        <v>9863.7900000000009</v>
      </c>
      <c r="D11712" t="s">
        <v>895</v>
      </c>
      <c r="E11712" t="s">
        <v>896</v>
      </c>
      <c r="F11712">
        <v>2</v>
      </c>
      <c r="G11712" t="s">
        <v>7379</v>
      </c>
      <c r="H11712">
        <v>1</v>
      </c>
      <c r="I11712" t="s">
        <v>75</v>
      </c>
    </row>
    <row r="11713" spans="1:9" x14ac:dyDescent="0.3">
      <c r="A11713" t="s">
        <v>21030</v>
      </c>
      <c r="B11713" t="s">
        <v>21031</v>
      </c>
      <c r="C11713" s="2">
        <v>9862.52</v>
      </c>
      <c r="D11713" t="s">
        <v>120</v>
      </c>
      <c r="E11713" t="s">
        <v>121</v>
      </c>
      <c r="F11713">
        <v>2</v>
      </c>
      <c r="G11713" t="s">
        <v>7379</v>
      </c>
      <c r="H11713">
        <v>1</v>
      </c>
      <c r="I11713" t="s">
        <v>75</v>
      </c>
    </row>
    <row r="11714" spans="1:9" x14ac:dyDescent="0.3">
      <c r="A11714" t="s">
        <v>21032</v>
      </c>
      <c r="B11714" t="s">
        <v>5159</v>
      </c>
      <c r="C11714" s="2">
        <v>9860.4599999999991</v>
      </c>
      <c r="D11714" t="s">
        <v>899</v>
      </c>
      <c r="E11714" t="s">
        <v>900</v>
      </c>
      <c r="F11714">
        <v>2</v>
      </c>
      <c r="G11714" t="s">
        <v>7379</v>
      </c>
      <c r="H11714">
        <v>1</v>
      </c>
      <c r="I11714" t="s">
        <v>75</v>
      </c>
    </row>
    <row r="11715" spans="1:9" x14ac:dyDescent="0.3">
      <c r="A11715" t="s">
        <v>21033</v>
      </c>
      <c r="B11715" t="s">
        <v>21034</v>
      </c>
      <c r="C11715" s="2">
        <v>9858.6200000000008</v>
      </c>
      <c r="D11715" t="s">
        <v>120</v>
      </c>
      <c r="E11715" t="s">
        <v>121</v>
      </c>
      <c r="F11715">
        <v>2</v>
      </c>
      <c r="G11715" t="s">
        <v>7379</v>
      </c>
      <c r="H11715">
        <v>1</v>
      </c>
      <c r="I11715" t="s">
        <v>75</v>
      </c>
    </row>
    <row r="11716" spans="1:9" x14ac:dyDescent="0.3">
      <c r="A11716" t="s">
        <v>21035</v>
      </c>
      <c r="B11716" t="s">
        <v>21036</v>
      </c>
      <c r="C11716" s="2">
        <v>9856.51</v>
      </c>
      <c r="D11716" t="s">
        <v>11</v>
      </c>
      <c r="E11716" t="s">
        <v>12</v>
      </c>
      <c r="F11716">
        <v>3</v>
      </c>
      <c r="G11716" t="s">
        <v>18573</v>
      </c>
      <c r="H11716">
        <v>2</v>
      </c>
      <c r="I11716" t="s">
        <v>14</v>
      </c>
    </row>
    <row r="11717" spans="1:9" x14ac:dyDescent="0.3">
      <c r="A11717" t="s">
        <v>21037</v>
      </c>
      <c r="B11717" t="s">
        <v>21038</v>
      </c>
      <c r="C11717" s="2">
        <v>9856.0300000000007</v>
      </c>
      <c r="D11717" t="s">
        <v>94</v>
      </c>
      <c r="E11717" t="s">
        <v>95</v>
      </c>
      <c r="F11717">
        <v>3</v>
      </c>
      <c r="G11717" t="s">
        <v>18573</v>
      </c>
      <c r="H11717">
        <v>2</v>
      </c>
      <c r="I11717" t="s">
        <v>14</v>
      </c>
    </row>
    <row r="11718" spans="1:9" x14ac:dyDescent="0.3">
      <c r="A11718" t="s">
        <v>21039</v>
      </c>
      <c r="B11718" t="s">
        <v>1942</v>
      </c>
      <c r="C11718" s="2">
        <v>9854.3700000000008</v>
      </c>
      <c r="D11718" t="s">
        <v>895</v>
      </c>
      <c r="E11718" t="s">
        <v>896</v>
      </c>
      <c r="F11718">
        <v>2</v>
      </c>
      <c r="G11718" t="s">
        <v>7379</v>
      </c>
      <c r="H11718">
        <v>1</v>
      </c>
      <c r="I11718" t="s">
        <v>75</v>
      </c>
    </row>
    <row r="11719" spans="1:9" x14ac:dyDescent="0.3">
      <c r="A11719" t="s">
        <v>21040</v>
      </c>
      <c r="B11719" t="s">
        <v>21041</v>
      </c>
      <c r="C11719" s="2">
        <v>9851.93</v>
      </c>
      <c r="D11719" t="s">
        <v>554</v>
      </c>
      <c r="E11719" t="s">
        <v>555</v>
      </c>
      <c r="F11719">
        <v>2</v>
      </c>
      <c r="G11719" t="s">
        <v>7379</v>
      </c>
      <c r="H11719">
        <v>1</v>
      </c>
      <c r="I11719" t="s">
        <v>75</v>
      </c>
    </row>
    <row r="11720" spans="1:9" x14ac:dyDescent="0.3">
      <c r="A11720" t="s">
        <v>21042</v>
      </c>
      <c r="B11720" t="s">
        <v>21043</v>
      </c>
      <c r="C11720" s="2">
        <v>9850.6299999999992</v>
      </c>
      <c r="D11720" t="s">
        <v>140</v>
      </c>
      <c r="E11720" t="s">
        <v>141</v>
      </c>
      <c r="F11720">
        <v>2</v>
      </c>
      <c r="G11720" t="s">
        <v>7379</v>
      </c>
      <c r="H11720">
        <v>1</v>
      </c>
      <c r="I11720" t="s">
        <v>75</v>
      </c>
    </row>
    <row r="11721" spans="1:9" x14ac:dyDescent="0.3">
      <c r="A11721" t="s">
        <v>21044</v>
      </c>
      <c r="B11721" t="s">
        <v>21045</v>
      </c>
      <c r="C11721" s="2">
        <v>9850.5</v>
      </c>
      <c r="D11721" t="s">
        <v>3144</v>
      </c>
      <c r="E11721" t="s">
        <v>3145</v>
      </c>
      <c r="F11721">
        <v>2</v>
      </c>
      <c r="G11721" t="s">
        <v>7379</v>
      </c>
      <c r="H11721">
        <v>1</v>
      </c>
      <c r="I11721" t="s">
        <v>75</v>
      </c>
    </row>
    <row r="11722" spans="1:9" x14ac:dyDescent="0.3">
      <c r="A11722" t="s">
        <v>21046</v>
      </c>
      <c r="B11722" t="s">
        <v>21047</v>
      </c>
      <c r="C11722" s="2">
        <v>9848.6</v>
      </c>
      <c r="D11722" t="s">
        <v>554</v>
      </c>
      <c r="E11722" t="s">
        <v>555</v>
      </c>
      <c r="F11722">
        <v>2</v>
      </c>
      <c r="G11722" t="s">
        <v>7379</v>
      </c>
      <c r="H11722">
        <v>1</v>
      </c>
      <c r="I11722" t="s">
        <v>75</v>
      </c>
    </row>
    <row r="11723" spans="1:9" x14ac:dyDescent="0.3">
      <c r="A11723" t="s">
        <v>21048</v>
      </c>
      <c r="B11723" t="s">
        <v>21049</v>
      </c>
      <c r="C11723" s="2">
        <v>9847.01</v>
      </c>
      <c r="D11723" t="s">
        <v>216</v>
      </c>
      <c r="E11723" t="s">
        <v>217</v>
      </c>
      <c r="F11723">
        <v>2</v>
      </c>
      <c r="G11723" t="s">
        <v>7379</v>
      </c>
      <c r="H11723">
        <v>1</v>
      </c>
      <c r="I11723" t="s">
        <v>75</v>
      </c>
    </row>
    <row r="11724" spans="1:9" x14ac:dyDescent="0.3">
      <c r="A11724" t="s">
        <v>21050</v>
      </c>
      <c r="B11724" t="s">
        <v>21051</v>
      </c>
      <c r="C11724" s="2">
        <v>9846.94</v>
      </c>
      <c r="D11724" t="s">
        <v>3144</v>
      </c>
      <c r="E11724" t="s">
        <v>3145</v>
      </c>
      <c r="F11724">
        <v>2</v>
      </c>
      <c r="G11724" t="s">
        <v>7379</v>
      </c>
      <c r="H11724">
        <v>1</v>
      </c>
      <c r="I11724" t="s">
        <v>75</v>
      </c>
    </row>
    <row r="11725" spans="1:9" x14ac:dyDescent="0.3">
      <c r="A11725" t="s">
        <v>21052</v>
      </c>
      <c r="B11725" t="s">
        <v>21053</v>
      </c>
      <c r="C11725" s="2">
        <v>9844.56</v>
      </c>
      <c r="D11725" t="s">
        <v>1359</v>
      </c>
      <c r="E11725" t="s">
        <v>1360</v>
      </c>
      <c r="F11725">
        <v>2</v>
      </c>
      <c r="G11725" t="s">
        <v>7379</v>
      </c>
      <c r="H11725">
        <v>1</v>
      </c>
      <c r="I11725" t="s">
        <v>75</v>
      </c>
    </row>
    <row r="11726" spans="1:9" x14ac:dyDescent="0.3">
      <c r="A11726" t="s">
        <v>21054</v>
      </c>
      <c r="B11726" t="s">
        <v>21055</v>
      </c>
      <c r="C11726" s="2">
        <v>9843.7999999999993</v>
      </c>
      <c r="D11726" t="s">
        <v>116</v>
      </c>
      <c r="E11726" t="s">
        <v>117</v>
      </c>
      <c r="F11726">
        <v>2</v>
      </c>
      <c r="G11726" t="s">
        <v>7379</v>
      </c>
      <c r="H11726">
        <v>1</v>
      </c>
      <c r="I11726" t="s">
        <v>75</v>
      </c>
    </row>
    <row r="11727" spans="1:9" x14ac:dyDescent="0.3">
      <c r="A11727" t="s">
        <v>21056</v>
      </c>
      <c r="B11727" t="s">
        <v>21057</v>
      </c>
      <c r="C11727" s="2">
        <v>9843.65</v>
      </c>
      <c r="D11727" t="s">
        <v>120</v>
      </c>
      <c r="E11727" t="s">
        <v>121</v>
      </c>
      <c r="F11727">
        <v>2</v>
      </c>
      <c r="G11727" t="s">
        <v>7379</v>
      </c>
      <c r="H11727">
        <v>1</v>
      </c>
      <c r="I11727" t="s">
        <v>75</v>
      </c>
    </row>
    <row r="11728" spans="1:9" x14ac:dyDescent="0.3">
      <c r="A11728" t="s">
        <v>21058</v>
      </c>
      <c r="B11728" t="s">
        <v>21059</v>
      </c>
      <c r="C11728" s="2">
        <v>9843.18</v>
      </c>
      <c r="D11728" t="s">
        <v>314</v>
      </c>
      <c r="E11728" t="s">
        <v>315</v>
      </c>
      <c r="F11728">
        <v>2</v>
      </c>
      <c r="G11728" t="s">
        <v>7379</v>
      </c>
      <c r="H11728">
        <v>1</v>
      </c>
      <c r="I11728" t="s">
        <v>75</v>
      </c>
    </row>
    <row r="11729" spans="1:9" x14ac:dyDescent="0.3">
      <c r="A11729" t="s">
        <v>21060</v>
      </c>
      <c r="B11729" t="s">
        <v>21061</v>
      </c>
      <c r="C11729" s="2">
        <v>9841.67</v>
      </c>
      <c r="D11729" t="s">
        <v>120</v>
      </c>
      <c r="E11729" t="s">
        <v>121</v>
      </c>
      <c r="F11729">
        <v>2</v>
      </c>
      <c r="G11729" t="s">
        <v>7379</v>
      </c>
      <c r="H11729">
        <v>1</v>
      </c>
      <c r="I11729" t="s">
        <v>75</v>
      </c>
    </row>
    <row r="11730" spans="1:9" x14ac:dyDescent="0.3">
      <c r="A11730" t="s">
        <v>21062</v>
      </c>
      <c r="B11730" t="s">
        <v>3263</v>
      </c>
      <c r="C11730" s="2">
        <v>9841.27</v>
      </c>
      <c r="D11730" t="s">
        <v>124</v>
      </c>
      <c r="E11730" t="s">
        <v>125</v>
      </c>
      <c r="F11730">
        <v>2</v>
      </c>
      <c r="G11730" t="s">
        <v>7379</v>
      </c>
      <c r="H11730">
        <v>1</v>
      </c>
      <c r="I11730" t="s">
        <v>75</v>
      </c>
    </row>
    <row r="11731" spans="1:9" x14ac:dyDescent="0.3">
      <c r="A11731" t="s">
        <v>21063</v>
      </c>
      <c r="B11731" t="s">
        <v>3429</v>
      </c>
      <c r="C11731" s="2">
        <v>9840.7900000000009</v>
      </c>
      <c r="D11731" t="s">
        <v>120</v>
      </c>
      <c r="E11731" t="s">
        <v>121</v>
      </c>
      <c r="F11731">
        <v>2</v>
      </c>
      <c r="G11731" t="s">
        <v>7379</v>
      </c>
      <c r="H11731">
        <v>1</v>
      </c>
      <c r="I11731" t="s">
        <v>75</v>
      </c>
    </row>
    <row r="11732" spans="1:9" x14ac:dyDescent="0.3">
      <c r="A11732" t="s">
        <v>21064</v>
      </c>
      <c r="B11732" t="s">
        <v>5999</v>
      </c>
      <c r="C11732" s="2">
        <v>9840.51</v>
      </c>
      <c r="D11732" t="s">
        <v>120</v>
      </c>
      <c r="E11732" t="s">
        <v>121</v>
      </c>
      <c r="F11732">
        <v>2</v>
      </c>
      <c r="G11732" t="s">
        <v>7379</v>
      </c>
      <c r="H11732">
        <v>1</v>
      </c>
      <c r="I11732" t="s">
        <v>75</v>
      </c>
    </row>
    <row r="11733" spans="1:9" x14ac:dyDescent="0.3">
      <c r="A11733" t="s">
        <v>21065</v>
      </c>
      <c r="B11733" t="s">
        <v>21066</v>
      </c>
      <c r="C11733" s="2">
        <v>9839.52</v>
      </c>
      <c r="D11733" t="s">
        <v>55</v>
      </c>
      <c r="E11733" t="s">
        <v>56</v>
      </c>
      <c r="F11733">
        <v>3</v>
      </c>
      <c r="G11733" t="s">
        <v>18573</v>
      </c>
      <c r="H11733">
        <v>2</v>
      </c>
      <c r="I11733" t="s">
        <v>14</v>
      </c>
    </row>
    <row r="11734" spans="1:9" x14ac:dyDescent="0.3">
      <c r="A11734" t="s">
        <v>21067</v>
      </c>
      <c r="B11734" t="s">
        <v>171</v>
      </c>
      <c r="C11734" s="2">
        <v>9839.24</v>
      </c>
      <c r="D11734" t="s">
        <v>182</v>
      </c>
      <c r="E11734" t="s">
        <v>183</v>
      </c>
      <c r="F11734">
        <v>2</v>
      </c>
      <c r="G11734" t="s">
        <v>7379</v>
      </c>
      <c r="H11734">
        <v>1</v>
      </c>
      <c r="I11734" t="s">
        <v>75</v>
      </c>
    </row>
    <row r="11735" spans="1:9" x14ac:dyDescent="0.3">
      <c r="A11735" t="s">
        <v>21068</v>
      </c>
      <c r="B11735" t="s">
        <v>6641</v>
      </c>
      <c r="C11735" s="2">
        <v>9838.68</v>
      </c>
      <c r="D11735" t="s">
        <v>65</v>
      </c>
      <c r="E11735" t="s">
        <v>66</v>
      </c>
      <c r="F11735">
        <v>3</v>
      </c>
      <c r="G11735" t="s">
        <v>18573</v>
      </c>
      <c r="H11735">
        <v>2</v>
      </c>
      <c r="I11735" t="s">
        <v>14</v>
      </c>
    </row>
    <row r="11736" spans="1:9" x14ac:dyDescent="0.3">
      <c r="A11736" t="s">
        <v>21069</v>
      </c>
      <c r="B11736" t="s">
        <v>7522</v>
      </c>
      <c r="C11736" s="2">
        <v>9837.4699999999993</v>
      </c>
      <c r="D11736" t="s">
        <v>78</v>
      </c>
      <c r="E11736" t="s">
        <v>79</v>
      </c>
      <c r="F11736">
        <v>2</v>
      </c>
      <c r="G11736" t="s">
        <v>7379</v>
      </c>
      <c r="H11736">
        <v>1</v>
      </c>
      <c r="I11736" t="s">
        <v>75</v>
      </c>
    </row>
    <row r="11737" spans="1:9" x14ac:dyDescent="0.3">
      <c r="A11737" t="s">
        <v>21070</v>
      </c>
      <c r="B11737" t="s">
        <v>1016</v>
      </c>
      <c r="C11737" s="2">
        <v>9836.86</v>
      </c>
      <c r="D11737" t="s">
        <v>3144</v>
      </c>
      <c r="E11737" t="s">
        <v>3145</v>
      </c>
      <c r="F11737">
        <v>2</v>
      </c>
      <c r="G11737" t="s">
        <v>7379</v>
      </c>
      <c r="H11737">
        <v>1</v>
      </c>
      <c r="I11737" t="s">
        <v>75</v>
      </c>
    </row>
    <row r="11738" spans="1:9" x14ac:dyDescent="0.3">
      <c r="A11738" t="s">
        <v>21071</v>
      </c>
      <c r="B11738" t="s">
        <v>3096</v>
      </c>
      <c r="C11738" s="2">
        <v>9835.85</v>
      </c>
      <c r="D11738" t="s">
        <v>78</v>
      </c>
      <c r="E11738" t="s">
        <v>79</v>
      </c>
      <c r="F11738">
        <v>2</v>
      </c>
      <c r="G11738" t="s">
        <v>7379</v>
      </c>
      <c r="H11738">
        <v>1</v>
      </c>
      <c r="I11738" t="s">
        <v>75</v>
      </c>
    </row>
    <row r="11739" spans="1:9" x14ac:dyDescent="0.3">
      <c r="A11739" t="s">
        <v>21072</v>
      </c>
      <c r="B11739" t="s">
        <v>21073</v>
      </c>
      <c r="C11739" s="2">
        <v>9835.61</v>
      </c>
      <c r="D11739" t="s">
        <v>78</v>
      </c>
      <c r="E11739" t="s">
        <v>79</v>
      </c>
      <c r="F11739">
        <v>2</v>
      </c>
      <c r="G11739" t="s">
        <v>7379</v>
      </c>
      <c r="H11739">
        <v>1</v>
      </c>
      <c r="I11739" t="s">
        <v>75</v>
      </c>
    </row>
    <row r="11740" spans="1:9" x14ac:dyDescent="0.3">
      <c r="A11740" t="s">
        <v>21074</v>
      </c>
      <c r="B11740" t="s">
        <v>21075</v>
      </c>
      <c r="C11740" s="2">
        <v>9835.1</v>
      </c>
      <c r="D11740" t="s">
        <v>328</v>
      </c>
      <c r="E11740" t="s">
        <v>329</v>
      </c>
      <c r="F11740">
        <v>2</v>
      </c>
      <c r="G11740" t="s">
        <v>7379</v>
      </c>
      <c r="H11740">
        <v>1</v>
      </c>
      <c r="I11740" t="s">
        <v>75</v>
      </c>
    </row>
    <row r="11741" spans="1:9" x14ac:dyDescent="0.3">
      <c r="A11741" t="s">
        <v>21076</v>
      </c>
      <c r="B11741" t="s">
        <v>21077</v>
      </c>
      <c r="C11741" s="2">
        <v>9834.9599999999991</v>
      </c>
      <c r="D11741" t="s">
        <v>1359</v>
      </c>
      <c r="E11741" t="s">
        <v>1360</v>
      </c>
      <c r="F11741">
        <v>2</v>
      </c>
      <c r="G11741" t="s">
        <v>7379</v>
      </c>
      <c r="H11741">
        <v>1</v>
      </c>
      <c r="I11741" t="s">
        <v>75</v>
      </c>
    </row>
    <row r="11742" spans="1:9" x14ac:dyDescent="0.3">
      <c r="A11742" t="s">
        <v>21078</v>
      </c>
      <c r="B11742" t="s">
        <v>21079</v>
      </c>
      <c r="C11742" s="2">
        <v>9832.8799999999992</v>
      </c>
      <c r="D11742" t="s">
        <v>78</v>
      </c>
      <c r="E11742" t="s">
        <v>79</v>
      </c>
      <c r="F11742">
        <v>2</v>
      </c>
      <c r="G11742" t="s">
        <v>7379</v>
      </c>
      <c r="H11742">
        <v>1</v>
      </c>
      <c r="I11742" t="s">
        <v>75</v>
      </c>
    </row>
    <row r="11743" spans="1:9" x14ac:dyDescent="0.3">
      <c r="A11743" t="s">
        <v>21080</v>
      </c>
      <c r="B11743" t="s">
        <v>1821</v>
      </c>
      <c r="C11743" s="2">
        <v>9832.7199999999993</v>
      </c>
      <c r="D11743" t="s">
        <v>154</v>
      </c>
      <c r="E11743" t="s">
        <v>155</v>
      </c>
      <c r="F11743">
        <v>2</v>
      </c>
      <c r="G11743" t="s">
        <v>7379</v>
      </c>
      <c r="H11743">
        <v>1</v>
      </c>
      <c r="I11743" t="s">
        <v>75</v>
      </c>
    </row>
    <row r="11744" spans="1:9" x14ac:dyDescent="0.3">
      <c r="A11744" t="s">
        <v>21081</v>
      </c>
      <c r="B11744" t="s">
        <v>21082</v>
      </c>
      <c r="C11744" s="2">
        <v>9831.93</v>
      </c>
      <c r="D11744" t="s">
        <v>11</v>
      </c>
      <c r="E11744" t="s">
        <v>12</v>
      </c>
      <c r="F11744">
        <v>3</v>
      </c>
      <c r="G11744" t="s">
        <v>18573</v>
      </c>
      <c r="H11744">
        <v>2</v>
      </c>
      <c r="I11744" t="s">
        <v>14</v>
      </c>
    </row>
    <row r="11745" spans="1:9" x14ac:dyDescent="0.3">
      <c r="A11745" t="s">
        <v>21083</v>
      </c>
      <c r="B11745" t="s">
        <v>14091</v>
      </c>
      <c r="C11745" s="2">
        <v>9831.86</v>
      </c>
      <c r="D11745" t="s">
        <v>65</v>
      </c>
      <c r="E11745" t="s">
        <v>66</v>
      </c>
      <c r="F11745">
        <v>3</v>
      </c>
      <c r="G11745" t="s">
        <v>18573</v>
      </c>
      <c r="H11745">
        <v>2</v>
      </c>
      <c r="I11745" t="s">
        <v>14</v>
      </c>
    </row>
    <row r="11746" spans="1:9" x14ac:dyDescent="0.3">
      <c r="A11746" t="s">
        <v>21084</v>
      </c>
      <c r="B11746" t="s">
        <v>2259</v>
      </c>
      <c r="C11746" s="2">
        <v>9831.34</v>
      </c>
      <c r="D11746" t="s">
        <v>65</v>
      </c>
      <c r="E11746" t="s">
        <v>66</v>
      </c>
      <c r="F11746">
        <v>3</v>
      </c>
      <c r="G11746" t="s">
        <v>18573</v>
      </c>
      <c r="H11746">
        <v>2</v>
      </c>
      <c r="I11746" t="s">
        <v>14</v>
      </c>
    </row>
    <row r="11747" spans="1:9" x14ac:dyDescent="0.3">
      <c r="A11747" t="s">
        <v>21085</v>
      </c>
      <c r="B11747" t="s">
        <v>21086</v>
      </c>
      <c r="C11747" s="2">
        <v>9831.01</v>
      </c>
      <c r="D11747" t="s">
        <v>410</v>
      </c>
      <c r="E11747" t="s">
        <v>411</v>
      </c>
      <c r="F11747">
        <v>2</v>
      </c>
      <c r="G11747" t="s">
        <v>7379</v>
      </c>
      <c r="H11747">
        <v>1</v>
      </c>
      <c r="I11747" t="s">
        <v>75</v>
      </c>
    </row>
    <row r="11748" spans="1:9" x14ac:dyDescent="0.3">
      <c r="A11748" t="s">
        <v>21087</v>
      </c>
      <c r="B11748" t="s">
        <v>21088</v>
      </c>
      <c r="C11748" s="2">
        <v>9830.6299999999992</v>
      </c>
      <c r="D11748" t="s">
        <v>182</v>
      </c>
      <c r="E11748" t="s">
        <v>183</v>
      </c>
      <c r="F11748">
        <v>2</v>
      </c>
      <c r="G11748" t="s">
        <v>7379</v>
      </c>
      <c r="H11748">
        <v>1</v>
      </c>
      <c r="I11748" t="s">
        <v>75</v>
      </c>
    </row>
    <row r="11749" spans="1:9" x14ac:dyDescent="0.3">
      <c r="A11749" t="s">
        <v>21089</v>
      </c>
      <c r="B11749" t="s">
        <v>21090</v>
      </c>
      <c r="C11749" s="2">
        <v>9830.58</v>
      </c>
      <c r="D11749" t="s">
        <v>37</v>
      </c>
      <c r="E11749" t="s">
        <v>38</v>
      </c>
      <c r="F11749">
        <v>3</v>
      </c>
      <c r="G11749" t="s">
        <v>18573</v>
      </c>
      <c r="H11749">
        <v>2</v>
      </c>
      <c r="I11749" t="s">
        <v>14</v>
      </c>
    </row>
    <row r="11750" spans="1:9" x14ac:dyDescent="0.3">
      <c r="A11750" t="s">
        <v>21091</v>
      </c>
      <c r="B11750" t="s">
        <v>10340</v>
      </c>
      <c r="C11750" s="2">
        <v>9830.43</v>
      </c>
      <c r="D11750" t="s">
        <v>124</v>
      </c>
      <c r="E11750" t="s">
        <v>125</v>
      </c>
      <c r="F11750">
        <v>2</v>
      </c>
      <c r="G11750" t="s">
        <v>7379</v>
      </c>
      <c r="H11750">
        <v>1</v>
      </c>
      <c r="I11750" t="s">
        <v>75</v>
      </c>
    </row>
    <row r="11751" spans="1:9" x14ac:dyDescent="0.3">
      <c r="A11751" t="s">
        <v>21092</v>
      </c>
      <c r="B11751" t="s">
        <v>21093</v>
      </c>
      <c r="C11751" s="2">
        <v>9828.7800000000007</v>
      </c>
      <c r="D11751" t="s">
        <v>120</v>
      </c>
      <c r="E11751" t="s">
        <v>121</v>
      </c>
      <c r="F11751">
        <v>2</v>
      </c>
      <c r="G11751" t="s">
        <v>7379</v>
      </c>
      <c r="H11751">
        <v>1</v>
      </c>
      <c r="I11751" t="s">
        <v>75</v>
      </c>
    </row>
    <row r="11752" spans="1:9" x14ac:dyDescent="0.3">
      <c r="A11752" t="s">
        <v>21094</v>
      </c>
      <c r="B11752" t="s">
        <v>21095</v>
      </c>
      <c r="C11752" s="2">
        <v>9826.4500000000007</v>
      </c>
      <c r="D11752" t="s">
        <v>328</v>
      </c>
      <c r="E11752" t="s">
        <v>329</v>
      </c>
      <c r="F11752">
        <v>2</v>
      </c>
      <c r="G11752" t="s">
        <v>7379</v>
      </c>
      <c r="H11752">
        <v>1</v>
      </c>
      <c r="I11752" t="s">
        <v>75</v>
      </c>
    </row>
    <row r="11753" spans="1:9" x14ac:dyDescent="0.3">
      <c r="A11753" t="s">
        <v>21096</v>
      </c>
      <c r="B11753" t="s">
        <v>21097</v>
      </c>
      <c r="C11753" s="2">
        <v>9821.41</v>
      </c>
      <c r="D11753" t="s">
        <v>292</v>
      </c>
      <c r="E11753" t="s">
        <v>293</v>
      </c>
      <c r="F11753">
        <v>2</v>
      </c>
      <c r="G11753" t="s">
        <v>7379</v>
      </c>
      <c r="H11753">
        <v>1</v>
      </c>
      <c r="I11753" t="s">
        <v>75</v>
      </c>
    </row>
    <row r="11754" spans="1:9" x14ac:dyDescent="0.3">
      <c r="A11754" t="s">
        <v>21098</v>
      </c>
      <c r="B11754" t="s">
        <v>21099</v>
      </c>
      <c r="C11754" s="2">
        <v>9819.56</v>
      </c>
      <c r="D11754" t="s">
        <v>410</v>
      </c>
      <c r="E11754" t="s">
        <v>411</v>
      </c>
      <c r="F11754">
        <v>2</v>
      </c>
      <c r="G11754" t="s">
        <v>7379</v>
      </c>
      <c r="H11754">
        <v>1</v>
      </c>
      <c r="I11754" t="s">
        <v>75</v>
      </c>
    </row>
    <row r="11755" spans="1:9" x14ac:dyDescent="0.3">
      <c r="A11755" t="s">
        <v>21100</v>
      </c>
      <c r="B11755" t="s">
        <v>21101</v>
      </c>
      <c r="C11755" s="2">
        <v>9817.84</v>
      </c>
      <c r="D11755" t="s">
        <v>292</v>
      </c>
      <c r="E11755" t="s">
        <v>293</v>
      </c>
      <c r="F11755">
        <v>2</v>
      </c>
      <c r="G11755" t="s">
        <v>7379</v>
      </c>
      <c r="H11755">
        <v>1</v>
      </c>
      <c r="I11755" t="s">
        <v>75</v>
      </c>
    </row>
    <row r="11756" spans="1:9" x14ac:dyDescent="0.3">
      <c r="A11756" t="s">
        <v>21102</v>
      </c>
      <c r="B11756" t="s">
        <v>5724</v>
      </c>
      <c r="C11756" s="2">
        <v>9813.9</v>
      </c>
      <c r="D11756" t="s">
        <v>314</v>
      </c>
      <c r="E11756" t="s">
        <v>315</v>
      </c>
      <c r="F11756">
        <v>2</v>
      </c>
      <c r="G11756" t="s">
        <v>7379</v>
      </c>
      <c r="H11756">
        <v>1</v>
      </c>
      <c r="I11756" t="s">
        <v>75</v>
      </c>
    </row>
    <row r="11757" spans="1:9" x14ac:dyDescent="0.3">
      <c r="A11757" t="s">
        <v>21103</v>
      </c>
      <c r="B11757" t="s">
        <v>21104</v>
      </c>
      <c r="C11757" s="2">
        <v>9813.14</v>
      </c>
      <c r="D11757" t="s">
        <v>124</v>
      </c>
      <c r="E11757" t="s">
        <v>125</v>
      </c>
      <c r="F11757">
        <v>2</v>
      </c>
      <c r="G11757" t="s">
        <v>7379</v>
      </c>
      <c r="H11757">
        <v>1</v>
      </c>
      <c r="I11757" t="s">
        <v>75</v>
      </c>
    </row>
    <row r="11758" spans="1:9" x14ac:dyDescent="0.3">
      <c r="A11758" t="s">
        <v>21105</v>
      </c>
      <c r="B11758" t="s">
        <v>21106</v>
      </c>
      <c r="C11758" s="2">
        <v>9813.1299999999992</v>
      </c>
      <c r="D11758" t="s">
        <v>580</v>
      </c>
      <c r="E11758" t="s">
        <v>581</v>
      </c>
      <c r="F11758">
        <v>2</v>
      </c>
      <c r="G11758" t="s">
        <v>7379</v>
      </c>
      <c r="H11758">
        <v>1</v>
      </c>
      <c r="I11758" t="s">
        <v>75</v>
      </c>
    </row>
    <row r="11759" spans="1:9" x14ac:dyDescent="0.3">
      <c r="A11759" t="s">
        <v>21107</v>
      </c>
      <c r="B11759" t="s">
        <v>21108</v>
      </c>
      <c r="C11759" s="2">
        <v>9812.7800000000007</v>
      </c>
      <c r="D11759" t="s">
        <v>626</v>
      </c>
      <c r="E11759" t="s">
        <v>627</v>
      </c>
      <c r="F11759">
        <v>2</v>
      </c>
      <c r="G11759" t="s">
        <v>7379</v>
      </c>
      <c r="H11759">
        <v>1</v>
      </c>
      <c r="I11759" t="s">
        <v>75</v>
      </c>
    </row>
    <row r="11760" spans="1:9" x14ac:dyDescent="0.3">
      <c r="A11760" t="s">
        <v>21109</v>
      </c>
      <c r="B11760" t="s">
        <v>21110</v>
      </c>
      <c r="C11760" s="2">
        <v>9811.5</v>
      </c>
      <c r="D11760" t="s">
        <v>216</v>
      </c>
      <c r="E11760" t="s">
        <v>217</v>
      </c>
      <c r="F11760">
        <v>2</v>
      </c>
      <c r="G11760" t="s">
        <v>7379</v>
      </c>
      <c r="H11760">
        <v>1</v>
      </c>
      <c r="I11760" t="s">
        <v>75</v>
      </c>
    </row>
    <row r="11761" spans="1:9" x14ac:dyDescent="0.3">
      <c r="A11761" t="s">
        <v>21111</v>
      </c>
      <c r="B11761" t="s">
        <v>14213</v>
      </c>
      <c r="C11761" s="2">
        <v>9810.0400000000009</v>
      </c>
      <c r="D11761" t="s">
        <v>124</v>
      </c>
      <c r="E11761" t="s">
        <v>125</v>
      </c>
      <c r="F11761">
        <v>2</v>
      </c>
      <c r="G11761" t="s">
        <v>7379</v>
      </c>
      <c r="H11761">
        <v>1</v>
      </c>
      <c r="I11761" t="s">
        <v>75</v>
      </c>
    </row>
    <row r="11762" spans="1:9" x14ac:dyDescent="0.3">
      <c r="A11762" t="s">
        <v>21112</v>
      </c>
      <c r="B11762" t="s">
        <v>21113</v>
      </c>
      <c r="C11762" s="2">
        <v>9807.77</v>
      </c>
      <c r="D11762" t="s">
        <v>154</v>
      </c>
      <c r="E11762" t="s">
        <v>155</v>
      </c>
      <c r="F11762">
        <v>2</v>
      </c>
      <c r="G11762" t="s">
        <v>7379</v>
      </c>
      <c r="H11762">
        <v>1</v>
      </c>
      <c r="I11762" t="s">
        <v>75</v>
      </c>
    </row>
    <row r="11763" spans="1:9" x14ac:dyDescent="0.3">
      <c r="A11763" t="s">
        <v>21114</v>
      </c>
      <c r="B11763" t="s">
        <v>21115</v>
      </c>
      <c r="C11763" s="2">
        <v>9807.7099999999991</v>
      </c>
      <c r="D11763" t="s">
        <v>899</v>
      </c>
      <c r="E11763" t="s">
        <v>900</v>
      </c>
      <c r="F11763">
        <v>2</v>
      </c>
      <c r="G11763" t="s">
        <v>7379</v>
      </c>
      <c r="H11763">
        <v>1</v>
      </c>
      <c r="I11763" t="s">
        <v>75</v>
      </c>
    </row>
    <row r="11764" spans="1:9" x14ac:dyDescent="0.3">
      <c r="A11764" t="s">
        <v>21116</v>
      </c>
      <c r="B11764" t="s">
        <v>21117</v>
      </c>
      <c r="C11764" s="2">
        <v>9806.81</v>
      </c>
      <c r="D11764" t="s">
        <v>124</v>
      </c>
      <c r="E11764" t="s">
        <v>125</v>
      </c>
      <c r="F11764">
        <v>2</v>
      </c>
      <c r="G11764" t="s">
        <v>7379</v>
      </c>
      <c r="H11764">
        <v>1</v>
      </c>
      <c r="I11764" t="s">
        <v>75</v>
      </c>
    </row>
    <row r="11765" spans="1:9" x14ac:dyDescent="0.3">
      <c r="A11765" t="s">
        <v>21118</v>
      </c>
      <c r="B11765" t="s">
        <v>21119</v>
      </c>
      <c r="C11765" s="2">
        <v>9805.84</v>
      </c>
      <c r="D11765" t="s">
        <v>899</v>
      </c>
      <c r="E11765" t="s">
        <v>900</v>
      </c>
      <c r="F11765">
        <v>2</v>
      </c>
      <c r="G11765" t="s">
        <v>7379</v>
      </c>
      <c r="H11765">
        <v>1</v>
      </c>
      <c r="I11765" t="s">
        <v>75</v>
      </c>
    </row>
    <row r="11766" spans="1:9" x14ac:dyDescent="0.3">
      <c r="A11766" t="s">
        <v>21120</v>
      </c>
      <c r="B11766" t="s">
        <v>21121</v>
      </c>
      <c r="C11766" s="2">
        <v>9805.58</v>
      </c>
      <c r="D11766" t="s">
        <v>116</v>
      </c>
      <c r="E11766" t="s">
        <v>117</v>
      </c>
      <c r="F11766">
        <v>2</v>
      </c>
      <c r="G11766" t="s">
        <v>7379</v>
      </c>
      <c r="H11766">
        <v>1</v>
      </c>
      <c r="I11766" t="s">
        <v>75</v>
      </c>
    </row>
    <row r="11767" spans="1:9" x14ac:dyDescent="0.3">
      <c r="A11767" t="s">
        <v>21122</v>
      </c>
      <c r="B11767" t="s">
        <v>4781</v>
      </c>
      <c r="C11767" s="2">
        <v>9805.31</v>
      </c>
      <c r="D11767" t="s">
        <v>626</v>
      </c>
      <c r="E11767" t="s">
        <v>627</v>
      </c>
      <c r="F11767">
        <v>2</v>
      </c>
      <c r="G11767" t="s">
        <v>7379</v>
      </c>
      <c r="H11767">
        <v>1</v>
      </c>
      <c r="I11767" t="s">
        <v>75</v>
      </c>
    </row>
    <row r="11768" spans="1:9" x14ac:dyDescent="0.3">
      <c r="A11768" t="s">
        <v>21123</v>
      </c>
      <c r="B11768" t="s">
        <v>2917</v>
      </c>
      <c r="C11768" s="2">
        <v>9804.61</v>
      </c>
      <c r="D11768" t="s">
        <v>37</v>
      </c>
      <c r="E11768" t="s">
        <v>38</v>
      </c>
      <c r="F11768">
        <v>3</v>
      </c>
      <c r="G11768" t="s">
        <v>18573</v>
      </c>
      <c r="H11768">
        <v>2</v>
      </c>
      <c r="I11768" t="s">
        <v>14</v>
      </c>
    </row>
    <row r="11769" spans="1:9" x14ac:dyDescent="0.3">
      <c r="A11769" t="s">
        <v>21124</v>
      </c>
      <c r="B11769" t="s">
        <v>21125</v>
      </c>
      <c r="C11769" s="2">
        <v>9803.48</v>
      </c>
      <c r="D11769" t="s">
        <v>100</v>
      </c>
      <c r="E11769" t="s">
        <v>101</v>
      </c>
      <c r="F11769">
        <v>2</v>
      </c>
      <c r="G11769" t="s">
        <v>7379</v>
      </c>
      <c r="H11769">
        <v>1</v>
      </c>
      <c r="I11769" t="s">
        <v>75</v>
      </c>
    </row>
    <row r="11770" spans="1:9" x14ac:dyDescent="0.3">
      <c r="A11770" t="s">
        <v>21126</v>
      </c>
      <c r="B11770" t="s">
        <v>629</v>
      </c>
      <c r="C11770" s="2">
        <v>9801.02</v>
      </c>
      <c r="D11770" t="s">
        <v>59</v>
      </c>
      <c r="E11770" t="s">
        <v>60</v>
      </c>
      <c r="F11770">
        <v>3</v>
      </c>
      <c r="G11770" t="s">
        <v>18573</v>
      </c>
      <c r="H11770">
        <v>2</v>
      </c>
      <c r="I11770" t="s">
        <v>14</v>
      </c>
    </row>
    <row r="11771" spans="1:9" x14ac:dyDescent="0.3">
      <c r="A11771" t="s">
        <v>21127</v>
      </c>
      <c r="B11771" t="s">
        <v>21128</v>
      </c>
      <c r="C11771" s="2">
        <v>9797.6299999999992</v>
      </c>
      <c r="D11771" t="s">
        <v>73</v>
      </c>
      <c r="E11771" t="s">
        <v>74</v>
      </c>
      <c r="F11771">
        <v>2</v>
      </c>
      <c r="G11771" t="s">
        <v>7379</v>
      </c>
      <c r="H11771">
        <v>1</v>
      </c>
      <c r="I11771" t="s">
        <v>75</v>
      </c>
    </row>
    <row r="11772" spans="1:9" x14ac:dyDescent="0.3">
      <c r="A11772" t="s">
        <v>21129</v>
      </c>
      <c r="B11772" t="s">
        <v>21130</v>
      </c>
      <c r="C11772" s="2">
        <v>9794.66</v>
      </c>
      <c r="D11772" t="s">
        <v>124</v>
      </c>
      <c r="E11772" t="s">
        <v>125</v>
      </c>
      <c r="F11772">
        <v>2</v>
      </c>
      <c r="G11772" t="s">
        <v>7379</v>
      </c>
      <c r="H11772">
        <v>1</v>
      </c>
      <c r="I11772" t="s">
        <v>75</v>
      </c>
    </row>
    <row r="11773" spans="1:9" x14ac:dyDescent="0.3">
      <c r="A11773" t="s">
        <v>21131</v>
      </c>
      <c r="B11773" t="s">
        <v>21132</v>
      </c>
      <c r="C11773" s="2">
        <v>9793.84</v>
      </c>
      <c r="D11773" t="s">
        <v>104</v>
      </c>
      <c r="E11773" t="s">
        <v>105</v>
      </c>
      <c r="F11773">
        <v>3</v>
      </c>
      <c r="G11773" t="s">
        <v>18573</v>
      </c>
      <c r="H11773">
        <v>2</v>
      </c>
      <c r="I11773" t="s">
        <v>14</v>
      </c>
    </row>
    <row r="11774" spans="1:9" x14ac:dyDescent="0.3">
      <c r="A11774" t="s">
        <v>21133</v>
      </c>
      <c r="B11774" t="s">
        <v>21134</v>
      </c>
      <c r="C11774" s="2">
        <v>9793.07</v>
      </c>
      <c r="D11774" t="s">
        <v>140</v>
      </c>
      <c r="E11774" t="s">
        <v>141</v>
      </c>
      <c r="F11774">
        <v>2</v>
      </c>
      <c r="G11774" t="s">
        <v>7379</v>
      </c>
      <c r="H11774">
        <v>1</v>
      </c>
      <c r="I11774" t="s">
        <v>75</v>
      </c>
    </row>
    <row r="11775" spans="1:9" x14ac:dyDescent="0.3">
      <c r="A11775" t="s">
        <v>21135</v>
      </c>
      <c r="B11775" t="s">
        <v>21136</v>
      </c>
      <c r="C11775" s="2">
        <v>9792.32</v>
      </c>
      <c r="D11775" t="s">
        <v>220</v>
      </c>
      <c r="E11775" t="s">
        <v>221</v>
      </c>
      <c r="F11775">
        <v>2</v>
      </c>
      <c r="G11775" t="s">
        <v>7379</v>
      </c>
      <c r="H11775">
        <v>1</v>
      </c>
      <c r="I11775" t="s">
        <v>75</v>
      </c>
    </row>
    <row r="11776" spans="1:9" x14ac:dyDescent="0.3">
      <c r="A11776" t="s">
        <v>21137</v>
      </c>
      <c r="B11776" t="s">
        <v>21138</v>
      </c>
      <c r="C11776" s="2">
        <v>9788.7800000000007</v>
      </c>
      <c r="D11776" t="s">
        <v>104</v>
      </c>
      <c r="E11776" t="s">
        <v>105</v>
      </c>
      <c r="F11776">
        <v>3</v>
      </c>
      <c r="G11776" t="s">
        <v>18573</v>
      </c>
      <c r="H11776">
        <v>2</v>
      </c>
      <c r="I11776" t="s">
        <v>14</v>
      </c>
    </row>
    <row r="11777" spans="1:9" x14ac:dyDescent="0.3">
      <c r="A11777" t="s">
        <v>21139</v>
      </c>
      <c r="B11777" t="s">
        <v>13948</v>
      </c>
      <c r="C11777" s="2">
        <v>9788.7099999999991</v>
      </c>
      <c r="D11777" t="s">
        <v>626</v>
      </c>
      <c r="E11777" t="s">
        <v>627</v>
      </c>
      <c r="F11777">
        <v>2</v>
      </c>
      <c r="G11777" t="s">
        <v>7379</v>
      </c>
      <c r="H11777">
        <v>1</v>
      </c>
      <c r="I11777" t="s">
        <v>75</v>
      </c>
    </row>
    <row r="11778" spans="1:9" x14ac:dyDescent="0.3">
      <c r="A11778" t="s">
        <v>21140</v>
      </c>
      <c r="B11778" t="s">
        <v>21141</v>
      </c>
      <c r="C11778" s="2">
        <v>9786.7900000000009</v>
      </c>
      <c r="D11778" t="s">
        <v>292</v>
      </c>
      <c r="E11778" t="s">
        <v>293</v>
      </c>
      <c r="F11778">
        <v>2</v>
      </c>
      <c r="G11778" t="s">
        <v>7379</v>
      </c>
      <c r="H11778">
        <v>1</v>
      </c>
      <c r="I11778" t="s">
        <v>75</v>
      </c>
    </row>
    <row r="11779" spans="1:9" x14ac:dyDescent="0.3">
      <c r="A11779" t="s">
        <v>21142</v>
      </c>
      <c r="B11779" t="s">
        <v>21143</v>
      </c>
      <c r="C11779" s="2">
        <v>9785.18</v>
      </c>
      <c r="D11779" t="s">
        <v>292</v>
      </c>
      <c r="E11779" t="s">
        <v>293</v>
      </c>
      <c r="F11779">
        <v>2</v>
      </c>
      <c r="G11779" t="s">
        <v>7379</v>
      </c>
      <c r="H11779">
        <v>1</v>
      </c>
      <c r="I11779" t="s">
        <v>75</v>
      </c>
    </row>
    <row r="11780" spans="1:9" x14ac:dyDescent="0.3">
      <c r="A11780" t="s">
        <v>21144</v>
      </c>
      <c r="B11780" t="s">
        <v>11183</v>
      </c>
      <c r="C11780" s="2">
        <v>9785.1200000000008</v>
      </c>
      <c r="D11780" t="s">
        <v>254</v>
      </c>
      <c r="E11780" t="s">
        <v>255</v>
      </c>
      <c r="F11780">
        <v>3</v>
      </c>
      <c r="G11780" t="s">
        <v>18573</v>
      </c>
      <c r="H11780">
        <v>2</v>
      </c>
      <c r="I11780" t="s">
        <v>14</v>
      </c>
    </row>
    <row r="11781" spans="1:9" x14ac:dyDescent="0.3">
      <c r="A11781" t="s">
        <v>21145</v>
      </c>
      <c r="B11781" t="s">
        <v>21146</v>
      </c>
      <c r="C11781" s="2">
        <v>9783.1299999999992</v>
      </c>
      <c r="D11781" t="s">
        <v>262</v>
      </c>
      <c r="E11781" t="s">
        <v>263</v>
      </c>
      <c r="F11781">
        <v>2</v>
      </c>
      <c r="G11781" t="s">
        <v>7379</v>
      </c>
      <c r="H11781">
        <v>1</v>
      </c>
      <c r="I11781" t="s">
        <v>75</v>
      </c>
    </row>
    <row r="11782" spans="1:9" x14ac:dyDescent="0.3">
      <c r="A11782" t="s">
        <v>21147</v>
      </c>
      <c r="B11782" t="s">
        <v>21148</v>
      </c>
      <c r="C11782" s="2">
        <v>9782.18</v>
      </c>
      <c r="D11782" t="s">
        <v>3144</v>
      </c>
      <c r="E11782" t="s">
        <v>3145</v>
      </c>
      <c r="F11782">
        <v>2</v>
      </c>
      <c r="G11782" t="s">
        <v>7379</v>
      </c>
      <c r="H11782">
        <v>1</v>
      </c>
      <c r="I11782" t="s">
        <v>75</v>
      </c>
    </row>
    <row r="11783" spans="1:9" x14ac:dyDescent="0.3">
      <c r="A11783" t="s">
        <v>21149</v>
      </c>
      <c r="B11783" t="s">
        <v>4537</v>
      </c>
      <c r="C11783" s="2">
        <v>9780.16</v>
      </c>
      <c r="D11783" t="s">
        <v>262</v>
      </c>
      <c r="E11783" t="s">
        <v>263</v>
      </c>
      <c r="F11783">
        <v>2</v>
      </c>
      <c r="G11783" t="s">
        <v>7379</v>
      </c>
      <c r="H11783">
        <v>1</v>
      </c>
      <c r="I11783" t="s">
        <v>75</v>
      </c>
    </row>
    <row r="11784" spans="1:9" x14ac:dyDescent="0.3">
      <c r="A11784" t="s">
        <v>21150</v>
      </c>
      <c r="B11784" t="s">
        <v>1932</v>
      </c>
      <c r="C11784" s="2">
        <v>9780.0499999999993</v>
      </c>
      <c r="D11784" t="s">
        <v>172</v>
      </c>
      <c r="E11784" t="s">
        <v>173</v>
      </c>
      <c r="F11784">
        <v>2</v>
      </c>
      <c r="G11784" t="s">
        <v>7379</v>
      </c>
      <c r="H11784">
        <v>1</v>
      </c>
      <c r="I11784" t="s">
        <v>75</v>
      </c>
    </row>
    <row r="11785" spans="1:9" x14ac:dyDescent="0.3">
      <c r="A11785" t="s">
        <v>21151</v>
      </c>
      <c r="B11785" t="s">
        <v>21152</v>
      </c>
      <c r="C11785" s="2">
        <v>9779.67</v>
      </c>
      <c r="D11785" t="s">
        <v>59</v>
      </c>
      <c r="E11785" t="s">
        <v>60</v>
      </c>
      <c r="F11785">
        <v>3</v>
      </c>
      <c r="G11785" t="s">
        <v>18573</v>
      </c>
      <c r="H11785">
        <v>2</v>
      </c>
      <c r="I11785" t="s">
        <v>14</v>
      </c>
    </row>
    <row r="11786" spans="1:9" x14ac:dyDescent="0.3">
      <c r="A11786" t="s">
        <v>21153</v>
      </c>
      <c r="B11786" t="s">
        <v>21154</v>
      </c>
      <c r="C11786" s="2">
        <v>9778.81</v>
      </c>
      <c r="D11786" t="s">
        <v>220</v>
      </c>
      <c r="E11786" t="s">
        <v>221</v>
      </c>
      <c r="F11786">
        <v>2</v>
      </c>
      <c r="G11786" t="s">
        <v>7379</v>
      </c>
      <c r="H11786">
        <v>1</v>
      </c>
      <c r="I11786" t="s">
        <v>75</v>
      </c>
    </row>
    <row r="11787" spans="1:9" x14ac:dyDescent="0.3">
      <c r="A11787" t="s">
        <v>21155</v>
      </c>
      <c r="B11787" t="s">
        <v>1437</v>
      </c>
      <c r="C11787" s="2">
        <v>9778.08</v>
      </c>
      <c r="D11787" t="s">
        <v>3144</v>
      </c>
      <c r="E11787" t="s">
        <v>3145</v>
      </c>
      <c r="F11787">
        <v>2</v>
      </c>
      <c r="G11787" t="s">
        <v>7379</v>
      </c>
      <c r="H11787">
        <v>1</v>
      </c>
      <c r="I11787" t="s">
        <v>75</v>
      </c>
    </row>
    <row r="11788" spans="1:9" x14ac:dyDescent="0.3">
      <c r="A11788" t="s">
        <v>21156</v>
      </c>
      <c r="B11788" t="s">
        <v>21157</v>
      </c>
      <c r="C11788" s="2">
        <v>9774.5</v>
      </c>
      <c r="D11788" t="s">
        <v>73</v>
      </c>
      <c r="E11788" t="s">
        <v>74</v>
      </c>
      <c r="F11788">
        <v>2</v>
      </c>
      <c r="G11788" t="s">
        <v>7379</v>
      </c>
      <c r="H11788">
        <v>1</v>
      </c>
      <c r="I11788" t="s">
        <v>75</v>
      </c>
    </row>
    <row r="11789" spans="1:9" x14ac:dyDescent="0.3">
      <c r="A11789" t="s">
        <v>21158</v>
      </c>
      <c r="B11789" t="s">
        <v>21159</v>
      </c>
      <c r="C11789" s="2">
        <v>9771</v>
      </c>
      <c r="D11789" t="s">
        <v>3144</v>
      </c>
      <c r="E11789" t="s">
        <v>3145</v>
      </c>
      <c r="F11789">
        <v>2</v>
      </c>
      <c r="G11789" t="s">
        <v>7379</v>
      </c>
      <c r="H11789">
        <v>1</v>
      </c>
      <c r="I11789" t="s">
        <v>75</v>
      </c>
    </row>
    <row r="11790" spans="1:9" x14ac:dyDescent="0.3">
      <c r="A11790" t="s">
        <v>21160</v>
      </c>
      <c r="B11790" t="s">
        <v>9988</v>
      </c>
      <c r="C11790" s="2">
        <v>9769.41</v>
      </c>
      <c r="D11790" t="s">
        <v>100</v>
      </c>
      <c r="E11790" t="s">
        <v>101</v>
      </c>
      <c r="F11790">
        <v>2</v>
      </c>
      <c r="G11790" t="s">
        <v>7379</v>
      </c>
      <c r="H11790">
        <v>1</v>
      </c>
      <c r="I11790" t="s">
        <v>75</v>
      </c>
    </row>
    <row r="11791" spans="1:9" x14ac:dyDescent="0.3">
      <c r="A11791" t="s">
        <v>21161</v>
      </c>
      <c r="B11791" t="s">
        <v>21162</v>
      </c>
      <c r="C11791" s="2">
        <v>9768.92</v>
      </c>
      <c r="D11791" t="s">
        <v>124</v>
      </c>
      <c r="E11791" t="s">
        <v>125</v>
      </c>
      <c r="F11791">
        <v>2</v>
      </c>
      <c r="G11791" t="s">
        <v>7379</v>
      </c>
      <c r="H11791">
        <v>1</v>
      </c>
      <c r="I11791" t="s">
        <v>75</v>
      </c>
    </row>
    <row r="11792" spans="1:9" x14ac:dyDescent="0.3">
      <c r="A11792" t="s">
        <v>21163</v>
      </c>
      <c r="B11792" t="s">
        <v>21164</v>
      </c>
      <c r="C11792" s="2">
        <v>9767.94</v>
      </c>
      <c r="D11792" t="s">
        <v>895</v>
      </c>
      <c r="E11792" t="s">
        <v>896</v>
      </c>
      <c r="F11792">
        <v>2</v>
      </c>
      <c r="G11792" t="s">
        <v>7379</v>
      </c>
      <c r="H11792">
        <v>1</v>
      </c>
      <c r="I11792" t="s">
        <v>75</v>
      </c>
    </row>
    <row r="11793" spans="1:9" x14ac:dyDescent="0.3">
      <c r="A11793" t="s">
        <v>21165</v>
      </c>
      <c r="B11793" t="s">
        <v>21166</v>
      </c>
      <c r="C11793" s="2">
        <v>9767.23</v>
      </c>
      <c r="D11793" t="s">
        <v>220</v>
      </c>
      <c r="E11793" t="s">
        <v>221</v>
      </c>
      <c r="F11793">
        <v>2</v>
      </c>
      <c r="G11793" t="s">
        <v>7379</v>
      </c>
      <c r="H11793">
        <v>1</v>
      </c>
      <c r="I11793" t="s">
        <v>75</v>
      </c>
    </row>
    <row r="11794" spans="1:9" x14ac:dyDescent="0.3">
      <c r="A11794" t="s">
        <v>21167</v>
      </c>
      <c r="B11794" t="s">
        <v>2561</v>
      </c>
      <c r="C11794" s="2">
        <v>9767.2199999999993</v>
      </c>
      <c r="D11794" t="s">
        <v>292</v>
      </c>
      <c r="E11794" t="s">
        <v>293</v>
      </c>
      <c r="F11794">
        <v>2</v>
      </c>
      <c r="G11794" t="s">
        <v>7379</v>
      </c>
      <c r="H11794">
        <v>1</v>
      </c>
      <c r="I11794" t="s">
        <v>75</v>
      </c>
    </row>
    <row r="11795" spans="1:9" x14ac:dyDescent="0.3">
      <c r="A11795" t="s">
        <v>21168</v>
      </c>
      <c r="B11795" t="s">
        <v>21169</v>
      </c>
      <c r="C11795" s="2">
        <v>9766.26</v>
      </c>
      <c r="D11795" t="s">
        <v>94</v>
      </c>
      <c r="E11795" t="s">
        <v>95</v>
      </c>
      <c r="F11795">
        <v>3</v>
      </c>
      <c r="G11795" t="s">
        <v>18573</v>
      </c>
      <c r="H11795">
        <v>2</v>
      </c>
      <c r="I11795" t="s">
        <v>14</v>
      </c>
    </row>
    <row r="11796" spans="1:9" x14ac:dyDescent="0.3">
      <c r="A11796" t="s">
        <v>21170</v>
      </c>
      <c r="B11796" t="s">
        <v>21171</v>
      </c>
      <c r="C11796" s="2">
        <v>9763.99</v>
      </c>
      <c r="D11796" t="s">
        <v>59</v>
      </c>
      <c r="E11796" t="s">
        <v>60</v>
      </c>
      <c r="F11796">
        <v>3</v>
      </c>
      <c r="G11796" t="s">
        <v>18573</v>
      </c>
      <c r="H11796">
        <v>2</v>
      </c>
      <c r="I11796" t="s">
        <v>14</v>
      </c>
    </row>
    <row r="11797" spans="1:9" x14ac:dyDescent="0.3">
      <c r="A11797" t="s">
        <v>21172</v>
      </c>
      <c r="B11797" t="s">
        <v>21173</v>
      </c>
      <c r="C11797" s="2">
        <v>9763.94</v>
      </c>
      <c r="D11797" t="s">
        <v>410</v>
      </c>
      <c r="E11797" t="s">
        <v>411</v>
      </c>
      <c r="F11797">
        <v>2</v>
      </c>
      <c r="G11797" t="s">
        <v>7379</v>
      </c>
      <c r="H11797">
        <v>1</v>
      </c>
      <c r="I11797" t="s">
        <v>75</v>
      </c>
    </row>
    <row r="11798" spans="1:9" x14ac:dyDescent="0.3">
      <c r="A11798" t="s">
        <v>21174</v>
      </c>
      <c r="B11798" t="s">
        <v>21175</v>
      </c>
      <c r="C11798" s="2">
        <v>9763.4500000000007</v>
      </c>
      <c r="D11798" t="s">
        <v>21</v>
      </c>
      <c r="E11798" t="s">
        <v>22</v>
      </c>
      <c r="F11798">
        <v>3</v>
      </c>
      <c r="G11798" t="s">
        <v>18573</v>
      </c>
      <c r="H11798">
        <v>2</v>
      </c>
      <c r="I11798" t="s">
        <v>14</v>
      </c>
    </row>
    <row r="11799" spans="1:9" x14ac:dyDescent="0.3">
      <c r="A11799" t="s">
        <v>21176</v>
      </c>
      <c r="B11799" t="s">
        <v>21177</v>
      </c>
      <c r="C11799" s="2">
        <v>9763.19</v>
      </c>
      <c r="D11799" t="s">
        <v>895</v>
      </c>
      <c r="E11799" t="s">
        <v>896</v>
      </c>
      <c r="F11799">
        <v>2</v>
      </c>
      <c r="G11799" t="s">
        <v>7379</v>
      </c>
      <c r="H11799">
        <v>1</v>
      </c>
      <c r="I11799" t="s">
        <v>75</v>
      </c>
    </row>
    <row r="11800" spans="1:9" x14ac:dyDescent="0.3">
      <c r="A11800" t="s">
        <v>21178</v>
      </c>
      <c r="B11800" t="s">
        <v>21179</v>
      </c>
      <c r="C11800" s="2">
        <v>9760.2999999999993</v>
      </c>
      <c r="D11800" t="s">
        <v>1359</v>
      </c>
      <c r="E11800" t="s">
        <v>1360</v>
      </c>
      <c r="F11800">
        <v>2</v>
      </c>
      <c r="G11800" t="s">
        <v>7379</v>
      </c>
      <c r="H11800">
        <v>1</v>
      </c>
      <c r="I11800" t="s">
        <v>75</v>
      </c>
    </row>
    <row r="11801" spans="1:9" x14ac:dyDescent="0.3">
      <c r="A11801" t="s">
        <v>21180</v>
      </c>
      <c r="B11801" t="s">
        <v>389</v>
      </c>
      <c r="C11801" s="2">
        <v>9760.17</v>
      </c>
      <c r="D11801" t="s">
        <v>626</v>
      </c>
      <c r="E11801" t="s">
        <v>627</v>
      </c>
      <c r="F11801">
        <v>2</v>
      </c>
      <c r="G11801" t="s">
        <v>7379</v>
      </c>
      <c r="H11801">
        <v>1</v>
      </c>
      <c r="I11801" t="s">
        <v>75</v>
      </c>
    </row>
    <row r="11802" spans="1:9" x14ac:dyDescent="0.3">
      <c r="A11802" t="s">
        <v>21181</v>
      </c>
      <c r="B11802" t="s">
        <v>20045</v>
      </c>
      <c r="C11802" s="2">
        <v>9760.16</v>
      </c>
      <c r="D11802" t="s">
        <v>220</v>
      </c>
      <c r="E11802" t="s">
        <v>221</v>
      </c>
      <c r="F11802">
        <v>2</v>
      </c>
      <c r="G11802" t="s">
        <v>7379</v>
      </c>
      <c r="H11802">
        <v>1</v>
      </c>
      <c r="I11802" t="s">
        <v>75</v>
      </c>
    </row>
    <row r="11803" spans="1:9" x14ac:dyDescent="0.3">
      <c r="A11803" t="s">
        <v>21182</v>
      </c>
      <c r="B11803" t="s">
        <v>21183</v>
      </c>
      <c r="C11803" s="2">
        <v>9756.9699999999993</v>
      </c>
      <c r="D11803" t="s">
        <v>554</v>
      </c>
      <c r="E11803" t="s">
        <v>555</v>
      </c>
      <c r="F11803">
        <v>2</v>
      </c>
      <c r="G11803" t="s">
        <v>7379</v>
      </c>
      <c r="H11803">
        <v>1</v>
      </c>
      <c r="I11803" t="s">
        <v>75</v>
      </c>
    </row>
    <row r="11804" spans="1:9" x14ac:dyDescent="0.3">
      <c r="A11804" t="s">
        <v>21184</v>
      </c>
      <c r="B11804" t="s">
        <v>199</v>
      </c>
      <c r="C11804" s="2">
        <v>9755.65</v>
      </c>
      <c r="D11804" t="s">
        <v>314</v>
      </c>
      <c r="E11804" t="s">
        <v>315</v>
      </c>
      <c r="F11804">
        <v>2</v>
      </c>
      <c r="G11804" t="s">
        <v>7379</v>
      </c>
      <c r="H11804">
        <v>1</v>
      </c>
      <c r="I11804" t="s">
        <v>75</v>
      </c>
    </row>
    <row r="11805" spans="1:9" x14ac:dyDescent="0.3">
      <c r="A11805" t="s">
        <v>21185</v>
      </c>
      <c r="B11805" t="s">
        <v>21186</v>
      </c>
      <c r="C11805" s="2">
        <v>9753.64</v>
      </c>
      <c r="D11805" t="s">
        <v>580</v>
      </c>
      <c r="E11805" t="s">
        <v>581</v>
      </c>
      <c r="F11805">
        <v>2</v>
      </c>
      <c r="G11805" t="s">
        <v>7379</v>
      </c>
      <c r="H11805">
        <v>1</v>
      </c>
      <c r="I11805" t="s">
        <v>75</v>
      </c>
    </row>
    <row r="11806" spans="1:9" x14ac:dyDescent="0.3">
      <c r="A11806" t="s">
        <v>21187</v>
      </c>
      <c r="B11806" t="s">
        <v>21188</v>
      </c>
      <c r="C11806" s="2">
        <v>9752.2800000000007</v>
      </c>
      <c r="D11806" t="s">
        <v>895</v>
      </c>
      <c r="E11806" t="s">
        <v>896</v>
      </c>
      <c r="F11806">
        <v>2</v>
      </c>
      <c r="G11806" t="s">
        <v>7379</v>
      </c>
      <c r="H11806">
        <v>1</v>
      </c>
      <c r="I11806" t="s">
        <v>75</v>
      </c>
    </row>
    <row r="11807" spans="1:9" x14ac:dyDescent="0.3">
      <c r="A11807" t="s">
        <v>21189</v>
      </c>
      <c r="B11807" t="s">
        <v>21190</v>
      </c>
      <c r="C11807" s="2">
        <v>9750.6200000000008</v>
      </c>
      <c r="D11807" t="s">
        <v>895</v>
      </c>
      <c r="E11807" t="s">
        <v>896</v>
      </c>
      <c r="F11807">
        <v>2</v>
      </c>
      <c r="G11807" t="s">
        <v>7379</v>
      </c>
      <c r="H11807">
        <v>1</v>
      </c>
      <c r="I11807" t="s">
        <v>75</v>
      </c>
    </row>
    <row r="11808" spans="1:9" x14ac:dyDescent="0.3">
      <c r="A11808" t="s">
        <v>21191</v>
      </c>
      <c r="B11808" t="s">
        <v>21192</v>
      </c>
      <c r="C11808" s="2">
        <v>9749.27</v>
      </c>
      <c r="D11808" t="s">
        <v>100</v>
      </c>
      <c r="E11808" t="s">
        <v>101</v>
      </c>
      <c r="F11808">
        <v>2</v>
      </c>
      <c r="G11808" t="s">
        <v>7379</v>
      </c>
      <c r="H11808">
        <v>1</v>
      </c>
      <c r="I11808" t="s">
        <v>75</v>
      </c>
    </row>
    <row r="11809" spans="1:9" x14ac:dyDescent="0.3">
      <c r="A11809" t="s">
        <v>21193</v>
      </c>
      <c r="B11809" t="s">
        <v>21194</v>
      </c>
      <c r="C11809" s="2">
        <v>9748.5300000000007</v>
      </c>
      <c r="D11809" t="s">
        <v>3144</v>
      </c>
      <c r="E11809" t="s">
        <v>3145</v>
      </c>
      <c r="F11809">
        <v>2</v>
      </c>
      <c r="G11809" t="s">
        <v>7379</v>
      </c>
      <c r="H11809">
        <v>1</v>
      </c>
      <c r="I11809" t="s">
        <v>75</v>
      </c>
    </row>
    <row r="11810" spans="1:9" x14ac:dyDescent="0.3">
      <c r="A11810" t="s">
        <v>21195</v>
      </c>
      <c r="B11810" t="s">
        <v>21196</v>
      </c>
      <c r="C11810" s="2">
        <v>9747.7099999999991</v>
      </c>
      <c r="D11810" t="s">
        <v>45</v>
      </c>
      <c r="E11810" t="s">
        <v>46</v>
      </c>
      <c r="F11810">
        <v>3</v>
      </c>
      <c r="G11810" t="s">
        <v>18573</v>
      </c>
      <c r="H11810">
        <v>2</v>
      </c>
      <c r="I11810" t="s">
        <v>14</v>
      </c>
    </row>
    <row r="11811" spans="1:9" x14ac:dyDescent="0.3">
      <c r="A11811" t="s">
        <v>21197</v>
      </c>
      <c r="B11811" t="s">
        <v>18814</v>
      </c>
      <c r="C11811" s="2">
        <v>9746.1299999999992</v>
      </c>
      <c r="D11811" t="s">
        <v>120</v>
      </c>
      <c r="E11811" t="s">
        <v>121</v>
      </c>
      <c r="F11811">
        <v>2</v>
      </c>
      <c r="G11811" t="s">
        <v>7379</v>
      </c>
      <c r="H11811">
        <v>1</v>
      </c>
      <c r="I11811" t="s">
        <v>75</v>
      </c>
    </row>
    <row r="11812" spans="1:9" x14ac:dyDescent="0.3">
      <c r="A11812" t="s">
        <v>21198</v>
      </c>
      <c r="B11812" t="s">
        <v>21199</v>
      </c>
      <c r="C11812" s="2">
        <v>9744.74</v>
      </c>
      <c r="D11812" t="s">
        <v>410</v>
      </c>
      <c r="E11812" t="s">
        <v>411</v>
      </c>
      <c r="F11812">
        <v>2</v>
      </c>
      <c r="G11812" t="s">
        <v>7379</v>
      </c>
      <c r="H11812">
        <v>1</v>
      </c>
      <c r="I11812" t="s">
        <v>75</v>
      </c>
    </row>
    <row r="11813" spans="1:9" x14ac:dyDescent="0.3">
      <c r="A11813" t="s">
        <v>21200</v>
      </c>
      <c r="B11813" t="s">
        <v>21201</v>
      </c>
      <c r="C11813" s="2">
        <v>9742.86</v>
      </c>
      <c r="D11813" t="s">
        <v>172</v>
      </c>
      <c r="E11813" t="s">
        <v>173</v>
      </c>
      <c r="F11813">
        <v>2</v>
      </c>
      <c r="G11813" t="s">
        <v>7379</v>
      </c>
      <c r="H11813">
        <v>1</v>
      </c>
      <c r="I11813" t="s">
        <v>75</v>
      </c>
    </row>
    <row r="11814" spans="1:9" x14ac:dyDescent="0.3">
      <c r="A11814" t="s">
        <v>21202</v>
      </c>
      <c r="B11814" t="s">
        <v>21203</v>
      </c>
      <c r="C11814" s="2">
        <v>9739.61</v>
      </c>
      <c r="D11814" t="s">
        <v>172</v>
      </c>
      <c r="E11814" t="s">
        <v>173</v>
      </c>
      <c r="F11814">
        <v>2</v>
      </c>
      <c r="G11814" t="s">
        <v>7379</v>
      </c>
      <c r="H11814">
        <v>1</v>
      </c>
      <c r="I11814" t="s">
        <v>75</v>
      </c>
    </row>
    <row r="11815" spans="1:9" x14ac:dyDescent="0.3">
      <c r="A11815" t="s">
        <v>21204</v>
      </c>
      <c r="B11815" t="s">
        <v>21205</v>
      </c>
      <c r="C11815" s="2">
        <v>9738.9</v>
      </c>
      <c r="D11815" t="s">
        <v>172</v>
      </c>
      <c r="E11815" t="s">
        <v>173</v>
      </c>
      <c r="F11815">
        <v>2</v>
      </c>
      <c r="G11815" t="s">
        <v>7379</v>
      </c>
      <c r="H11815">
        <v>1</v>
      </c>
      <c r="I11815" t="s">
        <v>75</v>
      </c>
    </row>
    <row r="11816" spans="1:9" x14ac:dyDescent="0.3">
      <c r="A11816" t="s">
        <v>21206</v>
      </c>
      <c r="B11816" t="s">
        <v>3618</v>
      </c>
      <c r="C11816" s="2">
        <v>9737.01</v>
      </c>
      <c r="D11816" t="s">
        <v>120</v>
      </c>
      <c r="E11816" t="s">
        <v>121</v>
      </c>
      <c r="F11816">
        <v>2</v>
      </c>
      <c r="G11816" t="s">
        <v>7379</v>
      </c>
      <c r="H11816">
        <v>1</v>
      </c>
      <c r="I11816" t="s">
        <v>75</v>
      </c>
    </row>
    <row r="11817" spans="1:9" x14ac:dyDescent="0.3">
      <c r="A11817" t="s">
        <v>21207</v>
      </c>
      <c r="B11817" t="s">
        <v>10</v>
      </c>
      <c r="C11817" s="2">
        <v>9736.85</v>
      </c>
      <c r="D11817" t="s">
        <v>172</v>
      </c>
      <c r="E11817" t="s">
        <v>173</v>
      </c>
      <c r="F11817">
        <v>2</v>
      </c>
      <c r="G11817" t="s">
        <v>7379</v>
      </c>
      <c r="H11817">
        <v>1</v>
      </c>
      <c r="I11817" t="s">
        <v>75</v>
      </c>
    </row>
    <row r="11818" spans="1:9" x14ac:dyDescent="0.3">
      <c r="A11818" t="s">
        <v>21208</v>
      </c>
      <c r="B11818" t="s">
        <v>21209</v>
      </c>
      <c r="C11818" s="2">
        <v>9736.6200000000008</v>
      </c>
      <c r="D11818" t="s">
        <v>104</v>
      </c>
      <c r="E11818" t="s">
        <v>105</v>
      </c>
      <c r="F11818">
        <v>3</v>
      </c>
      <c r="G11818" t="s">
        <v>18573</v>
      </c>
      <c r="H11818">
        <v>2</v>
      </c>
      <c r="I11818" t="s">
        <v>14</v>
      </c>
    </row>
    <row r="11819" spans="1:9" x14ac:dyDescent="0.3">
      <c r="A11819" t="s">
        <v>21210</v>
      </c>
      <c r="B11819" t="s">
        <v>21211</v>
      </c>
      <c r="C11819" s="2">
        <v>9734.4500000000007</v>
      </c>
      <c r="D11819" t="s">
        <v>626</v>
      </c>
      <c r="E11819" t="s">
        <v>627</v>
      </c>
      <c r="F11819">
        <v>2</v>
      </c>
      <c r="G11819" t="s">
        <v>7379</v>
      </c>
      <c r="H11819">
        <v>1</v>
      </c>
      <c r="I11819" t="s">
        <v>75</v>
      </c>
    </row>
    <row r="11820" spans="1:9" x14ac:dyDescent="0.3">
      <c r="A11820" t="s">
        <v>21212</v>
      </c>
      <c r="B11820" t="s">
        <v>21213</v>
      </c>
      <c r="C11820" s="2">
        <v>9733.5499999999993</v>
      </c>
      <c r="D11820" t="s">
        <v>100</v>
      </c>
      <c r="E11820" t="s">
        <v>101</v>
      </c>
      <c r="F11820">
        <v>2</v>
      </c>
      <c r="G11820" t="s">
        <v>7379</v>
      </c>
      <c r="H11820">
        <v>1</v>
      </c>
      <c r="I11820" t="s">
        <v>75</v>
      </c>
    </row>
    <row r="11821" spans="1:9" x14ac:dyDescent="0.3">
      <c r="A11821" t="s">
        <v>21214</v>
      </c>
      <c r="B11821" t="s">
        <v>21215</v>
      </c>
      <c r="C11821" s="2">
        <v>9733.31</v>
      </c>
      <c r="D11821" t="s">
        <v>554</v>
      </c>
      <c r="E11821" t="s">
        <v>555</v>
      </c>
      <c r="F11821">
        <v>2</v>
      </c>
      <c r="G11821" t="s">
        <v>7379</v>
      </c>
      <c r="H11821">
        <v>1</v>
      </c>
      <c r="I11821" t="s">
        <v>75</v>
      </c>
    </row>
    <row r="11822" spans="1:9" x14ac:dyDescent="0.3">
      <c r="A11822" t="s">
        <v>21216</v>
      </c>
      <c r="B11822" t="s">
        <v>21217</v>
      </c>
      <c r="C11822" s="2">
        <v>9732.27</v>
      </c>
      <c r="D11822" t="s">
        <v>580</v>
      </c>
      <c r="E11822" t="s">
        <v>581</v>
      </c>
      <c r="F11822">
        <v>2</v>
      </c>
      <c r="G11822" t="s">
        <v>7379</v>
      </c>
      <c r="H11822">
        <v>1</v>
      </c>
      <c r="I11822" t="s">
        <v>75</v>
      </c>
    </row>
    <row r="11823" spans="1:9" x14ac:dyDescent="0.3">
      <c r="A11823" t="s">
        <v>21218</v>
      </c>
      <c r="B11823" t="s">
        <v>21219</v>
      </c>
      <c r="C11823" s="2">
        <v>9730.51</v>
      </c>
      <c r="D11823" t="s">
        <v>1359</v>
      </c>
      <c r="E11823" t="s">
        <v>1360</v>
      </c>
      <c r="F11823">
        <v>2</v>
      </c>
      <c r="G11823" t="s">
        <v>7379</v>
      </c>
      <c r="H11823">
        <v>1</v>
      </c>
      <c r="I11823" t="s">
        <v>75</v>
      </c>
    </row>
    <row r="11824" spans="1:9" x14ac:dyDescent="0.3">
      <c r="A11824" t="s">
        <v>21220</v>
      </c>
      <c r="B11824" t="s">
        <v>21221</v>
      </c>
      <c r="C11824" s="2">
        <v>9728.75</v>
      </c>
      <c r="D11824" t="s">
        <v>328</v>
      </c>
      <c r="E11824" t="s">
        <v>329</v>
      </c>
      <c r="F11824">
        <v>2</v>
      </c>
      <c r="G11824" t="s">
        <v>7379</v>
      </c>
      <c r="H11824">
        <v>1</v>
      </c>
      <c r="I11824" t="s">
        <v>75</v>
      </c>
    </row>
    <row r="11825" spans="1:9" x14ac:dyDescent="0.3">
      <c r="A11825" t="s">
        <v>21222</v>
      </c>
      <c r="B11825" t="s">
        <v>21223</v>
      </c>
      <c r="C11825" s="2">
        <v>9727.7199999999993</v>
      </c>
      <c r="D11825" t="s">
        <v>94</v>
      </c>
      <c r="E11825" t="s">
        <v>95</v>
      </c>
      <c r="F11825">
        <v>3</v>
      </c>
      <c r="G11825" t="s">
        <v>18573</v>
      </c>
      <c r="H11825">
        <v>2</v>
      </c>
      <c r="I11825" t="s">
        <v>14</v>
      </c>
    </row>
    <row r="11826" spans="1:9" x14ac:dyDescent="0.3">
      <c r="A11826" t="s">
        <v>21224</v>
      </c>
      <c r="B11826" t="s">
        <v>1859</v>
      </c>
      <c r="C11826" s="2">
        <v>9727</v>
      </c>
      <c r="D11826" t="s">
        <v>172</v>
      </c>
      <c r="E11826" t="s">
        <v>173</v>
      </c>
      <c r="F11826">
        <v>2</v>
      </c>
      <c r="G11826" t="s">
        <v>7379</v>
      </c>
      <c r="H11826">
        <v>1</v>
      </c>
      <c r="I11826" t="s">
        <v>75</v>
      </c>
    </row>
    <row r="11827" spans="1:9" x14ac:dyDescent="0.3">
      <c r="A11827" t="s">
        <v>21225</v>
      </c>
      <c r="B11827" t="s">
        <v>21226</v>
      </c>
      <c r="C11827" s="2">
        <v>9724.9699999999993</v>
      </c>
      <c r="D11827" t="s">
        <v>120</v>
      </c>
      <c r="E11827" t="s">
        <v>121</v>
      </c>
      <c r="F11827">
        <v>2</v>
      </c>
      <c r="G11827" t="s">
        <v>7379</v>
      </c>
      <c r="H11827">
        <v>1</v>
      </c>
      <c r="I11827" t="s">
        <v>75</v>
      </c>
    </row>
    <row r="11828" spans="1:9" x14ac:dyDescent="0.3">
      <c r="A11828" t="s">
        <v>21227</v>
      </c>
      <c r="B11828" t="s">
        <v>21228</v>
      </c>
      <c r="C11828" s="2">
        <v>9722.82</v>
      </c>
      <c r="D11828" t="s">
        <v>73</v>
      </c>
      <c r="E11828" t="s">
        <v>74</v>
      </c>
      <c r="F11828">
        <v>2</v>
      </c>
      <c r="G11828" t="s">
        <v>7379</v>
      </c>
      <c r="H11828">
        <v>1</v>
      </c>
      <c r="I11828" t="s">
        <v>75</v>
      </c>
    </row>
    <row r="11829" spans="1:9" x14ac:dyDescent="0.3">
      <c r="A11829" t="s">
        <v>21229</v>
      </c>
      <c r="B11829" t="s">
        <v>9889</v>
      </c>
      <c r="C11829" s="2">
        <v>9721.4500000000007</v>
      </c>
      <c r="D11829" t="s">
        <v>220</v>
      </c>
      <c r="E11829" t="s">
        <v>221</v>
      </c>
      <c r="F11829">
        <v>2</v>
      </c>
      <c r="G11829" t="s">
        <v>7379</v>
      </c>
      <c r="H11829">
        <v>1</v>
      </c>
      <c r="I11829" t="s">
        <v>75</v>
      </c>
    </row>
    <row r="11830" spans="1:9" x14ac:dyDescent="0.3">
      <c r="A11830" t="s">
        <v>21230</v>
      </c>
      <c r="B11830" t="s">
        <v>20990</v>
      </c>
      <c r="C11830" s="2">
        <v>9720.7800000000007</v>
      </c>
      <c r="D11830" t="s">
        <v>410</v>
      </c>
      <c r="E11830" t="s">
        <v>411</v>
      </c>
      <c r="F11830">
        <v>2</v>
      </c>
      <c r="G11830" t="s">
        <v>7379</v>
      </c>
      <c r="H11830">
        <v>1</v>
      </c>
      <c r="I11830" t="s">
        <v>75</v>
      </c>
    </row>
    <row r="11831" spans="1:9" x14ac:dyDescent="0.3">
      <c r="A11831" t="s">
        <v>21231</v>
      </c>
      <c r="B11831" t="s">
        <v>21232</v>
      </c>
      <c r="C11831" s="2">
        <v>9718.6299999999992</v>
      </c>
      <c r="D11831" t="s">
        <v>899</v>
      </c>
      <c r="E11831" t="s">
        <v>900</v>
      </c>
      <c r="F11831">
        <v>2</v>
      </c>
      <c r="G11831" t="s">
        <v>7379</v>
      </c>
      <c r="H11831">
        <v>1</v>
      </c>
      <c r="I11831" t="s">
        <v>75</v>
      </c>
    </row>
    <row r="11832" spans="1:9" x14ac:dyDescent="0.3">
      <c r="A11832" t="s">
        <v>21233</v>
      </c>
      <c r="B11832" t="s">
        <v>21234</v>
      </c>
      <c r="C11832" s="2">
        <v>9718</v>
      </c>
      <c r="D11832" t="s">
        <v>262</v>
      </c>
      <c r="E11832" t="s">
        <v>263</v>
      </c>
      <c r="F11832">
        <v>2</v>
      </c>
      <c r="G11832" t="s">
        <v>7379</v>
      </c>
      <c r="H11832">
        <v>1</v>
      </c>
      <c r="I11832" t="s">
        <v>75</v>
      </c>
    </row>
    <row r="11833" spans="1:9" x14ac:dyDescent="0.3">
      <c r="A11833" t="s">
        <v>21235</v>
      </c>
      <c r="B11833" t="s">
        <v>18657</v>
      </c>
      <c r="C11833" s="2">
        <v>9717.3700000000008</v>
      </c>
      <c r="D11833" t="s">
        <v>328</v>
      </c>
      <c r="E11833" t="s">
        <v>329</v>
      </c>
      <c r="F11833">
        <v>2</v>
      </c>
      <c r="G11833" t="s">
        <v>7379</v>
      </c>
      <c r="H11833">
        <v>1</v>
      </c>
      <c r="I11833" t="s">
        <v>75</v>
      </c>
    </row>
    <row r="11834" spans="1:9" x14ac:dyDescent="0.3">
      <c r="A11834" t="s">
        <v>21236</v>
      </c>
      <c r="B11834" t="s">
        <v>6626</v>
      </c>
      <c r="C11834" s="2">
        <v>9717.1200000000008</v>
      </c>
      <c r="D11834" t="s">
        <v>172</v>
      </c>
      <c r="E11834" t="s">
        <v>173</v>
      </c>
      <c r="F11834">
        <v>2</v>
      </c>
      <c r="G11834" t="s">
        <v>7379</v>
      </c>
      <c r="H11834">
        <v>1</v>
      </c>
      <c r="I11834" t="s">
        <v>75</v>
      </c>
    </row>
    <row r="11835" spans="1:9" x14ac:dyDescent="0.3">
      <c r="A11835" t="s">
        <v>21237</v>
      </c>
      <c r="B11835" t="s">
        <v>21238</v>
      </c>
      <c r="C11835" s="2">
        <v>9716.17</v>
      </c>
      <c r="D11835" t="s">
        <v>895</v>
      </c>
      <c r="E11835" t="s">
        <v>896</v>
      </c>
      <c r="F11835">
        <v>2</v>
      </c>
      <c r="G11835" t="s">
        <v>7379</v>
      </c>
      <c r="H11835">
        <v>1</v>
      </c>
      <c r="I11835" t="s">
        <v>75</v>
      </c>
    </row>
    <row r="11836" spans="1:9" x14ac:dyDescent="0.3">
      <c r="A11836" t="s">
        <v>21239</v>
      </c>
      <c r="B11836" t="s">
        <v>21240</v>
      </c>
      <c r="C11836" s="2">
        <v>9715.48</v>
      </c>
      <c r="D11836" t="s">
        <v>82</v>
      </c>
      <c r="E11836" t="s">
        <v>83</v>
      </c>
      <c r="F11836">
        <v>3</v>
      </c>
      <c r="G11836" t="s">
        <v>18573</v>
      </c>
      <c r="H11836">
        <v>2</v>
      </c>
      <c r="I11836" t="s">
        <v>14</v>
      </c>
    </row>
    <row r="11837" spans="1:9" x14ac:dyDescent="0.3">
      <c r="A11837" t="s">
        <v>21241</v>
      </c>
      <c r="B11837" t="s">
        <v>21242</v>
      </c>
      <c r="C11837" s="2">
        <v>9714.41</v>
      </c>
      <c r="D11837" t="s">
        <v>314</v>
      </c>
      <c r="E11837" t="s">
        <v>315</v>
      </c>
      <c r="F11837">
        <v>2</v>
      </c>
      <c r="G11837" t="s">
        <v>7379</v>
      </c>
      <c r="H11837">
        <v>1</v>
      </c>
      <c r="I11837" t="s">
        <v>75</v>
      </c>
    </row>
    <row r="11838" spans="1:9" x14ac:dyDescent="0.3">
      <c r="A11838" t="s">
        <v>21243</v>
      </c>
      <c r="B11838" t="s">
        <v>21244</v>
      </c>
      <c r="C11838" s="2">
        <v>9714.1200000000008</v>
      </c>
      <c r="D11838" t="s">
        <v>37</v>
      </c>
      <c r="E11838" t="s">
        <v>38</v>
      </c>
      <c r="F11838">
        <v>3</v>
      </c>
      <c r="G11838" t="s">
        <v>18573</v>
      </c>
      <c r="H11838">
        <v>2</v>
      </c>
      <c r="I11838" t="s">
        <v>14</v>
      </c>
    </row>
    <row r="11839" spans="1:9" x14ac:dyDescent="0.3">
      <c r="A11839" t="s">
        <v>21245</v>
      </c>
      <c r="B11839" t="s">
        <v>21246</v>
      </c>
      <c r="C11839" s="2">
        <v>9712.24</v>
      </c>
      <c r="D11839" t="s">
        <v>328</v>
      </c>
      <c r="E11839" t="s">
        <v>329</v>
      </c>
      <c r="F11839">
        <v>2</v>
      </c>
      <c r="G11839" t="s">
        <v>7379</v>
      </c>
      <c r="H11839">
        <v>1</v>
      </c>
      <c r="I11839" t="s">
        <v>75</v>
      </c>
    </row>
    <row r="11840" spans="1:9" x14ac:dyDescent="0.3">
      <c r="A11840" t="s">
        <v>21247</v>
      </c>
      <c r="B11840" t="s">
        <v>17920</v>
      </c>
      <c r="C11840" s="2">
        <v>9712.23</v>
      </c>
      <c r="D11840" t="s">
        <v>104</v>
      </c>
      <c r="E11840" t="s">
        <v>105</v>
      </c>
      <c r="F11840">
        <v>3</v>
      </c>
      <c r="G11840" t="s">
        <v>18573</v>
      </c>
      <c r="H11840">
        <v>2</v>
      </c>
      <c r="I11840" t="s">
        <v>14</v>
      </c>
    </row>
    <row r="11841" spans="1:9" x14ac:dyDescent="0.3">
      <c r="A11841" t="s">
        <v>21248</v>
      </c>
      <c r="B11841" t="s">
        <v>21249</v>
      </c>
      <c r="C11841" s="2">
        <v>9711.73</v>
      </c>
      <c r="D11841" t="s">
        <v>216</v>
      </c>
      <c r="E11841" t="s">
        <v>217</v>
      </c>
      <c r="F11841">
        <v>2</v>
      </c>
      <c r="G11841" t="s">
        <v>7379</v>
      </c>
      <c r="H11841">
        <v>1</v>
      </c>
      <c r="I11841" t="s">
        <v>75</v>
      </c>
    </row>
    <row r="11842" spans="1:9" x14ac:dyDescent="0.3">
      <c r="A11842" t="s">
        <v>21250</v>
      </c>
      <c r="B11842" t="s">
        <v>21251</v>
      </c>
      <c r="C11842" s="2">
        <v>9709.99</v>
      </c>
      <c r="D11842" t="s">
        <v>100</v>
      </c>
      <c r="E11842" t="s">
        <v>101</v>
      </c>
      <c r="F11842">
        <v>2</v>
      </c>
      <c r="G11842" t="s">
        <v>7379</v>
      </c>
      <c r="H11842">
        <v>1</v>
      </c>
      <c r="I11842" t="s">
        <v>75</v>
      </c>
    </row>
    <row r="11843" spans="1:9" x14ac:dyDescent="0.3">
      <c r="A11843" t="s">
        <v>21252</v>
      </c>
      <c r="B11843" t="s">
        <v>21253</v>
      </c>
      <c r="C11843" s="2">
        <v>9709.11</v>
      </c>
      <c r="D11843" t="s">
        <v>1359</v>
      </c>
      <c r="E11843" t="s">
        <v>1360</v>
      </c>
      <c r="F11843">
        <v>2</v>
      </c>
      <c r="G11843" t="s">
        <v>7379</v>
      </c>
      <c r="H11843">
        <v>1</v>
      </c>
      <c r="I11843" t="s">
        <v>75</v>
      </c>
    </row>
    <row r="11844" spans="1:9" x14ac:dyDescent="0.3">
      <c r="A11844" t="s">
        <v>21254</v>
      </c>
      <c r="B11844" t="s">
        <v>21255</v>
      </c>
      <c r="C11844" s="2">
        <v>9706.48</v>
      </c>
      <c r="D11844" t="s">
        <v>154</v>
      </c>
      <c r="E11844" t="s">
        <v>155</v>
      </c>
      <c r="F11844">
        <v>2</v>
      </c>
      <c r="G11844" t="s">
        <v>7379</v>
      </c>
      <c r="H11844">
        <v>1</v>
      </c>
      <c r="I11844" t="s">
        <v>75</v>
      </c>
    </row>
    <row r="11845" spans="1:9" x14ac:dyDescent="0.3">
      <c r="A11845" t="s">
        <v>21256</v>
      </c>
      <c r="B11845" t="s">
        <v>21257</v>
      </c>
      <c r="C11845" s="2">
        <v>9705.77</v>
      </c>
      <c r="D11845" t="s">
        <v>314</v>
      </c>
      <c r="E11845" t="s">
        <v>315</v>
      </c>
      <c r="F11845">
        <v>2</v>
      </c>
      <c r="G11845" t="s">
        <v>7379</v>
      </c>
      <c r="H11845">
        <v>1</v>
      </c>
      <c r="I11845" t="s">
        <v>75</v>
      </c>
    </row>
    <row r="11846" spans="1:9" x14ac:dyDescent="0.3">
      <c r="A11846" t="s">
        <v>21258</v>
      </c>
      <c r="B11846" t="s">
        <v>21259</v>
      </c>
      <c r="C11846" s="2">
        <v>9704.68</v>
      </c>
      <c r="D11846" t="s">
        <v>220</v>
      </c>
      <c r="E11846" t="s">
        <v>221</v>
      </c>
      <c r="F11846">
        <v>2</v>
      </c>
      <c r="G11846" t="s">
        <v>7379</v>
      </c>
      <c r="H11846">
        <v>1</v>
      </c>
      <c r="I11846" t="s">
        <v>75</v>
      </c>
    </row>
    <row r="11847" spans="1:9" x14ac:dyDescent="0.3">
      <c r="A11847" t="s">
        <v>21260</v>
      </c>
      <c r="B11847" t="s">
        <v>5379</v>
      </c>
      <c r="C11847" s="2">
        <v>9701.93</v>
      </c>
      <c r="D11847" t="s">
        <v>254</v>
      </c>
      <c r="E11847" t="s">
        <v>255</v>
      </c>
      <c r="F11847">
        <v>3</v>
      </c>
      <c r="G11847" t="s">
        <v>18573</v>
      </c>
      <c r="H11847">
        <v>2</v>
      </c>
      <c r="I11847" t="s">
        <v>14</v>
      </c>
    </row>
    <row r="11848" spans="1:9" x14ac:dyDescent="0.3">
      <c r="A11848" t="s">
        <v>21261</v>
      </c>
      <c r="B11848" t="s">
        <v>3673</v>
      </c>
      <c r="C11848" s="2">
        <v>9698.15</v>
      </c>
      <c r="D11848" t="s">
        <v>124</v>
      </c>
      <c r="E11848" t="s">
        <v>125</v>
      </c>
      <c r="F11848">
        <v>2</v>
      </c>
      <c r="G11848" t="s">
        <v>7379</v>
      </c>
      <c r="H11848">
        <v>1</v>
      </c>
      <c r="I11848" t="s">
        <v>75</v>
      </c>
    </row>
    <row r="11849" spans="1:9" x14ac:dyDescent="0.3">
      <c r="A11849" t="s">
        <v>21262</v>
      </c>
      <c r="B11849" t="s">
        <v>21263</v>
      </c>
      <c r="C11849" s="2">
        <v>9697.91</v>
      </c>
      <c r="D11849" t="s">
        <v>410</v>
      </c>
      <c r="E11849" t="s">
        <v>411</v>
      </c>
      <c r="F11849">
        <v>2</v>
      </c>
      <c r="G11849" t="s">
        <v>7379</v>
      </c>
      <c r="H11849">
        <v>1</v>
      </c>
      <c r="I11849" t="s">
        <v>75</v>
      </c>
    </row>
    <row r="11850" spans="1:9" x14ac:dyDescent="0.3">
      <c r="A11850" t="s">
        <v>21264</v>
      </c>
      <c r="B11850" t="s">
        <v>1531</v>
      </c>
      <c r="C11850" s="2">
        <v>9695.64</v>
      </c>
      <c r="D11850" t="s">
        <v>124</v>
      </c>
      <c r="E11850" t="s">
        <v>125</v>
      </c>
      <c r="F11850">
        <v>2</v>
      </c>
      <c r="G11850" t="s">
        <v>7379</v>
      </c>
      <c r="H11850">
        <v>1</v>
      </c>
      <c r="I11850" t="s">
        <v>75</v>
      </c>
    </row>
    <row r="11851" spans="1:9" x14ac:dyDescent="0.3">
      <c r="A11851" t="s">
        <v>21265</v>
      </c>
      <c r="B11851" t="s">
        <v>2017</v>
      </c>
      <c r="C11851" s="2">
        <v>9695.49</v>
      </c>
      <c r="D11851" t="s">
        <v>59</v>
      </c>
      <c r="E11851" t="s">
        <v>60</v>
      </c>
      <c r="F11851">
        <v>3</v>
      </c>
      <c r="G11851" t="s">
        <v>18573</v>
      </c>
      <c r="H11851">
        <v>2</v>
      </c>
      <c r="I11851" t="s">
        <v>14</v>
      </c>
    </row>
    <row r="11852" spans="1:9" x14ac:dyDescent="0.3">
      <c r="A11852" t="s">
        <v>21266</v>
      </c>
      <c r="B11852" t="s">
        <v>21267</v>
      </c>
      <c r="C11852" s="2">
        <v>9694.4</v>
      </c>
      <c r="D11852" t="s">
        <v>82</v>
      </c>
      <c r="E11852" t="s">
        <v>83</v>
      </c>
      <c r="F11852">
        <v>3</v>
      </c>
      <c r="G11852" t="s">
        <v>18573</v>
      </c>
      <c r="H11852">
        <v>2</v>
      </c>
      <c r="I11852" t="s">
        <v>14</v>
      </c>
    </row>
    <row r="11853" spans="1:9" x14ac:dyDescent="0.3">
      <c r="A11853" t="s">
        <v>21268</v>
      </c>
      <c r="B11853" t="s">
        <v>21269</v>
      </c>
      <c r="C11853" s="2">
        <v>9692.99</v>
      </c>
      <c r="D11853" t="s">
        <v>94</v>
      </c>
      <c r="E11853" t="s">
        <v>95</v>
      </c>
      <c r="F11853">
        <v>3</v>
      </c>
      <c r="G11853" t="s">
        <v>18573</v>
      </c>
      <c r="H11853">
        <v>2</v>
      </c>
      <c r="I11853" t="s">
        <v>14</v>
      </c>
    </row>
    <row r="11854" spans="1:9" x14ac:dyDescent="0.3">
      <c r="A11854" t="s">
        <v>21270</v>
      </c>
      <c r="B11854" t="s">
        <v>365</v>
      </c>
      <c r="C11854" s="2">
        <v>9691.0400000000009</v>
      </c>
      <c r="D11854" t="s">
        <v>154</v>
      </c>
      <c r="E11854" t="s">
        <v>155</v>
      </c>
      <c r="F11854">
        <v>2</v>
      </c>
      <c r="G11854" t="s">
        <v>7379</v>
      </c>
      <c r="H11854">
        <v>1</v>
      </c>
      <c r="I11854" t="s">
        <v>75</v>
      </c>
    </row>
    <row r="11855" spans="1:9" x14ac:dyDescent="0.3">
      <c r="A11855" t="s">
        <v>21271</v>
      </c>
      <c r="B11855" t="s">
        <v>21272</v>
      </c>
      <c r="C11855" s="2">
        <v>9690.7900000000009</v>
      </c>
      <c r="D11855" t="s">
        <v>254</v>
      </c>
      <c r="E11855" t="s">
        <v>255</v>
      </c>
      <c r="F11855">
        <v>3</v>
      </c>
      <c r="G11855" t="s">
        <v>18573</v>
      </c>
      <c r="H11855">
        <v>2</v>
      </c>
      <c r="I11855" t="s">
        <v>14</v>
      </c>
    </row>
    <row r="11856" spans="1:9" x14ac:dyDescent="0.3">
      <c r="A11856" t="s">
        <v>21273</v>
      </c>
      <c r="B11856" t="s">
        <v>9015</v>
      </c>
      <c r="C11856" s="2">
        <v>9690.49</v>
      </c>
      <c r="D11856" t="s">
        <v>124</v>
      </c>
      <c r="E11856" t="s">
        <v>125</v>
      </c>
      <c r="F11856">
        <v>2</v>
      </c>
      <c r="G11856" t="s">
        <v>7379</v>
      </c>
      <c r="H11856">
        <v>1</v>
      </c>
      <c r="I11856" t="s">
        <v>75</v>
      </c>
    </row>
    <row r="11857" spans="1:9" x14ac:dyDescent="0.3">
      <c r="A11857" t="s">
        <v>21274</v>
      </c>
      <c r="B11857" t="s">
        <v>21275</v>
      </c>
      <c r="C11857" s="2">
        <v>9690.31</v>
      </c>
      <c r="D11857" t="s">
        <v>410</v>
      </c>
      <c r="E11857" t="s">
        <v>411</v>
      </c>
      <c r="F11857">
        <v>2</v>
      </c>
      <c r="G11857" t="s">
        <v>7379</v>
      </c>
      <c r="H11857">
        <v>1</v>
      </c>
      <c r="I11857" t="s">
        <v>75</v>
      </c>
    </row>
    <row r="11858" spans="1:9" x14ac:dyDescent="0.3">
      <c r="A11858" t="s">
        <v>21276</v>
      </c>
      <c r="B11858" t="s">
        <v>21277</v>
      </c>
      <c r="C11858" s="2">
        <v>9689.44</v>
      </c>
      <c r="D11858" t="s">
        <v>172</v>
      </c>
      <c r="E11858" t="s">
        <v>173</v>
      </c>
      <c r="F11858">
        <v>2</v>
      </c>
      <c r="G11858" t="s">
        <v>7379</v>
      </c>
      <c r="H11858">
        <v>1</v>
      </c>
      <c r="I11858" t="s">
        <v>75</v>
      </c>
    </row>
    <row r="11859" spans="1:9" x14ac:dyDescent="0.3">
      <c r="A11859" t="s">
        <v>21278</v>
      </c>
      <c r="B11859" t="s">
        <v>6609</v>
      </c>
      <c r="C11859" s="2">
        <v>9682.36</v>
      </c>
      <c r="D11859" t="s">
        <v>328</v>
      </c>
      <c r="E11859" t="s">
        <v>329</v>
      </c>
      <c r="F11859">
        <v>2</v>
      </c>
      <c r="G11859" t="s">
        <v>7379</v>
      </c>
      <c r="H11859">
        <v>1</v>
      </c>
      <c r="I11859" t="s">
        <v>75</v>
      </c>
    </row>
    <row r="11860" spans="1:9" x14ac:dyDescent="0.3">
      <c r="A11860" t="s">
        <v>21279</v>
      </c>
      <c r="B11860" t="s">
        <v>21280</v>
      </c>
      <c r="C11860" s="2">
        <v>9682.17</v>
      </c>
      <c r="D11860" t="s">
        <v>55</v>
      </c>
      <c r="E11860" t="s">
        <v>56</v>
      </c>
      <c r="F11860">
        <v>3</v>
      </c>
      <c r="G11860" t="s">
        <v>18573</v>
      </c>
      <c r="H11860">
        <v>2</v>
      </c>
      <c r="I11860" t="s">
        <v>14</v>
      </c>
    </row>
    <row r="11861" spans="1:9" x14ac:dyDescent="0.3">
      <c r="A11861" t="s">
        <v>21281</v>
      </c>
      <c r="B11861" t="s">
        <v>21282</v>
      </c>
      <c r="C11861" s="2">
        <v>9680.9699999999993</v>
      </c>
      <c r="D11861" t="s">
        <v>895</v>
      </c>
      <c r="E11861" t="s">
        <v>896</v>
      </c>
      <c r="F11861">
        <v>2</v>
      </c>
      <c r="G11861" t="s">
        <v>7379</v>
      </c>
      <c r="H11861">
        <v>1</v>
      </c>
      <c r="I11861" t="s">
        <v>75</v>
      </c>
    </row>
    <row r="11862" spans="1:9" x14ac:dyDescent="0.3">
      <c r="A11862" t="s">
        <v>21283</v>
      </c>
      <c r="B11862" t="s">
        <v>21284</v>
      </c>
      <c r="C11862" s="2">
        <v>9680.52</v>
      </c>
      <c r="D11862" t="s">
        <v>100</v>
      </c>
      <c r="E11862" t="s">
        <v>101</v>
      </c>
      <c r="F11862">
        <v>2</v>
      </c>
      <c r="G11862" t="s">
        <v>7379</v>
      </c>
      <c r="H11862">
        <v>1</v>
      </c>
      <c r="I11862" t="s">
        <v>75</v>
      </c>
    </row>
    <row r="11863" spans="1:9" x14ac:dyDescent="0.3">
      <c r="A11863" t="s">
        <v>21285</v>
      </c>
      <c r="B11863" t="s">
        <v>21286</v>
      </c>
      <c r="C11863" s="2">
        <v>9680.33</v>
      </c>
      <c r="D11863" t="s">
        <v>154</v>
      </c>
      <c r="E11863" t="s">
        <v>155</v>
      </c>
      <c r="F11863">
        <v>2</v>
      </c>
      <c r="G11863" t="s">
        <v>7379</v>
      </c>
      <c r="H11863">
        <v>1</v>
      </c>
      <c r="I11863" t="s">
        <v>75</v>
      </c>
    </row>
    <row r="11864" spans="1:9" x14ac:dyDescent="0.3">
      <c r="A11864" t="s">
        <v>21287</v>
      </c>
      <c r="B11864" t="s">
        <v>21288</v>
      </c>
      <c r="C11864" s="2">
        <v>9680.18</v>
      </c>
      <c r="D11864" t="s">
        <v>94</v>
      </c>
      <c r="E11864" t="s">
        <v>95</v>
      </c>
      <c r="F11864">
        <v>3</v>
      </c>
      <c r="G11864" t="s">
        <v>18573</v>
      </c>
      <c r="H11864">
        <v>2</v>
      </c>
      <c r="I11864" t="s">
        <v>14</v>
      </c>
    </row>
    <row r="11865" spans="1:9" x14ac:dyDescent="0.3">
      <c r="A11865" t="s">
        <v>21289</v>
      </c>
      <c r="B11865" t="s">
        <v>1431</v>
      </c>
      <c r="C11865" s="2">
        <v>9678.65</v>
      </c>
      <c r="D11865" t="s">
        <v>216</v>
      </c>
      <c r="E11865" t="s">
        <v>217</v>
      </c>
      <c r="F11865">
        <v>2</v>
      </c>
      <c r="G11865" t="s">
        <v>7379</v>
      </c>
      <c r="H11865">
        <v>1</v>
      </c>
      <c r="I11865" t="s">
        <v>75</v>
      </c>
    </row>
    <row r="11866" spans="1:9" x14ac:dyDescent="0.3">
      <c r="A11866" t="s">
        <v>21290</v>
      </c>
      <c r="B11866" t="s">
        <v>21291</v>
      </c>
      <c r="C11866" s="2">
        <v>9677.9500000000007</v>
      </c>
      <c r="D11866" t="s">
        <v>100</v>
      </c>
      <c r="E11866" t="s">
        <v>101</v>
      </c>
      <c r="F11866">
        <v>2</v>
      </c>
      <c r="G11866" t="s">
        <v>7379</v>
      </c>
      <c r="H11866">
        <v>1</v>
      </c>
      <c r="I11866" t="s">
        <v>75</v>
      </c>
    </row>
    <row r="11867" spans="1:9" x14ac:dyDescent="0.3">
      <c r="A11867" t="s">
        <v>21292</v>
      </c>
      <c r="B11867" t="s">
        <v>21293</v>
      </c>
      <c r="C11867" s="2">
        <v>9675.75</v>
      </c>
      <c r="D11867" t="s">
        <v>78</v>
      </c>
      <c r="E11867" t="s">
        <v>79</v>
      </c>
      <c r="F11867">
        <v>2</v>
      </c>
      <c r="G11867" t="s">
        <v>7379</v>
      </c>
      <c r="H11867">
        <v>1</v>
      </c>
      <c r="I11867" t="s">
        <v>75</v>
      </c>
    </row>
    <row r="11868" spans="1:9" x14ac:dyDescent="0.3">
      <c r="A11868" t="s">
        <v>21294</v>
      </c>
      <c r="B11868" t="s">
        <v>2957</v>
      </c>
      <c r="C11868" s="2">
        <v>9674.56</v>
      </c>
      <c r="D11868" t="s">
        <v>262</v>
      </c>
      <c r="E11868" t="s">
        <v>263</v>
      </c>
      <c r="F11868">
        <v>2</v>
      </c>
      <c r="G11868" t="s">
        <v>7379</v>
      </c>
      <c r="H11868">
        <v>1</v>
      </c>
      <c r="I11868" t="s">
        <v>75</v>
      </c>
    </row>
    <row r="11869" spans="1:9" x14ac:dyDescent="0.3">
      <c r="A11869" t="s">
        <v>21295</v>
      </c>
      <c r="B11869" t="s">
        <v>12432</v>
      </c>
      <c r="C11869" s="2">
        <v>9674.49</v>
      </c>
      <c r="D11869" t="s">
        <v>182</v>
      </c>
      <c r="E11869" t="s">
        <v>183</v>
      </c>
      <c r="F11869">
        <v>2</v>
      </c>
      <c r="G11869" t="s">
        <v>7379</v>
      </c>
      <c r="H11869">
        <v>1</v>
      </c>
      <c r="I11869" t="s">
        <v>75</v>
      </c>
    </row>
    <row r="11870" spans="1:9" x14ac:dyDescent="0.3">
      <c r="A11870" t="s">
        <v>21296</v>
      </c>
      <c r="B11870" t="s">
        <v>21297</v>
      </c>
      <c r="C11870" s="2">
        <v>9673.2800000000007</v>
      </c>
      <c r="D11870" t="s">
        <v>895</v>
      </c>
      <c r="E11870" t="s">
        <v>896</v>
      </c>
      <c r="F11870">
        <v>2</v>
      </c>
      <c r="G11870" t="s">
        <v>7379</v>
      </c>
      <c r="H11870">
        <v>1</v>
      </c>
      <c r="I11870" t="s">
        <v>75</v>
      </c>
    </row>
    <row r="11871" spans="1:9" x14ac:dyDescent="0.3">
      <c r="A11871" t="s">
        <v>21298</v>
      </c>
      <c r="B11871" t="s">
        <v>21299</v>
      </c>
      <c r="C11871" s="2">
        <v>9672.4500000000007</v>
      </c>
      <c r="D11871" t="s">
        <v>100</v>
      </c>
      <c r="E11871" t="s">
        <v>101</v>
      </c>
      <c r="F11871">
        <v>2</v>
      </c>
      <c r="G11871" t="s">
        <v>7379</v>
      </c>
      <c r="H11871">
        <v>1</v>
      </c>
      <c r="I11871" t="s">
        <v>75</v>
      </c>
    </row>
    <row r="11872" spans="1:9" x14ac:dyDescent="0.3">
      <c r="A11872" t="s">
        <v>21300</v>
      </c>
      <c r="B11872" t="s">
        <v>21301</v>
      </c>
      <c r="C11872" s="2">
        <v>9671.2199999999993</v>
      </c>
      <c r="D11872" t="s">
        <v>410</v>
      </c>
      <c r="E11872" t="s">
        <v>411</v>
      </c>
      <c r="F11872">
        <v>2</v>
      </c>
      <c r="G11872" t="s">
        <v>7379</v>
      </c>
      <c r="H11872">
        <v>1</v>
      </c>
      <c r="I11872" t="s">
        <v>75</v>
      </c>
    </row>
    <row r="11873" spans="1:9" x14ac:dyDescent="0.3">
      <c r="A11873" t="s">
        <v>21302</v>
      </c>
      <c r="B11873" t="s">
        <v>21303</v>
      </c>
      <c r="C11873" s="2">
        <v>9670.52</v>
      </c>
      <c r="D11873" t="s">
        <v>182</v>
      </c>
      <c r="E11873" t="s">
        <v>183</v>
      </c>
      <c r="F11873">
        <v>2</v>
      </c>
      <c r="G11873" t="s">
        <v>7379</v>
      </c>
      <c r="H11873">
        <v>1</v>
      </c>
      <c r="I11873" t="s">
        <v>75</v>
      </c>
    </row>
    <row r="11874" spans="1:9" x14ac:dyDescent="0.3">
      <c r="A11874" t="s">
        <v>21304</v>
      </c>
      <c r="B11874" t="s">
        <v>21305</v>
      </c>
      <c r="C11874" s="2">
        <v>9670.18</v>
      </c>
      <c r="D11874" t="s">
        <v>580</v>
      </c>
      <c r="E11874" t="s">
        <v>581</v>
      </c>
      <c r="F11874">
        <v>2</v>
      </c>
      <c r="G11874" t="s">
        <v>7379</v>
      </c>
      <c r="H11874">
        <v>1</v>
      </c>
      <c r="I11874" t="s">
        <v>75</v>
      </c>
    </row>
    <row r="11875" spans="1:9" x14ac:dyDescent="0.3">
      <c r="A11875" t="s">
        <v>21306</v>
      </c>
      <c r="B11875" t="s">
        <v>21307</v>
      </c>
      <c r="C11875" s="2">
        <v>9669.7199999999993</v>
      </c>
      <c r="D11875" t="s">
        <v>292</v>
      </c>
      <c r="E11875" t="s">
        <v>293</v>
      </c>
      <c r="F11875">
        <v>2</v>
      </c>
      <c r="G11875" t="s">
        <v>7379</v>
      </c>
      <c r="H11875">
        <v>1</v>
      </c>
      <c r="I11875" t="s">
        <v>75</v>
      </c>
    </row>
    <row r="11876" spans="1:9" x14ac:dyDescent="0.3">
      <c r="A11876" t="s">
        <v>21308</v>
      </c>
      <c r="B11876" t="s">
        <v>21309</v>
      </c>
      <c r="C11876" s="2">
        <v>9669.35</v>
      </c>
      <c r="D11876" t="s">
        <v>554</v>
      </c>
      <c r="E11876" t="s">
        <v>555</v>
      </c>
      <c r="F11876">
        <v>2</v>
      </c>
      <c r="G11876" t="s">
        <v>7379</v>
      </c>
      <c r="H11876">
        <v>1</v>
      </c>
      <c r="I11876" t="s">
        <v>75</v>
      </c>
    </row>
    <row r="11877" spans="1:9" x14ac:dyDescent="0.3">
      <c r="A11877" t="s">
        <v>21310</v>
      </c>
      <c r="B11877" t="s">
        <v>21311</v>
      </c>
      <c r="C11877" s="2">
        <v>9668.3799999999992</v>
      </c>
      <c r="D11877" t="s">
        <v>25</v>
      </c>
      <c r="E11877" t="s">
        <v>26</v>
      </c>
      <c r="F11877">
        <v>3</v>
      </c>
      <c r="G11877" t="s">
        <v>18573</v>
      </c>
      <c r="H11877">
        <v>2</v>
      </c>
      <c r="I11877" t="s">
        <v>14</v>
      </c>
    </row>
    <row r="11878" spans="1:9" x14ac:dyDescent="0.3">
      <c r="A11878" t="s">
        <v>21312</v>
      </c>
      <c r="B11878" t="s">
        <v>7386</v>
      </c>
      <c r="C11878" s="2">
        <v>9667.59</v>
      </c>
      <c r="D11878" t="s">
        <v>262</v>
      </c>
      <c r="E11878" t="s">
        <v>263</v>
      </c>
      <c r="F11878">
        <v>2</v>
      </c>
      <c r="G11878" t="s">
        <v>7379</v>
      </c>
      <c r="H11878">
        <v>1</v>
      </c>
      <c r="I11878" t="s">
        <v>75</v>
      </c>
    </row>
    <row r="11879" spans="1:9" x14ac:dyDescent="0.3">
      <c r="A11879" t="s">
        <v>21313</v>
      </c>
      <c r="B11879" t="s">
        <v>11537</v>
      </c>
      <c r="C11879" s="2">
        <v>9665.7000000000007</v>
      </c>
      <c r="D11879" t="s">
        <v>73</v>
      </c>
      <c r="E11879" t="s">
        <v>74</v>
      </c>
      <c r="F11879">
        <v>2</v>
      </c>
      <c r="G11879" t="s">
        <v>7379</v>
      </c>
      <c r="H11879">
        <v>1</v>
      </c>
      <c r="I11879" t="s">
        <v>75</v>
      </c>
    </row>
    <row r="11880" spans="1:9" x14ac:dyDescent="0.3">
      <c r="A11880" t="s">
        <v>21314</v>
      </c>
      <c r="B11880" t="s">
        <v>21315</v>
      </c>
      <c r="C11880" s="2">
        <v>9662.2900000000009</v>
      </c>
      <c r="D11880" t="s">
        <v>262</v>
      </c>
      <c r="E11880" t="s">
        <v>263</v>
      </c>
      <c r="F11880">
        <v>2</v>
      </c>
      <c r="G11880" t="s">
        <v>7379</v>
      </c>
      <c r="H11880">
        <v>1</v>
      </c>
      <c r="I11880" t="s">
        <v>75</v>
      </c>
    </row>
    <row r="11881" spans="1:9" x14ac:dyDescent="0.3">
      <c r="A11881" t="s">
        <v>21316</v>
      </c>
      <c r="B11881" t="s">
        <v>21317</v>
      </c>
      <c r="C11881" s="2">
        <v>9661.84</v>
      </c>
      <c r="D11881" t="s">
        <v>154</v>
      </c>
      <c r="E11881" t="s">
        <v>155</v>
      </c>
      <c r="F11881">
        <v>2</v>
      </c>
      <c r="G11881" t="s">
        <v>7379</v>
      </c>
      <c r="H11881">
        <v>1</v>
      </c>
      <c r="I11881" t="s">
        <v>75</v>
      </c>
    </row>
    <row r="11882" spans="1:9" x14ac:dyDescent="0.3">
      <c r="A11882" t="s">
        <v>21318</v>
      </c>
      <c r="B11882" t="s">
        <v>4182</v>
      </c>
      <c r="C11882" s="2">
        <v>9661.61</v>
      </c>
      <c r="D11882" t="s">
        <v>55</v>
      </c>
      <c r="E11882" t="s">
        <v>56</v>
      </c>
      <c r="F11882">
        <v>3</v>
      </c>
      <c r="G11882" t="s">
        <v>18573</v>
      </c>
      <c r="H11882">
        <v>2</v>
      </c>
      <c r="I11882" t="s">
        <v>14</v>
      </c>
    </row>
    <row r="11883" spans="1:9" x14ac:dyDescent="0.3">
      <c r="A11883" t="s">
        <v>21319</v>
      </c>
      <c r="B11883" t="s">
        <v>21320</v>
      </c>
      <c r="C11883" s="2">
        <v>9658.34</v>
      </c>
      <c r="D11883" t="s">
        <v>3144</v>
      </c>
      <c r="E11883" t="s">
        <v>3145</v>
      </c>
      <c r="F11883">
        <v>2</v>
      </c>
      <c r="G11883" t="s">
        <v>7379</v>
      </c>
      <c r="H11883">
        <v>1</v>
      </c>
      <c r="I11883" t="s">
        <v>75</v>
      </c>
    </row>
    <row r="11884" spans="1:9" x14ac:dyDescent="0.3">
      <c r="A11884" t="s">
        <v>21321</v>
      </c>
      <c r="B11884" t="s">
        <v>4182</v>
      </c>
      <c r="C11884" s="2">
        <v>9657.83</v>
      </c>
      <c r="D11884" t="s">
        <v>65</v>
      </c>
      <c r="E11884" t="s">
        <v>66</v>
      </c>
      <c r="F11884">
        <v>3</v>
      </c>
      <c r="G11884" t="s">
        <v>18573</v>
      </c>
      <c r="H11884">
        <v>2</v>
      </c>
      <c r="I11884" t="s">
        <v>14</v>
      </c>
    </row>
    <row r="11885" spans="1:9" x14ac:dyDescent="0.3">
      <c r="A11885" t="s">
        <v>21322</v>
      </c>
      <c r="B11885" t="s">
        <v>5961</v>
      </c>
      <c r="C11885" s="2">
        <v>9656.51</v>
      </c>
      <c r="D11885" t="s">
        <v>626</v>
      </c>
      <c r="E11885" t="s">
        <v>627</v>
      </c>
      <c r="F11885">
        <v>2</v>
      </c>
      <c r="G11885" t="s">
        <v>7379</v>
      </c>
      <c r="H11885">
        <v>1</v>
      </c>
      <c r="I11885" t="s">
        <v>75</v>
      </c>
    </row>
    <row r="11886" spans="1:9" x14ac:dyDescent="0.3">
      <c r="A11886" t="s">
        <v>21323</v>
      </c>
      <c r="B11886" t="s">
        <v>5366</v>
      </c>
      <c r="C11886" s="2">
        <v>9651.07</v>
      </c>
      <c r="D11886" t="s">
        <v>3144</v>
      </c>
      <c r="E11886" t="s">
        <v>3145</v>
      </c>
      <c r="F11886">
        <v>2</v>
      </c>
      <c r="G11886" t="s">
        <v>7379</v>
      </c>
      <c r="H11886">
        <v>1</v>
      </c>
      <c r="I11886" t="s">
        <v>75</v>
      </c>
    </row>
    <row r="11887" spans="1:9" x14ac:dyDescent="0.3">
      <c r="A11887" t="s">
        <v>21324</v>
      </c>
      <c r="B11887" t="s">
        <v>21325</v>
      </c>
      <c r="C11887" s="2">
        <v>9650.36</v>
      </c>
      <c r="D11887" t="s">
        <v>262</v>
      </c>
      <c r="E11887" t="s">
        <v>263</v>
      </c>
      <c r="F11887">
        <v>2</v>
      </c>
      <c r="G11887" t="s">
        <v>7379</v>
      </c>
      <c r="H11887">
        <v>1</v>
      </c>
      <c r="I11887" t="s">
        <v>75</v>
      </c>
    </row>
    <row r="11888" spans="1:9" x14ac:dyDescent="0.3">
      <c r="A11888" t="s">
        <v>21326</v>
      </c>
      <c r="B11888" t="s">
        <v>21327</v>
      </c>
      <c r="C11888" s="2">
        <v>9649.8799999999992</v>
      </c>
      <c r="D11888" t="s">
        <v>262</v>
      </c>
      <c r="E11888" t="s">
        <v>263</v>
      </c>
      <c r="F11888">
        <v>2</v>
      </c>
      <c r="G11888" t="s">
        <v>7379</v>
      </c>
      <c r="H11888">
        <v>1</v>
      </c>
      <c r="I11888" t="s">
        <v>75</v>
      </c>
    </row>
    <row r="11889" spans="1:9" x14ac:dyDescent="0.3">
      <c r="A11889" t="s">
        <v>21328</v>
      </c>
      <c r="B11889" t="s">
        <v>21329</v>
      </c>
      <c r="C11889" s="2">
        <v>9649.2800000000007</v>
      </c>
      <c r="D11889" t="s">
        <v>82</v>
      </c>
      <c r="E11889" t="s">
        <v>83</v>
      </c>
      <c r="F11889">
        <v>3</v>
      </c>
      <c r="G11889" t="s">
        <v>18573</v>
      </c>
      <c r="H11889">
        <v>2</v>
      </c>
      <c r="I11889" t="s">
        <v>14</v>
      </c>
    </row>
    <row r="11890" spans="1:9" x14ac:dyDescent="0.3">
      <c r="A11890" t="s">
        <v>21330</v>
      </c>
      <c r="B11890" t="s">
        <v>21331</v>
      </c>
      <c r="C11890" s="2">
        <v>9648.7199999999993</v>
      </c>
      <c r="D11890" t="s">
        <v>410</v>
      </c>
      <c r="E11890" t="s">
        <v>411</v>
      </c>
      <c r="F11890">
        <v>2</v>
      </c>
      <c r="G11890" t="s">
        <v>7379</v>
      </c>
      <c r="H11890">
        <v>1</v>
      </c>
      <c r="I11890" t="s">
        <v>75</v>
      </c>
    </row>
    <row r="11891" spans="1:9" x14ac:dyDescent="0.3">
      <c r="A11891" t="s">
        <v>21332</v>
      </c>
      <c r="B11891" t="s">
        <v>21333</v>
      </c>
      <c r="C11891" s="2">
        <v>9647.75</v>
      </c>
      <c r="D11891" t="s">
        <v>182</v>
      </c>
      <c r="E11891" t="s">
        <v>183</v>
      </c>
      <c r="F11891">
        <v>2</v>
      </c>
      <c r="G11891" t="s">
        <v>7379</v>
      </c>
      <c r="H11891">
        <v>1</v>
      </c>
      <c r="I11891" t="s">
        <v>75</v>
      </c>
    </row>
    <row r="11892" spans="1:9" x14ac:dyDescent="0.3">
      <c r="A11892" t="s">
        <v>21334</v>
      </c>
      <c r="B11892" t="s">
        <v>2037</v>
      </c>
      <c r="C11892" s="2">
        <v>9647.74</v>
      </c>
      <c r="D11892" t="s">
        <v>172</v>
      </c>
      <c r="E11892" t="s">
        <v>173</v>
      </c>
      <c r="F11892">
        <v>2</v>
      </c>
      <c r="G11892" t="s">
        <v>7379</v>
      </c>
      <c r="H11892">
        <v>1</v>
      </c>
      <c r="I11892" t="s">
        <v>75</v>
      </c>
    </row>
    <row r="11893" spans="1:9" x14ac:dyDescent="0.3">
      <c r="A11893" t="s">
        <v>21335</v>
      </c>
      <c r="B11893" t="s">
        <v>21336</v>
      </c>
      <c r="C11893" s="2">
        <v>9644.08</v>
      </c>
      <c r="D11893" t="s">
        <v>220</v>
      </c>
      <c r="E11893" t="s">
        <v>221</v>
      </c>
      <c r="F11893">
        <v>2</v>
      </c>
      <c r="G11893" t="s">
        <v>7379</v>
      </c>
      <c r="H11893">
        <v>1</v>
      </c>
      <c r="I11893" t="s">
        <v>75</v>
      </c>
    </row>
    <row r="11894" spans="1:9" x14ac:dyDescent="0.3">
      <c r="A11894" t="s">
        <v>21337</v>
      </c>
      <c r="B11894" t="s">
        <v>2561</v>
      </c>
      <c r="C11894" s="2">
        <v>9640.15</v>
      </c>
      <c r="D11894" t="s">
        <v>78</v>
      </c>
      <c r="E11894" t="s">
        <v>79</v>
      </c>
      <c r="F11894">
        <v>2</v>
      </c>
      <c r="G11894" t="s">
        <v>7379</v>
      </c>
      <c r="H11894">
        <v>1</v>
      </c>
      <c r="I11894" t="s">
        <v>75</v>
      </c>
    </row>
    <row r="11895" spans="1:9" x14ac:dyDescent="0.3">
      <c r="A11895" t="s">
        <v>21338</v>
      </c>
      <c r="B11895" t="s">
        <v>17307</v>
      </c>
      <c r="C11895" s="2">
        <v>9635.0400000000009</v>
      </c>
      <c r="D11895" t="s">
        <v>1359</v>
      </c>
      <c r="E11895" t="s">
        <v>1360</v>
      </c>
      <c r="F11895">
        <v>2</v>
      </c>
      <c r="G11895" t="s">
        <v>7379</v>
      </c>
      <c r="H11895">
        <v>1</v>
      </c>
      <c r="I11895" t="s">
        <v>75</v>
      </c>
    </row>
    <row r="11896" spans="1:9" x14ac:dyDescent="0.3">
      <c r="A11896" t="s">
        <v>21339</v>
      </c>
      <c r="B11896" t="s">
        <v>21340</v>
      </c>
      <c r="C11896" s="2">
        <v>9630.56</v>
      </c>
      <c r="D11896" t="s">
        <v>262</v>
      </c>
      <c r="E11896" t="s">
        <v>263</v>
      </c>
      <c r="F11896">
        <v>2</v>
      </c>
      <c r="G11896" t="s">
        <v>7379</v>
      </c>
      <c r="H11896">
        <v>1</v>
      </c>
      <c r="I11896" t="s">
        <v>75</v>
      </c>
    </row>
    <row r="11897" spans="1:9" x14ac:dyDescent="0.3">
      <c r="A11897" t="s">
        <v>21341</v>
      </c>
      <c r="B11897" t="s">
        <v>21342</v>
      </c>
      <c r="C11897" s="2">
        <v>9630.33</v>
      </c>
      <c r="D11897" t="s">
        <v>154</v>
      </c>
      <c r="E11897" t="s">
        <v>155</v>
      </c>
      <c r="F11897">
        <v>2</v>
      </c>
      <c r="G11897" t="s">
        <v>7379</v>
      </c>
      <c r="H11897">
        <v>1</v>
      </c>
      <c r="I11897" t="s">
        <v>75</v>
      </c>
    </row>
    <row r="11898" spans="1:9" x14ac:dyDescent="0.3">
      <c r="A11898" t="s">
        <v>21343</v>
      </c>
      <c r="B11898" t="s">
        <v>13319</v>
      </c>
      <c r="C11898" s="2">
        <v>9629.59</v>
      </c>
      <c r="D11898" t="s">
        <v>55</v>
      </c>
      <c r="E11898" t="s">
        <v>56</v>
      </c>
      <c r="F11898">
        <v>3</v>
      </c>
      <c r="G11898" t="s">
        <v>18573</v>
      </c>
      <c r="H11898">
        <v>2</v>
      </c>
      <c r="I11898" t="s">
        <v>14</v>
      </c>
    </row>
    <row r="11899" spans="1:9" x14ac:dyDescent="0.3">
      <c r="A11899" t="s">
        <v>21344</v>
      </c>
      <c r="B11899" t="s">
        <v>6472</v>
      </c>
      <c r="C11899" s="2">
        <v>9628.39</v>
      </c>
      <c r="D11899" t="s">
        <v>73</v>
      </c>
      <c r="E11899" t="s">
        <v>74</v>
      </c>
      <c r="F11899">
        <v>2</v>
      </c>
      <c r="G11899" t="s">
        <v>7379</v>
      </c>
      <c r="H11899">
        <v>1</v>
      </c>
      <c r="I11899" t="s">
        <v>75</v>
      </c>
    </row>
    <row r="11900" spans="1:9" x14ac:dyDescent="0.3">
      <c r="A11900" t="s">
        <v>21345</v>
      </c>
      <c r="B11900" t="s">
        <v>9291</v>
      </c>
      <c r="C11900" s="2">
        <v>9627.4699999999993</v>
      </c>
      <c r="D11900" t="s">
        <v>124</v>
      </c>
      <c r="E11900" t="s">
        <v>125</v>
      </c>
      <c r="F11900">
        <v>2</v>
      </c>
      <c r="G11900" t="s">
        <v>7379</v>
      </c>
      <c r="H11900">
        <v>1</v>
      </c>
      <c r="I11900" t="s">
        <v>75</v>
      </c>
    </row>
    <row r="11901" spans="1:9" x14ac:dyDescent="0.3">
      <c r="A11901" t="s">
        <v>21346</v>
      </c>
      <c r="B11901" t="s">
        <v>21347</v>
      </c>
      <c r="C11901" s="2">
        <v>9624.35</v>
      </c>
      <c r="D11901" t="s">
        <v>116</v>
      </c>
      <c r="E11901" t="s">
        <v>117</v>
      </c>
      <c r="F11901">
        <v>2</v>
      </c>
      <c r="G11901" t="s">
        <v>7379</v>
      </c>
      <c r="H11901">
        <v>1</v>
      </c>
      <c r="I11901" t="s">
        <v>75</v>
      </c>
    </row>
    <row r="11902" spans="1:9" x14ac:dyDescent="0.3">
      <c r="A11902" t="s">
        <v>21348</v>
      </c>
      <c r="B11902" t="s">
        <v>21349</v>
      </c>
      <c r="C11902" s="2">
        <v>9623.11</v>
      </c>
      <c r="D11902" t="s">
        <v>100</v>
      </c>
      <c r="E11902" t="s">
        <v>101</v>
      </c>
      <c r="F11902">
        <v>2</v>
      </c>
      <c r="G11902" t="s">
        <v>7379</v>
      </c>
      <c r="H11902">
        <v>1</v>
      </c>
      <c r="I11902" t="s">
        <v>75</v>
      </c>
    </row>
    <row r="11903" spans="1:9" x14ac:dyDescent="0.3">
      <c r="A11903" t="s">
        <v>21350</v>
      </c>
      <c r="B11903" t="s">
        <v>4380</v>
      </c>
      <c r="C11903" s="2">
        <v>9621.7800000000007</v>
      </c>
      <c r="D11903" t="s">
        <v>104</v>
      </c>
      <c r="E11903" t="s">
        <v>105</v>
      </c>
      <c r="F11903">
        <v>3</v>
      </c>
      <c r="G11903" t="s">
        <v>18573</v>
      </c>
      <c r="H11903">
        <v>2</v>
      </c>
      <c r="I11903" t="s">
        <v>14</v>
      </c>
    </row>
    <row r="11904" spans="1:9" x14ac:dyDescent="0.3">
      <c r="A11904" t="s">
        <v>21351</v>
      </c>
      <c r="B11904" t="s">
        <v>21352</v>
      </c>
      <c r="C11904" s="2">
        <v>9616.69</v>
      </c>
      <c r="D11904" t="s">
        <v>182</v>
      </c>
      <c r="E11904" t="s">
        <v>183</v>
      </c>
      <c r="F11904">
        <v>2</v>
      </c>
      <c r="G11904" t="s">
        <v>7379</v>
      </c>
      <c r="H11904">
        <v>1</v>
      </c>
      <c r="I11904" t="s">
        <v>75</v>
      </c>
    </row>
    <row r="11905" spans="1:9" x14ac:dyDescent="0.3">
      <c r="A11905" t="s">
        <v>21353</v>
      </c>
      <c r="B11905" t="s">
        <v>10289</v>
      </c>
      <c r="C11905" s="2">
        <v>9616.42</v>
      </c>
      <c r="D11905" t="s">
        <v>120</v>
      </c>
      <c r="E11905" t="s">
        <v>121</v>
      </c>
      <c r="F11905">
        <v>2</v>
      </c>
      <c r="G11905" t="s">
        <v>7379</v>
      </c>
      <c r="H11905">
        <v>1</v>
      </c>
      <c r="I11905" t="s">
        <v>75</v>
      </c>
    </row>
    <row r="11906" spans="1:9" x14ac:dyDescent="0.3">
      <c r="A11906" t="s">
        <v>21354</v>
      </c>
      <c r="B11906" t="s">
        <v>21355</v>
      </c>
      <c r="C11906" s="2">
        <v>9614.01</v>
      </c>
      <c r="D11906" t="s">
        <v>172</v>
      </c>
      <c r="E11906" t="s">
        <v>173</v>
      </c>
      <c r="F11906">
        <v>2</v>
      </c>
      <c r="G11906" t="s">
        <v>7379</v>
      </c>
      <c r="H11906">
        <v>1</v>
      </c>
      <c r="I11906" t="s">
        <v>75</v>
      </c>
    </row>
    <row r="11907" spans="1:9" x14ac:dyDescent="0.3">
      <c r="A11907" t="s">
        <v>21356</v>
      </c>
      <c r="B11907" t="s">
        <v>21357</v>
      </c>
      <c r="C11907" s="2">
        <v>9607.91</v>
      </c>
      <c r="D11907" t="s">
        <v>899</v>
      </c>
      <c r="E11907" t="s">
        <v>900</v>
      </c>
      <c r="F11907">
        <v>2</v>
      </c>
      <c r="G11907" t="s">
        <v>7379</v>
      </c>
      <c r="H11907">
        <v>1</v>
      </c>
      <c r="I11907" t="s">
        <v>75</v>
      </c>
    </row>
    <row r="11908" spans="1:9" x14ac:dyDescent="0.3">
      <c r="A11908" t="s">
        <v>21358</v>
      </c>
      <c r="B11908" t="s">
        <v>17831</v>
      </c>
      <c r="C11908" s="2">
        <v>9607.27</v>
      </c>
      <c r="D11908" t="s">
        <v>314</v>
      </c>
      <c r="E11908" t="s">
        <v>315</v>
      </c>
      <c r="F11908">
        <v>2</v>
      </c>
      <c r="G11908" t="s">
        <v>7379</v>
      </c>
      <c r="H11908">
        <v>1</v>
      </c>
      <c r="I11908" t="s">
        <v>75</v>
      </c>
    </row>
    <row r="11909" spans="1:9" x14ac:dyDescent="0.3">
      <c r="A11909" t="s">
        <v>21359</v>
      </c>
      <c r="B11909" t="s">
        <v>7878</v>
      </c>
      <c r="C11909" s="2">
        <v>9602.81</v>
      </c>
      <c r="D11909" t="s">
        <v>154</v>
      </c>
      <c r="E11909" t="s">
        <v>155</v>
      </c>
      <c r="F11909">
        <v>2</v>
      </c>
      <c r="G11909" t="s">
        <v>7379</v>
      </c>
      <c r="H11909">
        <v>1</v>
      </c>
      <c r="I11909" t="s">
        <v>75</v>
      </c>
    </row>
    <row r="11910" spans="1:9" x14ac:dyDescent="0.3">
      <c r="A11910" t="s">
        <v>21360</v>
      </c>
      <c r="B11910" t="s">
        <v>21361</v>
      </c>
      <c r="C11910" s="2">
        <v>9602.44</v>
      </c>
      <c r="D11910" t="s">
        <v>59</v>
      </c>
      <c r="E11910" t="s">
        <v>60</v>
      </c>
      <c r="F11910">
        <v>3</v>
      </c>
      <c r="G11910" t="s">
        <v>18573</v>
      </c>
      <c r="H11910">
        <v>2</v>
      </c>
      <c r="I11910" t="s">
        <v>14</v>
      </c>
    </row>
    <row r="11911" spans="1:9" x14ac:dyDescent="0.3">
      <c r="A11911" t="s">
        <v>21362</v>
      </c>
      <c r="B11911" t="s">
        <v>21363</v>
      </c>
      <c r="C11911" s="2">
        <v>9601.9599999999991</v>
      </c>
      <c r="D11911" t="s">
        <v>100</v>
      </c>
      <c r="E11911" t="s">
        <v>101</v>
      </c>
      <c r="F11911">
        <v>2</v>
      </c>
      <c r="G11911" t="s">
        <v>7379</v>
      </c>
      <c r="H11911">
        <v>1</v>
      </c>
      <c r="I11911" t="s">
        <v>75</v>
      </c>
    </row>
    <row r="11912" spans="1:9" x14ac:dyDescent="0.3">
      <c r="A11912" t="s">
        <v>21364</v>
      </c>
      <c r="B11912" t="s">
        <v>2345</v>
      </c>
      <c r="C11912" s="2">
        <v>9601.91</v>
      </c>
      <c r="D11912" t="s">
        <v>140</v>
      </c>
      <c r="E11912" t="s">
        <v>141</v>
      </c>
      <c r="F11912">
        <v>2</v>
      </c>
      <c r="G11912" t="s">
        <v>7379</v>
      </c>
      <c r="H11912">
        <v>1</v>
      </c>
      <c r="I11912" t="s">
        <v>75</v>
      </c>
    </row>
    <row r="11913" spans="1:9" x14ac:dyDescent="0.3">
      <c r="A11913" t="s">
        <v>21365</v>
      </c>
      <c r="B11913" t="s">
        <v>21366</v>
      </c>
      <c r="C11913" s="2">
        <v>9598.8799999999992</v>
      </c>
      <c r="D11913" t="s">
        <v>59</v>
      </c>
      <c r="E11913" t="s">
        <v>60</v>
      </c>
      <c r="F11913">
        <v>3</v>
      </c>
      <c r="G11913" t="s">
        <v>18573</v>
      </c>
      <c r="H11913">
        <v>2</v>
      </c>
      <c r="I11913" t="s">
        <v>14</v>
      </c>
    </row>
    <row r="11914" spans="1:9" x14ac:dyDescent="0.3">
      <c r="A11914" t="s">
        <v>21367</v>
      </c>
      <c r="B11914" t="s">
        <v>21368</v>
      </c>
      <c r="C11914" s="2">
        <v>9598.77</v>
      </c>
      <c r="D11914" t="s">
        <v>3144</v>
      </c>
      <c r="E11914" t="s">
        <v>3145</v>
      </c>
      <c r="F11914">
        <v>2</v>
      </c>
      <c r="G11914" t="s">
        <v>7379</v>
      </c>
      <c r="H11914">
        <v>1</v>
      </c>
      <c r="I11914" t="s">
        <v>75</v>
      </c>
    </row>
    <row r="11915" spans="1:9" x14ac:dyDescent="0.3">
      <c r="A11915" t="s">
        <v>21369</v>
      </c>
      <c r="B11915" t="s">
        <v>21370</v>
      </c>
      <c r="C11915" s="2">
        <v>9598.6299999999992</v>
      </c>
      <c r="D11915" t="s">
        <v>3144</v>
      </c>
      <c r="E11915" t="s">
        <v>3145</v>
      </c>
      <c r="F11915">
        <v>2</v>
      </c>
      <c r="G11915" t="s">
        <v>7379</v>
      </c>
      <c r="H11915">
        <v>1</v>
      </c>
      <c r="I11915" t="s">
        <v>75</v>
      </c>
    </row>
    <row r="11916" spans="1:9" x14ac:dyDescent="0.3">
      <c r="A11916" t="s">
        <v>21371</v>
      </c>
      <c r="B11916" t="s">
        <v>1408</v>
      </c>
      <c r="C11916" s="2">
        <v>9597.9599999999991</v>
      </c>
      <c r="D11916" t="s">
        <v>100</v>
      </c>
      <c r="E11916" t="s">
        <v>101</v>
      </c>
      <c r="F11916">
        <v>2</v>
      </c>
      <c r="G11916" t="s">
        <v>7379</v>
      </c>
      <c r="H11916">
        <v>1</v>
      </c>
      <c r="I11916" t="s">
        <v>75</v>
      </c>
    </row>
    <row r="11917" spans="1:9" x14ac:dyDescent="0.3">
      <c r="A11917" t="s">
        <v>21372</v>
      </c>
      <c r="B11917" t="s">
        <v>21373</v>
      </c>
      <c r="C11917" s="2">
        <v>9595.7199999999993</v>
      </c>
      <c r="D11917" t="s">
        <v>124</v>
      </c>
      <c r="E11917" t="s">
        <v>125</v>
      </c>
      <c r="F11917">
        <v>2</v>
      </c>
      <c r="G11917" t="s">
        <v>7379</v>
      </c>
      <c r="H11917">
        <v>1</v>
      </c>
      <c r="I11917" t="s">
        <v>75</v>
      </c>
    </row>
    <row r="11918" spans="1:9" x14ac:dyDescent="0.3">
      <c r="A11918" t="s">
        <v>21374</v>
      </c>
      <c r="B11918" t="s">
        <v>21375</v>
      </c>
      <c r="C11918" s="2">
        <v>9595.31</v>
      </c>
      <c r="D11918" t="s">
        <v>124</v>
      </c>
      <c r="E11918" t="s">
        <v>125</v>
      </c>
      <c r="F11918">
        <v>2</v>
      </c>
      <c r="G11918" t="s">
        <v>7379</v>
      </c>
      <c r="H11918">
        <v>1</v>
      </c>
      <c r="I11918" t="s">
        <v>75</v>
      </c>
    </row>
    <row r="11919" spans="1:9" x14ac:dyDescent="0.3">
      <c r="A11919" t="s">
        <v>21376</v>
      </c>
      <c r="B11919" t="s">
        <v>669</v>
      </c>
      <c r="C11919" s="2">
        <v>9595.2000000000007</v>
      </c>
      <c r="D11919" t="s">
        <v>899</v>
      </c>
      <c r="E11919" t="s">
        <v>900</v>
      </c>
      <c r="F11919">
        <v>2</v>
      </c>
      <c r="G11919" t="s">
        <v>7379</v>
      </c>
      <c r="H11919">
        <v>1</v>
      </c>
      <c r="I11919" t="s">
        <v>75</v>
      </c>
    </row>
    <row r="11920" spans="1:9" x14ac:dyDescent="0.3">
      <c r="A11920" t="s">
        <v>21377</v>
      </c>
      <c r="B11920" t="s">
        <v>21378</v>
      </c>
      <c r="C11920" s="2">
        <v>9592.82</v>
      </c>
      <c r="D11920" t="s">
        <v>626</v>
      </c>
      <c r="E11920" t="s">
        <v>627</v>
      </c>
      <c r="F11920">
        <v>2</v>
      </c>
      <c r="G11920" t="s">
        <v>7379</v>
      </c>
      <c r="H11920">
        <v>1</v>
      </c>
      <c r="I11920" t="s">
        <v>75</v>
      </c>
    </row>
    <row r="11921" spans="1:9" x14ac:dyDescent="0.3">
      <c r="A11921" t="s">
        <v>21379</v>
      </c>
      <c r="B11921" t="s">
        <v>21380</v>
      </c>
      <c r="C11921" s="2">
        <v>9592.1200000000008</v>
      </c>
      <c r="D11921" t="s">
        <v>45</v>
      </c>
      <c r="E11921" t="s">
        <v>46</v>
      </c>
      <c r="F11921">
        <v>3</v>
      </c>
      <c r="G11921" t="s">
        <v>18573</v>
      </c>
      <c r="H11921">
        <v>2</v>
      </c>
      <c r="I11921" t="s">
        <v>14</v>
      </c>
    </row>
    <row r="11922" spans="1:9" x14ac:dyDescent="0.3">
      <c r="A11922" t="s">
        <v>21381</v>
      </c>
      <c r="B11922" t="s">
        <v>12711</v>
      </c>
      <c r="C11922" s="2">
        <v>9591.7900000000009</v>
      </c>
      <c r="D11922" t="s">
        <v>25</v>
      </c>
      <c r="E11922" t="s">
        <v>26</v>
      </c>
      <c r="F11922">
        <v>3</v>
      </c>
      <c r="G11922" t="s">
        <v>18573</v>
      </c>
      <c r="H11922">
        <v>2</v>
      </c>
      <c r="I11922" t="s">
        <v>14</v>
      </c>
    </row>
    <row r="11923" spans="1:9" x14ac:dyDescent="0.3">
      <c r="A11923" t="s">
        <v>21382</v>
      </c>
      <c r="B11923" t="s">
        <v>2758</v>
      </c>
      <c r="C11923" s="2">
        <v>9591.14</v>
      </c>
      <c r="D11923" t="s">
        <v>3144</v>
      </c>
      <c r="E11923" t="s">
        <v>3145</v>
      </c>
      <c r="F11923">
        <v>2</v>
      </c>
      <c r="G11923" t="s">
        <v>7379</v>
      </c>
      <c r="H11923">
        <v>1</v>
      </c>
      <c r="I11923" t="s">
        <v>75</v>
      </c>
    </row>
    <row r="11924" spans="1:9" x14ac:dyDescent="0.3">
      <c r="A11924" t="s">
        <v>21383</v>
      </c>
      <c r="B11924" t="s">
        <v>3930</v>
      </c>
      <c r="C11924" s="2">
        <v>9590.94</v>
      </c>
      <c r="D11924" t="s">
        <v>59</v>
      </c>
      <c r="E11924" t="s">
        <v>60</v>
      </c>
      <c r="F11924">
        <v>3</v>
      </c>
      <c r="G11924" t="s">
        <v>18573</v>
      </c>
      <c r="H11924">
        <v>2</v>
      </c>
      <c r="I11924" t="s">
        <v>14</v>
      </c>
    </row>
    <row r="11925" spans="1:9" x14ac:dyDescent="0.3">
      <c r="A11925" t="s">
        <v>21384</v>
      </c>
      <c r="B11925" t="s">
        <v>12697</v>
      </c>
      <c r="C11925" s="2">
        <v>9590.6</v>
      </c>
      <c r="D11925" t="s">
        <v>410</v>
      </c>
      <c r="E11925" t="s">
        <v>411</v>
      </c>
      <c r="F11925">
        <v>2</v>
      </c>
      <c r="G11925" t="s">
        <v>7379</v>
      </c>
      <c r="H11925">
        <v>1</v>
      </c>
      <c r="I11925" t="s">
        <v>75</v>
      </c>
    </row>
    <row r="11926" spans="1:9" x14ac:dyDescent="0.3">
      <c r="A11926" t="s">
        <v>21385</v>
      </c>
      <c r="B11926" t="s">
        <v>21386</v>
      </c>
      <c r="C11926" s="2">
        <v>9589.02</v>
      </c>
      <c r="D11926" t="s">
        <v>100</v>
      </c>
      <c r="E11926" t="s">
        <v>101</v>
      </c>
      <c r="F11926">
        <v>2</v>
      </c>
      <c r="G11926" t="s">
        <v>7379</v>
      </c>
      <c r="H11926">
        <v>1</v>
      </c>
      <c r="I11926" t="s">
        <v>75</v>
      </c>
    </row>
    <row r="11927" spans="1:9" x14ac:dyDescent="0.3">
      <c r="A11927" t="s">
        <v>21387</v>
      </c>
      <c r="B11927" t="s">
        <v>21388</v>
      </c>
      <c r="C11927" s="2">
        <v>9586.2000000000007</v>
      </c>
      <c r="D11927" t="s">
        <v>220</v>
      </c>
      <c r="E11927" t="s">
        <v>221</v>
      </c>
      <c r="F11927">
        <v>2</v>
      </c>
      <c r="G11927" t="s">
        <v>7379</v>
      </c>
      <c r="H11927">
        <v>1</v>
      </c>
      <c r="I11927" t="s">
        <v>75</v>
      </c>
    </row>
    <row r="11928" spans="1:9" x14ac:dyDescent="0.3">
      <c r="A11928" t="s">
        <v>21389</v>
      </c>
      <c r="B11928" t="s">
        <v>21390</v>
      </c>
      <c r="C11928" s="2">
        <v>9584.14</v>
      </c>
      <c r="D11928" t="s">
        <v>216</v>
      </c>
      <c r="E11928" t="s">
        <v>217</v>
      </c>
      <c r="F11928">
        <v>2</v>
      </c>
      <c r="G11928" t="s">
        <v>7379</v>
      </c>
      <c r="H11928">
        <v>1</v>
      </c>
      <c r="I11928" t="s">
        <v>75</v>
      </c>
    </row>
    <row r="11929" spans="1:9" x14ac:dyDescent="0.3">
      <c r="A11929" t="s">
        <v>21391</v>
      </c>
      <c r="B11929" t="s">
        <v>21392</v>
      </c>
      <c r="C11929" s="2">
        <v>9581.93</v>
      </c>
      <c r="D11929" t="s">
        <v>3144</v>
      </c>
      <c r="E11929" t="s">
        <v>3145</v>
      </c>
      <c r="F11929">
        <v>2</v>
      </c>
      <c r="G11929" t="s">
        <v>7379</v>
      </c>
      <c r="H11929">
        <v>1</v>
      </c>
      <c r="I11929" t="s">
        <v>75</v>
      </c>
    </row>
    <row r="11930" spans="1:9" x14ac:dyDescent="0.3">
      <c r="A11930" t="s">
        <v>21393</v>
      </c>
      <c r="B11930" t="s">
        <v>21394</v>
      </c>
      <c r="C11930" s="2">
        <v>9578.2900000000009</v>
      </c>
      <c r="D11930" t="s">
        <v>216</v>
      </c>
      <c r="E11930" t="s">
        <v>217</v>
      </c>
      <c r="F11930">
        <v>2</v>
      </c>
      <c r="G11930" t="s">
        <v>7379</v>
      </c>
      <c r="H11930">
        <v>1</v>
      </c>
      <c r="I11930" t="s">
        <v>75</v>
      </c>
    </row>
    <row r="11931" spans="1:9" x14ac:dyDescent="0.3">
      <c r="A11931" t="s">
        <v>21395</v>
      </c>
      <c r="B11931" t="s">
        <v>21396</v>
      </c>
      <c r="C11931" s="2">
        <v>9575.94</v>
      </c>
      <c r="D11931" t="s">
        <v>25</v>
      </c>
      <c r="E11931" t="s">
        <v>26</v>
      </c>
      <c r="F11931">
        <v>3</v>
      </c>
      <c r="G11931" t="s">
        <v>18573</v>
      </c>
      <c r="H11931">
        <v>2</v>
      </c>
      <c r="I11931" t="s">
        <v>14</v>
      </c>
    </row>
    <row r="11932" spans="1:9" x14ac:dyDescent="0.3">
      <c r="A11932" t="s">
        <v>21397</v>
      </c>
      <c r="B11932" t="s">
        <v>21398</v>
      </c>
      <c r="C11932" s="2">
        <v>9574.92</v>
      </c>
      <c r="D11932" t="s">
        <v>73</v>
      </c>
      <c r="E11932" t="s">
        <v>74</v>
      </c>
      <c r="F11932">
        <v>2</v>
      </c>
      <c r="G11932" t="s">
        <v>7379</v>
      </c>
      <c r="H11932">
        <v>1</v>
      </c>
      <c r="I11932" t="s">
        <v>75</v>
      </c>
    </row>
    <row r="11933" spans="1:9" x14ac:dyDescent="0.3">
      <c r="A11933" t="s">
        <v>21399</v>
      </c>
      <c r="B11933" t="s">
        <v>21400</v>
      </c>
      <c r="C11933" s="2">
        <v>9573.6200000000008</v>
      </c>
      <c r="D11933" t="s">
        <v>31</v>
      </c>
      <c r="E11933" t="s">
        <v>32</v>
      </c>
      <c r="F11933">
        <v>3</v>
      </c>
      <c r="G11933" t="s">
        <v>18573</v>
      </c>
      <c r="H11933">
        <v>2</v>
      </c>
      <c r="I11933" t="s">
        <v>14</v>
      </c>
    </row>
    <row r="11934" spans="1:9" x14ac:dyDescent="0.3">
      <c r="A11934" t="s">
        <v>21401</v>
      </c>
      <c r="B11934" t="s">
        <v>21402</v>
      </c>
      <c r="C11934" s="2">
        <v>9572.85</v>
      </c>
      <c r="D11934" t="s">
        <v>116</v>
      </c>
      <c r="E11934" t="s">
        <v>117</v>
      </c>
      <c r="F11934">
        <v>2</v>
      </c>
      <c r="G11934" t="s">
        <v>7379</v>
      </c>
      <c r="H11934">
        <v>1</v>
      </c>
      <c r="I11934" t="s">
        <v>75</v>
      </c>
    </row>
    <row r="11935" spans="1:9" x14ac:dyDescent="0.3">
      <c r="A11935" t="s">
        <v>21403</v>
      </c>
      <c r="B11935" t="s">
        <v>21404</v>
      </c>
      <c r="C11935" s="2">
        <v>9572.4699999999993</v>
      </c>
      <c r="D11935" t="s">
        <v>626</v>
      </c>
      <c r="E11935" t="s">
        <v>627</v>
      </c>
      <c r="F11935">
        <v>2</v>
      </c>
      <c r="G11935" t="s">
        <v>7379</v>
      </c>
      <c r="H11935">
        <v>1</v>
      </c>
      <c r="I11935" t="s">
        <v>75</v>
      </c>
    </row>
    <row r="11936" spans="1:9" x14ac:dyDescent="0.3">
      <c r="A11936" t="s">
        <v>21405</v>
      </c>
      <c r="B11936" t="s">
        <v>21406</v>
      </c>
      <c r="C11936" s="2">
        <v>9571.4</v>
      </c>
      <c r="D11936" t="s">
        <v>21</v>
      </c>
      <c r="E11936" t="s">
        <v>22</v>
      </c>
      <c r="F11936">
        <v>3</v>
      </c>
      <c r="G11936" t="s">
        <v>18573</v>
      </c>
      <c r="H11936">
        <v>2</v>
      </c>
      <c r="I11936" t="s">
        <v>14</v>
      </c>
    </row>
    <row r="11937" spans="1:9" x14ac:dyDescent="0.3">
      <c r="A11937" t="s">
        <v>21407</v>
      </c>
      <c r="B11937" t="s">
        <v>21408</v>
      </c>
      <c r="C11937" s="2">
        <v>9569.7900000000009</v>
      </c>
      <c r="D11937" t="s">
        <v>94</v>
      </c>
      <c r="E11937" t="s">
        <v>95</v>
      </c>
      <c r="F11937">
        <v>3</v>
      </c>
      <c r="G11937" t="s">
        <v>18573</v>
      </c>
      <c r="H11937">
        <v>2</v>
      </c>
      <c r="I11937" t="s">
        <v>14</v>
      </c>
    </row>
    <row r="11938" spans="1:9" x14ac:dyDescent="0.3">
      <c r="A11938" t="s">
        <v>21409</v>
      </c>
      <c r="B11938" t="s">
        <v>21410</v>
      </c>
      <c r="C11938" s="2">
        <v>9564.69</v>
      </c>
      <c r="D11938" t="s">
        <v>899</v>
      </c>
      <c r="E11938" t="s">
        <v>900</v>
      </c>
      <c r="F11938">
        <v>2</v>
      </c>
      <c r="G11938" t="s">
        <v>7379</v>
      </c>
      <c r="H11938">
        <v>1</v>
      </c>
      <c r="I11938" t="s">
        <v>75</v>
      </c>
    </row>
    <row r="11939" spans="1:9" x14ac:dyDescent="0.3">
      <c r="A11939" t="s">
        <v>21411</v>
      </c>
      <c r="B11939" t="s">
        <v>3357</v>
      </c>
      <c r="C11939" s="2">
        <v>9564.27</v>
      </c>
      <c r="D11939" t="s">
        <v>55</v>
      </c>
      <c r="E11939" t="s">
        <v>56</v>
      </c>
      <c r="F11939">
        <v>3</v>
      </c>
      <c r="G11939" t="s">
        <v>18573</v>
      </c>
      <c r="H11939">
        <v>2</v>
      </c>
      <c r="I11939" t="s">
        <v>14</v>
      </c>
    </row>
    <row r="11940" spans="1:9" x14ac:dyDescent="0.3">
      <c r="A11940" t="s">
        <v>21412</v>
      </c>
      <c r="B11940" t="s">
        <v>21413</v>
      </c>
      <c r="C11940" s="2">
        <v>9564.16</v>
      </c>
      <c r="D11940" t="s">
        <v>3144</v>
      </c>
      <c r="E11940" t="s">
        <v>3145</v>
      </c>
      <c r="F11940">
        <v>2</v>
      </c>
      <c r="G11940" t="s">
        <v>7379</v>
      </c>
      <c r="H11940">
        <v>1</v>
      </c>
      <c r="I11940" t="s">
        <v>75</v>
      </c>
    </row>
    <row r="11941" spans="1:9" x14ac:dyDescent="0.3">
      <c r="A11941" t="s">
        <v>21414</v>
      </c>
      <c r="B11941" t="s">
        <v>21415</v>
      </c>
      <c r="C11941" s="2">
        <v>9563.64</v>
      </c>
      <c r="D11941" t="s">
        <v>78</v>
      </c>
      <c r="E11941" t="s">
        <v>79</v>
      </c>
      <c r="F11941">
        <v>2</v>
      </c>
      <c r="G11941" t="s">
        <v>7379</v>
      </c>
      <c r="H11941">
        <v>1</v>
      </c>
      <c r="I11941" t="s">
        <v>75</v>
      </c>
    </row>
    <row r="11942" spans="1:9" x14ac:dyDescent="0.3">
      <c r="A11942" t="s">
        <v>21416</v>
      </c>
      <c r="B11942" t="s">
        <v>21417</v>
      </c>
      <c r="C11942" s="2">
        <v>9562.99</v>
      </c>
      <c r="D11942" t="s">
        <v>1359</v>
      </c>
      <c r="E11942" t="s">
        <v>1360</v>
      </c>
      <c r="F11942">
        <v>2</v>
      </c>
      <c r="G11942" t="s">
        <v>7379</v>
      </c>
      <c r="H11942">
        <v>1</v>
      </c>
      <c r="I11942" t="s">
        <v>75</v>
      </c>
    </row>
    <row r="11943" spans="1:9" x14ac:dyDescent="0.3">
      <c r="A11943" t="s">
        <v>21418</v>
      </c>
      <c r="B11943" t="s">
        <v>21419</v>
      </c>
      <c r="C11943" s="2">
        <v>9562.52</v>
      </c>
      <c r="D11943" t="s">
        <v>626</v>
      </c>
      <c r="E11943" t="s">
        <v>627</v>
      </c>
      <c r="F11943">
        <v>2</v>
      </c>
      <c r="G11943" t="s">
        <v>7379</v>
      </c>
      <c r="H11943">
        <v>1</v>
      </c>
      <c r="I11943" t="s">
        <v>75</v>
      </c>
    </row>
    <row r="11944" spans="1:9" x14ac:dyDescent="0.3">
      <c r="A11944" t="s">
        <v>21420</v>
      </c>
      <c r="B11944" t="s">
        <v>1038</v>
      </c>
      <c r="C11944" s="2">
        <v>9557.7000000000007</v>
      </c>
      <c r="D11944" t="s">
        <v>55</v>
      </c>
      <c r="E11944" t="s">
        <v>56</v>
      </c>
      <c r="F11944">
        <v>3</v>
      </c>
      <c r="G11944" t="s">
        <v>18573</v>
      </c>
      <c r="H11944">
        <v>2</v>
      </c>
      <c r="I11944" t="s">
        <v>14</v>
      </c>
    </row>
    <row r="11945" spans="1:9" x14ac:dyDescent="0.3">
      <c r="A11945" t="s">
        <v>21421</v>
      </c>
      <c r="B11945" t="s">
        <v>21422</v>
      </c>
      <c r="C11945" s="2">
        <v>9555.5499999999993</v>
      </c>
      <c r="D11945" t="s">
        <v>580</v>
      </c>
      <c r="E11945" t="s">
        <v>581</v>
      </c>
      <c r="F11945">
        <v>2</v>
      </c>
      <c r="G11945" t="s">
        <v>7379</v>
      </c>
      <c r="H11945">
        <v>1</v>
      </c>
      <c r="I11945" t="s">
        <v>75</v>
      </c>
    </row>
    <row r="11946" spans="1:9" x14ac:dyDescent="0.3">
      <c r="A11946" t="s">
        <v>21423</v>
      </c>
      <c r="B11946" t="s">
        <v>21424</v>
      </c>
      <c r="C11946" s="2">
        <v>9554.85</v>
      </c>
      <c r="D11946" t="s">
        <v>154</v>
      </c>
      <c r="E11946" t="s">
        <v>155</v>
      </c>
      <c r="F11946">
        <v>2</v>
      </c>
      <c r="G11946" t="s">
        <v>7379</v>
      </c>
      <c r="H11946">
        <v>1</v>
      </c>
      <c r="I11946" t="s">
        <v>75</v>
      </c>
    </row>
    <row r="11947" spans="1:9" x14ac:dyDescent="0.3">
      <c r="A11947" t="s">
        <v>21425</v>
      </c>
      <c r="B11947" t="s">
        <v>21426</v>
      </c>
      <c r="C11947" s="2">
        <v>9554.42</v>
      </c>
      <c r="D11947" t="s">
        <v>292</v>
      </c>
      <c r="E11947" t="s">
        <v>293</v>
      </c>
      <c r="F11947">
        <v>2</v>
      </c>
      <c r="G11947" t="s">
        <v>7379</v>
      </c>
      <c r="H11947">
        <v>1</v>
      </c>
      <c r="I11947" t="s">
        <v>75</v>
      </c>
    </row>
    <row r="11948" spans="1:9" x14ac:dyDescent="0.3">
      <c r="A11948" t="s">
        <v>21427</v>
      </c>
      <c r="B11948" t="s">
        <v>21428</v>
      </c>
      <c r="C11948" s="2">
        <v>9554.1</v>
      </c>
      <c r="D11948" t="s">
        <v>21</v>
      </c>
      <c r="E11948" t="s">
        <v>22</v>
      </c>
      <c r="F11948">
        <v>3</v>
      </c>
      <c r="G11948" t="s">
        <v>18573</v>
      </c>
      <c r="H11948">
        <v>2</v>
      </c>
      <c r="I11948" t="s">
        <v>14</v>
      </c>
    </row>
    <row r="11949" spans="1:9" x14ac:dyDescent="0.3">
      <c r="A11949" t="s">
        <v>21429</v>
      </c>
      <c r="B11949" t="s">
        <v>8215</v>
      </c>
      <c r="C11949" s="2">
        <v>9551.2800000000007</v>
      </c>
      <c r="D11949" t="s">
        <v>172</v>
      </c>
      <c r="E11949" t="s">
        <v>173</v>
      </c>
      <c r="F11949">
        <v>2</v>
      </c>
      <c r="G11949" t="s">
        <v>7379</v>
      </c>
      <c r="H11949">
        <v>1</v>
      </c>
      <c r="I11949" t="s">
        <v>75</v>
      </c>
    </row>
    <row r="11950" spans="1:9" x14ac:dyDescent="0.3">
      <c r="A11950" t="s">
        <v>21430</v>
      </c>
      <c r="B11950" t="s">
        <v>21431</v>
      </c>
      <c r="C11950" s="2">
        <v>9549.83</v>
      </c>
      <c r="D11950" t="s">
        <v>314</v>
      </c>
      <c r="E11950" t="s">
        <v>315</v>
      </c>
      <c r="F11950">
        <v>2</v>
      </c>
      <c r="G11950" t="s">
        <v>7379</v>
      </c>
      <c r="H11950">
        <v>1</v>
      </c>
      <c r="I11950" t="s">
        <v>75</v>
      </c>
    </row>
    <row r="11951" spans="1:9" x14ac:dyDescent="0.3">
      <c r="A11951" t="s">
        <v>21432</v>
      </c>
      <c r="B11951" t="s">
        <v>21433</v>
      </c>
      <c r="C11951" s="2">
        <v>9545.1299999999992</v>
      </c>
      <c r="D11951" t="s">
        <v>895</v>
      </c>
      <c r="E11951" t="s">
        <v>896</v>
      </c>
      <c r="F11951">
        <v>2</v>
      </c>
      <c r="G11951" t="s">
        <v>7379</v>
      </c>
      <c r="H11951">
        <v>1</v>
      </c>
      <c r="I11951" t="s">
        <v>75</v>
      </c>
    </row>
    <row r="11952" spans="1:9" x14ac:dyDescent="0.3">
      <c r="A11952" t="s">
        <v>21434</v>
      </c>
      <c r="B11952" t="s">
        <v>21435</v>
      </c>
      <c r="C11952" s="2">
        <v>9545.0499999999993</v>
      </c>
      <c r="D11952" t="s">
        <v>292</v>
      </c>
      <c r="E11952" t="s">
        <v>293</v>
      </c>
      <c r="F11952">
        <v>2</v>
      </c>
      <c r="G11952" t="s">
        <v>7379</v>
      </c>
      <c r="H11952">
        <v>1</v>
      </c>
      <c r="I11952" t="s">
        <v>75</v>
      </c>
    </row>
    <row r="11953" spans="1:9" x14ac:dyDescent="0.3">
      <c r="A11953" t="s">
        <v>21436</v>
      </c>
      <c r="B11953" t="s">
        <v>21437</v>
      </c>
      <c r="C11953" s="2">
        <v>9542.02</v>
      </c>
      <c r="D11953" t="s">
        <v>626</v>
      </c>
      <c r="E11953" t="s">
        <v>627</v>
      </c>
      <c r="F11953">
        <v>2</v>
      </c>
      <c r="G11953" t="s">
        <v>7379</v>
      </c>
      <c r="H11953">
        <v>1</v>
      </c>
      <c r="I11953" t="s">
        <v>75</v>
      </c>
    </row>
    <row r="11954" spans="1:9" x14ac:dyDescent="0.3">
      <c r="A11954" t="s">
        <v>21438</v>
      </c>
      <c r="B11954" t="s">
        <v>21439</v>
      </c>
      <c r="C11954" s="2">
        <v>9541.5400000000009</v>
      </c>
      <c r="D11954" t="s">
        <v>580</v>
      </c>
      <c r="E11954" t="s">
        <v>581</v>
      </c>
      <c r="F11954">
        <v>2</v>
      </c>
      <c r="G11954" t="s">
        <v>7379</v>
      </c>
      <c r="H11954">
        <v>1</v>
      </c>
      <c r="I11954" t="s">
        <v>75</v>
      </c>
    </row>
    <row r="11955" spans="1:9" x14ac:dyDescent="0.3">
      <c r="A11955" t="s">
        <v>21440</v>
      </c>
      <c r="B11955" t="s">
        <v>21441</v>
      </c>
      <c r="C11955" s="2">
        <v>9540.02</v>
      </c>
      <c r="D11955" t="s">
        <v>220</v>
      </c>
      <c r="E11955" t="s">
        <v>221</v>
      </c>
      <c r="F11955">
        <v>2</v>
      </c>
      <c r="G11955" t="s">
        <v>7379</v>
      </c>
      <c r="H11955">
        <v>1</v>
      </c>
      <c r="I11955" t="s">
        <v>75</v>
      </c>
    </row>
    <row r="11956" spans="1:9" x14ac:dyDescent="0.3">
      <c r="A11956" t="s">
        <v>21442</v>
      </c>
      <c r="B11956" t="s">
        <v>21443</v>
      </c>
      <c r="C11956" s="2">
        <v>9539.39</v>
      </c>
      <c r="D11956" t="s">
        <v>899</v>
      </c>
      <c r="E11956" t="s">
        <v>900</v>
      </c>
      <c r="F11956">
        <v>2</v>
      </c>
      <c r="G11956" t="s">
        <v>7379</v>
      </c>
      <c r="H11956">
        <v>1</v>
      </c>
      <c r="I11956" t="s">
        <v>75</v>
      </c>
    </row>
    <row r="11957" spans="1:9" x14ac:dyDescent="0.3">
      <c r="A11957" t="s">
        <v>21444</v>
      </c>
      <c r="B11957" t="s">
        <v>1942</v>
      </c>
      <c r="C11957" s="2">
        <v>9535.7800000000007</v>
      </c>
      <c r="D11957" t="s">
        <v>220</v>
      </c>
      <c r="E11957" t="s">
        <v>221</v>
      </c>
      <c r="F11957">
        <v>2</v>
      </c>
      <c r="G11957" t="s">
        <v>7379</v>
      </c>
      <c r="H11957">
        <v>1</v>
      </c>
      <c r="I11957" t="s">
        <v>75</v>
      </c>
    </row>
    <row r="11958" spans="1:9" x14ac:dyDescent="0.3">
      <c r="A11958" t="s">
        <v>21445</v>
      </c>
      <c r="B11958" t="s">
        <v>21446</v>
      </c>
      <c r="C11958" s="2">
        <v>9535.5400000000009</v>
      </c>
      <c r="D11958" t="s">
        <v>626</v>
      </c>
      <c r="E11958" t="s">
        <v>627</v>
      </c>
      <c r="F11958">
        <v>2</v>
      </c>
      <c r="G11958" t="s">
        <v>7379</v>
      </c>
      <c r="H11958">
        <v>1</v>
      </c>
      <c r="I11958" t="s">
        <v>75</v>
      </c>
    </row>
    <row r="11959" spans="1:9" x14ac:dyDescent="0.3">
      <c r="A11959" t="s">
        <v>21447</v>
      </c>
      <c r="B11959" t="s">
        <v>21448</v>
      </c>
      <c r="C11959" s="2">
        <v>9534.8799999999992</v>
      </c>
      <c r="D11959" t="s">
        <v>220</v>
      </c>
      <c r="E11959" t="s">
        <v>221</v>
      </c>
      <c r="F11959">
        <v>2</v>
      </c>
      <c r="G11959" t="s">
        <v>7379</v>
      </c>
      <c r="H11959">
        <v>1</v>
      </c>
      <c r="I11959" t="s">
        <v>75</v>
      </c>
    </row>
    <row r="11960" spans="1:9" x14ac:dyDescent="0.3">
      <c r="A11960" t="s">
        <v>21449</v>
      </c>
      <c r="B11960" t="s">
        <v>21450</v>
      </c>
      <c r="C11960" s="2">
        <v>9532.8700000000008</v>
      </c>
      <c r="D11960" t="s">
        <v>626</v>
      </c>
      <c r="E11960" t="s">
        <v>627</v>
      </c>
      <c r="F11960">
        <v>2</v>
      </c>
      <c r="G11960" t="s">
        <v>7379</v>
      </c>
      <c r="H11960">
        <v>1</v>
      </c>
      <c r="I11960" t="s">
        <v>75</v>
      </c>
    </row>
    <row r="11961" spans="1:9" x14ac:dyDescent="0.3">
      <c r="A11961" t="s">
        <v>21451</v>
      </c>
      <c r="B11961" t="s">
        <v>21452</v>
      </c>
      <c r="C11961" s="2">
        <v>9530.19</v>
      </c>
      <c r="D11961" t="s">
        <v>220</v>
      </c>
      <c r="E11961" t="s">
        <v>221</v>
      </c>
      <c r="F11961">
        <v>2</v>
      </c>
      <c r="G11961" t="s">
        <v>7379</v>
      </c>
      <c r="H11961">
        <v>1</v>
      </c>
      <c r="I11961" t="s">
        <v>75</v>
      </c>
    </row>
    <row r="11962" spans="1:9" x14ac:dyDescent="0.3">
      <c r="A11962" t="s">
        <v>21453</v>
      </c>
      <c r="B11962" t="s">
        <v>21454</v>
      </c>
      <c r="C11962" s="2">
        <v>9529.94</v>
      </c>
      <c r="D11962" t="s">
        <v>116</v>
      </c>
      <c r="E11962" t="s">
        <v>117</v>
      </c>
      <c r="F11962">
        <v>2</v>
      </c>
      <c r="G11962" t="s">
        <v>7379</v>
      </c>
      <c r="H11962">
        <v>1</v>
      </c>
      <c r="I11962" t="s">
        <v>75</v>
      </c>
    </row>
    <row r="11963" spans="1:9" x14ac:dyDescent="0.3">
      <c r="A11963" t="s">
        <v>21455</v>
      </c>
      <c r="B11963" t="s">
        <v>21456</v>
      </c>
      <c r="C11963" s="2">
        <v>9529.9</v>
      </c>
      <c r="D11963" t="s">
        <v>94</v>
      </c>
      <c r="E11963" t="s">
        <v>95</v>
      </c>
      <c r="F11963">
        <v>3</v>
      </c>
      <c r="G11963" t="s">
        <v>18573</v>
      </c>
      <c r="H11963">
        <v>2</v>
      </c>
      <c r="I11963" t="s">
        <v>14</v>
      </c>
    </row>
    <row r="11964" spans="1:9" x14ac:dyDescent="0.3">
      <c r="A11964" t="s">
        <v>21457</v>
      </c>
      <c r="B11964" t="s">
        <v>21458</v>
      </c>
      <c r="C11964" s="2">
        <v>9529.2199999999993</v>
      </c>
      <c r="D11964" t="s">
        <v>172</v>
      </c>
      <c r="E11964" t="s">
        <v>173</v>
      </c>
      <c r="F11964">
        <v>2</v>
      </c>
      <c r="G11964" t="s">
        <v>7379</v>
      </c>
      <c r="H11964">
        <v>1</v>
      </c>
      <c r="I11964" t="s">
        <v>75</v>
      </c>
    </row>
    <row r="11965" spans="1:9" x14ac:dyDescent="0.3">
      <c r="A11965" t="s">
        <v>21459</v>
      </c>
      <c r="B11965" t="s">
        <v>21460</v>
      </c>
      <c r="C11965" s="2">
        <v>9529.06</v>
      </c>
      <c r="D11965" t="s">
        <v>154</v>
      </c>
      <c r="E11965" t="s">
        <v>155</v>
      </c>
      <c r="F11965">
        <v>2</v>
      </c>
      <c r="G11965" t="s">
        <v>7379</v>
      </c>
      <c r="H11965">
        <v>1</v>
      </c>
      <c r="I11965" t="s">
        <v>75</v>
      </c>
    </row>
    <row r="11966" spans="1:9" x14ac:dyDescent="0.3">
      <c r="A11966" t="s">
        <v>21461</v>
      </c>
      <c r="B11966" t="s">
        <v>21462</v>
      </c>
      <c r="C11966" s="2">
        <v>9528.16</v>
      </c>
      <c r="D11966" t="s">
        <v>254</v>
      </c>
      <c r="E11966" t="s">
        <v>255</v>
      </c>
      <c r="F11966">
        <v>3</v>
      </c>
      <c r="G11966" t="s">
        <v>18573</v>
      </c>
      <c r="H11966">
        <v>2</v>
      </c>
      <c r="I11966" t="s">
        <v>14</v>
      </c>
    </row>
    <row r="11967" spans="1:9" x14ac:dyDescent="0.3">
      <c r="A11967" t="s">
        <v>21463</v>
      </c>
      <c r="B11967" t="s">
        <v>21464</v>
      </c>
      <c r="C11967" s="2">
        <v>9526.91</v>
      </c>
      <c r="D11967" t="s">
        <v>116</v>
      </c>
      <c r="E11967" t="s">
        <v>117</v>
      </c>
      <c r="F11967">
        <v>2</v>
      </c>
      <c r="G11967" t="s">
        <v>7379</v>
      </c>
      <c r="H11967">
        <v>1</v>
      </c>
      <c r="I11967" t="s">
        <v>75</v>
      </c>
    </row>
    <row r="11968" spans="1:9" x14ac:dyDescent="0.3">
      <c r="A11968" t="s">
        <v>21465</v>
      </c>
      <c r="B11968" t="s">
        <v>21466</v>
      </c>
      <c r="C11968" s="2">
        <v>9525.5400000000009</v>
      </c>
      <c r="D11968" t="s">
        <v>216</v>
      </c>
      <c r="E11968" t="s">
        <v>217</v>
      </c>
      <c r="F11968">
        <v>2</v>
      </c>
      <c r="G11968" t="s">
        <v>7379</v>
      </c>
      <c r="H11968">
        <v>1</v>
      </c>
      <c r="I11968" t="s">
        <v>75</v>
      </c>
    </row>
    <row r="11969" spans="1:9" x14ac:dyDescent="0.3">
      <c r="A11969" t="s">
        <v>21467</v>
      </c>
      <c r="B11969" t="s">
        <v>19173</v>
      </c>
      <c r="C11969" s="2">
        <v>9524.92</v>
      </c>
      <c r="D11969" t="s">
        <v>31</v>
      </c>
      <c r="E11969" t="s">
        <v>32</v>
      </c>
      <c r="F11969">
        <v>3</v>
      </c>
      <c r="G11969" t="s">
        <v>18573</v>
      </c>
      <c r="H11969">
        <v>2</v>
      </c>
      <c r="I11969" t="s">
        <v>14</v>
      </c>
    </row>
    <row r="11970" spans="1:9" x14ac:dyDescent="0.3">
      <c r="A11970" t="s">
        <v>21468</v>
      </c>
      <c r="B11970" t="s">
        <v>21469</v>
      </c>
      <c r="C11970" s="2">
        <v>9521.73</v>
      </c>
      <c r="D11970" t="s">
        <v>216</v>
      </c>
      <c r="E11970" t="s">
        <v>217</v>
      </c>
      <c r="F11970">
        <v>2</v>
      </c>
      <c r="G11970" t="s">
        <v>7379</v>
      </c>
      <c r="H11970">
        <v>1</v>
      </c>
      <c r="I11970" t="s">
        <v>75</v>
      </c>
    </row>
    <row r="11971" spans="1:9" x14ac:dyDescent="0.3">
      <c r="A11971" t="s">
        <v>21470</v>
      </c>
      <c r="B11971" t="s">
        <v>21471</v>
      </c>
      <c r="C11971" s="2">
        <v>9520.9599999999991</v>
      </c>
      <c r="D11971" t="s">
        <v>554</v>
      </c>
      <c r="E11971" t="s">
        <v>555</v>
      </c>
      <c r="F11971">
        <v>2</v>
      </c>
      <c r="G11971" t="s">
        <v>7379</v>
      </c>
      <c r="H11971">
        <v>1</v>
      </c>
      <c r="I11971" t="s">
        <v>75</v>
      </c>
    </row>
    <row r="11972" spans="1:9" x14ac:dyDescent="0.3">
      <c r="A11972" t="s">
        <v>21472</v>
      </c>
      <c r="B11972" t="s">
        <v>21473</v>
      </c>
      <c r="C11972" s="2">
        <v>9520.44</v>
      </c>
      <c r="D11972" t="s">
        <v>116</v>
      </c>
      <c r="E11972" t="s">
        <v>117</v>
      </c>
      <c r="F11972">
        <v>2</v>
      </c>
      <c r="G11972" t="s">
        <v>7379</v>
      </c>
      <c r="H11972">
        <v>1</v>
      </c>
      <c r="I11972" t="s">
        <v>75</v>
      </c>
    </row>
    <row r="11973" spans="1:9" x14ac:dyDescent="0.3">
      <c r="A11973" t="s">
        <v>21474</v>
      </c>
      <c r="B11973" t="s">
        <v>21475</v>
      </c>
      <c r="C11973" s="2">
        <v>9520.0499999999993</v>
      </c>
      <c r="D11973" t="s">
        <v>78</v>
      </c>
      <c r="E11973" t="s">
        <v>79</v>
      </c>
      <c r="F11973">
        <v>2</v>
      </c>
      <c r="G11973" t="s">
        <v>7379</v>
      </c>
      <c r="H11973">
        <v>1</v>
      </c>
      <c r="I11973" t="s">
        <v>75</v>
      </c>
    </row>
    <row r="11974" spans="1:9" x14ac:dyDescent="0.3">
      <c r="A11974" t="s">
        <v>21476</v>
      </c>
      <c r="B11974" t="s">
        <v>21477</v>
      </c>
      <c r="C11974" s="2">
        <v>9518.35</v>
      </c>
      <c r="D11974" t="s">
        <v>73</v>
      </c>
      <c r="E11974" t="s">
        <v>74</v>
      </c>
      <c r="F11974">
        <v>2</v>
      </c>
      <c r="G11974" t="s">
        <v>7379</v>
      </c>
      <c r="H11974">
        <v>1</v>
      </c>
      <c r="I11974" t="s">
        <v>75</v>
      </c>
    </row>
    <row r="11975" spans="1:9" x14ac:dyDescent="0.3">
      <c r="A11975" t="s">
        <v>21478</v>
      </c>
      <c r="B11975" t="s">
        <v>309</v>
      </c>
      <c r="C11975" s="2">
        <v>9517.27</v>
      </c>
      <c r="D11975" t="s">
        <v>120</v>
      </c>
      <c r="E11975" t="s">
        <v>121</v>
      </c>
      <c r="F11975">
        <v>2</v>
      </c>
      <c r="G11975" t="s">
        <v>7379</v>
      </c>
      <c r="H11975">
        <v>1</v>
      </c>
      <c r="I11975" t="s">
        <v>75</v>
      </c>
    </row>
    <row r="11976" spans="1:9" x14ac:dyDescent="0.3">
      <c r="A11976" t="s">
        <v>21479</v>
      </c>
      <c r="B11976" t="s">
        <v>21480</v>
      </c>
      <c r="C11976" s="2">
        <v>9516.44</v>
      </c>
      <c r="D11976" t="s">
        <v>580</v>
      </c>
      <c r="E11976" t="s">
        <v>581</v>
      </c>
      <c r="F11976">
        <v>2</v>
      </c>
      <c r="G11976" t="s">
        <v>7379</v>
      </c>
      <c r="H11976">
        <v>1</v>
      </c>
      <c r="I11976" t="s">
        <v>75</v>
      </c>
    </row>
    <row r="11977" spans="1:9" x14ac:dyDescent="0.3">
      <c r="A11977" t="s">
        <v>21481</v>
      </c>
      <c r="B11977" t="s">
        <v>21482</v>
      </c>
      <c r="C11977" s="2">
        <v>9515.7800000000007</v>
      </c>
      <c r="D11977" t="s">
        <v>124</v>
      </c>
      <c r="E11977" t="s">
        <v>125</v>
      </c>
      <c r="F11977">
        <v>2</v>
      </c>
      <c r="G11977" t="s">
        <v>7379</v>
      </c>
      <c r="H11977">
        <v>1</v>
      </c>
      <c r="I11977" t="s">
        <v>75</v>
      </c>
    </row>
    <row r="11978" spans="1:9" x14ac:dyDescent="0.3">
      <c r="A11978" t="s">
        <v>21483</v>
      </c>
      <c r="B11978" t="s">
        <v>21484</v>
      </c>
      <c r="C11978" s="2">
        <v>9515.1200000000008</v>
      </c>
      <c r="D11978" t="s">
        <v>410</v>
      </c>
      <c r="E11978" t="s">
        <v>411</v>
      </c>
      <c r="F11978">
        <v>2</v>
      </c>
      <c r="G11978" t="s">
        <v>7379</v>
      </c>
      <c r="H11978">
        <v>1</v>
      </c>
      <c r="I11978" t="s">
        <v>75</v>
      </c>
    </row>
    <row r="11979" spans="1:9" x14ac:dyDescent="0.3">
      <c r="A11979" t="s">
        <v>21485</v>
      </c>
      <c r="B11979" t="s">
        <v>21486</v>
      </c>
      <c r="C11979" s="2">
        <v>9514.19</v>
      </c>
      <c r="D11979" t="s">
        <v>314</v>
      </c>
      <c r="E11979" t="s">
        <v>315</v>
      </c>
      <c r="F11979">
        <v>2</v>
      </c>
      <c r="G11979" t="s">
        <v>7379</v>
      </c>
      <c r="H11979">
        <v>1</v>
      </c>
      <c r="I11979" t="s">
        <v>75</v>
      </c>
    </row>
    <row r="11980" spans="1:9" x14ac:dyDescent="0.3">
      <c r="A11980" t="s">
        <v>21487</v>
      </c>
      <c r="B11980" t="s">
        <v>21488</v>
      </c>
      <c r="C11980" s="2">
        <v>9513.7000000000007</v>
      </c>
      <c r="D11980" t="s">
        <v>895</v>
      </c>
      <c r="E11980" t="s">
        <v>896</v>
      </c>
      <c r="F11980">
        <v>2</v>
      </c>
      <c r="G11980" t="s">
        <v>7379</v>
      </c>
      <c r="H11980">
        <v>1</v>
      </c>
      <c r="I11980" t="s">
        <v>75</v>
      </c>
    </row>
    <row r="11981" spans="1:9" x14ac:dyDescent="0.3">
      <c r="A11981" t="s">
        <v>21489</v>
      </c>
      <c r="B11981" t="s">
        <v>21490</v>
      </c>
      <c r="C11981" s="2">
        <v>9513.02</v>
      </c>
      <c r="D11981" t="s">
        <v>626</v>
      </c>
      <c r="E11981" t="s">
        <v>627</v>
      </c>
      <c r="F11981">
        <v>2</v>
      </c>
      <c r="G11981" t="s">
        <v>7379</v>
      </c>
      <c r="H11981">
        <v>1</v>
      </c>
      <c r="I11981" t="s">
        <v>75</v>
      </c>
    </row>
    <row r="11982" spans="1:9" x14ac:dyDescent="0.3">
      <c r="A11982" t="s">
        <v>21491</v>
      </c>
      <c r="B11982" t="s">
        <v>18499</v>
      </c>
      <c r="C11982" s="2">
        <v>9511.83</v>
      </c>
      <c r="D11982" t="s">
        <v>172</v>
      </c>
      <c r="E11982" t="s">
        <v>173</v>
      </c>
      <c r="F11982">
        <v>2</v>
      </c>
      <c r="G11982" t="s">
        <v>7379</v>
      </c>
      <c r="H11982">
        <v>1</v>
      </c>
      <c r="I11982" t="s">
        <v>75</v>
      </c>
    </row>
    <row r="11983" spans="1:9" x14ac:dyDescent="0.3">
      <c r="A11983" t="s">
        <v>21492</v>
      </c>
      <c r="B11983" t="s">
        <v>21493</v>
      </c>
      <c r="C11983" s="2">
        <v>9509.1</v>
      </c>
      <c r="D11983" t="s">
        <v>220</v>
      </c>
      <c r="E11983" t="s">
        <v>221</v>
      </c>
      <c r="F11983">
        <v>2</v>
      </c>
      <c r="G11983" t="s">
        <v>7379</v>
      </c>
      <c r="H11983">
        <v>1</v>
      </c>
      <c r="I11983" t="s">
        <v>75</v>
      </c>
    </row>
    <row r="11984" spans="1:9" x14ac:dyDescent="0.3">
      <c r="A11984" t="s">
        <v>21494</v>
      </c>
      <c r="B11984" t="s">
        <v>231</v>
      </c>
      <c r="C11984" s="2">
        <v>9509.0499999999993</v>
      </c>
      <c r="D11984" t="s">
        <v>120</v>
      </c>
      <c r="E11984" t="s">
        <v>121</v>
      </c>
      <c r="F11984">
        <v>2</v>
      </c>
      <c r="G11984" t="s">
        <v>7379</v>
      </c>
      <c r="H11984">
        <v>1</v>
      </c>
      <c r="I11984" t="s">
        <v>75</v>
      </c>
    </row>
    <row r="11985" spans="1:9" x14ac:dyDescent="0.3">
      <c r="A11985" t="s">
        <v>21495</v>
      </c>
      <c r="B11985" t="s">
        <v>21496</v>
      </c>
      <c r="C11985" s="2">
        <v>9508.93</v>
      </c>
      <c r="D11985" t="s">
        <v>899</v>
      </c>
      <c r="E11985" t="s">
        <v>900</v>
      </c>
      <c r="F11985">
        <v>2</v>
      </c>
      <c r="G11985" t="s">
        <v>7379</v>
      </c>
      <c r="H11985">
        <v>1</v>
      </c>
      <c r="I11985" t="s">
        <v>75</v>
      </c>
    </row>
    <row r="11986" spans="1:9" x14ac:dyDescent="0.3">
      <c r="A11986" t="s">
        <v>21497</v>
      </c>
      <c r="B11986" t="s">
        <v>21498</v>
      </c>
      <c r="C11986" s="2">
        <v>9505.49</v>
      </c>
      <c r="D11986" t="s">
        <v>21</v>
      </c>
      <c r="E11986" t="s">
        <v>22</v>
      </c>
      <c r="F11986">
        <v>3</v>
      </c>
      <c r="G11986" t="s">
        <v>18573</v>
      </c>
      <c r="H11986">
        <v>2</v>
      </c>
      <c r="I11986" t="s">
        <v>14</v>
      </c>
    </row>
    <row r="11987" spans="1:9" x14ac:dyDescent="0.3">
      <c r="A11987" t="s">
        <v>21499</v>
      </c>
      <c r="B11987" t="s">
        <v>3555</v>
      </c>
      <c r="C11987" s="2">
        <v>9505.34</v>
      </c>
      <c r="D11987" t="s">
        <v>216</v>
      </c>
      <c r="E11987" t="s">
        <v>217</v>
      </c>
      <c r="F11987">
        <v>2</v>
      </c>
      <c r="G11987" t="s">
        <v>7379</v>
      </c>
      <c r="H11987">
        <v>1</v>
      </c>
      <c r="I11987" t="s">
        <v>75</v>
      </c>
    </row>
    <row r="11988" spans="1:9" x14ac:dyDescent="0.3">
      <c r="A11988" t="s">
        <v>21500</v>
      </c>
      <c r="B11988" t="s">
        <v>21501</v>
      </c>
      <c r="C11988" s="2">
        <v>9502.4699999999993</v>
      </c>
      <c r="D11988" t="s">
        <v>116</v>
      </c>
      <c r="E11988" t="s">
        <v>117</v>
      </c>
      <c r="F11988">
        <v>2</v>
      </c>
      <c r="G11988" t="s">
        <v>7379</v>
      </c>
      <c r="H11988">
        <v>1</v>
      </c>
      <c r="I11988" t="s">
        <v>75</v>
      </c>
    </row>
    <row r="11989" spans="1:9" x14ac:dyDescent="0.3">
      <c r="A11989" t="s">
        <v>21502</v>
      </c>
      <c r="B11989" t="s">
        <v>21503</v>
      </c>
      <c r="C11989" s="2">
        <v>9502.42</v>
      </c>
      <c r="D11989" t="s">
        <v>262</v>
      </c>
      <c r="E11989" t="s">
        <v>263</v>
      </c>
      <c r="F11989">
        <v>2</v>
      </c>
      <c r="G11989" t="s">
        <v>7379</v>
      </c>
      <c r="H11989">
        <v>1</v>
      </c>
      <c r="I11989" t="s">
        <v>75</v>
      </c>
    </row>
    <row r="11990" spans="1:9" x14ac:dyDescent="0.3">
      <c r="A11990" t="s">
        <v>21504</v>
      </c>
      <c r="B11990" t="s">
        <v>21505</v>
      </c>
      <c r="C11990" s="2">
        <v>9502.1200000000008</v>
      </c>
      <c r="D11990" t="s">
        <v>154</v>
      </c>
      <c r="E11990" t="s">
        <v>155</v>
      </c>
      <c r="F11990">
        <v>2</v>
      </c>
      <c r="G11990" t="s">
        <v>7379</v>
      </c>
      <c r="H11990">
        <v>1</v>
      </c>
      <c r="I11990" t="s">
        <v>75</v>
      </c>
    </row>
    <row r="11991" spans="1:9" x14ac:dyDescent="0.3">
      <c r="A11991" t="s">
        <v>21506</v>
      </c>
      <c r="B11991" t="s">
        <v>21507</v>
      </c>
      <c r="C11991" s="2">
        <v>9497.89</v>
      </c>
      <c r="D11991" t="s">
        <v>262</v>
      </c>
      <c r="E11991" t="s">
        <v>263</v>
      </c>
      <c r="F11991">
        <v>2</v>
      </c>
      <c r="G11991" t="s">
        <v>7379</v>
      </c>
      <c r="H11991">
        <v>1</v>
      </c>
      <c r="I11991" t="s">
        <v>75</v>
      </c>
    </row>
    <row r="11992" spans="1:9" x14ac:dyDescent="0.3">
      <c r="A11992" t="s">
        <v>21508</v>
      </c>
      <c r="B11992" t="s">
        <v>2347</v>
      </c>
      <c r="C11992" s="2">
        <v>9497.39</v>
      </c>
      <c r="D11992" t="s">
        <v>328</v>
      </c>
      <c r="E11992" t="s">
        <v>329</v>
      </c>
      <c r="F11992">
        <v>2</v>
      </c>
      <c r="G11992" t="s">
        <v>7379</v>
      </c>
      <c r="H11992">
        <v>1</v>
      </c>
      <c r="I11992" t="s">
        <v>75</v>
      </c>
    </row>
    <row r="11993" spans="1:9" x14ac:dyDescent="0.3">
      <c r="A11993" t="s">
        <v>21509</v>
      </c>
      <c r="B11993" t="s">
        <v>21510</v>
      </c>
      <c r="C11993" s="2">
        <v>9494.76</v>
      </c>
      <c r="D11993" t="s">
        <v>262</v>
      </c>
      <c r="E11993" t="s">
        <v>263</v>
      </c>
      <c r="F11993">
        <v>2</v>
      </c>
      <c r="G11993" t="s">
        <v>7379</v>
      </c>
      <c r="H11993">
        <v>1</v>
      </c>
      <c r="I11993" t="s">
        <v>75</v>
      </c>
    </row>
    <row r="11994" spans="1:9" x14ac:dyDescent="0.3">
      <c r="A11994" t="s">
        <v>21511</v>
      </c>
      <c r="B11994" t="s">
        <v>2507</v>
      </c>
      <c r="C11994" s="2">
        <v>9494.74</v>
      </c>
      <c r="D11994" t="s">
        <v>154</v>
      </c>
      <c r="E11994" t="s">
        <v>155</v>
      </c>
      <c r="F11994">
        <v>2</v>
      </c>
      <c r="G11994" t="s">
        <v>7379</v>
      </c>
      <c r="H11994">
        <v>1</v>
      </c>
      <c r="I11994" t="s">
        <v>75</v>
      </c>
    </row>
    <row r="11995" spans="1:9" x14ac:dyDescent="0.3">
      <c r="A11995" t="s">
        <v>21512</v>
      </c>
      <c r="B11995" t="s">
        <v>16199</v>
      </c>
      <c r="C11995" s="2">
        <v>9489.99</v>
      </c>
      <c r="D11995" t="s">
        <v>314</v>
      </c>
      <c r="E11995" t="s">
        <v>315</v>
      </c>
      <c r="F11995">
        <v>2</v>
      </c>
      <c r="G11995" t="s">
        <v>7379</v>
      </c>
      <c r="H11995">
        <v>1</v>
      </c>
      <c r="I11995" t="s">
        <v>75</v>
      </c>
    </row>
    <row r="11996" spans="1:9" x14ac:dyDescent="0.3">
      <c r="A11996" t="s">
        <v>21513</v>
      </c>
      <c r="B11996" t="s">
        <v>21514</v>
      </c>
      <c r="C11996" s="2">
        <v>9489.8799999999992</v>
      </c>
      <c r="D11996" t="s">
        <v>554</v>
      </c>
      <c r="E11996" t="s">
        <v>555</v>
      </c>
      <c r="F11996">
        <v>2</v>
      </c>
      <c r="G11996" t="s">
        <v>7379</v>
      </c>
      <c r="H11996">
        <v>1</v>
      </c>
      <c r="I11996" t="s">
        <v>75</v>
      </c>
    </row>
    <row r="11997" spans="1:9" x14ac:dyDescent="0.3">
      <c r="A11997" t="s">
        <v>21515</v>
      </c>
      <c r="B11997" t="s">
        <v>21516</v>
      </c>
      <c r="C11997" s="2">
        <v>9485.8700000000008</v>
      </c>
      <c r="D11997" t="s">
        <v>328</v>
      </c>
      <c r="E11997" t="s">
        <v>329</v>
      </c>
      <c r="F11997">
        <v>2</v>
      </c>
      <c r="G11997" t="s">
        <v>7379</v>
      </c>
      <c r="H11997">
        <v>1</v>
      </c>
      <c r="I11997" t="s">
        <v>75</v>
      </c>
    </row>
    <row r="11998" spans="1:9" x14ac:dyDescent="0.3">
      <c r="A11998" t="s">
        <v>21517</v>
      </c>
      <c r="B11998" t="s">
        <v>21518</v>
      </c>
      <c r="C11998" s="2">
        <v>9485.52</v>
      </c>
      <c r="D11998" t="s">
        <v>554</v>
      </c>
      <c r="E11998" t="s">
        <v>555</v>
      </c>
      <c r="F11998">
        <v>2</v>
      </c>
      <c r="G11998" t="s">
        <v>7379</v>
      </c>
      <c r="H11998">
        <v>1</v>
      </c>
      <c r="I11998" t="s">
        <v>75</v>
      </c>
    </row>
    <row r="11999" spans="1:9" x14ac:dyDescent="0.3">
      <c r="A11999" t="s">
        <v>21519</v>
      </c>
      <c r="B11999" t="s">
        <v>21520</v>
      </c>
      <c r="C11999" s="2">
        <v>9484.4500000000007</v>
      </c>
      <c r="D11999" t="s">
        <v>1359</v>
      </c>
      <c r="E11999" t="s">
        <v>1360</v>
      </c>
      <c r="F11999">
        <v>2</v>
      </c>
      <c r="G11999" t="s">
        <v>7379</v>
      </c>
      <c r="H11999">
        <v>1</v>
      </c>
      <c r="I11999" t="s">
        <v>75</v>
      </c>
    </row>
    <row r="12000" spans="1:9" x14ac:dyDescent="0.3">
      <c r="A12000" t="s">
        <v>21521</v>
      </c>
      <c r="B12000" t="s">
        <v>21522</v>
      </c>
      <c r="C12000" s="2">
        <v>9482.52</v>
      </c>
      <c r="D12000" t="s">
        <v>216</v>
      </c>
      <c r="E12000" t="s">
        <v>217</v>
      </c>
      <c r="F12000">
        <v>2</v>
      </c>
      <c r="G12000" t="s">
        <v>7379</v>
      </c>
      <c r="H12000">
        <v>1</v>
      </c>
      <c r="I12000" t="s">
        <v>75</v>
      </c>
    </row>
    <row r="12001" spans="1:9" x14ac:dyDescent="0.3">
      <c r="A12001" t="s">
        <v>21523</v>
      </c>
      <c r="B12001" t="s">
        <v>5081</v>
      </c>
      <c r="C12001" s="2">
        <v>9478.07</v>
      </c>
      <c r="D12001" t="s">
        <v>895</v>
      </c>
      <c r="E12001" t="s">
        <v>896</v>
      </c>
      <c r="F12001">
        <v>2</v>
      </c>
      <c r="G12001" t="s">
        <v>7379</v>
      </c>
      <c r="H12001">
        <v>1</v>
      </c>
      <c r="I12001" t="s">
        <v>75</v>
      </c>
    </row>
    <row r="12002" spans="1:9" x14ac:dyDescent="0.3">
      <c r="A12002" t="s">
        <v>21524</v>
      </c>
      <c r="B12002" t="s">
        <v>21525</v>
      </c>
      <c r="C12002" s="2">
        <v>9477.94</v>
      </c>
      <c r="D12002" t="s">
        <v>172</v>
      </c>
      <c r="E12002" t="s">
        <v>173</v>
      </c>
      <c r="F12002">
        <v>2</v>
      </c>
      <c r="G12002" t="s">
        <v>7379</v>
      </c>
      <c r="H12002">
        <v>1</v>
      </c>
      <c r="I12002" t="s">
        <v>75</v>
      </c>
    </row>
    <row r="12003" spans="1:9" x14ac:dyDescent="0.3">
      <c r="A12003" t="s">
        <v>21526</v>
      </c>
      <c r="B12003" t="s">
        <v>21527</v>
      </c>
      <c r="C12003" s="2">
        <v>9477.73</v>
      </c>
      <c r="D12003" t="s">
        <v>100</v>
      </c>
      <c r="E12003" t="s">
        <v>101</v>
      </c>
      <c r="F12003">
        <v>2</v>
      </c>
      <c r="G12003" t="s">
        <v>7379</v>
      </c>
      <c r="H12003">
        <v>1</v>
      </c>
      <c r="I12003" t="s">
        <v>75</v>
      </c>
    </row>
    <row r="12004" spans="1:9" x14ac:dyDescent="0.3">
      <c r="A12004" t="s">
        <v>21528</v>
      </c>
      <c r="B12004" t="s">
        <v>21529</v>
      </c>
      <c r="C12004" s="2">
        <v>9477.2199999999993</v>
      </c>
      <c r="D12004" t="s">
        <v>554</v>
      </c>
      <c r="E12004" t="s">
        <v>555</v>
      </c>
      <c r="F12004">
        <v>2</v>
      </c>
      <c r="G12004" t="s">
        <v>7379</v>
      </c>
      <c r="H12004">
        <v>1</v>
      </c>
      <c r="I12004" t="s">
        <v>75</v>
      </c>
    </row>
    <row r="12005" spans="1:9" x14ac:dyDescent="0.3">
      <c r="A12005" t="s">
        <v>21530</v>
      </c>
      <c r="B12005" t="s">
        <v>964</v>
      </c>
      <c r="C12005" s="2">
        <v>9472.5400000000009</v>
      </c>
      <c r="D12005" t="s">
        <v>899</v>
      </c>
      <c r="E12005" t="s">
        <v>900</v>
      </c>
      <c r="F12005">
        <v>2</v>
      </c>
      <c r="G12005" t="s">
        <v>7379</v>
      </c>
      <c r="H12005">
        <v>1</v>
      </c>
      <c r="I12005" t="s">
        <v>75</v>
      </c>
    </row>
    <row r="12006" spans="1:9" x14ac:dyDescent="0.3">
      <c r="A12006" t="s">
        <v>21531</v>
      </c>
      <c r="B12006" t="s">
        <v>3125</v>
      </c>
      <c r="C12006" s="2">
        <v>9472.23</v>
      </c>
      <c r="D12006" t="s">
        <v>100</v>
      </c>
      <c r="E12006" t="s">
        <v>101</v>
      </c>
      <c r="F12006">
        <v>2</v>
      </c>
      <c r="G12006" t="s">
        <v>7379</v>
      </c>
      <c r="H12006">
        <v>1</v>
      </c>
      <c r="I12006" t="s">
        <v>75</v>
      </c>
    </row>
    <row r="12007" spans="1:9" x14ac:dyDescent="0.3">
      <c r="A12007" t="s">
        <v>21532</v>
      </c>
      <c r="B12007" t="s">
        <v>21533</v>
      </c>
      <c r="C12007" s="2">
        <v>9470.93</v>
      </c>
      <c r="D12007" t="s">
        <v>580</v>
      </c>
      <c r="E12007" t="s">
        <v>581</v>
      </c>
      <c r="F12007">
        <v>2</v>
      </c>
      <c r="G12007" t="s">
        <v>7379</v>
      </c>
      <c r="H12007">
        <v>1</v>
      </c>
      <c r="I12007" t="s">
        <v>75</v>
      </c>
    </row>
    <row r="12008" spans="1:9" x14ac:dyDescent="0.3">
      <c r="A12008" t="s">
        <v>21534</v>
      </c>
      <c r="B12008" t="s">
        <v>21535</v>
      </c>
      <c r="C12008" s="2">
        <v>9470.5400000000009</v>
      </c>
      <c r="D12008" t="s">
        <v>626</v>
      </c>
      <c r="E12008" t="s">
        <v>627</v>
      </c>
      <c r="F12008">
        <v>2</v>
      </c>
      <c r="G12008" t="s">
        <v>7379</v>
      </c>
      <c r="H12008">
        <v>1</v>
      </c>
      <c r="I12008" t="s">
        <v>75</v>
      </c>
    </row>
    <row r="12009" spans="1:9" x14ac:dyDescent="0.3">
      <c r="A12009" t="s">
        <v>21536</v>
      </c>
      <c r="B12009" t="s">
        <v>21537</v>
      </c>
      <c r="C12009" s="2">
        <v>9468.27</v>
      </c>
      <c r="D12009" t="s">
        <v>78</v>
      </c>
      <c r="E12009" t="s">
        <v>79</v>
      </c>
      <c r="F12009">
        <v>2</v>
      </c>
      <c r="G12009" t="s">
        <v>7379</v>
      </c>
      <c r="H12009">
        <v>1</v>
      </c>
      <c r="I12009" t="s">
        <v>75</v>
      </c>
    </row>
    <row r="12010" spans="1:9" x14ac:dyDescent="0.3">
      <c r="A12010" t="s">
        <v>21538</v>
      </c>
      <c r="B12010" t="s">
        <v>21539</v>
      </c>
      <c r="C12010" s="2">
        <v>9467.9599999999991</v>
      </c>
      <c r="D12010" t="s">
        <v>626</v>
      </c>
      <c r="E12010" t="s">
        <v>627</v>
      </c>
      <c r="F12010">
        <v>2</v>
      </c>
      <c r="G12010" t="s">
        <v>7379</v>
      </c>
      <c r="H12010">
        <v>1</v>
      </c>
      <c r="I12010" t="s">
        <v>75</v>
      </c>
    </row>
    <row r="12011" spans="1:9" x14ac:dyDescent="0.3">
      <c r="A12011" t="s">
        <v>21540</v>
      </c>
      <c r="B12011" t="s">
        <v>5329</v>
      </c>
      <c r="C12011" s="2">
        <v>9466.8700000000008</v>
      </c>
      <c r="D12011" t="s">
        <v>328</v>
      </c>
      <c r="E12011" t="s">
        <v>329</v>
      </c>
      <c r="F12011">
        <v>2</v>
      </c>
      <c r="G12011" t="s">
        <v>7379</v>
      </c>
      <c r="H12011">
        <v>1</v>
      </c>
      <c r="I12011" t="s">
        <v>75</v>
      </c>
    </row>
    <row r="12012" spans="1:9" x14ac:dyDescent="0.3">
      <c r="A12012" t="s">
        <v>21541</v>
      </c>
      <c r="B12012" t="s">
        <v>7332</v>
      </c>
      <c r="C12012" s="2">
        <v>9465.89</v>
      </c>
      <c r="D12012" t="s">
        <v>626</v>
      </c>
      <c r="E12012" t="s">
        <v>627</v>
      </c>
      <c r="F12012">
        <v>2</v>
      </c>
      <c r="G12012" t="s">
        <v>7379</v>
      </c>
      <c r="H12012">
        <v>1</v>
      </c>
      <c r="I12012" t="s">
        <v>75</v>
      </c>
    </row>
    <row r="12013" spans="1:9" x14ac:dyDescent="0.3">
      <c r="A12013" t="s">
        <v>21542</v>
      </c>
      <c r="B12013" t="s">
        <v>1370</v>
      </c>
      <c r="C12013" s="2">
        <v>9464.57</v>
      </c>
      <c r="D12013" t="s">
        <v>120</v>
      </c>
      <c r="E12013" t="s">
        <v>121</v>
      </c>
      <c r="F12013">
        <v>2</v>
      </c>
      <c r="G12013" t="s">
        <v>7379</v>
      </c>
      <c r="H12013">
        <v>1</v>
      </c>
      <c r="I12013" t="s">
        <v>75</v>
      </c>
    </row>
    <row r="12014" spans="1:9" x14ac:dyDescent="0.3">
      <c r="A12014" t="s">
        <v>21543</v>
      </c>
      <c r="B12014" t="s">
        <v>21544</v>
      </c>
      <c r="C12014" s="2">
        <v>9463.7099999999991</v>
      </c>
      <c r="D12014" t="s">
        <v>182</v>
      </c>
      <c r="E12014" t="s">
        <v>183</v>
      </c>
      <c r="F12014">
        <v>2</v>
      </c>
      <c r="G12014" t="s">
        <v>7379</v>
      </c>
      <c r="H12014">
        <v>1</v>
      </c>
      <c r="I12014" t="s">
        <v>75</v>
      </c>
    </row>
    <row r="12015" spans="1:9" x14ac:dyDescent="0.3">
      <c r="A12015" t="s">
        <v>21545</v>
      </c>
      <c r="B12015" t="s">
        <v>1108</v>
      </c>
      <c r="C12015" s="2">
        <v>9463.15</v>
      </c>
      <c r="D12015" t="s">
        <v>100</v>
      </c>
      <c r="E12015" t="s">
        <v>101</v>
      </c>
      <c r="F12015">
        <v>2</v>
      </c>
      <c r="G12015" t="s">
        <v>7379</v>
      </c>
      <c r="H12015">
        <v>1</v>
      </c>
      <c r="I12015" t="s">
        <v>75</v>
      </c>
    </row>
    <row r="12016" spans="1:9" x14ac:dyDescent="0.3">
      <c r="A12016" t="s">
        <v>21546</v>
      </c>
      <c r="B12016" t="s">
        <v>21547</v>
      </c>
      <c r="C12016" s="2">
        <v>9462.34</v>
      </c>
      <c r="D12016" t="s">
        <v>100</v>
      </c>
      <c r="E12016" t="s">
        <v>101</v>
      </c>
      <c r="F12016">
        <v>2</v>
      </c>
      <c r="G12016" t="s">
        <v>7379</v>
      </c>
      <c r="H12016">
        <v>1</v>
      </c>
      <c r="I12016" t="s">
        <v>75</v>
      </c>
    </row>
    <row r="12017" spans="1:9" x14ac:dyDescent="0.3">
      <c r="A12017" t="s">
        <v>21548</v>
      </c>
      <c r="B12017" t="s">
        <v>21549</v>
      </c>
      <c r="C12017" s="2">
        <v>9462.1299999999992</v>
      </c>
      <c r="D12017" t="s">
        <v>120</v>
      </c>
      <c r="E12017" t="s">
        <v>121</v>
      </c>
      <c r="F12017">
        <v>2</v>
      </c>
      <c r="G12017" t="s">
        <v>7379</v>
      </c>
      <c r="H12017">
        <v>1</v>
      </c>
      <c r="I12017" t="s">
        <v>75</v>
      </c>
    </row>
    <row r="12018" spans="1:9" x14ac:dyDescent="0.3">
      <c r="A12018" t="s">
        <v>21550</v>
      </c>
      <c r="B12018" t="s">
        <v>21551</v>
      </c>
      <c r="C12018" s="2">
        <v>9460.89</v>
      </c>
      <c r="D12018" t="s">
        <v>626</v>
      </c>
      <c r="E12018" t="s">
        <v>627</v>
      </c>
      <c r="F12018">
        <v>2</v>
      </c>
      <c r="G12018" t="s">
        <v>7379</v>
      </c>
      <c r="H12018">
        <v>1</v>
      </c>
      <c r="I12018" t="s">
        <v>75</v>
      </c>
    </row>
    <row r="12019" spans="1:9" x14ac:dyDescent="0.3">
      <c r="A12019" t="s">
        <v>21552</v>
      </c>
      <c r="B12019" t="s">
        <v>17786</v>
      </c>
      <c r="C12019" s="2">
        <v>9460.56</v>
      </c>
      <c r="D12019" t="s">
        <v>895</v>
      </c>
      <c r="E12019" t="s">
        <v>896</v>
      </c>
      <c r="F12019">
        <v>2</v>
      </c>
      <c r="G12019" t="s">
        <v>7379</v>
      </c>
      <c r="H12019">
        <v>1</v>
      </c>
      <c r="I12019" t="s">
        <v>75</v>
      </c>
    </row>
    <row r="12020" spans="1:9" x14ac:dyDescent="0.3">
      <c r="A12020" t="s">
        <v>21553</v>
      </c>
      <c r="B12020" t="s">
        <v>21554</v>
      </c>
      <c r="C12020" s="2">
        <v>9457.7900000000009</v>
      </c>
      <c r="D12020" t="s">
        <v>116</v>
      </c>
      <c r="E12020" t="s">
        <v>117</v>
      </c>
      <c r="F12020">
        <v>2</v>
      </c>
      <c r="G12020" t="s">
        <v>7379</v>
      </c>
      <c r="H12020">
        <v>1</v>
      </c>
      <c r="I12020" t="s">
        <v>75</v>
      </c>
    </row>
    <row r="12021" spans="1:9" x14ac:dyDescent="0.3">
      <c r="A12021" t="s">
        <v>21555</v>
      </c>
      <c r="B12021" t="s">
        <v>21556</v>
      </c>
      <c r="C12021" s="2">
        <v>9457.73</v>
      </c>
      <c r="D12021" t="s">
        <v>154</v>
      </c>
      <c r="E12021" t="s">
        <v>155</v>
      </c>
      <c r="F12021">
        <v>2</v>
      </c>
      <c r="G12021" t="s">
        <v>7379</v>
      </c>
      <c r="H12021">
        <v>1</v>
      </c>
      <c r="I12021" t="s">
        <v>75</v>
      </c>
    </row>
    <row r="12022" spans="1:9" x14ac:dyDescent="0.3">
      <c r="A12022" t="s">
        <v>21557</v>
      </c>
      <c r="B12022" t="s">
        <v>5366</v>
      </c>
      <c r="C12022" s="2">
        <v>9457.2800000000007</v>
      </c>
      <c r="D12022" t="s">
        <v>3144</v>
      </c>
      <c r="E12022" t="s">
        <v>3145</v>
      </c>
      <c r="F12022">
        <v>2</v>
      </c>
      <c r="G12022" t="s">
        <v>7379</v>
      </c>
      <c r="H12022">
        <v>1</v>
      </c>
      <c r="I12022" t="s">
        <v>75</v>
      </c>
    </row>
    <row r="12023" spans="1:9" x14ac:dyDescent="0.3">
      <c r="A12023" t="s">
        <v>21558</v>
      </c>
      <c r="B12023" t="s">
        <v>3901</v>
      </c>
      <c r="C12023" s="2">
        <v>9456.26</v>
      </c>
      <c r="D12023" t="s">
        <v>78</v>
      </c>
      <c r="E12023" t="s">
        <v>79</v>
      </c>
      <c r="F12023">
        <v>2</v>
      </c>
      <c r="G12023" t="s">
        <v>7379</v>
      </c>
      <c r="H12023">
        <v>1</v>
      </c>
      <c r="I12023" t="s">
        <v>75</v>
      </c>
    </row>
    <row r="12024" spans="1:9" x14ac:dyDescent="0.3">
      <c r="A12024" t="s">
        <v>21559</v>
      </c>
      <c r="B12024" t="s">
        <v>21560</v>
      </c>
      <c r="C12024" s="2">
        <v>9455.09</v>
      </c>
      <c r="D12024" t="s">
        <v>580</v>
      </c>
      <c r="E12024" t="s">
        <v>581</v>
      </c>
      <c r="F12024">
        <v>2</v>
      </c>
      <c r="G12024" t="s">
        <v>7379</v>
      </c>
      <c r="H12024">
        <v>1</v>
      </c>
      <c r="I12024" t="s">
        <v>75</v>
      </c>
    </row>
    <row r="12025" spans="1:9" x14ac:dyDescent="0.3">
      <c r="A12025" t="s">
        <v>21561</v>
      </c>
      <c r="B12025" t="s">
        <v>21562</v>
      </c>
      <c r="C12025" s="2">
        <v>9455.0400000000009</v>
      </c>
      <c r="D12025" t="s">
        <v>104</v>
      </c>
      <c r="E12025" t="s">
        <v>105</v>
      </c>
      <c r="F12025">
        <v>3</v>
      </c>
      <c r="G12025" t="s">
        <v>18573</v>
      </c>
      <c r="H12025">
        <v>2</v>
      </c>
      <c r="I12025" t="s">
        <v>14</v>
      </c>
    </row>
    <row r="12026" spans="1:9" x14ac:dyDescent="0.3">
      <c r="A12026" t="s">
        <v>21563</v>
      </c>
      <c r="B12026" t="s">
        <v>21564</v>
      </c>
      <c r="C12026" s="2">
        <v>9455</v>
      </c>
      <c r="D12026" t="s">
        <v>182</v>
      </c>
      <c r="E12026" t="s">
        <v>183</v>
      </c>
      <c r="F12026">
        <v>2</v>
      </c>
      <c r="G12026" t="s">
        <v>7379</v>
      </c>
      <c r="H12026">
        <v>1</v>
      </c>
      <c r="I12026" t="s">
        <v>75</v>
      </c>
    </row>
    <row r="12027" spans="1:9" x14ac:dyDescent="0.3">
      <c r="A12027" t="s">
        <v>21565</v>
      </c>
      <c r="B12027" t="s">
        <v>1531</v>
      </c>
      <c r="C12027" s="2">
        <v>9454.9699999999993</v>
      </c>
      <c r="D12027" t="s">
        <v>78</v>
      </c>
      <c r="E12027" t="s">
        <v>79</v>
      </c>
      <c r="F12027">
        <v>2</v>
      </c>
      <c r="G12027" t="s">
        <v>7379</v>
      </c>
      <c r="H12027">
        <v>1</v>
      </c>
      <c r="I12027" t="s">
        <v>75</v>
      </c>
    </row>
    <row r="12028" spans="1:9" x14ac:dyDescent="0.3">
      <c r="A12028" t="s">
        <v>21566</v>
      </c>
      <c r="B12028" t="s">
        <v>21567</v>
      </c>
      <c r="C12028" s="2">
        <v>9454.58</v>
      </c>
      <c r="D12028" t="s">
        <v>314</v>
      </c>
      <c r="E12028" t="s">
        <v>315</v>
      </c>
      <c r="F12028">
        <v>2</v>
      </c>
      <c r="G12028" t="s">
        <v>7379</v>
      </c>
      <c r="H12028">
        <v>1</v>
      </c>
      <c r="I12028" t="s">
        <v>75</v>
      </c>
    </row>
    <row r="12029" spans="1:9" x14ac:dyDescent="0.3">
      <c r="A12029" t="s">
        <v>21568</v>
      </c>
      <c r="B12029" t="s">
        <v>1408</v>
      </c>
      <c r="C12029" s="2">
        <v>9452.9</v>
      </c>
      <c r="D12029" t="s">
        <v>220</v>
      </c>
      <c r="E12029" t="s">
        <v>221</v>
      </c>
      <c r="F12029">
        <v>2</v>
      </c>
      <c r="G12029" t="s">
        <v>7379</v>
      </c>
      <c r="H12029">
        <v>1</v>
      </c>
      <c r="I12029" t="s">
        <v>75</v>
      </c>
    </row>
    <row r="12030" spans="1:9" x14ac:dyDescent="0.3">
      <c r="A12030" t="s">
        <v>21569</v>
      </c>
      <c r="B12030" t="s">
        <v>21570</v>
      </c>
      <c r="C12030" s="2">
        <v>9452.75</v>
      </c>
      <c r="D12030" t="s">
        <v>220</v>
      </c>
      <c r="E12030" t="s">
        <v>221</v>
      </c>
      <c r="F12030">
        <v>2</v>
      </c>
      <c r="G12030" t="s">
        <v>7379</v>
      </c>
      <c r="H12030">
        <v>1</v>
      </c>
      <c r="I12030" t="s">
        <v>75</v>
      </c>
    </row>
    <row r="12031" spans="1:9" x14ac:dyDescent="0.3">
      <c r="A12031" t="s">
        <v>21571</v>
      </c>
      <c r="B12031" t="s">
        <v>1390</v>
      </c>
      <c r="C12031" s="2">
        <v>9446.08</v>
      </c>
      <c r="D12031" t="s">
        <v>899</v>
      </c>
      <c r="E12031" t="s">
        <v>900</v>
      </c>
      <c r="F12031">
        <v>2</v>
      </c>
      <c r="G12031" t="s">
        <v>7379</v>
      </c>
      <c r="H12031">
        <v>1</v>
      </c>
      <c r="I12031" t="s">
        <v>75</v>
      </c>
    </row>
    <row r="12032" spans="1:9" x14ac:dyDescent="0.3">
      <c r="A12032" t="s">
        <v>21572</v>
      </c>
      <c r="B12032" t="s">
        <v>21573</v>
      </c>
      <c r="C12032" s="2">
        <v>9445.9599999999991</v>
      </c>
      <c r="D12032" t="s">
        <v>104</v>
      </c>
      <c r="E12032" t="s">
        <v>105</v>
      </c>
      <c r="F12032">
        <v>3</v>
      </c>
      <c r="G12032" t="s">
        <v>18573</v>
      </c>
      <c r="H12032">
        <v>2</v>
      </c>
      <c r="I12032" t="s">
        <v>14</v>
      </c>
    </row>
    <row r="12033" spans="1:9" x14ac:dyDescent="0.3">
      <c r="A12033" t="s">
        <v>21574</v>
      </c>
      <c r="B12033" t="s">
        <v>1390</v>
      </c>
      <c r="C12033" s="2">
        <v>9445.81</v>
      </c>
      <c r="D12033" t="s">
        <v>82</v>
      </c>
      <c r="E12033" t="s">
        <v>83</v>
      </c>
      <c r="F12033">
        <v>3</v>
      </c>
      <c r="G12033" t="s">
        <v>18573</v>
      </c>
      <c r="H12033">
        <v>2</v>
      </c>
      <c r="I12033" t="s">
        <v>14</v>
      </c>
    </row>
    <row r="12034" spans="1:9" x14ac:dyDescent="0.3">
      <c r="A12034" t="s">
        <v>21575</v>
      </c>
      <c r="B12034" t="s">
        <v>21576</v>
      </c>
      <c r="C12034" s="2">
        <v>9445.36</v>
      </c>
      <c r="D12034" t="s">
        <v>120</v>
      </c>
      <c r="E12034" t="s">
        <v>121</v>
      </c>
      <c r="F12034">
        <v>2</v>
      </c>
      <c r="G12034" t="s">
        <v>7379</v>
      </c>
      <c r="H12034">
        <v>1</v>
      </c>
      <c r="I12034" t="s">
        <v>75</v>
      </c>
    </row>
    <row r="12035" spans="1:9" x14ac:dyDescent="0.3">
      <c r="A12035" t="s">
        <v>21577</v>
      </c>
      <c r="B12035" t="s">
        <v>21578</v>
      </c>
      <c r="C12035" s="2">
        <v>9444.9699999999993</v>
      </c>
      <c r="D12035" t="s">
        <v>895</v>
      </c>
      <c r="E12035" t="s">
        <v>896</v>
      </c>
      <c r="F12035">
        <v>2</v>
      </c>
      <c r="G12035" t="s">
        <v>7379</v>
      </c>
      <c r="H12035">
        <v>1</v>
      </c>
      <c r="I12035" t="s">
        <v>75</v>
      </c>
    </row>
    <row r="12036" spans="1:9" x14ac:dyDescent="0.3">
      <c r="A12036" t="s">
        <v>21579</v>
      </c>
      <c r="B12036" t="s">
        <v>5758</v>
      </c>
      <c r="C12036" s="2">
        <v>9444.2099999999991</v>
      </c>
      <c r="D12036" t="s">
        <v>220</v>
      </c>
      <c r="E12036" t="s">
        <v>221</v>
      </c>
      <c r="F12036">
        <v>2</v>
      </c>
      <c r="G12036" t="s">
        <v>7379</v>
      </c>
      <c r="H12036">
        <v>1</v>
      </c>
      <c r="I12036" t="s">
        <v>75</v>
      </c>
    </row>
    <row r="12037" spans="1:9" x14ac:dyDescent="0.3">
      <c r="A12037" t="s">
        <v>21580</v>
      </c>
      <c r="B12037" t="s">
        <v>1446</v>
      </c>
      <c r="C12037" s="2">
        <v>9443.57</v>
      </c>
      <c r="D12037" t="s">
        <v>328</v>
      </c>
      <c r="E12037" t="s">
        <v>329</v>
      </c>
      <c r="F12037">
        <v>2</v>
      </c>
      <c r="G12037" t="s">
        <v>7379</v>
      </c>
      <c r="H12037">
        <v>1</v>
      </c>
      <c r="I12037" t="s">
        <v>75</v>
      </c>
    </row>
    <row r="12038" spans="1:9" x14ac:dyDescent="0.3">
      <c r="A12038" t="s">
        <v>21581</v>
      </c>
      <c r="B12038" t="s">
        <v>748</v>
      </c>
      <c r="C12038" s="2">
        <v>9443.48</v>
      </c>
      <c r="D12038" t="s">
        <v>1359</v>
      </c>
      <c r="E12038" t="s">
        <v>1360</v>
      </c>
      <c r="F12038">
        <v>2</v>
      </c>
      <c r="G12038" t="s">
        <v>7379</v>
      </c>
      <c r="H12038">
        <v>1</v>
      </c>
      <c r="I12038" t="s">
        <v>75</v>
      </c>
    </row>
    <row r="12039" spans="1:9" x14ac:dyDescent="0.3">
      <c r="A12039" t="s">
        <v>21582</v>
      </c>
      <c r="B12039" t="s">
        <v>21583</v>
      </c>
      <c r="C12039" s="2">
        <v>9441.31</v>
      </c>
      <c r="D12039" t="s">
        <v>899</v>
      </c>
      <c r="E12039" t="s">
        <v>900</v>
      </c>
      <c r="F12039">
        <v>2</v>
      </c>
      <c r="G12039" t="s">
        <v>7379</v>
      </c>
      <c r="H12039">
        <v>1</v>
      </c>
      <c r="I12039" t="s">
        <v>75</v>
      </c>
    </row>
    <row r="12040" spans="1:9" x14ac:dyDescent="0.3">
      <c r="A12040" t="s">
        <v>21584</v>
      </c>
      <c r="B12040" t="s">
        <v>5692</v>
      </c>
      <c r="C12040" s="2">
        <v>9440.5499999999993</v>
      </c>
      <c r="D12040" t="s">
        <v>124</v>
      </c>
      <c r="E12040" t="s">
        <v>125</v>
      </c>
      <c r="F12040">
        <v>2</v>
      </c>
      <c r="G12040" t="s">
        <v>7379</v>
      </c>
      <c r="H12040">
        <v>1</v>
      </c>
      <c r="I12040" t="s">
        <v>75</v>
      </c>
    </row>
    <row r="12041" spans="1:9" x14ac:dyDescent="0.3">
      <c r="A12041" t="s">
        <v>21585</v>
      </c>
      <c r="B12041" t="s">
        <v>21586</v>
      </c>
      <c r="C12041" s="2">
        <v>9437.67</v>
      </c>
      <c r="D12041" t="s">
        <v>78</v>
      </c>
      <c r="E12041" t="s">
        <v>79</v>
      </c>
      <c r="F12041">
        <v>2</v>
      </c>
      <c r="G12041" t="s">
        <v>7379</v>
      </c>
      <c r="H12041">
        <v>1</v>
      </c>
      <c r="I12041" t="s">
        <v>75</v>
      </c>
    </row>
    <row r="12042" spans="1:9" x14ac:dyDescent="0.3">
      <c r="A12042" t="s">
        <v>21587</v>
      </c>
      <c r="B12042" t="s">
        <v>21588</v>
      </c>
      <c r="C12042" s="2">
        <v>9435.9699999999993</v>
      </c>
      <c r="D12042" t="s">
        <v>116</v>
      </c>
      <c r="E12042" t="s">
        <v>117</v>
      </c>
      <c r="F12042">
        <v>2</v>
      </c>
      <c r="G12042" t="s">
        <v>7379</v>
      </c>
      <c r="H12042">
        <v>1</v>
      </c>
      <c r="I12042" t="s">
        <v>75</v>
      </c>
    </row>
    <row r="12043" spans="1:9" x14ac:dyDescent="0.3">
      <c r="A12043" t="s">
        <v>21589</v>
      </c>
      <c r="B12043" t="s">
        <v>3149</v>
      </c>
      <c r="C12043" s="2">
        <v>9435.64</v>
      </c>
      <c r="D12043" t="s">
        <v>21</v>
      </c>
      <c r="E12043" t="s">
        <v>22</v>
      </c>
      <c r="F12043">
        <v>3</v>
      </c>
      <c r="G12043" t="s">
        <v>18573</v>
      </c>
      <c r="H12043">
        <v>2</v>
      </c>
      <c r="I12043" t="s">
        <v>14</v>
      </c>
    </row>
    <row r="12044" spans="1:9" x14ac:dyDescent="0.3">
      <c r="A12044" t="s">
        <v>21590</v>
      </c>
      <c r="B12044" t="s">
        <v>21591</v>
      </c>
      <c r="C12044" s="2">
        <v>9435.39</v>
      </c>
      <c r="D12044" t="s">
        <v>580</v>
      </c>
      <c r="E12044" t="s">
        <v>581</v>
      </c>
      <c r="F12044">
        <v>2</v>
      </c>
      <c r="G12044" t="s">
        <v>7379</v>
      </c>
      <c r="H12044">
        <v>1</v>
      </c>
      <c r="I12044" t="s">
        <v>75</v>
      </c>
    </row>
    <row r="12045" spans="1:9" x14ac:dyDescent="0.3">
      <c r="A12045" t="s">
        <v>21592</v>
      </c>
      <c r="B12045" t="s">
        <v>5047</v>
      </c>
      <c r="C12045" s="2">
        <v>9434.15</v>
      </c>
      <c r="D12045" t="s">
        <v>182</v>
      </c>
      <c r="E12045" t="s">
        <v>183</v>
      </c>
      <c r="F12045">
        <v>2</v>
      </c>
      <c r="G12045" t="s">
        <v>7379</v>
      </c>
      <c r="H12045">
        <v>1</v>
      </c>
      <c r="I12045" t="s">
        <v>75</v>
      </c>
    </row>
    <row r="12046" spans="1:9" x14ac:dyDescent="0.3">
      <c r="A12046" t="s">
        <v>21593</v>
      </c>
      <c r="B12046" t="s">
        <v>21594</v>
      </c>
      <c r="C12046" s="2">
        <v>9431.9</v>
      </c>
      <c r="D12046" t="s">
        <v>21</v>
      </c>
      <c r="E12046" t="s">
        <v>22</v>
      </c>
      <c r="F12046">
        <v>3</v>
      </c>
      <c r="G12046" t="s">
        <v>18573</v>
      </c>
      <c r="H12046">
        <v>2</v>
      </c>
      <c r="I12046" t="s">
        <v>14</v>
      </c>
    </row>
    <row r="12047" spans="1:9" x14ac:dyDescent="0.3">
      <c r="A12047" t="s">
        <v>21595</v>
      </c>
      <c r="B12047" t="s">
        <v>21596</v>
      </c>
      <c r="C12047" s="2">
        <v>9431.52</v>
      </c>
      <c r="D12047" t="s">
        <v>78</v>
      </c>
      <c r="E12047" t="s">
        <v>79</v>
      </c>
      <c r="F12047">
        <v>2</v>
      </c>
      <c r="G12047" t="s">
        <v>7379</v>
      </c>
      <c r="H12047">
        <v>1</v>
      </c>
      <c r="I12047" t="s">
        <v>75</v>
      </c>
    </row>
    <row r="12048" spans="1:9" x14ac:dyDescent="0.3">
      <c r="A12048" t="s">
        <v>21597</v>
      </c>
      <c r="B12048" t="s">
        <v>21598</v>
      </c>
      <c r="C12048" s="2">
        <v>9431.18</v>
      </c>
      <c r="D12048" t="s">
        <v>262</v>
      </c>
      <c r="E12048" t="s">
        <v>263</v>
      </c>
      <c r="F12048">
        <v>2</v>
      </c>
      <c r="G12048" t="s">
        <v>7379</v>
      </c>
      <c r="H12048">
        <v>1</v>
      </c>
      <c r="I12048" t="s">
        <v>75</v>
      </c>
    </row>
    <row r="12049" spans="1:9" x14ac:dyDescent="0.3">
      <c r="A12049" t="s">
        <v>21599</v>
      </c>
      <c r="B12049" t="s">
        <v>21600</v>
      </c>
      <c r="C12049" s="2">
        <v>9430.81</v>
      </c>
      <c r="D12049" t="s">
        <v>895</v>
      </c>
      <c r="E12049" t="s">
        <v>896</v>
      </c>
      <c r="F12049">
        <v>2</v>
      </c>
      <c r="G12049" t="s">
        <v>7379</v>
      </c>
      <c r="H12049">
        <v>1</v>
      </c>
      <c r="I12049" t="s">
        <v>75</v>
      </c>
    </row>
    <row r="12050" spans="1:9" x14ac:dyDescent="0.3">
      <c r="A12050" t="s">
        <v>21601</v>
      </c>
      <c r="B12050" t="s">
        <v>15572</v>
      </c>
      <c r="C12050" s="2">
        <v>9430.26</v>
      </c>
      <c r="D12050" t="s">
        <v>220</v>
      </c>
      <c r="E12050" t="s">
        <v>221</v>
      </c>
      <c r="F12050">
        <v>2</v>
      </c>
      <c r="G12050" t="s">
        <v>7379</v>
      </c>
      <c r="H12050">
        <v>1</v>
      </c>
      <c r="I12050" t="s">
        <v>75</v>
      </c>
    </row>
    <row r="12051" spans="1:9" x14ac:dyDescent="0.3">
      <c r="A12051" t="s">
        <v>21602</v>
      </c>
      <c r="B12051" t="s">
        <v>21603</v>
      </c>
      <c r="C12051" s="2">
        <v>9430.09</v>
      </c>
      <c r="D12051" t="s">
        <v>31</v>
      </c>
      <c r="E12051" t="s">
        <v>32</v>
      </c>
      <c r="F12051">
        <v>3</v>
      </c>
      <c r="G12051" t="s">
        <v>18573</v>
      </c>
      <c r="H12051">
        <v>2</v>
      </c>
      <c r="I12051" t="s">
        <v>14</v>
      </c>
    </row>
    <row r="12052" spans="1:9" x14ac:dyDescent="0.3">
      <c r="A12052" t="s">
        <v>21604</v>
      </c>
      <c r="B12052" t="s">
        <v>21605</v>
      </c>
      <c r="C12052" s="2">
        <v>9427.49</v>
      </c>
      <c r="D12052" t="s">
        <v>140</v>
      </c>
      <c r="E12052" t="s">
        <v>141</v>
      </c>
      <c r="F12052">
        <v>2</v>
      </c>
      <c r="G12052" t="s">
        <v>7379</v>
      </c>
      <c r="H12052">
        <v>1</v>
      </c>
      <c r="I12052" t="s">
        <v>75</v>
      </c>
    </row>
    <row r="12053" spans="1:9" x14ac:dyDescent="0.3">
      <c r="A12053" t="s">
        <v>21606</v>
      </c>
      <c r="B12053" t="s">
        <v>6127</v>
      </c>
      <c r="C12053" s="2">
        <v>9426.2800000000007</v>
      </c>
      <c r="D12053" t="s">
        <v>154</v>
      </c>
      <c r="E12053" t="s">
        <v>155</v>
      </c>
      <c r="F12053">
        <v>2</v>
      </c>
      <c r="G12053" t="s">
        <v>7379</v>
      </c>
      <c r="H12053">
        <v>1</v>
      </c>
      <c r="I12053" t="s">
        <v>75</v>
      </c>
    </row>
    <row r="12054" spans="1:9" x14ac:dyDescent="0.3">
      <c r="A12054" t="s">
        <v>21607</v>
      </c>
      <c r="B12054" t="s">
        <v>21608</v>
      </c>
      <c r="C12054" s="2">
        <v>9423.5300000000007</v>
      </c>
      <c r="D12054" t="s">
        <v>124</v>
      </c>
      <c r="E12054" t="s">
        <v>125</v>
      </c>
      <c r="F12054">
        <v>2</v>
      </c>
      <c r="G12054" t="s">
        <v>7379</v>
      </c>
      <c r="H12054">
        <v>1</v>
      </c>
      <c r="I12054" t="s">
        <v>75</v>
      </c>
    </row>
    <row r="12055" spans="1:9" x14ac:dyDescent="0.3">
      <c r="A12055" t="s">
        <v>21609</v>
      </c>
      <c r="B12055" t="s">
        <v>12156</v>
      </c>
      <c r="C12055" s="2">
        <v>9422.52</v>
      </c>
      <c r="D12055" t="s">
        <v>154</v>
      </c>
      <c r="E12055" t="s">
        <v>155</v>
      </c>
      <c r="F12055">
        <v>2</v>
      </c>
      <c r="G12055" t="s">
        <v>7379</v>
      </c>
      <c r="H12055">
        <v>1</v>
      </c>
      <c r="I12055" t="s">
        <v>75</v>
      </c>
    </row>
    <row r="12056" spans="1:9" x14ac:dyDescent="0.3">
      <c r="A12056" t="s">
        <v>21610</v>
      </c>
      <c r="B12056" t="s">
        <v>21611</v>
      </c>
      <c r="C12056" s="2">
        <v>9422.23</v>
      </c>
      <c r="D12056" t="s">
        <v>3144</v>
      </c>
      <c r="E12056" t="s">
        <v>3145</v>
      </c>
      <c r="F12056">
        <v>2</v>
      </c>
      <c r="G12056" t="s">
        <v>7379</v>
      </c>
      <c r="H12056">
        <v>1</v>
      </c>
      <c r="I12056" t="s">
        <v>75</v>
      </c>
    </row>
    <row r="12057" spans="1:9" x14ac:dyDescent="0.3">
      <c r="A12057" t="s">
        <v>21612</v>
      </c>
      <c r="B12057" t="s">
        <v>21613</v>
      </c>
      <c r="C12057" s="2">
        <v>9421.98</v>
      </c>
      <c r="D12057" t="s">
        <v>116</v>
      </c>
      <c r="E12057" t="s">
        <v>117</v>
      </c>
      <c r="F12057">
        <v>2</v>
      </c>
      <c r="G12057" t="s">
        <v>7379</v>
      </c>
      <c r="H12057">
        <v>1</v>
      </c>
      <c r="I12057" t="s">
        <v>75</v>
      </c>
    </row>
    <row r="12058" spans="1:9" x14ac:dyDescent="0.3">
      <c r="A12058" t="s">
        <v>21614</v>
      </c>
      <c r="B12058" t="s">
        <v>21615</v>
      </c>
      <c r="C12058" s="2">
        <v>9421.18</v>
      </c>
      <c r="D12058" t="s">
        <v>262</v>
      </c>
      <c r="E12058" t="s">
        <v>263</v>
      </c>
      <c r="F12058">
        <v>2</v>
      </c>
      <c r="G12058" t="s">
        <v>7379</v>
      </c>
      <c r="H12058">
        <v>1</v>
      </c>
      <c r="I12058" t="s">
        <v>75</v>
      </c>
    </row>
    <row r="12059" spans="1:9" x14ac:dyDescent="0.3">
      <c r="A12059" t="s">
        <v>21616</v>
      </c>
      <c r="B12059" t="s">
        <v>10435</v>
      </c>
      <c r="C12059" s="2">
        <v>9420.1299999999992</v>
      </c>
      <c r="D12059" t="s">
        <v>182</v>
      </c>
      <c r="E12059" t="s">
        <v>183</v>
      </c>
      <c r="F12059">
        <v>2</v>
      </c>
      <c r="G12059" t="s">
        <v>7379</v>
      </c>
      <c r="H12059">
        <v>1</v>
      </c>
      <c r="I12059" t="s">
        <v>75</v>
      </c>
    </row>
    <row r="12060" spans="1:9" x14ac:dyDescent="0.3">
      <c r="A12060" t="s">
        <v>21617</v>
      </c>
      <c r="B12060" t="s">
        <v>21618</v>
      </c>
      <c r="C12060" s="2">
        <v>9419.7000000000007</v>
      </c>
      <c r="D12060" t="s">
        <v>154</v>
      </c>
      <c r="E12060" t="s">
        <v>155</v>
      </c>
      <c r="F12060">
        <v>2</v>
      </c>
      <c r="G12060" t="s">
        <v>7379</v>
      </c>
      <c r="H12060">
        <v>1</v>
      </c>
      <c r="I12060" t="s">
        <v>75</v>
      </c>
    </row>
    <row r="12061" spans="1:9" x14ac:dyDescent="0.3">
      <c r="A12061" t="s">
        <v>21619</v>
      </c>
      <c r="B12061" t="s">
        <v>16001</v>
      </c>
      <c r="C12061" s="2">
        <v>9413.9699999999993</v>
      </c>
      <c r="D12061" t="s">
        <v>182</v>
      </c>
      <c r="E12061" t="s">
        <v>183</v>
      </c>
      <c r="F12061">
        <v>2</v>
      </c>
      <c r="G12061" t="s">
        <v>7379</v>
      </c>
      <c r="H12061">
        <v>1</v>
      </c>
      <c r="I12061" t="s">
        <v>75</v>
      </c>
    </row>
    <row r="12062" spans="1:9" x14ac:dyDescent="0.3">
      <c r="A12062" t="s">
        <v>21620</v>
      </c>
      <c r="B12062" t="s">
        <v>8973</v>
      </c>
      <c r="C12062" s="2">
        <v>9413.4</v>
      </c>
      <c r="D12062" t="s">
        <v>554</v>
      </c>
      <c r="E12062" t="s">
        <v>555</v>
      </c>
      <c r="F12062">
        <v>2</v>
      </c>
      <c r="G12062" t="s">
        <v>7379</v>
      </c>
      <c r="H12062">
        <v>1</v>
      </c>
      <c r="I12062" t="s">
        <v>75</v>
      </c>
    </row>
    <row r="12063" spans="1:9" x14ac:dyDescent="0.3">
      <c r="A12063" t="s">
        <v>21621</v>
      </c>
      <c r="B12063" t="s">
        <v>6005</v>
      </c>
      <c r="C12063" s="2">
        <v>9408.43</v>
      </c>
      <c r="D12063" t="s">
        <v>410</v>
      </c>
      <c r="E12063" t="s">
        <v>411</v>
      </c>
      <c r="F12063">
        <v>2</v>
      </c>
      <c r="G12063" t="s">
        <v>7379</v>
      </c>
      <c r="H12063">
        <v>1</v>
      </c>
      <c r="I12063" t="s">
        <v>75</v>
      </c>
    </row>
    <row r="12064" spans="1:9" x14ac:dyDescent="0.3">
      <c r="A12064" t="s">
        <v>21622</v>
      </c>
      <c r="B12064" t="s">
        <v>21623</v>
      </c>
      <c r="C12064" s="2">
        <v>9408.1299999999992</v>
      </c>
      <c r="D12064" t="s">
        <v>172</v>
      </c>
      <c r="E12064" t="s">
        <v>173</v>
      </c>
      <c r="F12064">
        <v>2</v>
      </c>
      <c r="G12064" t="s">
        <v>7379</v>
      </c>
      <c r="H12064">
        <v>1</v>
      </c>
      <c r="I12064" t="s">
        <v>75</v>
      </c>
    </row>
    <row r="12065" spans="1:9" x14ac:dyDescent="0.3">
      <c r="A12065" t="s">
        <v>21624</v>
      </c>
      <c r="B12065" t="s">
        <v>21625</v>
      </c>
      <c r="C12065" s="2">
        <v>9404.77</v>
      </c>
      <c r="D12065" t="s">
        <v>626</v>
      </c>
      <c r="E12065" t="s">
        <v>627</v>
      </c>
      <c r="F12065">
        <v>2</v>
      </c>
      <c r="G12065" t="s">
        <v>7379</v>
      </c>
      <c r="H12065">
        <v>1</v>
      </c>
      <c r="I12065" t="s">
        <v>75</v>
      </c>
    </row>
    <row r="12066" spans="1:9" x14ac:dyDescent="0.3">
      <c r="A12066" t="s">
        <v>21626</v>
      </c>
      <c r="B12066" t="s">
        <v>1523</v>
      </c>
      <c r="C12066" s="2">
        <v>9403.23</v>
      </c>
      <c r="D12066" t="s">
        <v>73</v>
      </c>
      <c r="E12066" t="s">
        <v>74</v>
      </c>
      <c r="F12066">
        <v>2</v>
      </c>
      <c r="G12066" t="s">
        <v>7379</v>
      </c>
      <c r="H12066">
        <v>1</v>
      </c>
      <c r="I12066" t="s">
        <v>75</v>
      </c>
    </row>
    <row r="12067" spans="1:9" x14ac:dyDescent="0.3">
      <c r="A12067" t="s">
        <v>21627</v>
      </c>
      <c r="B12067" t="s">
        <v>21628</v>
      </c>
      <c r="C12067" s="2">
        <v>9402.86</v>
      </c>
      <c r="D12067" t="s">
        <v>65</v>
      </c>
      <c r="E12067" t="s">
        <v>66</v>
      </c>
      <c r="F12067">
        <v>3</v>
      </c>
      <c r="G12067" t="s">
        <v>18573</v>
      </c>
      <c r="H12067">
        <v>2</v>
      </c>
      <c r="I12067" t="s">
        <v>14</v>
      </c>
    </row>
    <row r="12068" spans="1:9" x14ac:dyDescent="0.3">
      <c r="A12068" t="s">
        <v>21629</v>
      </c>
      <c r="B12068" t="s">
        <v>21630</v>
      </c>
      <c r="C12068" s="2">
        <v>9401.7999999999993</v>
      </c>
      <c r="D12068" t="s">
        <v>262</v>
      </c>
      <c r="E12068" t="s">
        <v>263</v>
      </c>
      <c r="F12068">
        <v>2</v>
      </c>
      <c r="G12068" t="s">
        <v>7379</v>
      </c>
      <c r="H12068">
        <v>1</v>
      </c>
      <c r="I12068" t="s">
        <v>75</v>
      </c>
    </row>
    <row r="12069" spans="1:9" x14ac:dyDescent="0.3">
      <c r="A12069" t="s">
        <v>21631</v>
      </c>
      <c r="B12069" t="s">
        <v>9169</v>
      </c>
      <c r="C12069" s="2">
        <v>9399.4699999999993</v>
      </c>
      <c r="D12069" t="s">
        <v>116</v>
      </c>
      <c r="E12069" t="s">
        <v>117</v>
      </c>
      <c r="F12069">
        <v>2</v>
      </c>
      <c r="G12069" t="s">
        <v>7379</v>
      </c>
      <c r="H12069">
        <v>1</v>
      </c>
      <c r="I12069" t="s">
        <v>75</v>
      </c>
    </row>
    <row r="12070" spans="1:9" x14ac:dyDescent="0.3">
      <c r="A12070" t="s">
        <v>21632</v>
      </c>
      <c r="B12070" t="s">
        <v>21633</v>
      </c>
      <c r="C12070" s="2">
        <v>9398.56</v>
      </c>
      <c r="D12070" t="s">
        <v>94</v>
      </c>
      <c r="E12070" t="s">
        <v>95</v>
      </c>
      <c r="F12070">
        <v>3</v>
      </c>
      <c r="G12070" t="s">
        <v>18573</v>
      </c>
      <c r="H12070">
        <v>2</v>
      </c>
      <c r="I12070" t="s">
        <v>14</v>
      </c>
    </row>
    <row r="12071" spans="1:9" x14ac:dyDescent="0.3">
      <c r="A12071" t="s">
        <v>21634</v>
      </c>
      <c r="B12071" t="s">
        <v>21635</v>
      </c>
      <c r="C12071" s="2">
        <v>9398.1200000000008</v>
      </c>
      <c r="D12071" t="s">
        <v>410</v>
      </c>
      <c r="E12071" t="s">
        <v>411</v>
      </c>
      <c r="F12071">
        <v>2</v>
      </c>
      <c r="G12071" t="s">
        <v>7379</v>
      </c>
      <c r="H12071">
        <v>1</v>
      </c>
      <c r="I12071" t="s">
        <v>75</v>
      </c>
    </row>
    <row r="12072" spans="1:9" x14ac:dyDescent="0.3">
      <c r="A12072" t="s">
        <v>21636</v>
      </c>
      <c r="B12072" t="s">
        <v>1390</v>
      </c>
      <c r="C12072" s="2">
        <v>9396.75</v>
      </c>
      <c r="D12072" t="s">
        <v>120</v>
      </c>
      <c r="E12072" t="s">
        <v>121</v>
      </c>
      <c r="F12072">
        <v>2</v>
      </c>
      <c r="G12072" t="s">
        <v>7379</v>
      </c>
      <c r="H12072">
        <v>1</v>
      </c>
      <c r="I12072" t="s">
        <v>75</v>
      </c>
    </row>
    <row r="12073" spans="1:9" x14ac:dyDescent="0.3">
      <c r="A12073" t="s">
        <v>21637</v>
      </c>
      <c r="B12073" t="s">
        <v>507</v>
      </c>
      <c r="C12073" s="2">
        <v>9395.06</v>
      </c>
      <c r="D12073" t="s">
        <v>172</v>
      </c>
      <c r="E12073" t="s">
        <v>173</v>
      </c>
      <c r="F12073">
        <v>2</v>
      </c>
      <c r="G12073" t="s">
        <v>7379</v>
      </c>
      <c r="H12073">
        <v>1</v>
      </c>
      <c r="I12073" t="s">
        <v>75</v>
      </c>
    </row>
    <row r="12074" spans="1:9" x14ac:dyDescent="0.3">
      <c r="A12074" t="s">
        <v>21638</v>
      </c>
      <c r="B12074" t="s">
        <v>21639</v>
      </c>
      <c r="C12074" s="2">
        <v>9392.1299999999992</v>
      </c>
      <c r="D12074" t="s">
        <v>554</v>
      </c>
      <c r="E12074" t="s">
        <v>555</v>
      </c>
      <c r="F12074">
        <v>2</v>
      </c>
      <c r="G12074" t="s">
        <v>7379</v>
      </c>
      <c r="H12074">
        <v>1</v>
      </c>
      <c r="I12074" t="s">
        <v>75</v>
      </c>
    </row>
    <row r="12075" spans="1:9" x14ac:dyDescent="0.3">
      <c r="A12075" t="s">
        <v>21640</v>
      </c>
      <c r="B12075" t="s">
        <v>21641</v>
      </c>
      <c r="C12075" s="2">
        <v>9390.09</v>
      </c>
      <c r="D12075" t="s">
        <v>73</v>
      </c>
      <c r="E12075" t="s">
        <v>74</v>
      </c>
      <c r="F12075">
        <v>2</v>
      </c>
      <c r="G12075" t="s">
        <v>7379</v>
      </c>
      <c r="H12075">
        <v>1</v>
      </c>
      <c r="I12075" t="s">
        <v>75</v>
      </c>
    </row>
    <row r="12076" spans="1:9" x14ac:dyDescent="0.3">
      <c r="A12076" t="s">
        <v>21642</v>
      </c>
      <c r="B12076" t="s">
        <v>21643</v>
      </c>
      <c r="C12076" s="2">
        <v>9387.99</v>
      </c>
      <c r="D12076" t="s">
        <v>100</v>
      </c>
      <c r="E12076" t="s">
        <v>101</v>
      </c>
      <c r="F12076">
        <v>2</v>
      </c>
      <c r="G12076" t="s">
        <v>7379</v>
      </c>
      <c r="H12076">
        <v>1</v>
      </c>
      <c r="I12076" t="s">
        <v>75</v>
      </c>
    </row>
    <row r="12077" spans="1:9" x14ac:dyDescent="0.3">
      <c r="A12077" t="s">
        <v>21644</v>
      </c>
      <c r="B12077" t="s">
        <v>21645</v>
      </c>
      <c r="C12077" s="2">
        <v>9387.68</v>
      </c>
      <c r="D12077" t="s">
        <v>626</v>
      </c>
      <c r="E12077" t="s">
        <v>627</v>
      </c>
      <c r="F12077">
        <v>2</v>
      </c>
      <c r="G12077" t="s">
        <v>7379</v>
      </c>
      <c r="H12077">
        <v>1</v>
      </c>
      <c r="I12077" t="s">
        <v>75</v>
      </c>
    </row>
    <row r="12078" spans="1:9" x14ac:dyDescent="0.3">
      <c r="A12078" t="s">
        <v>21646</v>
      </c>
      <c r="B12078" t="s">
        <v>7425</v>
      </c>
      <c r="C12078" s="2">
        <v>9385.17</v>
      </c>
      <c r="D12078" t="s">
        <v>73</v>
      </c>
      <c r="E12078" t="s">
        <v>74</v>
      </c>
      <c r="F12078">
        <v>2</v>
      </c>
      <c r="G12078" t="s">
        <v>7379</v>
      </c>
      <c r="H12078">
        <v>1</v>
      </c>
      <c r="I12078" t="s">
        <v>75</v>
      </c>
    </row>
    <row r="12079" spans="1:9" x14ac:dyDescent="0.3">
      <c r="A12079" t="s">
        <v>21647</v>
      </c>
      <c r="B12079" t="s">
        <v>21648</v>
      </c>
      <c r="C12079" s="2">
        <v>9383.24</v>
      </c>
      <c r="D12079" t="s">
        <v>45</v>
      </c>
      <c r="E12079" t="s">
        <v>46</v>
      </c>
      <c r="F12079">
        <v>3</v>
      </c>
      <c r="G12079" t="s">
        <v>18573</v>
      </c>
      <c r="H12079">
        <v>2</v>
      </c>
      <c r="I12079" t="s">
        <v>14</v>
      </c>
    </row>
    <row r="12080" spans="1:9" x14ac:dyDescent="0.3">
      <c r="A12080" t="s">
        <v>21649</v>
      </c>
      <c r="B12080" t="s">
        <v>21650</v>
      </c>
      <c r="C12080" s="2">
        <v>9381.65</v>
      </c>
      <c r="D12080" t="s">
        <v>140</v>
      </c>
      <c r="E12080" t="s">
        <v>141</v>
      </c>
      <c r="F12080">
        <v>2</v>
      </c>
      <c r="G12080" t="s">
        <v>7379</v>
      </c>
      <c r="H12080">
        <v>1</v>
      </c>
      <c r="I12080" t="s">
        <v>75</v>
      </c>
    </row>
    <row r="12081" spans="1:9" x14ac:dyDescent="0.3">
      <c r="A12081" t="s">
        <v>21651</v>
      </c>
      <c r="B12081" t="s">
        <v>5861</v>
      </c>
      <c r="C12081" s="2">
        <v>9380.84</v>
      </c>
      <c r="D12081" t="s">
        <v>328</v>
      </c>
      <c r="E12081" t="s">
        <v>329</v>
      </c>
      <c r="F12081">
        <v>2</v>
      </c>
      <c r="G12081" t="s">
        <v>7379</v>
      </c>
      <c r="H12081">
        <v>1</v>
      </c>
      <c r="I12081" t="s">
        <v>75</v>
      </c>
    </row>
    <row r="12082" spans="1:9" x14ac:dyDescent="0.3">
      <c r="A12082" t="s">
        <v>21652</v>
      </c>
      <c r="B12082" t="s">
        <v>21653</v>
      </c>
      <c r="C12082" s="2">
        <v>9380.35</v>
      </c>
      <c r="D12082" t="s">
        <v>220</v>
      </c>
      <c r="E12082" t="s">
        <v>221</v>
      </c>
      <c r="F12082">
        <v>2</v>
      </c>
      <c r="G12082" t="s">
        <v>7379</v>
      </c>
      <c r="H12082">
        <v>1</v>
      </c>
      <c r="I12082" t="s">
        <v>75</v>
      </c>
    </row>
    <row r="12083" spans="1:9" x14ac:dyDescent="0.3">
      <c r="A12083" t="s">
        <v>21654</v>
      </c>
      <c r="B12083" t="s">
        <v>21655</v>
      </c>
      <c r="C12083" s="2">
        <v>9379.31</v>
      </c>
      <c r="D12083" t="s">
        <v>292</v>
      </c>
      <c r="E12083" t="s">
        <v>293</v>
      </c>
      <c r="F12083">
        <v>2</v>
      </c>
      <c r="G12083" t="s">
        <v>7379</v>
      </c>
      <c r="H12083">
        <v>1</v>
      </c>
      <c r="I12083" t="s">
        <v>75</v>
      </c>
    </row>
    <row r="12084" spans="1:9" x14ac:dyDescent="0.3">
      <c r="A12084" t="s">
        <v>21656</v>
      </c>
      <c r="B12084" t="s">
        <v>9897</v>
      </c>
      <c r="C12084" s="2">
        <v>9378.16</v>
      </c>
      <c r="D12084" t="s">
        <v>140</v>
      </c>
      <c r="E12084" t="s">
        <v>141</v>
      </c>
      <c r="F12084">
        <v>2</v>
      </c>
      <c r="G12084" t="s">
        <v>7379</v>
      </c>
      <c r="H12084">
        <v>1</v>
      </c>
      <c r="I12084" t="s">
        <v>75</v>
      </c>
    </row>
    <row r="12085" spans="1:9" x14ac:dyDescent="0.3">
      <c r="A12085" t="s">
        <v>21657</v>
      </c>
      <c r="B12085" t="s">
        <v>21658</v>
      </c>
      <c r="C12085" s="2">
        <v>9376.7099999999991</v>
      </c>
      <c r="D12085" t="s">
        <v>31</v>
      </c>
      <c r="E12085" t="s">
        <v>32</v>
      </c>
      <c r="F12085">
        <v>3</v>
      </c>
      <c r="G12085" t="s">
        <v>18573</v>
      </c>
      <c r="H12085">
        <v>2</v>
      </c>
      <c r="I12085" t="s">
        <v>14</v>
      </c>
    </row>
    <row r="12086" spans="1:9" x14ac:dyDescent="0.3">
      <c r="A12086" t="s">
        <v>21659</v>
      </c>
      <c r="B12086" t="s">
        <v>8492</v>
      </c>
      <c r="C12086" s="2">
        <v>9374.77</v>
      </c>
      <c r="D12086" t="s">
        <v>254</v>
      </c>
      <c r="E12086" t="s">
        <v>255</v>
      </c>
      <c r="F12086">
        <v>3</v>
      </c>
      <c r="G12086" t="s">
        <v>18573</v>
      </c>
      <c r="H12086">
        <v>2</v>
      </c>
      <c r="I12086" t="s">
        <v>14</v>
      </c>
    </row>
    <row r="12087" spans="1:9" x14ac:dyDescent="0.3">
      <c r="A12087" t="s">
        <v>21660</v>
      </c>
      <c r="B12087" t="s">
        <v>6521</v>
      </c>
      <c r="C12087" s="2">
        <v>9369.51</v>
      </c>
      <c r="D12087" t="s">
        <v>1359</v>
      </c>
      <c r="E12087" t="s">
        <v>1360</v>
      </c>
      <c r="F12087">
        <v>2</v>
      </c>
      <c r="G12087" t="s">
        <v>7379</v>
      </c>
      <c r="H12087">
        <v>1</v>
      </c>
      <c r="I12087" t="s">
        <v>75</v>
      </c>
    </row>
    <row r="12088" spans="1:9" x14ac:dyDescent="0.3">
      <c r="A12088" t="s">
        <v>21661</v>
      </c>
      <c r="B12088" t="s">
        <v>21662</v>
      </c>
      <c r="C12088" s="2">
        <v>9366.6200000000008</v>
      </c>
      <c r="D12088" t="s">
        <v>220</v>
      </c>
      <c r="E12088" t="s">
        <v>221</v>
      </c>
      <c r="F12088">
        <v>2</v>
      </c>
      <c r="G12088" t="s">
        <v>7379</v>
      </c>
      <c r="H12088">
        <v>1</v>
      </c>
      <c r="I12088" t="s">
        <v>75</v>
      </c>
    </row>
    <row r="12089" spans="1:9" x14ac:dyDescent="0.3">
      <c r="A12089" t="s">
        <v>21663</v>
      </c>
      <c r="B12089" t="s">
        <v>21664</v>
      </c>
      <c r="C12089" s="2">
        <v>9365.44</v>
      </c>
      <c r="D12089" t="s">
        <v>154</v>
      </c>
      <c r="E12089" t="s">
        <v>155</v>
      </c>
      <c r="F12089">
        <v>2</v>
      </c>
      <c r="G12089" t="s">
        <v>7379</v>
      </c>
      <c r="H12089">
        <v>1</v>
      </c>
      <c r="I12089" t="s">
        <v>75</v>
      </c>
    </row>
    <row r="12090" spans="1:9" x14ac:dyDescent="0.3">
      <c r="A12090" t="s">
        <v>21665</v>
      </c>
      <c r="B12090" t="s">
        <v>21666</v>
      </c>
      <c r="C12090" s="2">
        <v>9365.08</v>
      </c>
      <c r="D12090" t="s">
        <v>21</v>
      </c>
      <c r="E12090" t="s">
        <v>22</v>
      </c>
      <c r="F12090">
        <v>3</v>
      </c>
      <c r="G12090" t="s">
        <v>18573</v>
      </c>
      <c r="H12090">
        <v>2</v>
      </c>
      <c r="I12090" t="s">
        <v>14</v>
      </c>
    </row>
    <row r="12091" spans="1:9" x14ac:dyDescent="0.3">
      <c r="A12091" t="s">
        <v>21667</v>
      </c>
      <c r="B12091" t="s">
        <v>4038</v>
      </c>
      <c r="C12091" s="2">
        <v>9360.26</v>
      </c>
      <c r="D12091" t="s">
        <v>11</v>
      </c>
      <c r="E12091" t="s">
        <v>12</v>
      </c>
      <c r="F12091">
        <v>3</v>
      </c>
      <c r="G12091" t="s">
        <v>18573</v>
      </c>
      <c r="H12091">
        <v>2</v>
      </c>
      <c r="I12091" t="s">
        <v>14</v>
      </c>
    </row>
    <row r="12092" spans="1:9" x14ac:dyDescent="0.3">
      <c r="A12092" t="s">
        <v>21668</v>
      </c>
      <c r="B12092" t="s">
        <v>21669</v>
      </c>
      <c r="C12092" s="2">
        <v>9357.6</v>
      </c>
      <c r="D12092" t="s">
        <v>31</v>
      </c>
      <c r="E12092" t="s">
        <v>32</v>
      </c>
      <c r="F12092">
        <v>3</v>
      </c>
      <c r="G12092" t="s">
        <v>18573</v>
      </c>
      <c r="H12092">
        <v>2</v>
      </c>
      <c r="I12092" t="s">
        <v>14</v>
      </c>
    </row>
    <row r="12093" spans="1:9" x14ac:dyDescent="0.3">
      <c r="A12093" t="s">
        <v>21670</v>
      </c>
      <c r="B12093" t="s">
        <v>21671</v>
      </c>
      <c r="C12093" s="2">
        <v>9356.2199999999993</v>
      </c>
      <c r="D12093" t="s">
        <v>554</v>
      </c>
      <c r="E12093" t="s">
        <v>555</v>
      </c>
      <c r="F12093">
        <v>2</v>
      </c>
      <c r="G12093" t="s">
        <v>7379</v>
      </c>
      <c r="H12093">
        <v>1</v>
      </c>
      <c r="I12093" t="s">
        <v>75</v>
      </c>
    </row>
    <row r="12094" spans="1:9" x14ac:dyDescent="0.3">
      <c r="A12094" t="s">
        <v>21672</v>
      </c>
      <c r="B12094" t="s">
        <v>21673</v>
      </c>
      <c r="C12094" s="2">
        <v>9353.58</v>
      </c>
      <c r="D12094" t="s">
        <v>580</v>
      </c>
      <c r="E12094" t="s">
        <v>581</v>
      </c>
      <c r="F12094">
        <v>2</v>
      </c>
      <c r="G12094" t="s">
        <v>7379</v>
      </c>
      <c r="H12094">
        <v>1</v>
      </c>
      <c r="I12094" t="s">
        <v>75</v>
      </c>
    </row>
    <row r="12095" spans="1:9" x14ac:dyDescent="0.3">
      <c r="A12095" t="s">
        <v>21674</v>
      </c>
      <c r="B12095" t="s">
        <v>21675</v>
      </c>
      <c r="C12095" s="2">
        <v>9351</v>
      </c>
      <c r="D12095" t="s">
        <v>292</v>
      </c>
      <c r="E12095" t="s">
        <v>293</v>
      </c>
      <c r="F12095">
        <v>2</v>
      </c>
      <c r="G12095" t="s">
        <v>7379</v>
      </c>
      <c r="H12095">
        <v>1</v>
      </c>
      <c r="I12095" t="s">
        <v>75</v>
      </c>
    </row>
    <row r="12096" spans="1:9" x14ac:dyDescent="0.3">
      <c r="A12096" t="s">
        <v>21676</v>
      </c>
      <c r="B12096" t="s">
        <v>21677</v>
      </c>
      <c r="C12096" s="2">
        <v>9350.83</v>
      </c>
      <c r="D12096" t="s">
        <v>580</v>
      </c>
      <c r="E12096" t="s">
        <v>581</v>
      </c>
      <c r="F12096">
        <v>2</v>
      </c>
      <c r="G12096" t="s">
        <v>7379</v>
      </c>
      <c r="H12096">
        <v>1</v>
      </c>
      <c r="I12096" t="s">
        <v>75</v>
      </c>
    </row>
    <row r="12097" spans="1:9" x14ac:dyDescent="0.3">
      <c r="A12097" t="s">
        <v>21678</v>
      </c>
      <c r="B12097" t="s">
        <v>19440</v>
      </c>
      <c r="C12097" s="2">
        <v>9349.34</v>
      </c>
      <c r="D12097" t="s">
        <v>182</v>
      </c>
      <c r="E12097" t="s">
        <v>183</v>
      </c>
      <c r="F12097">
        <v>2</v>
      </c>
      <c r="G12097" t="s">
        <v>7379</v>
      </c>
      <c r="H12097">
        <v>1</v>
      </c>
      <c r="I12097" t="s">
        <v>75</v>
      </c>
    </row>
    <row r="12098" spans="1:9" x14ac:dyDescent="0.3">
      <c r="A12098" t="s">
        <v>21679</v>
      </c>
      <c r="B12098" t="s">
        <v>21680</v>
      </c>
      <c r="C12098" s="2">
        <v>9348.52</v>
      </c>
      <c r="D12098" t="s">
        <v>104</v>
      </c>
      <c r="E12098" t="s">
        <v>105</v>
      </c>
      <c r="F12098">
        <v>3</v>
      </c>
      <c r="G12098" t="s">
        <v>18573</v>
      </c>
      <c r="H12098">
        <v>2</v>
      </c>
      <c r="I12098" t="s">
        <v>14</v>
      </c>
    </row>
    <row r="12099" spans="1:9" x14ac:dyDescent="0.3">
      <c r="A12099" t="s">
        <v>21681</v>
      </c>
      <c r="B12099" t="s">
        <v>21682</v>
      </c>
      <c r="C12099" s="2">
        <v>9346.66</v>
      </c>
      <c r="D12099" t="s">
        <v>626</v>
      </c>
      <c r="E12099" t="s">
        <v>627</v>
      </c>
      <c r="F12099">
        <v>2</v>
      </c>
      <c r="G12099" t="s">
        <v>7379</v>
      </c>
      <c r="H12099">
        <v>1</v>
      </c>
      <c r="I12099" t="s">
        <v>75</v>
      </c>
    </row>
    <row r="12100" spans="1:9" x14ac:dyDescent="0.3">
      <c r="A12100" t="s">
        <v>21683</v>
      </c>
      <c r="B12100" t="s">
        <v>21684</v>
      </c>
      <c r="C12100" s="2">
        <v>9346.36</v>
      </c>
      <c r="D12100" t="s">
        <v>100</v>
      </c>
      <c r="E12100" t="s">
        <v>101</v>
      </c>
      <c r="F12100">
        <v>2</v>
      </c>
      <c r="G12100" t="s">
        <v>7379</v>
      </c>
      <c r="H12100">
        <v>1</v>
      </c>
      <c r="I12100" t="s">
        <v>75</v>
      </c>
    </row>
    <row r="12101" spans="1:9" x14ac:dyDescent="0.3">
      <c r="A12101" t="s">
        <v>21685</v>
      </c>
      <c r="B12101" t="s">
        <v>21686</v>
      </c>
      <c r="C12101" s="2">
        <v>9346.33</v>
      </c>
      <c r="D12101" t="s">
        <v>216</v>
      </c>
      <c r="E12101" t="s">
        <v>217</v>
      </c>
      <c r="F12101">
        <v>2</v>
      </c>
      <c r="G12101" t="s">
        <v>7379</v>
      </c>
      <c r="H12101">
        <v>1</v>
      </c>
      <c r="I12101" t="s">
        <v>75</v>
      </c>
    </row>
    <row r="12102" spans="1:9" x14ac:dyDescent="0.3">
      <c r="A12102" t="s">
        <v>21687</v>
      </c>
      <c r="B12102" t="s">
        <v>21688</v>
      </c>
      <c r="C12102" s="2">
        <v>9346.26</v>
      </c>
      <c r="D12102" t="s">
        <v>580</v>
      </c>
      <c r="E12102" t="s">
        <v>581</v>
      </c>
      <c r="F12102">
        <v>2</v>
      </c>
      <c r="G12102" t="s">
        <v>7379</v>
      </c>
      <c r="H12102">
        <v>1</v>
      </c>
      <c r="I12102" t="s">
        <v>75</v>
      </c>
    </row>
    <row r="12103" spans="1:9" x14ac:dyDescent="0.3">
      <c r="A12103" t="s">
        <v>21689</v>
      </c>
      <c r="B12103" t="s">
        <v>21690</v>
      </c>
      <c r="C12103" s="2">
        <v>9344.41</v>
      </c>
      <c r="D12103" t="s">
        <v>124</v>
      </c>
      <c r="E12103" t="s">
        <v>125</v>
      </c>
      <c r="F12103">
        <v>2</v>
      </c>
      <c r="G12103" t="s">
        <v>7379</v>
      </c>
      <c r="H12103">
        <v>1</v>
      </c>
      <c r="I12103" t="s">
        <v>75</v>
      </c>
    </row>
    <row r="12104" spans="1:9" x14ac:dyDescent="0.3">
      <c r="A12104" t="s">
        <v>21691</v>
      </c>
      <c r="B12104" t="s">
        <v>21692</v>
      </c>
      <c r="C12104" s="2">
        <v>9343.09</v>
      </c>
      <c r="D12104" t="s">
        <v>100</v>
      </c>
      <c r="E12104" t="s">
        <v>101</v>
      </c>
      <c r="F12104">
        <v>2</v>
      </c>
      <c r="G12104" t="s">
        <v>7379</v>
      </c>
      <c r="H12104">
        <v>1</v>
      </c>
      <c r="I12104" t="s">
        <v>75</v>
      </c>
    </row>
    <row r="12105" spans="1:9" x14ac:dyDescent="0.3">
      <c r="A12105" t="s">
        <v>21693</v>
      </c>
      <c r="B12105" t="s">
        <v>10870</v>
      </c>
      <c r="C12105" s="2">
        <v>9342.93</v>
      </c>
      <c r="D12105" t="s">
        <v>45</v>
      </c>
      <c r="E12105" t="s">
        <v>46</v>
      </c>
      <c r="F12105">
        <v>3</v>
      </c>
      <c r="G12105" t="s">
        <v>18573</v>
      </c>
      <c r="H12105">
        <v>2</v>
      </c>
      <c r="I12105" t="s">
        <v>14</v>
      </c>
    </row>
    <row r="12106" spans="1:9" x14ac:dyDescent="0.3">
      <c r="A12106" t="s">
        <v>21694</v>
      </c>
      <c r="B12106" t="s">
        <v>21695</v>
      </c>
      <c r="C12106" s="2">
        <v>9341.89</v>
      </c>
      <c r="D12106" t="s">
        <v>895</v>
      </c>
      <c r="E12106" t="s">
        <v>896</v>
      </c>
      <c r="F12106">
        <v>2</v>
      </c>
      <c r="G12106" t="s">
        <v>7379</v>
      </c>
      <c r="H12106">
        <v>1</v>
      </c>
      <c r="I12106" t="s">
        <v>75</v>
      </c>
    </row>
    <row r="12107" spans="1:9" x14ac:dyDescent="0.3">
      <c r="A12107" t="s">
        <v>21696</v>
      </c>
      <c r="B12107" t="s">
        <v>415</v>
      </c>
      <c r="C12107" s="2">
        <v>9338.7999999999993</v>
      </c>
      <c r="D12107" t="s">
        <v>100</v>
      </c>
      <c r="E12107" t="s">
        <v>101</v>
      </c>
      <c r="F12107">
        <v>2</v>
      </c>
      <c r="G12107" t="s">
        <v>7379</v>
      </c>
      <c r="H12107">
        <v>1</v>
      </c>
      <c r="I12107" t="s">
        <v>75</v>
      </c>
    </row>
    <row r="12108" spans="1:9" x14ac:dyDescent="0.3">
      <c r="A12108" t="s">
        <v>21697</v>
      </c>
      <c r="B12108" t="s">
        <v>21698</v>
      </c>
      <c r="C12108" s="2">
        <v>9338.32</v>
      </c>
      <c r="D12108" t="s">
        <v>3144</v>
      </c>
      <c r="E12108" t="s">
        <v>3145</v>
      </c>
      <c r="F12108">
        <v>2</v>
      </c>
      <c r="G12108" t="s">
        <v>7379</v>
      </c>
      <c r="H12108">
        <v>1</v>
      </c>
      <c r="I12108" t="s">
        <v>75</v>
      </c>
    </row>
    <row r="12109" spans="1:9" x14ac:dyDescent="0.3">
      <c r="A12109" t="s">
        <v>21699</v>
      </c>
      <c r="B12109" t="s">
        <v>11811</v>
      </c>
      <c r="C12109" s="2">
        <v>9336.76</v>
      </c>
      <c r="D12109" t="s">
        <v>328</v>
      </c>
      <c r="E12109" t="s">
        <v>329</v>
      </c>
      <c r="F12109">
        <v>2</v>
      </c>
      <c r="G12109" t="s">
        <v>7379</v>
      </c>
      <c r="H12109">
        <v>1</v>
      </c>
      <c r="I12109" t="s">
        <v>75</v>
      </c>
    </row>
    <row r="12110" spans="1:9" x14ac:dyDescent="0.3">
      <c r="A12110" t="s">
        <v>21700</v>
      </c>
      <c r="B12110" t="s">
        <v>21701</v>
      </c>
      <c r="C12110" s="2">
        <v>9336.4500000000007</v>
      </c>
      <c r="D12110" t="s">
        <v>626</v>
      </c>
      <c r="E12110" t="s">
        <v>627</v>
      </c>
      <c r="F12110">
        <v>2</v>
      </c>
      <c r="G12110" t="s">
        <v>7379</v>
      </c>
      <c r="H12110">
        <v>1</v>
      </c>
      <c r="I12110" t="s">
        <v>75</v>
      </c>
    </row>
    <row r="12111" spans="1:9" x14ac:dyDescent="0.3">
      <c r="A12111" t="s">
        <v>21702</v>
      </c>
      <c r="B12111" t="s">
        <v>13245</v>
      </c>
      <c r="C12111" s="2">
        <v>9336.17</v>
      </c>
      <c r="D12111" t="s">
        <v>1359</v>
      </c>
      <c r="E12111" t="s">
        <v>1360</v>
      </c>
      <c r="F12111">
        <v>2</v>
      </c>
      <c r="G12111" t="s">
        <v>7379</v>
      </c>
      <c r="H12111">
        <v>1</v>
      </c>
      <c r="I12111" t="s">
        <v>75</v>
      </c>
    </row>
    <row r="12112" spans="1:9" x14ac:dyDescent="0.3">
      <c r="A12112" t="s">
        <v>21703</v>
      </c>
      <c r="B12112" t="s">
        <v>2388</v>
      </c>
      <c r="C12112" s="2">
        <v>9334.18</v>
      </c>
      <c r="D12112" t="s">
        <v>65</v>
      </c>
      <c r="E12112" t="s">
        <v>66</v>
      </c>
      <c r="F12112">
        <v>3</v>
      </c>
      <c r="G12112" t="s">
        <v>18573</v>
      </c>
      <c r="H12112">
        <v>2</v>
      </c>
      <c r="I12112" t="s">
        <v>14</v>
      </c>
    </row>
    <row r="12113" spans="1:9" x14ac:dyDescent="0.3">
      <c r="A12113" t="s">
        <v>21704</v>
      </c>
      <c r="B12113" t="s">
        <v>21705</v>
      </c>
      <c r="C12113" s="2">
        <v>9333.1200000000008</v>
      </c>
      <c r="D12113" t="s">
        <v>3144</v>
      </c>
      <c r="E12113" t="s">
        <v>3145</v>
      </c>
      <c r="F12113">
        <v>2</v>
      </c>
      <c r="G12113" t="s">
        <v>7379</v>
      </c>
      <c r="H12113">
        <v>1</v>
      </c>
      <c r="I12113" t="s">
        <v>75</v>
      </c>
    </row>
    <row r="12114" spans="1:9" x14ac:dyDescent="0.3">
      <c r="A12114" t="s">
        <v>21706</v>
      </c>
      <c r="B12114" t="s">
        <v>21707</v>
      </c>
      <c r="C12114" s="2">
        <v>9332.93</v>
      </c>
      <c r="D12114" t="s">
        <v>254</v>
      </c>
      <c r="E12114" t="s">
        <v>255</v>
      </c>
      <c r="F12114">
        <v>3</v>
      </c>
      <c r="G12114" t="s">
        <v>18573</v>
      </c>
      <c r="H12114">
        <v>2</v>
      </c>
      <c r="I12114" t="s">
        <v>14</v>
      </c>
    </row>
    <row r="12115" spans="1:9" x14ac:dyDescent="0.3">
      <c r="A12115" t="s">
        <v>21708</v>
      </c>
      <c r="B12115" t="s">
        <v>5280</v>
      </c>
      <c r="C12115" s="2">
        <v>9330.7900000000009</v>
      </c>
      <c r="D12115" t="s">
        <v>580</v>
      </c>
      <c r="E12115" t="s">
        <v>581</v>
      </c>
      <c r="F12115">
        <v>2</v>
      </c>
      <c r="G12115" t="s">
        <v>7379</v>
      </c>
      <c r="H12115">
        <v>1</v>
      </c>
      <c r="I12115" t="s">
        <v>75</v>
      </c>
    </row>
    <row r="12116" spans="1:9" x14ac:dyDescent="0.3">
      <c r="A12116" t="s">
        <v>21709</v>
      </c>
      <c r="B12116" t="s">
        <v>5529</v>
      </c>
      <c r="C12116" s="2">
        <v>9330.18</v>
      </c>
      <c r="D12116" t="s">
        <v>172</v>
      </c>
      <c r="E12116" t="s">
        <v>173</v>
      </c>
      <c r="F12116">
        <v>2</v>
      </c>
      <c r="G12116" t="s">
        <v>7379</v>
      </c>
      <c r="H12116">
        <v>1</v>
      </c>
      <c r="I12116" t="s">
        <v>75</v>
      </c>
    </row>
    <row r="12117" spans="1:9" x14ac:dyDescent="0.3">
      <c r="A12117" t="s">
        <v>21710</v>
      </c>
      <c r="B12117" t="s">
        <v>21711</v>
      </c>
      <c r="C12117" s="2">
        <v>9328.82</v>
      </c>
      <c r="D12117" t="s">
        <v>182</v>
      </c>
      <c r="E12117" t="s">
        <v>183</v>
      </c>
      <c r="F12117">
        <v>2</v>
      </c>
      <c r="G12117" t="s">
        <v>7379</v>
      </c>
      <c r="H12117">
        <v>1</v>
      </c>
      <c r="I12117" t="s">
        <v>75</v>
      </c>
    </row>
    <row r="12118" spans="1:9" x14ac:dyDescent="0.3">
      <c r="A12118" t="s">
        <v>21712</v>
      </c>
      <c r="B12118" t="s">
        <v>21713</v>
      </c>
      <c r="C12118" s="2">
        <v>9327.4699999999993</v>
      </c>
      <c r="D12118" t="s">
        <v>410</v>
      </c>
      <c r="E12118" t="s">
        <v>411</v>
      </c>
      <c r="F12118">
        <v>2</v>
      </c>
      <c r="G12118" t="s">
        <v>7379</v>
      </c>
      <c r="H12118">
        <v>1</v>
      </c>
      <c r="I12118" t="s">
        <v>75</v>
      </c>
    </row>
    <row r="12119" spans="1:9" x14ac:dyDescent="0.3">
      <c r="A12119" t="s">
        <v>21714</v>
      </c>
      <c r="B12119" t="s">
        <v>21715</v>
      </c>
      <c r="C12119" s="2">
        <v>9326.84</v>
      </c>
      <c r="D12119" t="s">
        <v>626</v>
      </c>
      <c r="E12119" t="s">
        <v>627</v>
      </c>
      <c r="F12119">
        <v>2</v>
      </c>
      <c r="G12119" t="s">
        <v>7379</v>
      </c>
      <c r="H12119">
        <v>1</v>
      </c>
      <c r="I12119" t="s">
        <v>75</v>
      </c>
    </row>
    <row r="12120" spans="1:9" x14ac:dyDescent="0.3">
      <c r="A12120" t="s">
        <v>21716</v>
      </c>
      <c r="B12120" t="s">
        <v>13027</v>
      </c>
      <c r="C12120" s="2">
        <v>9326.7900000000009</v>
      </c>
      <c r="D12120" t="s">
        <v>25</v>
      </c>
      <c r="E12120" t="s">
        <v>26</v>
      </c>
      <c r="F12120">
        <v>3</v>
      </c>
      <c r="G12120" t="s">
        <v>18573</v>
      </c>
      <c r="H12120">
        <v>2</v>
      </c>
      <c r="I12120" t="s">
        <v>14</v>
      </c>
    </row>
    <row r="12121" spans="1:9" x14ac:dyDescent="0.3">
      <c r="A12121" t="s">
        <v>21717</v>
      </c>
      <c r="B12121" t="s">
        <v>21718</v>
      </c>
      <c r="C12121" s="2">
        <v>9326.7800000000007</v>
      </c>
      <c r="D12121" t="s">
        <v>100</v>
      </c>
      <c r="E12121" t="s">
        <v>101</v>
      </c>
      <c r="F12121">
        <v>2</v>
      </c>
      <c r="G12121" t="s">
        <v>7379</v>
      </c>
      <c r="H12121">
        <v>1</v>
      </c>
      <c r="I12121" t="s">
        <v>75</v>
      </c>
    </row>
    <row r="12122" spans="1:9" x14ac:dyDescent="0.3">
      <c r="A12122" t="s">
        <v>21719</v>
      </c>
      <c r="B12122" t="s">
        <v>21720</v>
      </c>
      <c r="C12122" s="2">
        <v>9326.6</v>
      </c>
      <c r="D12122" t="s">
        <v>172</v>
      </c>
      <c r="E12122" t="s">
        <v>173</v>
      </c>
      <c r="F12122">
        <v>2</v>
      </c>
      <c r="G12122" t="s">
        <v>7379</v>
      </c>
      <c r="H12122">
        <v>1</v>
      </c>
      <c r="I12122" t="s">
        <v>75</v>
      </c>
    </row>
    <row r="12123" spans="1:9" x14ac:dyDescent="0.3">
      <c r="A12123" t="s">
        <v>21721</v>
      </c>
      <c r="B12123" t="s">
        <v>21722</v>
      </c>
      <c r="C12123" s="2">
        <v>9326.56</v>
      </c>
      <c r="D12123" t="s">
        <v>895</v>
      </c>
      <c r="E12123" t="s">
        <v>896</v>
      </c>
      <c r="F12123">
        <v>2</v>
      </c>
      <c r="G12123" t="s">
        <v>7379</v>
      </c>
      <c r="H12123">
        <v>1</v>
      </c>
      <c r="I12123" t="s">
        <v>75</v>
      </c>
    </row>
    <row r="12124" spans="1:9" x14ac:dyDescent="0.3">
      <c r="A12124" t="s">
        <v>21723</v>
      </c>
      <c r="B12124" t="s">
        <v>21724</v>
      </c>
      <c r="C12124" s="2">
        <v>9324.89</v>
      </c>
      <c r="D12124" t="s">
        <v>140</v>
      </c>
      <c r="E12124" t="s">
        <v>141</v>
      </c>
      <c r="F12124">
        <v>2</v>
      </c>
      <c r="G12124" t="s">
        <v>7379</v>
      </c>
      <c r="H12124">
        <v>1</v>
      </c>
      <c r="I12124" t="s">
        <v>75</v>
      </c>
    </row>
    <row r="12125" spans="1:9" x14ac:dyDescent="0.3">
      <c r="A12125" t="s">
        <v>21725</v>
      </c>
      <c r="B12125" t="s">
        <v>21726</v>
      </c>
      <c r="C12125" s="2">
        <v>9322.07</v>
      </c>
      <c r="D12125" t="s">
        <v>328</v>
      </c>
      <c r="E12125" t="s">
        <v>329</v>
      </c>
      <c r="F12125">
        <v>2</v>
      </c>
      <c r="G12125" t="s">
        <v>7379</v>
      </c>
      <c r="H12125">
        <v>1</v>
      </c>
      <c r="I12125" t="s">
        <v>75</v>
      </c>
    </row>
    <row r="12126" spans="1:9" x14ac:dyDescent="0.3">
      <c r="A12126" t="s">
        <v>21727</v>
      </c>
      <c r="B12126" t="s">
        <v>3096</v>
      </c>
      <c r="C12126" s="2">
        <v>9321.41</v>
      </c>
      <c r="D12126" t="s">
        <v>120</v>
      </c>
      <c r="E12126" t="s">
        <v>121</v>
      </c>
      <c r="F12126">
        <v>2</v>
      </c>
      <c r="G12126" t="s">
        <v>7379</v>
      </c>
      <c r="H12126">
        <v>1</v>
      </c>
      <c r="I12126" t="s">
        <v>75</v>
      </c>
    </row>
    <row r="12127" spans="1:9" x14ac:dyDescent="0.3">
      <c r="A12127" t="s">
        <v>21728</v>
      </c>
      <c r="B12127" t="s">
        <v>21729</v>
      </c>
      <c r="C12127" s="2">
        <v>9320.73</v>
      </c>
      <c r="D12127" t="s">
        <v>172</v>
      </c>
      <c r="E12127" t="s">
        <v>173</v>
      </c>
      <c r="F12127">
        <v>2</v>
      </c>
      <c r="G12127" t="s">
        <v>7379</v>
      </c>
      <c r="H12127">
        <v>1</v>
      </c>
      <c r="I12127" t="s">
        <v>75</v>
      </c>
    </row>
    <row r="12128" spans="1:9" x14ac:dyDescent="0.3">
      <c r="A12128" t="s">
        <v>21730</v>
      </c>
      <c r="B12128" t="s">
        <v>21731</v>
      </c>
      <c r="C12128" s="2">
        <v>9320.7099999999991</v>
      </c>
      <c r="D12128" t="s">
        <v>172</v>
      </c>
      <c r="E12128" t="s">
        <v>173</v>
      </c>
      <c r="F12128">
        <v>2</v>
      </c>
      <c r="G12128" t="s">
        <v>7379</v>
      </c>
      <c r="H12128">
        <v>1</v>
      </c>
      <c r="I12128" t="s">
        <v>75</v>
      </c>
    </row>
    <row r="12129" spans="1:9" x14ac:dyDescent="0.3">
      <c r="A12129" t="s">
        <v>21732</v>
      </c>
      <c r="B12129" t="s">
        <v>21733</v>
      </c>
      <c r="C12129" s="2">
        <v>9320.2999999999993</v>
      </c>
      <c r="D12129" t="s">
        <v>78</v>
      </c>
      <c r="E12129" t="s">
        <v>79</v>
      </c>
      <c r="F12129">
        <v>2</v>
      </c>
      <c r="G12129" t="s">
        <v>7379</v>
      </c>
      <c r="H12129">
        <v>1</v>
      </c>
      <c r="I12129" t="s">
        <v>75</v>
      </c>
    </row>
    <row r="12130" spans="1:9" x14ac:dyDescent="0.3">
      <c r="A12130" t="s">
        <v>21734</v>
      </c>
      <c r="B12130" t="s">
        <v>21735</v>
      </c>
      <c r="C12130" s="2">
        <v>9319.17</v>
      </c>
      <c r="D12130" t="s">
        <v>140</v>
      </c>
      <c r="E12130" t="s">
        <v>141</v>
      </c>
      <c r="F12130">
        <v>2</v>
      </c>
      <c r="G12130" t="s">
        <v>7379</v>
      </c>
      <c r="H12130">
        <v>1</v>
      </c>
      <c r="I12130" t="s">
        <v>75</v>
      </c>
    </row>
    <row r="12131" spans="1:9" x14ac:dyDescent="0.3">
      <c r="A12131" t="s">
        <v>21736</v>
      </c>
      <c r="B12131" t="s">
        <v>1460</v>
      </c>
      <c r="C12131" s="2">
        <v>9319</v>
      </c>
      <c r="D12131" t="s">
        <v>154</v>
      </c>
      <c r="E12131" t="s">
        <v>155</v>
      </c>
      <c r="F12131">
        <v>2</v>
      </c>
      <c r="G12131" t="s">
        <v>7379</v>
      </c>
      <c r="H12131">
        <v>1</v>
      </c>
      <c r="I12131" t="s">
        <v>75</v>
      </c>
    </row>
    <row r="12132" spans="1:9" x14ac:dyDescent="0.3">
      <c r="A12132" t="s">
        <v>21737</v>
      </c>
      <c r="B12132" t="s">
        <v>21738</v>
      </c>
      <c r="C12132" s="2">
        <v>9315.69</v>
      </c>
      <c r="D12132" t="s">
        <v>120</v>
      </c>
      <c r="E12132" t="s">
        <v>121</v>
      </c>
      <c r="F12132">
        <v>2</v>
      </c>
      <c r="G12132" t="s">
        <v>7379</v>
      </c>
      <c r="H12132">
        <v>1</v>
      </c>
      <c r="I12132" t="s">
        <v>75</v>
      </c>
    </row>
    <row r="12133" spans="1:9" x14ac:dyDescent="0.3">
      <c r="A12133" t="s">
        <v>21739</v>
      </c>
      <c r="B12133" t="s">
        <v>21740</v>
      </c>
      <c r="C12133" s="2">
        <v>9315.06</v>
      </c>
      <c r="D12133" t="s">
        <v>554</v>
      </c>
      <c r="E12133" t="s">
        <v>555</v>
      </c>
      <c r="F12133">
        <v>2</v>
      </c>
      <c r="G12133" t="s">
        <v>7379</v>
      </c>
      <c r="H12133">
        <v>1</v>
      </c>
      <c r="I12133" t="s">
        <v>75</v>
      </c>
    </row>
    <row r="12134" spans="1:9" x14ac:dyDescent="0.3">
      <c r="A12134" t="s">
        <v>21741</v>
      </c>
      <c r="B12134" t="s">
        <v>9785</v>
      </c>
      <c r="C12134" s="2">
        <v>9314.86</v>
      </c>
      <c r="D12134" t="s">
        <v>216</v>
      </c>
      <c r="E12134" t="s">
        <v>217</v>
      </c>
      <c r="F12134">
        <v>2</v>
      </c>
      <c r="G12134" t="s">
        <v>7379</v>
      </c>
      <c r="H12134">
        <v>1</v>
      </c>
      <c r="I12134" t="s">
        <v>75</v>
      </c>
    </row>
    <row r="12135" spans="1:9" x14ac:dyDescent="0.3">
      <c r="A12135" t="s">
        <v>21742</v>
      </c>
      <c r="B12135" t="s">
        <v>2061</v>
      </c>
      <c r="C12135" s="2">
        <v>9313.94</v>
      </c>
      <c r="D12135" t="s">
        <v>262</v>
      </c>
      <c r="E12135" t="s">
        <v>263</v>
      </c>
      <c r="F12135">
        <v>2</v>
      </c>
      <c r="G12135" t="s">
        <v>7379</v>
      </c>
      <c r="H12135">
        <v>1</v>
      </c>
      <c r="I12135" t="s">
        <v>75</v>
      </c>
    </row>
    <row r="12136" spans="1:9" x14ac:dyDescent="0.3">
      <c r="A12136" t="s">
        <v>21743</v>
      </c>
      <c r="B12136" t="s">
        <v>16969</v>
      </c>
      <c r="C12136" s="2">
        <v>9312.7000000000007</v>
      </c>
      <c r="D12136" t="s">
        <v>580</v>
      </c>
      <c r="E12136" t="s">
        <v>581</v>
      </c>
      <c r="F12136">
        <v>2</v>
      </c>
      <c r="G12136" t="s">
        <v>7379</v>
      </c>
      <c r="H12136">
        <v>1</v>
      </c>
      <c r="I12136" t="s">
        <v>75</v>
      </c>
    </row>
    <row r="12137" spans="1:9" x14ac:dyDescent="0.3">
      <c r="A12137" t="s">
        <v>21744</v>
      </c>
      <c r="B12137" t="s">
        <v>9507</v>
      </c>
      <c r="C12137" s="2">
        <v>9311.5499999999993</v>
      </c>
      <c r="D12137" t="s">
        <v>172</v>
      </c>
      <c r="E12137" t="s">
        <v>173</v>
      </c>
      <c r="F12137">
        <v>2</v>
      </c>
      <c r="G12137" t="s">
        <v>7379</v>
      </c>
      <c r="H12137">
        <v>1</v>
      </c>
      <c r="I12137" t="s">
        <v>75</v>
      </c>
    </row>
    <row r="12138" spans="1:9" x14ac:dyDescent="0.3">
      <c r="A12138" t="s">
        <v>21745</v>
      </c>
      <c r="B12138" t="s">
        <v>21746</v>
      </c>
      <c r="C12138" s="2">
        <v>9310.49</v>
      </c>
      <c r="D12138" t="s">
        <v>292</v>
      </c>
      <c r="E12138" t="s">
        <v>293</v>
      </c>
      <c r="F12138">
        <v>2</v>
      </c>
      <c r="G12138" t="s">
        <v>7379</v>
      </c>
      <c r="H12138">
        <v>1</v>
      </c>
      <c r="I12138" t="s">
        <v>75</v>
      </c>
    </row>
    <row r="12139" spans="1:9" x14ac:dyDescent="0.3">
      <c r="A12139" t="s">
        <v>21747</v>
      </c>
      <c r="B12139" t="s">
        <v>21748</v>
      </c>
      <c r="C12139" s="2">
        <v>9306.64</v>
      </c>
      <c r="D12139" t="s">
        <v>73</v>
      </c>
      <c r="E12139" t="s">
        <v>74</v>
      </c>
      <c r="F12139">
        <v>2</v>
      </c>
      <c r="G12139" t="s">
        <v>7379</v>
      </c>
      <c r="H12139">
        <v>1</v>
      </c>
      <c r="I12139" t="s">
        <v>75</v>
      </c>
    </row>
    <row r="12140" spans="1:9" x14ac:dyDescent="0.3">
      <c r="A12140" t="s">
        <v>21749</v>
      </c>
      <c r="B12140" t="s">
        <v>21750</v>
      </c>
      <c r="C12140" s="2">
        <v>9305.7999999999993</v>
      </c>
      <c r="D12140" t="s">
        <v>104</v>
      </c>
      <c r="E12140" t="s">
        <v>105</v>
      </c>
      <c r="F12140">
        <v>3</v>
      </c>
      <c r="G12140" t="s">
        <v>18573</v>
      </c>
      <c r="H12140">
        <v>2</v>
      </c>
      <c r="I12140" t="s">
        <v>14</v>
      </c>
    </row>
    <row r="12141" spans="1:9" x14ac:dyDescent="0.3">
      <c r="A12141" t="s">
        <v>21751</v>
      </c>
      <c r="B12141" t="s">
        <v>21752</v>
      </c>
      <c r="C12141" s="2">
        <v>9301.91</v>
      </c>
      <c r="D12141" t="s">
        <v>410</v>
      </c>
      <c r="E12141" t="s">
        <v>411</v>
      </c>
      <c r="F12141">
        <v>2</v>
      </c>
      <c r="G12141" t="s">
        <v>7379</v>
      </c>
      <c r="H12141">
        <v>1</v>
      </c>
      <c r="I12141" t="s">
        <v>75</v>
      </c>
    </row>
    <row r="12142" spans="1:9" x14ac:dyDescent="0.3">
      <c r="A12142" t="s">
        <v>21753</v>
      </c>
      <c r="B12142" t="s">
        <v>21754</v>
      </c>
      <c r="C12142" s="2">
        <v>9297.39</v>
      </c>
      <c r="D12142" t="s">
        <v>37</v>
      </c>
      <c r="E12142" t="s">
        <v>38</v>
      </c>
      <c r="F12142">
        <v>3</v>
      </c>
      <c r="G12142" t="s">
        <v>18573</v>
      </c>
      <c r="H12142">
        <v>2</v>
      </c>
      <c r="I12142" t="s">
        <v>14</v>
      </c>
    </row>
    <row r="12143" spans="1:9" x14ac:dyDescent="0.3">
      <c r="A12143" t="s">
        <v>21755</v>
      </c>
      <c r="B12143" t="s">
        <v>2271</v>
      </c>
      <c r="C12143" s="2">
        <v>9297.3799999999992</v>
      </c>
      <c r="D12143" t="s">
        <v>120</v>
      </c>
      <c r="E12143" t="s">
        <v>121</v>
      </c>
      <c r="F12143">
        <v>2</v>
      </c>
      <c r="G12143" t="s">
        <v>7379</v>
      </c>
      <c r="H12143">
        <v>1</v>
      </c>
      <c r="I12143" t="s">
        <v>75</v>
      </c>
    </row>
    <row r="12144" spans="1:9" x14ac:dyDescent="0.3">
      <c r="A12144" t="s">
        <v>21756</v>
      </c>
      <c r="B12144" t="s">
        <v>10904</v>
      </c>
      <c r="C12144" s="2">
        <v>9296.75</v>
      </c>
      <c r="D12144" t="s">
        <v>73</v>
      </c>
      <c r="E12144" t="s">
        <v>74</v>
      </c>
      <c r="F12144">
        <v>2</v>
      </c>
      <c r="G12144" t="s">
        <v>7379</v>
      </c>
      <c r="H12144">
        <v>1</v>
      </c>
      <c r="I12144" t="s">
        <v>75</v>
      </c>
    </row>
    <row r="12145" spans="1:9" x14ac:dyDescent="0.3">
      <c r="A12145" t="s">
        <v>21757</v>
      </c>
      <c r="B12145" t="s">
        <v>12697</v>
      </c>
      <c r="C12145" s="2">
        <v>9296.68</v>
      </c>
      <c r="D12145" t="s">
        <v>580</v>
      </c>
      <c r="E12145" t="s">
        <v>581</v>
      </c>
      <c r="F12145">
        <v>2</v>
      </c>
      <c r="G12145" t="s">
        <v>7379</v>
      </c>
      <c r="H12145">
        <v>1</v>
      </c>
      <c r="I12145" t="s">
        <v>75</v>
      </c>
    </row>
    <row r="12146" spans="1:9" x14ac:dyDescent="0.3">
      <c r="A12146" t="s">
        <v>21758</v>
      </c>
      <c r="B12146" t="s">
        <v>13771</v>
      </c>
      <c r="C12146" s="2">
        <v>9295.5300000000007</v>
      </c>
      <c r="D12146" t="s">
        <v>899</v>
      </c>
      <c r="E12146" t="s">
        <v>900</v>
      </c>
      <c r="F12146">
        <v>2</v>
      </c>
      <c r="G12146" t="s">
        <v>7379</v>
      </c>
      <c r="H12146">
        <v>1</v>
      </c>
      <c r="I12146" t="s">
        <v>75</v>
      </c>
    </row>
    <row r="12147" spans="1:9" x14ac:dyDescent="0.3">
      <c r="A12147" t="s">
        <v>21759</v>
      </c>
      <c r="B12147" t="s">
        <v>21760</v>
      </c>
      <c r="C12147" s="2">
        <v>9294.7900000000009</v>
      </c>
      <c r="D12147" t="s">
        <v>154</v>
      </c>
      <c r="E12147" t="s">
        <v>155</v>
      </c>
      <c r="F12147">
        <v>2</v>
      </c>
      <c r="G12147" t="s">
        <v>7379</v>
      </c>
      <c r="H12147">
        <v>1</v>
      </c>
      <c r="I12147" t="s">
        <v>75</v>
      </c>
    </row>
    <row r="12148" spans="1:9" x14ac:dyDescent="0.3">
      <c r="A12148" t="s">
        <v>21761</v>
      </c>
      <c r="B12148" t="s">
        <v>21762</v>
      </c>
      <c r="C12148" s="2">
        <v>9293.1200000000008</v>
      </c>
      <c r="D12148" t="s">
        <v>895</v>
      </c>
      <c r="E12148" t="s">
        <v>896</v>
      </c>
      <c r="F12148">
        <v>2</v>
      </c>
      <c r="G12148" t="s">
        <v>7379</v>
      </c>
      <c r="H12148">
        <v>1</v>
      </c>
      <c r="I12148" t="s">
        <v>75</v>
      </c>
    </row>
    <row r="12149" spans="1:9" x14ac:dyDescent="0.3">
      <c r="A12149" t="s">
        <v>21763</v>
      </c>
      <c r="B12149" t="s">
        <v>21764</v>
      </c>
      <c r="C12149" s="2">
        <v>9291.34</v>
      </c>
      <c r="D12149" t="s">
        <v>262</v>
      </c>
      <c r="E12149" t="s">
        <v>263</v>
      </c>
      <c r="F12149">
        <v>2</v>
      </c>
      <c r="G12149" t="s">
        <v>7379</v>
      </c>
      <c r="H12149">
        <v>1</v>
      </c>
      <c r="I12149" t="s">
        <v>75</v>
      </c>
    </row>
    <row r="12150" spans="1:9" x14ac:dyDescent="0.3">
      <c r="A12150" t="s">
        <v>21765</v>
      </c>
      <c r="B12150" t="s">
        <v>3742</v>
      </c>
      <c r="C12150" s="2">
        <v>9289.39</v>
      </c>
      <c r="D12150" t="s">
        <v>21</v>
      </c>
      <c r="E12150" t="s">
        <v>22</v>
      </c>
      <c r="F12150">
        <v>3</v>
      </c>
      <c r="G12150" t="s">
        <v>18573</v>
      </c>
      <c r="H12150">
        <v>2</v>
      </c>
      <c r="I12150" t="s">
        <v>14</v>
      </c>
    </row>
    <row r="12151" spans="1:9" x14ac:dyDescent="0.3">
      <c r="A12151" t="s">
        <v>21766</v>
      </c>
      <c r="B12151" t="s">
        <v>12095</v>
      </c>
      <c r="C12151" s="2">
        <v>9288.6200000000008</v>
      </c>
      <c r="D12151" t="s">
        <v>895</v>
      </c>
      <c r="E12151" t="s">
        <v>896</v>
      </c>
      <c r="F12151">
        <v>2</v>
      </c>
      <c r="G12151" t="s">
        <v>7379</v>
      </c>
      <c r="H12151">
        <v>1</v>
      </c>
      <c r="I12151" t="s">
        <v>75</v>
      </c>
    </row>
    <row r="12152" spans="1:9" x14ac:dyDescent="0.3">
      <c r="A12152" t="s">
        <v>21767</v>
      </c>
      <c r="B12152" t="s">
        <v>7172</v>
      </c>
      <c r="C12152" s="2">
        <v>9286.93</v>
      </c>
      <c r="D12152" t="s">
        <v>25</v>
      </c>
      <c r="E12152" t="s">
        <v>26</v>
      </c>
      <c r="F12152">
        <v>3</v>
      </c>
      <c r="G12152" t="s">
        <v>18573</v>
      </c>
      <c r="H12152">
        <v>2</v>
      </c>
      <c r="I12152" t="s">
        <v>14</v>
      </c>
    </row>
    <row r="12153" spans="1:9" x14ac:dyDescent="0.3">
      <c r="A12153" t="s">
        <v>21768</v>
      </c>
      <c r="B12153" t="s">
        <v>10972</v>
      </c>
      <c r="C12153" s="2">
        <v>9286.44</v>
      </c>
      <c r="D12153" t="s">
        <v>554</v>
      </c>
      <c r="E12153" t="s">
        <v>555</v>
      </c>
      <c r="F12153">
        <v>2</v>
      </c>
      <c r="G12153" t="s">
        <v>7379</v>
      </c>
      <c r="H12153">
        <v>1</v>
      </c>
      <c r="I12153" t="s">
        <v>75</v>
      </c>
    </row>
    <row r="12154" spans="1:9" x14ac:dyDescent="0.3">
      <c r="A12154" t="s">
        <v>21769</v>
      </c>
      <c r="B12154" t="s">
        <v>2653</v>
      </c>
      <c r="C12154" s="2">
        <v>9286.1299999999992</v>
      </c>
      <c r="D12154" t="s">
        <v>120</v>
      </c>
      <c r="E12154" t="s">
        <v>121</v>
      </c>
      <c r="F12154">
        <v>2</v>
      </c>
      <c r="G12154" t="s">
        <v>7379</v>
      </c>
      <c r="H12154">
        <v>1</v>
      </c>
      <c r="I12154" t="s">
        <v>75</v>
      </c>
    </row>
    <row r="12155" spans="1:9" x14ac:dyDescent="0.3">
      <c r="A12155" t="s">
        <v>21770</v>
      </c>
      <c r="B12155" t="s">
        <v>21771</v>
      </c>
      <c r="C12155" s="2">
        <v>9284.65</v>
      </c>
      <c r="D12155" t="s">
        <v>216</v>
      </c>
      <c r="E12155" t="s">
        <v>217</v>
      </c>
      <c r="F12155">
        <v>2</v>
      </c>
      <c r="G12155" t="s">
        <v>7379</v>
      </c>
      <c r="H12155">
        <v>1</v>
      </c>
      <c r="I12155" t="s">
        <v>75</v>
      </c>
    </row>
    <row r="12156" spans="1:9" x14ac:dyDescent="0.3">
      <c r="A12156" t="s">
        <v>21772</v>
      </c>
      <c r="B12156" t="s">
        <v>4908</v>
      </c>
      <c r="C12156" s="2">
        <v>9284.5300000000007</v>
      </c>
      <c r="D12156" t="s">
        <v>899</v>
      </c>
      <c r="E12156" t="s">
        <v>900</v>
      </c>
      <c r="F12156">
        <v>2</v>
      </c>
      <c r="G12156" t="s">
        <v>7379</v>
      </c>
      <c r="H12156">
        <v>1</v>
      </c>
      <c r="I12156" t="s">
        <v>75</v>
      </c>
    </row>
    <row r="12157" spans="1:9" x14ac:dyDescent="0.3">
      <c r="A12157" t="s">
        <v>21773</v>
      </c>
      <c r="B12157" t="s">
        <v>21774</v>
      </c>
      <c r="C12157" s="2">
        <v>9283.25</v>
      </c>
      <c r="D12157" t="s">
        <v>262</v>
      </c>
      <c r="E12157" t="s">
        <v>263</v>
      </c>
      <c r="F12157">
        <v>2</v>
      </c>
      <c r="G12157" t="s">
        <v>7379</v>
      </c>
      <c r="H12157">
        <v>1</v>
      </c>
      <c r="I12157" t="s">
        <v>75</v>
      </c>
    </row>
    <row r="12158" spans="1:9" x14ac:dyDescent="0.3">
      <c r="A12158" t="s">
        <v>21775</v>
      </c>
      <c r="B12158" t="s">
        <v>21776</v>
      </c>
      <c r="C12158" s="2">
        <v>9281.92</v>
      </c>
      <c r="D12158" t="s">
        <v>292</v>
      </c>
      <c r="E12158" t="s">
        <v>293</v>
      </c>
      <c r="F12158">
        <v>2</v>
      </c>
      <c r="G12158" t="s">
        <v>7379</v>
      </c>
      <c r="H12158">
        <v>1</v>
      </c>
      <c r="I12158" t="s">
        <v>75</v>
      </c>
    </row>
    <row r="12159" spans="1:9" x14ac:dyDescent="0.3">
      <c r="A12159" t="s">
        <v>21777</v>
      </c>
      <c r="B12159" t="s">
        <v>21778</v>
      </c>
      <c r="C12159" s="2">
        <v>9281.4</v>
      </c>
      <c r="D12159" t="s">
        <v>104</v>
      </c>
      <c r="E12159" t="s">
        <v>105</v>
      </c>
      <c r="F12159">
        <v>3</v>
      </c>
      <c r="G12159" t="s">
        <v>18573</v>
      </c>
      <c r="H12159">
        <v>2</v>
      </c>
      <c r="I12159" t="s">
        <v>14</v>
      </c>
    </row>
    <row r="12160" spans="1:9" x14ac:dyDescent="0.3">
      <c r="A12160" t="s">
        <v>21779</v>
      </c>
      <c r="B12160" t="s">
        <v>1531</v>
      </c>
      <c r="C12160" s="2">
        <v>9279.8799999999992</v>
      </c>
      <c r="D12160" t="s">
        <v>328</v>
      </c>
      <c r="E12160" t="s">
        <v>329</v>
      </c>
      <c r="F12160">
        <v>2</v>
      </c>
      <c r="G12160" t="s">
        <v>7379</v>
      </c>
      <c r="H12160">
        <v>1</v>
      </c>
      <c r="I12160" t="s">
        <v>75</v>
      </c>
    </row>
    <row r="12161" spans="1:9" x14ac:dyDescent="0.3">
      <c r="A12161" t="s">
        <v>21780</v>
      </c>
      <c r="B12161" t="s">
        <v>21781</v>
      </c>
      <c r="C12161" s="2">
        <v>9276.6299999999992</v>
      </c>
      <c r="D12161" t="s">
        <v>580</v>
      </c>
      <c r="E12161" t="s">
        <v>581</v>
      </c>
      <c r="F12161">
        <v>2</v>
      </c>
      <c r="G12161" t="s">
        <v>7379</v>
      </c>
      <c r="H12161">
        <v>1</v>
      </c>
      <c r="I12161" t="s">
        <v>75</v>
      </c>
    </row>
    <row r="12162" spans="1:9" x14ac:dyDescent="0.3">
      <c r="A12162" t="s">
        <v>21782</v>
      </c>
      <c r="B12162" t="s">
        <v>21783</v>
      </c>
      <c r="C12162" s="2">
        <v>9276.23</v>
      </c>
      <c r="D12162" t="s">
        <v>328</v>
      </c>
      <c r="E12162" t="s">
        <v>329</v>
      </c>
      <c r="F12162">
        <v>2</v>
      </c>
      <c r="G12162" t="s">
        <v>7379</v>
      </c>
      <c r="H12162">
        <v>1</v>
      </c>
      <c r="I12162" t="s">
        <v>75</v>
      </c>
    </row>
    <row r="12163" spans="1:9" x14ac:dyDescent="0.3">
      <c r="A12163" t="s">
        <v>21784</v>
      </c>
      <c r="B12163" t="s">
        <v>21785</v>
      </c>
      <c r="C12163" s="2">
        <v>9274.3700000000008</v>
      </c>
      <c r="D12163" t="s">
        <v>78</v>
      </c>
      <c r="E12163" t="s">
        <v>79</v>
      </c>
      <c r="F12163">
        <v>2</v>
      </c>
      <c r="G12163" t="s">
        <v>7379</v>
      </c>
      <c r="H12163">
        <v>1</v>
      </c>
      <c r="I12163" t="s">
        <v>75</v>
      </c>
    </row>
    <row r="12164" spans="1:9" x14ac:dyDescent="0.3">
      <c r="A12164" t="s">
        <v>21786</v>
      </c>
      <c r="B12164" t="s">
        <v>21787</v>
      </c>
      <c r="C12164" s="2">
        <v>9273.43</v>
      </c>
      <c r="D12164" t="s">
        <v>182</v>
      </c>
      <c r="E12164" t="s">
        <v>183</v>
      </c>
      <c r="F12164">
        <v>2</v>
      </c>
      <c r="G12164" t="s">
        <v>7379</v>
      </c>
      <c r="H12164">
        <v>1</v>
      </c>
      <c r="I12164" t="s">
        <v>75</v>
      </c>
    </row>
    <row r="12165" spans="1:9" x14ac:dyDescent="0.3">
      <c r="A12165" t="s">
        <v>21788</v>
      </c>
      <c r="B12165" t="s">
        <v>21789</v>
      </c>
      <c r="C12165" s="2">
        <v>9271.19</v>
      </c>
      <c r="D12165" t="s">
        <v>25</v>
      </c>
      <c r="E12165" t="s">
        <v>26</v>
      </c>
      <c r="F12165">
        <v>3</v>
      </c>
      <c r="G12165" t="s">
        <v>18573</v>
      </c>
      <c r="H12165">
        <v>2</v>
      </c>
      <c r="I12165" t="s">
        <v>14</v>
      </c>
    </row>
    <row r="12166" spans="1:9" x14ac:dyDescent="0.3">
      <c r="A12166" t="s">
        <v>21790</v>
      </c>
      <c r="B12166" t="s">
        <v>21791</v>
      </c>
      <c r="C12166" s="2">
        <v>9269.8700000000008</v>
      </c>
      <c r="D12166" t="s">
        <v>254</v>
      </c>
      <c r="E12166" t="s">
        <v>255</v>
      </c>
      <c r="F12166">
        <v>3</v>
      </c>
      <c r="G12166" t="s">
        <v>18573</v>
      </c>
      <c r="H12166">
        <v>2</v>
      </c>
      <c r="I12166" t="s">
        <v>14</v>
      </c>
    </row>
    <row r="12167" spans="1:9" x14ac:dyDescent="0.3">
      <c r="A12167" t="s">
        <v>21792</v>
      </c>
      <c r="B12167" t="s">
        <v>818</v>
      </c>
      <c r="C12167" s="2">
        <v>9268.06</v>
      </c>
      <c r="D12167" t="s">
        <v>59</v>
      </c>
      <c r="E12167" t="s">
        <v>60</v>
      </c>
      <c r="F12167">
        <v>3</v>
      </c>
      <c r="G12167" t="s">
        <v>18573</v>
      </c>
      <c r="H12167">
        <v>2</v>
      </c>
      <c r="I12167" t="s">
        <v>14</v>
      </c>
    </row>
    <row r="12168" spans="1:9" x14ac:dyDescent="0.3">
      <c r="A12168" t="s">
        <v>21793</v>
      </c>
      <c r="B12168" t="s">
        <v>21547</v>
      </c>
      <c r="C12168" s="2">
        <v>9267.76</v>
      </c>
      <c r="D12168" t="s">
        <v>182</v>
      </c>
      <c r="E12168" t="s">
        <v>183</v>
      </c>
      <c r="F12168">
        <v>2</v>
      </c>
      <c r="G12168" t="s">
        <v>7379</v>
      </c>
      <c r="H12168">
        <v>1</v>
      </c>
      <c r="I12168" t="s">
        <v>75</v>
      </c>
    </row>
    <row r="12169" spans="1:9" x14ac:dyDescent="0.3">
      <c r="A12169" t="s">
        <v>21794</v>
      </c>
      <c r="B12169" t="s">
        <v>21795</v>
      </c>
      <c r="C12169" s="2">
        <v>9265.44</v>
      </c>
      <c r="D12169" t="s">
        <v>216</v>
      </c>
      <c r="E12169" t="s">
        <v>217</v>
      </c>
      <c r="F12169">
        <v>2</v>
      </c>
      <c r="G12169" t="s">
        <v>7379</v>
      </c>
      <c r="H12169">
        <v>1</v>
      </c>
      <c r="I12169" t="s">
        <v>75</v>
      </c>
    </row>
    <row r="12170" spans="1:9" x14ac:dyDescent="0.3">
      <c r="A12170" t="s">
        <v>21796</v>
      </c>
      <c r="B12170" t="s">
        <v>1446</v>
      </c>
      <c r="C12170" s="2">
        <v>9265.3799999999992</v>
      </c>
      <c r="D12170" t="s">
        <v>82</v>
      </c>
      <c r="E12170" t="s">
        <v>83</v>
      </c>
      <c r="F12170">
        <v>3</v>
      </c>
      <c r="G12170" t="s">
        <v>18573</v>
      </c>
      <c r="H12170">
        <v>2</v>
      </c>
      <c r="I12170" t="s">
        <v>14</v>
      </c>
    </row>
    <row r="12171" spans="1:9" x14ac:dyDescent="0.3">
      <c r="A12171" t="s">
        <v>21797</v>
      </c>
      <c r="B12171" t="s">
        <v>21798</v>
      </c>
      <c r="C12171" s="2">
        <v>9265</v>
      </c>
      <c r="D12171" t="s">
        <v>172</v>
      </c>
      <c r="E12171" t="s">
        <v>173</v>
      </c>
      <c r="F12171">
        <v>2</v>
      </c>
      <c r="G12171" t="s">
        <v>7379</v>
      </c>
      <c r="H12171">
        <v>1</v>
      </c>
      <c r="I12171" t="s">
        <v>75</v>
      </c>
    </row>
    <row r="12172" spans="1:9" x14ac:dyDescent="0.3">
      <c r="A12172" t="s">
        <v>21799</v>
      </c>
      <c r="B12172" t="s">
        <v>9104</v>
      </c>
      <c r="C12172" s="2">
        <v>9264.35</v>
      </c>
      <c r="D12172" t="s">
        <v>314</v>
      </c>
      <c r="E12172" t="s">
        <v>315</v>
      </c>
      <c r="F12172">
        <v>2</v>
      </c>
      <c r="G12172" t="s">
        <v>7379</v>
      </c>
      <c r="H12172">
        <v>1</v>
      </c>
      <c r="I12172" t="s">
        <v>75</v>
      </c>
    </row>
    <row r="12173" spans="1:9" x14ac:dyDescent="0.3">
      <c r="A12173" t="s">
        <v>21800</v>
      </c>
      <c r="B12173" t="s">
        <v>21801</v>
      </c>
      <c r="C12173" s="2">
        <v>9263.7900000000009</v>
      </c>
      <c r="D12173" t="s">
        <v>554</v>
      </c>
      <c r="E12173" t="s">
        <v>555</v>
      </c>
      <c r="F12173">
        <v>2</v>
      </c>
      <c r="G12173" t="s">
        <v>7379</v>
      </c>
      <c r="H12173">
        <v>1</v>
      </c>
      <c r="I12173" t="s">
        <v>75</v>
      </c>
    </row>
    <row r="12174" spans="1:9" x14ac:dyDescent="0.3">
      <c r="A12174" t="s">
        <v>21802</v>
      </c>
      <c r="B12174" t="s">
        <v>21803</v>
      </c>
      <c r="C12174" s="2">
        <v>9263.5499999999993</v>
      </c>
      <c r="D12174" t="s">
        <v>120</v>
      </c>
      <c r="E12174" t="s">
        <v>121</v>
      </c>
      <c r="F12174">
        <v>2</v>
      </c>
      <c r="G12174" t="s">
        <v>7379</v>
      </c>
      <c r="H12174">
        <v>1</v>
      </c>
      <c r="I12174" t="s">
        <v>75</v>
      </c>
    </row>
    <row r="12175" spans="1:9" x14ac:dyDescent="0.3">
      <c r="A12175" t="s">
        <v>21804</v>
      </c>
      <c r="B12175" t="s">
        <v>2037</v>
      </c>
      <c r="C12175" s="2">
        <v>9261.61</v>
      </c>
      <c r="D12175" t="s">
        <v>328</v>
      </c>
      <c r="E12175" t="s">
        <v>329</v>
      </c>
      <c r="F12175">
        <v>2</v>
      </c>
      <c r="G12175" t="s">
        <v>7379</v>
      </c>
      <c r="H12175">
        <v>1</v>
      </c>
      <c r="I12175" t="s">
        <v>75</v>
      </c>
    </row>
    <row r="12176" spans="1:9" x14ac:dyDescent="0.3">
      <c r="A12176" t="s">
        <v>21805</v>
      </c>
      <c r="B12176" t="s">
        <v>21806</v>
      </c>
      <c r="C12176" s="2">
        <v>9261.18</v>
      </c>
      <c r="D12176" t="s">
        <v>580</v>
      </c>
      <c r="E12176" t="s">
        <v>581</v>
      </c>
      <c r="F12176">
        <v>2</v>
      </c>
      <c r="G12176" t="s">
        <v>7379</v>
      </c>
      <c r="H12176">
        <v>1</v>
      </c>
      <c r="I12176" t="s">
        <v>75</v>
      </c>
    </row>
    <row r="12177" spans="1:9" x14ac:dyDescent="0.3">
      <c r="A12177" t="s">
        <v>21807</v>
      </c>
      <c r="B12177" t="s">
        <v>2303</v>
      </c>
      <c r="C12177" s="2">
        <v>9259.75</v>
      </c>
      <c r="D12177" t="s">
        <v>262</v>
      </c>
      <c r="E12177" t="s">
        <v>263</v>
      </c>
      <c r="F12177">
        <v>2</v>
      </c>
      <c r="G12177" t="s">
        <v>7379</v>
      </c>
      <c r="H12177">
        <v>1</v>
      </c>
      <c r="I12177" t="s">
        <v>75</v>
      </c>
    </row>
    <row r="12178" spans="1:9" x14ac:dyDescent="0.3">
      <c r="A12178" t="s">
        <v>21808</v>
      </c>
      <c r="B12178" t="s">
        <v>21809</v>
      </c>
      <c r="C12178" s="2">
        <v>9258.99</v>
      </c>
      <c r="D12178" t="s">
        <v>262</v>
      </c>
      <c r="E12178" t="s">
        <v>263</v>
      </c>
      <c r="F12178">
        <v>2</v>
      </c>
      <c r="G12178" t="s">
        <v>7379</v>
      </c>
      <c r="H12178">
        <v>1</v>
      </c>
      <c r="I12178" t="s">
        <v>75</v>
      </c>
    </row>
    <row r="12179" spans="1:9" x14ac:dyDescent="0.3">
      <c r="A12179" t="s">
        <v>21810</v>
      </c>
      <c r="B12179" t="s">
        <v>21811</v>
      </c>
      <c r="C12179" s="2">
        <v>9257.83</v>
      </c>
      <c r="D12179" t="s">
        <v>328</v>
      </c>
      <c r="E12179" t="s">
        <v>329</v>
      </c>
      <c r="F12179">
        <v>2</v>
      </c>
      <c r="G12179" t="s">
        <v>7379</v>
      </c>
      <c r="H12179">
        <v>1</v>
      </c>
      <c r="I12179" t="s">
        <v>75</v>
      </c>
    </row>
    <row r="12180" spans="1:9" x14ac:dyDescent="0.3">
      <c r="A12180" t="s">
        <v>21812</v>
      </c>
      <c r="B12180" t="s">
        <v>21813</v>
      </c>
      <c r="C12180" s="2">
        <v>9256.36</v>
      </c>
      <c r="D12180" t="s">
        <v>100</v>
      </c>
      <c r="E12180" t="s">
        <v>101</v>
      </c>
      <c r="F12180">
        <v>2</v>
      </c>
      <c r="G12180" t="s">
        <v>7379</v>
      </c>
      <c r="H12180">
        <v>1</v>
      </c>
      <c r="I12180" t="s">
        <v>75</v>
      </c>
    </row>
    <row r="12181" spans="1:9" x14ac:dyDescent="0.3">
      <c r="A12181" t="s">
        <v>21814</v>
      </c>
      <c r="B12181" t="s">
        <v>21815</v>
      </c>
      <c r="C12181" s="2">
        <v>9256.09</v>
      </c>
      <c r="D12181" t="s">
        <v>120</v>
      </c>
      <c r="E12181" t="s">
        <v>121</v>
      </c>
      <c r="F12181">
        <v>2</v>
      </c>
      <c r="G12181" t="s">
        <v>7379</v>
      </c>
      <c r="H12181">
        <v>1</v>
      </c>
      <c r="I12181" t="s">
        <v>75</v>
      </c>
    </row>
    <row r="12182" spans="1:9" x14ac:dyDescent="0.3">
      <c r="A12182" t="s">
        <v>21816</v>
      </c>
      <c r="B12182" t="s">
        <v>21817</v>
      </c>
      <c r="C12182" s="2">
        <v>9254.59</v>
      </c>
      <c r="D12182" t="s">
        <v>580</v>
      </c>
      <c r="E12182" t="s">
        <v>581</v>
      </c>
      <c r="F12182">
        <v>2</v>
      </c>
      <c r="G12182" t="s">
        <v>7379</v>
      </c>
      <c r="H12182">
        <v>1</v>
      </c>
      <c r="I12182" t="s">
        <v>75</v>
      </c>
    </row>
    <row r="12183" spans="1:9" x14ac:dyDescent="0.3">
      <c r="A12183" t="s">
        <v>21818</v>
      </c>
      <c r="B12183" t="s">
        <v>1906</v>
      </c>
      <c r="C12183" s="2">
        <v>9254.3700000000008</v>
      </c>
      <c r="D12183" t="s">
        <v>100</v>
      </c>
      <c r="E12183" t="s">
        <v>101</v>
      </c>
      <c r="F12183">
        <v>2</v>
      </c>
      <c r="G12183" t="s">
        <v>7379</v>
      </c>
      <c r="H12183">
        <v>1</v>
      </c>
      <c r="I12183" t="s">
        <v>75</v>
      </c>
    </row>
    <row r="12184" spans="1:9" x14ac:dyDescent="0.3">
      <c r="A12184" t="s">
        <v>21819</v>
      </c>
      <c r="B12184" t="s">
        <v>1732</v>
      </c>
      <c r="C12184" s="2">
        <v>9254.31</v>
      </c>
      <c r="D12184" t="s">
        <v>45</v>
      </c>
      <c r="E12184" t="s">
        <v>46</v>
      </c>
      <c r="F12184">
        <v>3</v>
      </c>
      <c r="G12184" t="s">
        <v>18573</v>
      </c>
      <c r="H12184">
        <v>2</v>
      </c>
      <c r="I12184" t="s">
        <v>14</v>
      </c>
    </row>
    <row r="12185" spans="1:9" x14ac:dyDescent="0.3">
      <c r="A12185" t="s">
        <v>21820</v>
      </c>
      <c r="B12185" t="s">
        <v>21821</v>
      </c>
      <c r="C12185" s="2">
        <v>9253.16</v>
      </c>
      <c r="D12185" t="s">
        <v>78</v>
      </c>
      <c r="E12185" t="s">
        <v>79</v>
      </c>
      <c r="F12185">
        <v>2</v>
      </c>
      <c r="G12185" t="s">
        <v>7379</v>
      </c>
      <c r="H12185">
        <v>1</v>
      </c>
      <c r="I12185" t="s">
        <v>75</v>
      </c>
    </row>
    <row r="12186" spans="1:9" x14ac:dyDescent="0.3">
      <c r="A12186" t="s">
        <v>21822</v>
      </c>
      <c r="B12186" t="s">
        <v>11417</v>
      </c>
      <c r="C12186" s="2">
        <v>9252.6</v>
      </c>
      <c r="D12186" t="s">
        <v>220</v>
      </c>
      <c r="E12186" t="s">
        <v>221</v>
      </c>
      <c r="F12186">
        <v>2</v>
      </c>
      <c r="G12186" t="s">
        <v>7379</v>
      </c>
      <c r="H12186">
        <v>1</v>
      </c>
      <c r="I12186" t="s">
        <v>75</v>
      </c>
    </row>
    <row r="12187" spans="1:9" x14ac:dyDescent="0.3">
      <c r="A12187" t="s">
        <v>21823</v>
      </c>
      <c r="B12187" t="s">
        <v>21824</v>
      </c>
      <c r="C12187" s="2">
        <v>9250.2000000000007</v>
      </c>
      <c r="D12187" t="s">
        <v>899</v>
      </c>
      <c r="E12187" t="s">
        <v>900</v>
      </c>
      <c r="F12187">
        <v>2</v>
      </c>
      <c r="G12187" t="s">
        <v>7379</v>
      </c>
      <c r="H12187">
        <v>1</v>
      </c>
      <c r="I12187" t="s">
        <v>75</v>
      </c>
    </row>
    <row r="12188" spans="1:9" x14ac:dyDescent="0.3">
      <c r="A12188" t="s">
        <v>21825</v>
      </c>
      <c r="B12188" t="s">
        <v>21826</v>
      </c>
      <c r="C12188" s="2">
        <v>9249.7900000000009</v>
      </c>
      <c r="D12188" t="s">
        <v>124</v>
      </c>
      <c r="E12188" t="s">
        <v>125</v>
      </c>
      <c r="F12188">
        <v>2</v>
      </c>
      <c r="G12188" t="s">
        <v>7379</v>
      </c>
      <c r="H12188">
        <v>1</v>
      </c>
      <c r="I12188" t="s">
        <v>75</v>
      </c>
    </row>
    <row r="12189" spans="1:9" x14ac:dyDescent="0.3">
      <c r="A12189" t="s">
        <v>21827</v>
      </c>
      <c r="B12189" t="s">
        <v>21828</v>
      </c>
      <c r="C12189" s="2">
        <v>9248.35</v>
      </c>
      <c r="D12189" t="s">
        <v>328</v>
      </c>
      <c r="E12189" t="s">
        <v>329</v>
      </c>
      <c r="F12189">
        <v>2</v>
      </c>
      <c r="G12189" t="s">
        <v>7379</v>
      </c>
      <c r="H12189">
        <v>1</v>
      </c>
      <c r="I12189" t="s">
        <v>75</v>
      </c>
    </row>
    <row r="12190" spans="1:9" x14ac:dyDescent="0.3">
      <c r="A12190" t="s">
        <v>21829</v>
      </c>
      <c r="B12190" t="s">
        <v>21830</v>
      </c>
      <c r="C12190" s="2">
        <v>9247.7199999999993</v>
      </c>
      <c r="D12190" t="s">
        <v>78</v>
      </c>
      <c r="E12190" t="s">
        <v>79</v>
      </c>
      <c r="F12190">
        <v>2</v>
      </c>
      <c r="G12190" t="s">
        <v>7379</v>
      </c>
      <c r="H12190">
        <v>1</v>
      </c>
      <c r="I12190" t="s">
        <v>75</v>
      </c>
    </row>
    <row r="12191" spans="1:9" x14ac:dyDescent="0.3">
      <c r="A12191" t="s">
        <v>21831</v>
      </c>
      <c r="B12191" t="s">
        <v>21832</v>
      </c>
      <c r="C12191" s="2">
        <v>9247.7099999999991</v>
      </c>
      <c r="D12191" t="s">
        <v>116</v>
      </c>
      <c r="E12191" t="s">
        <v>117</v>
      </c>
      <c r="F12191">
        <v>2</v>
      </c>
      <c r="G12191" t="s">
        <v>7379</v>
      </c>
      <c r="H12191">
        <v>1</v>
      </c>
      <c r="I12191" t="s">
        <v>75</v>
      </c>
    </row>
    <row r="12192" spans="1:9" x14ac:dyDescent="0.3">
      <c r="A12192" t="s">
        <v>21833</v>
      </c>
      <c r="B12192" t="s">
        <v>5724</v>
      </c>
      <c r="C12192" s="2">
        <v>9247.61</v>
      </c>
      <c r="D12192" t="s">
        <v>216</v>
      </c>
      <c r="E12192" t="s">
        <v>217</v>
      </c>
      <c r="F12192">
        <v>2</v>
      </c>
      <c r="G12192" t="s">
        <v>7379</v>
      </c>
      <c r="H12192">
        <v>1</v>
      </c>
      <c r="I12192" t="s">
        <v>75</v>
      </c>
    </row>
    <row r="12193" spans="1:9" x14ac:dyDescent="0.3">
      <c r="A12193" t="s">
        <v>21834</v>
      </c>
      <c r="B12193" t="s">
        <v>21835</v>
      </c>
      <c r="C12193" s="2">
        <v>9245.33</v>
      </c>
      <c r="D12193" t="s">
        <v>1359</v>
      </c>
      <c r="E12193" t="s">
        <v>1360</v>
      </c>
      <c r="F12193">
        <v>2</v>
      </c>
      <c r="G12193" t="s">
        <v>7379</v>
      </c>
      <c r="H12193">
        <v>1</v>
      </c>
      <c r="I12193" t="s">
        <v>75</v>
      </c>
    </row>
    <row r="12194" spans="1:9" x14ac:dyDescent="0.3">
      <c r="A12194" t="s">
        <v>21836</v>
      </c>
      <c r="B12194" t="s">
        <v>21837</v>
      </c>
      <c r="C12194" s="2">
        <v>9243.4</v>
      </c>
      <c r="D12194" t="s">
        <v>554</v>
      </c>
      <c r="E12194" t="s">
        <v>555</v>
      </c>
      <c r="F12194">
        <v>2</v>
      </c>
      <c r="G12194" t="s">
        <v>7379</v>
      </c>
      <c r="H12194">
        <v>1</v>
      </c>
      <c r="I12194" t="s">
        <v>75</v>
      </c>
    </row>
    <row r="12195" spans="1:9" x14ac:dyDescent="0.3">
      <c r="A12195" t="s">
        <v>21838</v>
      </c>
      <c r="B12195" t="s">
        <v>21839</v>
      </c>
      <c r="C12195" s="2">
        <v>9242.16</v>
      </c>
      <c r="D12195" t="s">
        <v>73</v>
      </c>
      <c r="E12195" t="s">
        <v>74</v>
      </c>
      <c r="F12195">
        <v>2</v>
      </c>
      <c r="G12195" t="s">
        <v>7379</v>
      </c>
      <c r="H12195">
        <v>1</v>
      </c>
      <c r="I12195" t="s">
        <v>75</v>
      </c>
    </row>
    <row r="12196" spans="1:9" x14ac:dyDescent="0.3">
      <c r="A12196" t="s">
        <v>21840</v>
      </c>
      <c r="B12196" t="s">
        <v>6731</v>
      </c>
      <c r="C12196" s="2">
        <v>9241.36</v>
      </c>
      <c r="D12196" t="s">
        <v>328</v>
      </c>
      <c r="E12196" t="s">
        <v>329</v>
      </c>
      <c r="F12196">
        <v>2</v>
      </c>
      <c r="G12196" t="s">
        <v>7379</v>
      </c>
      <c r="H12196">
        <v>1</v>
      </c>
      <c r="I12196" t="s">
        <v>75</v>
      </c>
    </row>
    <row r="12197" spans="1:9" x14ac:dyDescent="0.3">
      <c r="A12197" t="s">
        <v>21841</v>
      </c>
      <c r="B12197" t="s">
        <v>10482</v>
      </c>
      <c r="C12197" s="2">
        <v>9239.01</v>
      </c>
      <c r="D12197" t="s">
        <v>328</v>
      </c>
      <c r="E12197" t="s">
        <v>329</v>
      </c>
      <c r="F12197">
        <v>2</v>
      </c>
      <c r="G12197" t="s">
        <v>7379</v>
      </c>
      <c r="H12197">
        <v>1</v>
      </c>
      <c r="I12197" t="s">
        <v>75</v>
      </c>
    </row>
    <row r="12198" spans="1:9" x14ac:dyDescent="0.3">
      <c r="A12198" t="s">
        <v>21842</v>
      </c>
      <c r="B12198" t="s">
        <v>21843</v>
      </c>
      <c r="C12198" s="2">
        <v>9231.67</v>
      </c>
      <c r="D12198" t="s">
        <v>580</v>
      </c>
      <c r="E12198" t="s">
        <v>581</v>
      </c>
      <c r="F12198">
        <v>2</v>
      </c>
      <c r="G12198" t="s">
        <v>7379</v>
      </c>
      <c r="H12198">
        <v>1</v>
      </c>
      <c r="I12198" t="s">
        <v>75</v>
      </c>
    </row>
    <row r="12199" spans="1:9" x14ac:dyDescent="0.3">
      <c r="A12199" t="s">
        <v>21844</v>
      </c>
      <c r="B12199" t="s">
        <v>21845</v>
      </c>
      <c r="C12199" s="2">
        <v>9231.08</v>
      </c>
      <c r="D12199" t="s">
        <v>45</v>
      </c>
      <c r="E12199" t="s">
        <v>46</v>
      </c>
      <c r="F12199">
        <v>3</v>
      </c>
      <c r="G12199" t="s">
        <v>18573</v>
      </c>
      <c r="H12199">
        <v>2</v>
      </c>
      <c r="I12199" t="s">
        <v>14</v>
      </c>
    </row>
    <row r="12200" spans="1:9" x14ac:dyDescent="0.3">
      <c r="A12200" t="s">
        <v>21846</v>
      </c>
      <c r="B12200" t="s">
        <v>1138</v>
      </c>
      <c r="C12200" s="2">
        <v>9229.2900000000009</v>
      </c>
      <c r="D12200" t="s">
        <v>580</v>
      </c>
      <c r="E12200" t="s">
        <v>581</v>
      </c>
      <c r="F12200">
        <v>2</v>
      </c>
      <c r="G12200" t="s">
        <v>7379</v>
      </c>
      <c r="H12200">
        <v>1</v>
      </c>
      <c r="I12200" t="s">
        <v>75</v>
      </c>
    </row>
    <row r="12201" spans="1:9" x14ac:dyDescent="0.3">
      <c r="A12201" t="s">
        <v>21847</v>
      </c>
      <c r="B12201" t="s">
        <v>21848</v>
      </c>
      <c r="C12201" s="2">
        <v>9227.7000000000007</v>
      </c>
      <c r="D12201" t="s">
        <v>328</v>
      </c>
      <c r="E12201" t="s">
        <v>329</v>
      </c>
      <c r="F12201">
        <v>2</v>
      </c>
      <c r="G12201" t="s">
        <v>7379</v>
      </c>
      <c r="H12201">
        <v>1</v>
      </c>
      <c r="I12201" t="s">
        <v>75</v>
      </c>
    </row>
    <row r="12202" spans="1:9" x14ac:dyDescent="0.3">
      <c r="A12202" t="s">
        <v>21849</v>
      </c>
      <c r="B12202" t="s">
        <v>21850</v>
      </c>
      <c r="C12202" s="2">
        <v>9226.92</v>
      </c>
      <c r="D12202" t="s">
        <v>116</v>
      </c>
      <c r="E12202" t="s">
        <v>117</v>
      </c>
      <c r="F12202">
        <v>2</v>
      </c>
      <c r="G12202" t="s">
        <v>7379</v>
      </c>
      <c r="H12202">
        <v>1</v>
      </c>
      <c r="I12202" t="s">
        <v>75</v>
      </c>
    </row>
    <row r="12203" spans="1:9" x14ac:dyDescent="0.3">
      <c r="A12203" t="s">
        <v>21851</v>
      </c>
      <c r="B12203" t="s">
        <v>21852</v>
      </c>
      <c r="C12203" s="2">
        <v>9225.89</v>
      </c>
      <c r="D12203" t="s">
        <v>55</v>
      </c>
      <c r="E12203" t="s">
        <v>56</v>
      </c>
      <c r="F12203">
        <v>3</v>
      </c>
      <c r="G12203" t="s">
        <v>18573</v>
      </c>
      <c r="H12203">
        <v>2</v>
      </c>
      <c r="I12203" t="s">
        <v>14</v>
      </c>
    </row>
    <row r="12204" spans="1:9" x14ac:dyDescent="0.3">
      <c r="A12204" t="s">
        <v>21853</v>
      </c>
      <c r="B12204" t="s">
        <v>21854</v>
      </c>
      <c r="C12204" s="2">
        <v>9224.09</v>
      </c>
      <c r="D12204" t="s">
        <v>410</v>
      </c>
      <c r="E12204" t="s">
        <v>411</v>
      </c>
      <c r="F12204">
        <v>2</v>
      </c>
      <c r="G12204" t="s">
        <v>7379</v>
      </c>
      <c r="H12204">
        <v>1</v>
      </c>
      <c r="I12204" t="s">
        <v>75</v>
      </c>
    </row>
    <row r="12205" spans="1:9" x14ac:dyDescent="0.3">
      <c r="A12205" t="s">
        <v>21855</v>
      </c>
      <c r="B12205" t="s">
        <v>1603</v>
      </c>
      <c r="C12205" s="2">
        <v>9222.57</v>
      </c>
      <c r="D12205" t="s">
        <v>172</v>
      </c>
      <c r="E12205" t="s">
        <v>173</v>
      </c>
      <c r="F12205">
        <v>2</v>
      </c>
      <c r="G12205" t="s">
        <v>7379</v>
      </c>
      <c r="H12205">
        <v>1</v>
      </c>
      <c r="I12205" t="s">
        <v>75</v>
      </c>
    </row>
    <row r="12206" spans="1:9" x14ac:dyDescent="0.3">
      <c r="A12206" t="s">
        <v>21856</v>
      </c>
      <c r="B12206" t="s">
        <v>7630</v>
      </c>
      <c r="C12206" s="2">
        <v>9221.26</v>
      </c>
      <c r="D12206" t="s">
        <v>45</v>
      </c>
      <c r="E12206" t="s">
        <v>46</v>
      </c>
      <c r="F12206">
        <v>3</v>
      </c>
      <c r="G12206" t="s">
        <v>18573</v>
      </c>
      <c r="H12206">
        <v>2</v>
      </c>
      <c r="I12206" t="s">
        <v>14</v>
      </c>
    </row>
    <row r="12207" spans="1:9" x14ac:dyDescent="0.3">
      <c r="A12207" t="s">
        <v>21857</v>
      </c>
      <c r="B12207" t="s">
        <v>21858</v>
      </c>
      <c r="C12207" s="2">
        <v>9215.48</v>
      </c>
      <c r="D12207" t="s">
        <v>37</v>
      </c>
      <c r="E12207" t="s">
        <v>38</v>
      </c>
      <c r="F12207">
        <v>3</v>
      </c>
      <c r="G12207" t="s">
        <v>18573</v>
      </c>
      <c r="H12207">
        <v>2</v>
      </c>
      <c r="I12207" t="s">
        <v>14</v>
      </c>
    </row>
    <row r="12208" spans="1:9" x14ac:dyDescent="0.3">
      <c r="A12208" t="s">
        <v>21859</v>
      </c>
      <c r="B12208" t="s">
        <v>21860</v>
      </c>
      <c r="C12208" s="2">
        <v>9215.4699999999993</v>
      </c>
      <c r="D12208" t="s">
        <v>216</v>
      </c>
      <c r="E12208" t="s">
        <v>217</v>
      </c>
      <c r="F12208">
        <v>2</v>
      </c>
      <c r="G12208" t="s">
        <v>7379</v>
      </c>
      <c r="H12208">
        <v>1</v>
      </c>
      <c r="I12208" t="s">
        <v>75</v>
      </c>
    </row>
    <row r="12209" spans="1:9" x14ac:dyDescent="0.3">
      <c r="A12209" t="s">
        <v>21861</v>
      </c>
      <c r="B12209" t="s">
        <v>6659</v>
      </c>
      <c r="C12209" s="2">
        <v>9211.4699999999993</v>
      </c>
      <c r="D12209" t="s">
        <v>220</v>
      </c>
      <c r="E12209" t="s">
        <v>221</v>
      </c>
      <c r="F12209">
        <v>2</v>
      </c>
      <c r="G12209" t="s">
        <v>7379</v>
      </c>
      <c r="H12209">
        <v>1</v>
      </c>
      <c r="I12209" t="s">
        <v>75</v>
      </c>
    </row>
    <row r="12210" spans="1:9" x14ac:dyDescent="0.3">
      <c r="A12210" t="s">
        <v>21862</v>
      </c>
      <c r="B12210" t="s">
        <v>748</v>
      </c>
      <c r="C12210" s="2">
        <v>9209.34</v>
      </c>
      <c r="D12210" t="s">
        <v>328</v>
      </c>
      <c r="E12210" t="s">
        <v>329</v>
      </c>
      <c r="F12210">
        <v>2</v>
      </c>
      <c r="G12210" t="s">
        <v>7379</v>
      </c>
      <c r="H12210">
        <v>1</v>
      </c>
      <c r="I12210" t="s">
        <v>75</v>
      </c>
    </row>
    <row r="12211" spans="1:9" x14ac:dyDescent="0.3">
      <c r="A12211" t="s">
        <v>21863</v>
      </c>
      <c r="B12211" t="s">
        <v>21864</v>
      </c>
      <c r="C12211" s="2">
        <v>9207.3700000000008</v>
      </c>
      <c r="D12211" t="s">
        <v>216</v>
      </c>
      <c r="E12211" t="s">
        <v>217</v>
      </c>
      <c r="F12211">
        <v>2</v>
      </c>
      <c r="G12211" t="s">
        <v>7379</v>
      </c>
      <c r="H12211">
        <v>1</v>
      </c>
      <c r="I12211" t="s">
        <v>75</v>
      </c>
    </row>
    <row r="12212" spans="1:9" x14ac:dyDescent="0.3">
      <c r="A12212" t="s">
        <v>21865</v>
      </c>
      <c r="B12212" t="s">
        <v>21866</v>
      </c>
      <c r="C12212" s="2">
        <v>9207.35</v>
      </c>
      <c r="D12212" t="s">
        <v>895</v>
      </c>
      <c r="E12212" t="s">
        <v>896</v>
      </c>
      <c r="F12212">
        <v>2</v>
      </c>
      <c r="G12212" t="s">
        <v>7379</v>
      </c>
      <c r="H12212">
        <v>1</v>
      </c>
      <c r="I12212" t="s">
        <v>75</v>
      </c>
    </row>
    <row r="12213" spans="1:9" x14ac:dyDescent="0.3">
      <c r="A12213" t="s">
        <v>21867</v>
      </c>
      <c r="B12213" t="s">
        <v>3338</v>
      </c>
      <c r="C12213" s="2">
        <v>9205.51</v>
      </c>
      <c r="D12213" t="s">
        <v>100</v>
      </c>
      <c r="E12213" t="s">
        <v>101</v>
      </c>
      <c r="F12213">
        <v>2</v>
      </c>
      <c r="G12213" t="s">
        <v>7379</v>
      </c>
      <c r="H12213">
        <v>1</v>
      </c>
      <c r="I12213" t="s">
        <v>75</v>
      </c>
    </row>
    <row r="12214" spans="1:9" x14ac:dyDescent="0.3">
      <c r="A12214" t="s">
        <v>21868</v>
      </c>
      <c r="B12214" t="s">
        <v>10004</v>
      </c>
      <c r="C12214" s="2">
        <v>9204.9699999999993</v>
      </c>
      <c r="D12214" t="s">
        <v>25</v>
      </c>
      <c r="E12214" t="s">
        <v>26</v>
      </c>
      <c r="F12214">
        <v>3</v>
      </c>
      <c r="G12214" t="s">
        <v>18573</v>
      </c>
      <c r="H12214">
        <v>2</v>
      </c>
      <c r="I12214" t="s">
        <v>14</v>
      </c>
    </row>
    <row r="12215" spans="1:9" x14ac:dyDescent="0.3">
      <c r="A12215" t="s">
        <v>21869</v>
      </c>
      <c r="B12215" t="s">
        <v>21870</v>
      </c>
      <c r="C12215" s="2">
        <v>9204.82</v>
      </c>
      <c r="D12215" t="s">
        <v>124</v>
      </c>
      <c r="E12215" t="s">
        <v>125</v>
      </c>
      <c r="F12215">
        <v>2</v>
      </c>
      <c r="G12215" t="s">
        <v>7379</v>
      </c>
      <c r="H12215">
        <v>1</v>
      </c>
      <c r="I12215" t="s">
        <v>75</v>
      </c>
    </row>
    <row r="12216" spans="1:9" x14ac:dyDescent="0.3">
      <c r="A12216" t="s">
        <v>21871</v>
      </c>
      <c r="B12216" t="s">
        <v>2137</v>
      </c>
      <c r="C12216" s="2">
        <v>9201.94</v>
      </c>
      <c r="D12216" t="s">
        <v>94</v>
      </c>
      <c r="E12216" t="s">
        <v>95</v>
      </c>
      <c r="F12216">
        <v>3</v>
      </c>
      <c r="G12216" t="s">
        <v>18573</v>
      </c>
      <c r="H12216">
        <v>2</v>
      </c>
      <c r="I12216" t="s">
        <v>14</v>
      </c>
    </row>
    <row r="12217" spans="1:9" x14ac:dyDescent="0.3">
      <c r="A12217" t="s">
        <v>21872</v>
      </c>
      <c r="B12217" t="s">
        <v>21873</v>
      </c>
      <c r="C12217" s="2">
        <v>9201.33</v>
      </c>
      <c r="D12217" t="s">
        <v>410</v>
      </c>
      <c r="E12217" t="s">
        <v>411</v>
      </c>
      <c r="F12217">
        <v>2</v>
      </c>
      <c r="G12217" t="s">
        <v>7379</v>
      </c>
      <c r="H12217">
        <v>1</v>
      </c>
      <c r="I12217" t="s">
        <v>75</v>
      </c>
    </row>
    <row r="12218" spans="1:9" x14ac:dyDescent="0.3">
      <c r="A12218" t="s">
        <v>21874</v>
      </c>
      <c r="B12218" t="s">
        <v>21875</v>
      </c>
      <c r="C12218" s="2">
        <v>9200.2199999999993</v>
      </c>
      <c r="D12218" t="s">
        <v>116</v>
      </c>
      <c r="E12218" t="s">
        <v>117</v>
      </c>
      <c r="F12218">
        <v>2</v>
      </c>
      <c r="G12218" t="s">
        <v>7379</v>
      </c>
      <c r="H12218">
        <v>1</v>
      </c>
      <c r="I12218" t="s">
        <v>75</v>
      </c>
    </row>
    <row r="12219" spans="1:9" x14ac:dyDescent="0.3">
      <c r="A12219" t="s">
        <v>21876</v>
      </c>
      <c r="B12219" t="s">
        <v>1895</v>
      </c>
      <c r="C12219" s="2">
        <v>9195.3700000000008</v>
      </c>
      <c r="D12219" t="s">
        <v>100</v>
      </c>
      <c r="E12219" t="s">
        <v>101</v>
      </c>
      <c r="F12219">
        <v>2</v>
      </c>
      <c r="G12219" t="s">
        <v>7379</v>
      </c>
      <c r="H12219">
        <v>1</v>
      </c>
      <c r="I12219" t="s">
        <v>75</v>
      </c>
    </row>
    <row r="12220" spans="1:9" x14ac:dyDescent="0.3">
      <c r="A12220" t="s">
        <v>21877</v>
      </c>
      <c r="B12220" t="s">
        <v>9988</v>
      </c>
      <c r="C12220" s="2">
        <v>9195.07</v>
      </c>
      <c r="D12220" t="s">
        <v>216</v>
      </c>
      <c r="E12220" t="s">
        <v>217</v>
      </c>
      <c r="F12220">
        <v>2</v>
      </c>
      <c r="G12220" t="s">
        <v>7379</v>
      </c>
      <c r="H12220">
        <v>1</v>
      </c>
      <c r="I12220" t="s">
        <v>75</v>
      </c>
    </row>
    <row r="12221" spans="1:9" x14ac:dyDescent="0.3">
      <c r="A12221" t="s">
        <v>21878</v>
      </c>
      <c r="B12221" t="s">
        <v>21879</v>
      </c>
      <c r="C12221" s="2">
        <v>9194.81</v>
      </c>
      <c r="D12221" t="s">
        <v>1359</v>
      </c>
      <c r="E12221" t="s">
        <v>1360</v>
      </c>
      <c r="F12221">
        <v>2</v>
      </c>
      <c r="G12221" t="s">
        <v>7379</v>
      </c>
      <c r="H12221">
        <v>1</v>
      </c>
      <c r="I12221" t="s">
        <v>75</v>
      </c>
    </row>
    <row r="12222" spans="1:9" x14ac:dyDescent="0.3">
      <c r="A12222" t="s">
        <v>21880</v>
      </c>
      <c r="B12222" t="s">
        <v>21881</v>
      </c>
      <c r="C12222" s="2">
        <v>9191.57</v>
      </c>
      <c r="D12222" t="s">
        <v>45</v>
      </c>
      <c r="E12222" t="s">
        <v>46</v>
      </c>
      <c r="F12222">
        <v>3</v>
      </c>
      <c r="G12222" t="s">
        <v>18573</v>
      </c>
      <c r="H12222">
        <v>2</v>
      </c>
      <c r="I12222" t="s">
        <v>14</v>
      </c>
    </row>
    <row r="12223" spans="1:9" x14ac:dyDescent="0.3">
      <c r="A12223" t="s">
        <v>21882</v>
      </c>
      <c r="B12223" t="s">
        <v>21883</v>
      </c>
      <c r="C12223" s="2">
        <v>9191.2900000000009</v>
      </c>
      <c r="D12223" t="s">
        <v>254</v>
      </c>
      <c r="E12223" t="s">
        <v>255</v>
      </c>
      <c r="F12223">
        <v>3</v>
      </c>
      <c r="G12223" t="s">
        <v>18573</v>
      </c>
      <c r="H12223">
        <v>2</v>
      </c>
      <c r="I12223" t="s">
        <v>14</v>
      </c>
    </row>
    <row r="12224" spans="1:9" x14ac:dyDescent="0.3">
      <c r="A12224" t="s">
        <v>21884</v>
      </c>
      <c r="B12224" t="s">
        <v>21885</v>
      </c>
      <c r="C12224" s="2">
        <v>9189.0300000000007</v>
      </c>
      <c r="D12224" t="s">
        <v>25</v>
      </c>
      <c r="E12224" t="s">
        <v>26</v>
      </c>
      <c r="F12224">
        <v>3</v>
      </c>
      <c r="G12224" t="s">
        <v>18573</v>
      </c>
      <c r="H12224">
        <v>2</v>
      </c>
      <c r="I12224" t="s">
        <v>14</v>
      </c>
    </row>
    <row r="12225" spans="1:9" x14ac:dyDescent="0.3">
      <c r="A12225" t="s">
        <v>21886</v>
      </c>
      <c r="B12225" t="s">
        <v>21887</v>
      </c>
      <c r="C12225" s="2">
        <v>9188.01</v>
      </c>
      <c r="D12225" t="s">
        <v>124</v>
      </c>
      <c r="E12225" t="s">
        <v>125</v>
      </c>
      <c r="F12225">
        <v>2</v>
      </c>
      <c r="G12225" t="s">
        <v>7379</v>
      </c>
      <c r="H12225">
        <v>1</v>
      </c>
      <c r="I12225" t="s">
        <v>75</v>
      </c>
    </row>
    <row r="12226" spans="1:9" x14ac:dyDescent="0.3">
      <c r="A12226" t="s">
        <v>21888</v>
      </c>
      <c r="B12226" t="s">
        <v>12551</v>
      </c>
      <c r="C12226" s="2">
        <v>9187.7800000000007</v>
      </c>
      <c r="D12226" t="s">
        <v>73</v>
      </c>
      <c r="E12226" t="s">
        <v>74</v>
      </c>
      <c r="F12226">
        <v>2</v>
      </c>
      <c r="G12226" t="s">
        <v>7379</v>
      </c>
      <c r="H12226">
        <v>1</v>
      </c>
      <c r="I12226" t="s">
        <v>75</v>
      </c>
    </row>
    <row r="12227" spans="1:9" x14ac:dyDescent="0.3">
      <c r="A12227" t="s">
        <v>21889</v>
      </c>
      <c r="B12227" t="s">
        <v>21890</v>
      </c>
      <c r="C12227" s="2">
        <v>9186.9500000000007</v>
      </c>
      <c r="D12227" t="s">
        <v>73</v>
      </c>
      <c r="E12227" t="s">
        <v>74</v>
      </c>
      <c r="F12227">
        <v>2</v>
      </c>
      <c r="G12227" t="s">
        <v>7379</v>
      </c>
      <c r="H12227">
        <v>1</v>
      </c>
      <c r="I12227" t="s">
        <v>75</v>
      </c>
    </row>
    <row r="12228" spans="1:9" x14ac:dyDescent="0.3">
      <c r="A12228" t="s">
        <v>21891</v>
      </c>
      <c r="B12228" t="s">
        <v>21892</v>
      </c>
      <c r="C12228" s="2">
        <v>9186.26</v>
      </c>
      <c r="D12228" t="s">
        <v>100</v>
      </c>
      <c r="E12228" t="s">
        <v>101</v>
      </c>
      <c r="F12228">
        <v>2</v>
      </c>
      <c r="G12228" t="s">
        <v>7379</v>
      </c>
      <c r="H12228">
        <v>1</v>
      </c>
      <c r="I12228" t="s">
        <v>75</v>
      </c>
    </row>
    <row r="12229" spans="1:9" x14ac:dyDescent="0.3">
      <c r="A12229" t="s">
        <v>21893</v>
      </c>
      <c r="B12229" t="s">
        <v>21894</v>
      </c>
      <c r="C12229" s="2">
        <v>9185.73</v>
      </c>
      <c r="D12229" t="s">
        <v>124</v>
      </c>
      <c r="E12229" t="s">
        <v>125</v>
      </c>
      <c r="F12229">
        <v>2</v>
      </c>
      <c r="G12229" t="s">
        <v>7379</v>
      </c>
      <c r="H12229">
        <v>1</v>
      </c>
      <c r="I12229" t="s">
        <v>75</v>
      </c>
    </row>
    <row r="12230" spans="1:9" x14ac:dyDescent="0.3">
      <c r="A12230" t="s">
        <v>21895</v>
      </c>
      <c r="B12230" t="s">
        <v>2027</v>
      </c>
      <c r="C12230" s="2">
        <v>9184.1</v>
      </c>
      <c r="D12230" t="s">
        <v>895</v>
      </c>
      <c r="E12230" t="s">
        <v>896</v>
      </c>
      <c r="F12230">
        <v>2</v>
      </c>
      <c r="G12230" t="s">
        <v>7379</v>
      </c>
      <c r="H12230">
        <v>1</v>
      </c>
      <c r="I12230" t="s">
        <v>75</v>
      </c>
    </row>
    <row r="12231" spans="1:9" x14ac:dyDescent="0.3">
      <c r="A12231" t="s">
        <v>21896</v>
      </c>
      <c r="B12231" t="s">
        <v>21897</v>
      </c>
      <c r="C12231" s="2">
        <v>9182.59</v>
      </c>
      <c r="D12231" t="s">
        <v>120</v>
      </c>
      <c r="E12231" t="s">
        <v>121</v>
      </c>
      <c r="F12231">
        <v>2</v>
      </c>
      <c r="G12231" t="s">
        <v>7379</v>
      </c>
      <c r="H12231">
        <v>1</v>
      </c>
      <c r="I12231" t="s">
        <v>75</v>
      </c>
    </row>
    <row r="12232" spans="1:9" x14ac:dyDescent="0.3">
      <c r="A12232" t="s">
        <v>21898</v>
      </c>
      <c r="B12232" t="s">
        <v>21899</v>
      </c>
      <c r="C12232" s="2">
        <v>9180.7800000000007</v>
      </c>
      <c r="D12232" t="s">
        <v>37</v>
      </c>
      <c r="E12232" t="s">
        <v>38</v>
      </c>
      <c r="F12232">
        <v>3</v>
      </c>
      <c r="G12232" t="s">
        <v>18573</v>
      </c>
      <c r="H12232">
        <v>2</v>
      </c>
      <c r="I12232" t="s">
        <v>14</v>
      </c>
    </row>
    <row r="12233" spans="1:9" x14ac:dyDescent="0.3">
      <c r="A12233" t="s">
        <v>21900</v>
      </c>
      <c r="B12233" t="s">
        <v>21901</v>
      </c>
      <c r="C12233" s="2">
        <v>9177.0400000000009</v>
      </c>
      <c r="D12233" t="s">
        <v>124</v>
      </c>
      <c r="E12233" t="s">
        <v>125</v>
      </c>
      <c r="F12233">
        <v>2</v>
      </c>
      <c r="G12233" t="s">
        <v>7379</v>
      </c>
      <c r="H12233">
        <v>1</v>
      </c>
      <c r="I12233" t="s">
        <v>75</v>
      </c>
    </row>
    <row r="12234" spans="1:9" x14ac:dyDescent="0.3">
      <c r="A12234" t="s">
        <v>21902</v>
      </c>
      <c r="B12234" t="s">
        <v>21903</v>
      </c>
      <c r="C12234" s="2">
        <v>9176.02</v>
      </c>
      <c r="D12234" t="s">
        <v>182</v>
      </c>
      <c r="E12234" t="s">
        <v>183</v>
      </c>
      <c r="F12234">
        <v>2</v>
      </c>
      <c r="G12234" t="s">
        <v>7379</v>
      </c>
      <c r="H12234">
        <v>1</v>
      </c>
      <c r="I12234" t="s">
        <v>75</v>
      </c>
    </row>
    <row r="12235" spans="1:9" x14ac:dyDescent="0.3">
      <c r="A12235" t="s">
        <v>21904</v>
      </c>
      <c r="B12235" t="s">
        <v>21905</v>
      </c>
      <c r="C12235" s="2">
        <v>9172.39</v>
      </c>
      <c r="D12235" t="s">
        <v>314</v>
      </c>
      <c r="E12235" t="s">
        <v>315</v>
      </c>
      <c r="F12235">
        <v>2</v>
      </c>
      <c r="G12235" t="s">
        <v>7379</v>
      </c>
      <c r="H12235">
        <v>1</v>
      </c>
      <c r="I12235" t="s">
        <v>75</v>
      </c>
    </row>
    <row r="12236" spans="1:9" x14ac:dyDescent="0.3">
      <c r="A12236" t="s">
        <v>21906</v>
      </c>
      <c r="B12236" t="s">
        <v>21907</v>
      </c>
      <c r="C12236" s="2">
        <v>9172.32</v>
      </c>
      <c r="D12236" t="s">
        <v>328</v>
      </c>
      <c r="E12236" t="s">
        <v>329</v>
      </c>
      <c r="F12236">
        <v>2</v>
      </c>
      <c r="G12236" t="s">
        <v>7379</v>
      </c>
      <c r="H12236">
        <v>1</v>
      </c>
      <c r="I12236" t="s">
        <v>75</v>
      </c>
    </row>
    <row r="12237" spans="1:9" x14ac:dyDescent="0.3">
      <c r="A12237" t="s">
        <v>21908</v>
      </c>
      <c r="B12237" t="s">
        <v>21909</v>
      </c>
      <c r="C12237" s="2">
        <v>9171.98</v>
      </c>
      <c r="D12237" t="s">
        <v>895</v>
      </c>
      <c r="E12237" t="s">
        <v>896</v>
      </c>
      <c r="F12237">
        <v>2</v>
      </c>
      <c r="G12237" t="s">
        <v>7379</v>
      </c>
      <c r="H12237">
        <v>1</v>
      </c>
      <c r="I12237" t="s">
        <v>75</v>
      </c>
    </row>
    <row r="12238" spans="1:9" x14ac:dyDescent="0.3">
      <c r="A12238" t="s">
        <v>21910</v>
      </c>
      <c r="B12238" t="s">
        <v>21911</v>
      </c>
      <c r="C12238" s="2">
        <v>9171.42</v>
      </c>
      <c r="D12238" t="s">
        <v>328</v>
      </c>
      <c r="E12238" t="s">
        <v>329</v>
      </c>
      <c r="F12238">
        <v>2</v>
      </c>
      <c r="G12238" t="s">
        <v>7379</v>
      </c>
      <c r="H12238">
        <v>1</v>
      </c>
      <c r="I12238" t="s">
        <v>75</v>
      </c>
    </row>
    <row r="12239" spans="1:9" x14ac:dyDescent="0.3">
      <c r="A12239" t="s">
        <v>21912</v>
      </c>
      <c r="B12239" t="s">
        <v>8469</v>
      </c>
      <c r="C12239" s="2">
        <v>9171.1299999999992</v>
      </c>
      <c r="D12239" t="s">
        <v>172</v>
      </c>
      <c r="E12239" t="s">
        <v>173</v>
      </c>
      <c r="F12239">
        <v>2</v>
      </c>
      <c r="G12239" t="s">
        <v>7379</v>
      </c>
      <c r="H12239">
        <v>1</v>
      </c>
      <c r="I12239" t="s">
        <v>75</v>
      </c>
    </row>
    <row r="12240" spans="1:9" x14ac:dyDescent="0.3">
      <c r="A12240" t="s">
        <v>21913</v>
      </c>
      <c r="B12240" t="s">
        <v>21914</v>
      </c>
      <c r="C12240" s="2">
        <v>9170.94</v>
      </c>
      <c r="D12240" t="s">
        <v>21</v>
      </c>
      <c r="E12240" t="s">
        <v>22</v>
      </c>
      <c r="F12240">
        <v>3</v>
      </c>
      <c r="G12240" t="s">
        <v>18573</v>
      </c>
      <c r="H12240">
        <v>2</v>
      </c>
      <c r="I12240" t="s">
        <v>14</v>
      </c>
    </row>
    <row r="12241" spans="1:9" x14ac:dyDescent="0.3">
      <c r="A12241" t="s">
        <v>21915</v>
      </c>
      <c r="B12241" t="s">
        <v>2507</v>
      </c>
      <c r="C12241" s="2">
        <v>9169.6299999999992</v>
      </c>
      <c r="D12241" t="s">
        <v>554</v>
      </c>
      <c r="E12241" t="s">
        <v>555</v>
      </c>
      <c r="F12241">
        <v>2</v>
      </c>
      <c r="G12241" t="s">
        <v>7379</v>
      </c>
      <c r="H12241">
        <v>1</v>
      </c>
      <c r="I12241" t="s">
        <v>75</v>
      </c>
    </row>
    <row r="12242" spans="1:9" x14ac:dyDescent="0.3">
      <c r="A12242" t="s">
        <v>21916</v>
      </c>
      <c r="B12242" t="s">
        <v>1460</v>
      </c>
      <c r="C12242" s="2">
        <v>9169.35</v>
      </c>
      <c r="D12242" t="s">
        <v>124</v>
      </c>
      <c r="E12242" t="s">
        <v>125</v>
      </c>
      <c r="F12242">
        <v>2</v>
      </c>
      <c r="G12242" t="s">
        <v>7379</v>
      </c>
      <c r="H12242">
        <v>1</v>
      </c>
      <c r="I12242" t="s">
        <v>75</v>
      </c>
    </row>
    <row r="12243" spans="1:9" x14ac:dyDescent="0.3">
      <c r="A12243" t="s">
        <v>21917</v>
      </c>
      <c r="B12243" t="s">
        <v>21918</v>
      </c>
      <c r="C12243" s="2">
        <v>9167.14</v>
      </c>
      <c r="D12243" t="s">
        <v>154</v>
      </c>
      <c r="E12243" t="s">
        <v>155</v>
      </c>
      <c r="F12243">
        <v>2</v>
      </c>
      <c r="G12243" t="s">
        <v>7379</v>
      </c>
      <c r="H12243">
        <v>1</v>
      </c>
      <c r="I12243" t="s">
        <v>75</v>
      </c>
    </row>
    <row r="12244" spans="1:9" x14ac:dyDescent="0.3">
      <c r="A12244" t="s">
        <v>21919</v>
      </c>
      <c r="B12244" t="s">
        <v>21920</v>
      </c>
      <c r="C12244" s="2">
        <v>9166.94</v>
      </c>
      <c r="D12244" t="s">
        <v>292</v>
      </c>
      <c r="E12244" t="s">
        <v>293</v>
      </c>
      <c r="F12244">
        <v>2</v>
      </c>
      <c r="G12244" t="s">
        <v>7379</v>
      </c>
      <c r="H12244">
        <v>1</v>
      </c>
      <c r="I12244" t="s">
        <v>75</v>
      </c>
    </row>
    <row r="12245" spans="1:9" x14ac:dyDescent="0.3">
      <c r="A12245" t="s">
        <v>21921</v>
      </c>
      <c r="B12245" t="s">
        <v>21922</v>
      </c>
      <c r="C12245" s="2">
        <v>9166.85</v>
      </c>
      <c r="D12245" t="s">
        <v>59</v>
      </c>
      <c r="E12245" t="s">
        <v>60</v>
      </c>
      <c r="F12245">
        <v>3</v>
      </c>
      <c r="G12245" t="s">
        <v>18573</v>
      </c>
      <c r="H12245">
        <v>2</v>
      </c>
      <c r="I12245" t="s">
        <v>14</v>
      </c>
    </row>
    <row r="12246" spans="1:9" x14ac:dyDescent="0.3">
      <c r="A12246" t="s">
        <v>21923</v>
      </c>
      <c r="B12246" t="s">
        <v>21924</v>
      </c>
      <c r="C12246" s="2">
        <v>9163.0300000000007</v>
      </c>
      <c r="D12246" t="s">
        <v>314</v>
      </c>
      <c r="E12246" t="s">
        <v>315</v>
      </c>
      <c r="F12246">
        <v>2</v>
      </c>
      <c r="G12246" t="s">
        <v>7379</v>
      </c>
      <c r="H12246">
        <v>1</v>
      </c>
      <c r="I12246" t="s">
        <v>75</v>
      </c>
    </row>
    <row r="12247" spans="1:9" x14ac:dyDescent="0.3">
      <c r="A12247" t="s">
        <v>21925</v>
      </c>
      <c r="B12247" t="s">
        <v>21926</v>
      </c>
      <c r="C12247" s="2">
        <v>9160.89</v>
      </c>
      <c r="D12247" t="s">
        <v>262</v>
      </c>
      <c r="E12247" t="s">
        <v>263</v>
      </c>
      <c r="F12247">
        <v>2</v>
      </c>
      <c r="G12247" t="s">
        <v>7379</v>
      </c>
      <c r="H12247">
        <v>1</v>
      </c>
      <c r="I12247" t="s">
        <v>75</v>
      </c>
    </row>
    <row r="12248" spans="1:9" x14ac:dyDescent="0.3">
      <c r="A12248" t="s">
        <v>21927</v>
      </c>
      <c r="B12248" t="s">
        <v>7750</v>
      </c>
      <c r="C12248" s="2">
        <v>9160.56</v>
      </c>
      <c r="D12248" t="s">
        <v>1359</v>
      </c>
      <c r="E12248" t="s">
        <v>1360</v>
      </c>
      <c r="F12248">
        <v>2</v>
      </c>
      <c r="G12248" t="s">
        <v>7379</v>
      </c>
      <c r="H12248">
        <v>1</v>
      </c>
      <c r="I12248" t="s">
        <v>75</v>
      </c>
    </row>
    <row r="12249" spans="1:9" x14ac:dyDescent="0.3">
      <c r="A12249" t="s">
        <v>21928</v>
      </c>
      <c r="B12249" t="s">
        <v>21929</v>
      </c>
      <c r="C12249" s="2">
        <v>9160.39</v>
      </c>
      <c r="D12249" t="s">
        <v>172</v>
      </c>
      <c r="E12249" t="s">
        <v>173</v>
      </c>
      <c r="F12249">
        <v>2</v>
      </c>
      <c r="G12249" t="s">
        <v>7379</v>
      </c>
      <c r="H12249">
        <v>1</v>
      </c>
      <c r="I12249" t="s">
        <v>75</v>
      </c>
    </row>
    <row r="12250" spans="1:9" x14ac:dyDescent="0.3">
      <c r="A12250" t="s">
        <v>21930</v>
      </c>
      <c r="B12250" t="s">
        <v>21931</v>
      </c>
      <c r="C12250" s="2">
        <v>9155.17</v>
      </c>
      <c r="D12250" t="s">
        <v>182</v>
      </c>
      <c r="E12250" t="s">
        <v>183</v>
      </c>
      <c r="F12250">
        <v>2</v>
      </c>
      <c r="G12250" t="s">
        <v>7379</v>
      </c>
      <c r="H12250">
        <v>1</v>
      </c>
      <c r="I12250" t="s">
        <v>75</v>
      </c>
    </row>
    <row r="12251" spans="1:9" x14ac:dyDescent="0.3">
      <c r="A12251" t="s">
        <v>21932</v>
      </c>
      <c r="B12251" t="s">
        <v>21933</v>
      </c>
      <c r="C12251" s="2">
        <v>9153.56</v>
      </c>
      <c r="D12251" t="s">
        <v>554</v>
      </c>
      <c r="E12251" t="s">
        <v>555</v>
      </c>
      <c r="F12251">
        <v>2</v>
      </c>
      <c r="G12251" t="s">
        <v>7379</v>
      </c>
      <c r="H12251">
        <v>1</v>
      </c>
      <c r="I12251" t="s">
        <v>75</v>
      </c>
    </row>
    <row r="12252" spans="1:9" x14ac:dyDescent="0.3">
      <c r="A12252" t="s">
        <v>21934</v>
      </c>
      <c r="B12252" t="s">
        <v>21935</v>
      </c>
      <c r="C12252" s="2">
        <v>9153.33</v>
      </c>
      <c r="D12252" t="s">
        <v>899</v>
      </c>
      <c r="E12252" t="s">
        <v>900</v>
      </c>
      <c r="F12252">
        <v>2</v>
      </c>
      <c r="G12252" t="s">
        <v>7379</v>
      </c>
      <c r="H12252">
        <v>1</v>
      </c>
      <c r="I12252" t="s">
        <v>75</v>
      </c>
    </row>
    <row r="12253" spans="1:9" x14ac:dyDescent="0.3">
      <c r="A12253" t="s">
        <v>21936</v>
      </c>
      <c r="B12253" t="s">
        <v>21937</v>
      </c>
      <c r="C12253" s="2">
        <v>9153.31</v>
      </c>
      <c r="D12253" t="s">
        <v>120</v>
      </c>
      <c r="E12253" t="s">
        <v>121</v>
      </c>
      <c r="F12253">
        <v>2</v>
      </c>
      <c r="G12253" t="s">
        <v>7379</v>
      </c>
      <c r="H12253">
        <v>1</v>
      </c>
      <c r="I12253" t="s">
        <v>75</v>
      </c>
    </row>
    <row r="12254" spans="1:9" x14ac:dyDescent="0.3">
      <c r="A12254" t="s">
        <v>21938</v>
      </c>
      <c r="B12254" t="s">
        <v>21939</v>
      </c>
      <c r="C12254" s="2">
        <v>9153.15</v>
      </c>
      <c r="D12254" t="s">
        <v>626</v>
      </c>
      <c r="E12254" t="s">
        <v>627</v>
      </c>
      <c r="F12254">
        <v>2</v>
      </c>
      <c r="G12254" t="s">
        <v>7379</v>
      </c>
      <c r="H12254">
        <v>1</v>
      </c>
      <c r="I12254" t="s">
        <v>75</v>
      </c>
    </row>
    <row r="12255" spans="1:9" x14ac:dyDescent="0.3">
      <c r="A12255" t="s">
        <v>21940</v>
      </c>
      <c r="B12255" t="s">
        <v>2957</v>
      </c>
      <c r="C12255" s="2">
        <v>9152.69</v>
      </c>
      <c r="D12255" t="s">
        <v>82</v>
      </c>
      <c r="E12255" t="s">
        <v>83</v>
      </c>
      <c r="F12255">
        <v>3</v>
      </c>
      <c r="G12255" t="s">
        <v>18573</v>
      </c>
      <c r="H12255">
        <v>2</v>
      </c>
      <c r="I12255" t="s">
        <v>14</v>
      </c>
    </row>
    <row r="12256" spans="1:9" x14ac:dyDescent="0.3">
      <c r="A12256" t="s">
        <v>21941</v>
      </c>
      <c r="B12256" t="s">
        <v>9341</v>
      </c>
      <c r="C12256" s="2">
        <v>9150.39</v>
      </c>
      <c r="D12256" t="s">
        <v>895</v>
      </c>
      <c r="E12256" t="s">
        <v>896</v>
      </c>
      <c r="F12256">
        <v>2</v>
      </c>
      <c r="G12256" t="s">
        <v>7379</v>
      </c>
      <c r="H12256">
        <v>1</v>
      </c>
      <c r="I12256" t="s">
        <v>75</v>
      </c>
    </row>
    <row r="12257" spans="1:9" x14ac:dyDescent="0.3">
      <c r="A12257" t="s">
        <v>21942</v>
      </c>
      <c r="B12257" t="s">
        <v>12721</v>
      </c>
      <c r="C12257" s="2">
        <v>9148.48</v>
      </c>
      <c r="D12257" t="s">
        <v>182</v>
      </c>
      <c r="E12257" t="s">
        <v>183</v>
      </c>
      <c r="F12257">
        <v>2</v>
      </c>
      <c r="G12257" t="s">
        <v>7379</v>
      </c>
      <c r="H12257">
        <v>1</v>
      </c>
      <c r="I12257" t="s">
        <v>75</v>
      </c>
    </row>
    <row r="12258" spans="1:9" x14ac:dyDescent="0.3">
      <c r="A12258" t="s">
        <v>21943</v>
      </c>
      <c r="B12258" t="s">
        <v>21944</v>
      </c>
      <c r="C12258" s="2">
        <v>9146.41</v>
      </c>
      <c r="D12258" t="s">
        <v>73</v>
      </c>
      <c r="E12258" t="s">
        <v>74</v>
      </c>
      <c r="F12258">
        <v>2</v>
      </c>
      <c r="G12258" t="s">
        <v>7379</v>
      </c>
      <c r="H12258">
        <v>1</v>
      </c>
      <c r="I12258" t="s">
        <v>75</v>
      </c>
    </row>
    <row r="12259" spans="1:9" x14ac:dyDescent="0.3">
      <c r="A12259" t="s">
        <v>21945</v>
      </c>
      <c r="B12259" t="s">
        <v>21946</v>
      </c>
      <c r="C12259" s="2">
        <v>9145.74</v>
      </c>
      <c r="D12259" t="s">
        <v>895</v>
      </c>
      <c r="E12259" t="s">
        <v>896</v>
      </c>
      <c r="F12259">
        <v>2</v>
      </c>
      <c r="G12259" t="s">
        <v>7379</v>
      </c>
      <c r="H12259">
        <v>1</v>
      </c>
      <c r="I12259" t="s">
        <v>75</v>
      </c>
    </row>
    <row r="12260" spans="1:9" x14ac:dyDescent="0.3">
      <c r="A12260" t="s">
        <v>21947</v>
      </c>
      <c r="B12260" t="s">
        <v>21948</v>
      </c>
      <c r="C12260" s="2">
        <v>9144.24</v>
      </c>
      <c r="D12260" t="s">
        <v>220</v>
      </c>
      <c r="E12260" t="s">
        <v>221</v>
      </c>
      <c r="F12260">
        <v>2</v>
      </c>
      <c r="G12260" t="s">
        <v>7379</v>
      </c>
      <c r="H12260">
        <v>1</v>
      </c>
      <c r="I12260" t="s">
        <v>75</v>
      </c>
    </row>
    <row r="12261" spans="1:9" x14ac:dyDescent="0.3">
      <c r="A12261" t="s">
        <v>21949</v>
      </c>
      <c r="B12261" t="s">
        <v>21950</v>
      </c>
      <c r="C12261" s="2">
        <v>9143.24</v>
      </c>
      <c r="D12261" t="s">
        <v>580</v>
      </c>
      <c r="E12261" t="s">
        <v>581</v>
      </c>
      <c r="F12261">
        <v>2</v>
      </c>
      <c r="G12261" t="s">
        <v>7379</v>
      </c>
      <c r="H12261">
        <v>1</v>
      </c>
      <c r="I12261" t="s">
        <v>75</v>
      </c>
    </row>
    <row r="12262" spans="1:9" x14ac:dyDescent="0.3">
      <c r="A12262" t="s">
        <v>21951</v>
      </c>
      <c r="B12262" t="s">
        <v>14528</v>
      </c>
      <c r="C12262" s="2">
        <v>9142.57</v>
      </c>
      <c r="D12262" t="s">
        <v>154</v>
      </c>
      <c r="E12262" t="s">
        <v>155</v>
      </c>
      <c r="F12262">
        <v>2</v>
      </c>
      <c r="G12262" t="s">
        <v>7379</v>
      </c>
      <c r="H12262">
        <v>1</v>
      </c>
      <c r="I12262" t="s">
        <v>75</v>
      </c>
    </row>
    <row r="12263" spans="1:9" x14ac:dyDescent="0.3">
      <c r="A12263" t="s">
        <v>21952</v>
      </c>
      <c r="B12263" t="s">
        <v>4541</v>
      </c>
      <c r="C12263" s="2">
        <v>9141.4500000000007</v>
      </c>
      <c r="D12263" t="s">
        <v>182</v>
      </c>
      <c r="E12263" t="s">
        <v>183</v>
      </c>
      <c r="F12263">
        <v>2</v>
      </c>
      <c r="G12263" t="s">
        <v>7379</v>
      </c>
      <c r="H12263">
        <v>1</v>
      </c>
      <c r="I12263" t="s">
        <v>75</v>
      </c>
    </row>
    <row r="12264" spans="1:9" x14ac:dyDescent="0.3">
      <c r="A12264" t="s">
        <v>21953</v>
      </c>
      <c r="B12264" t="s">
        <v>21954</v>
      </c>
      <c r="C12264" s="2">
        <v>9141.2000000000007</v>
      </c>
      <c r="D12264" t="s">
        <v>292</v>
      </c>
      <c r="E12264" t="s">
        <v>293</v>
      </c>
      <c r="F12264">
        <v>2</v>
      </c>
      <c r="G12264" t="s">
        <v>7379</v>
      </c>
      <c r="H12264">
        <v>1</v>
      </c>
      <c r="I12264" t="s">
        <v>75</v>
      </c>
    </row>
    <row r="12265" spans="1:9" x14ac:dyDescent="0.3">
      <c r="A12265" t="s">
        <v>21955</v>
      </c>
      <c r="B12265" t="s">
        <v>21956</v>
      </c>
      <c r="C12265" s="2">
        <v>9140.74</v>
      </c>
      <c r="D12265" t="s">
        <v>254</v>
      </c>
      <c r="E12265" t="s">
        <v>255</v>
      </c>
      <c r="F12265">
        <v>3</v>
      </c>
      <c r="G12265" t="s">
        <v>18573</v>
      </c>
      <c r="H12265">
        <v>2</v>
      </c>
      <c r="I12265" t="s">
        <v>14</v>
      </c>
    </row>
    <row r="12266" spans="1:9" x14ac:dyDescent="0.3">
      <c r="A12266" t="s">
        <v>21957</v>
      </c>
      <c r="B12266" t="s">
        <v>21958</v>
      </c>
      <c r="C12266" s="2">
        <v>9137.49</v>
      </c>
      <c r="D12266" t="s">
        <v>11</v>
      </c>
      <c r="E12266" t="s">
        <v>12</v>
      </c>
      <c r="F12266">
        <v>3</v>
      </c>
      <c r="G12266" t="s">
        <v>18573</v>
      </c>
      <c r="H12266">
        <v>2</v>
      </c>
      <c r="I12266" t="s">
        <v>14</v>
      </c>
    </row>
    <row r="12267" spans="1:9" x14ac:dyDescent="0.3">
      <c r="A12267" t="s">
        <v>21959</v>
      </c>
      <c r="B12267" t="s">
        <v>21960</v>
      </c>
      <c r="C12267" s="2">
        <v>9137.44</v>
      </c>
      <c r="D12267" t="s">
        <v>626</v>
      </c>
      <c r="E12267" t="s">
        <v>627</v>
      </c>
      <c r="F12267">
        <v>2</v>
      </c>
      <c r="G12267" t="s">
        <v>7379</v>
      </c>
      <c r="H12267">
        <v>1</v>
      </c>
      <c r="I12267" t="s">
        <v>75</v>
      </c>
    </row>
    <row r="12268" spans="1:9" x14ac:dyDescent="0.3">
      <c r="A12268" t="s">
        <v>21961</v>
      </c>
      <c r="B12268" t="s">
        <v>21962</v>
      </c>
      <c r="C12268" s="2">
        <v>9135.76</v>
      </c>
      <c r="D12268" t="s">
        <v>410</v>
      </c>
      <c r="E12268" t="s">
        <v>411</v>
      </c>
      <c r="F12268">
        <v>2</v>
      </c>
      <c r="G12268" t="s">
        <v>7379</v>
      </c>
      <c r="H12268">
        <v>1</v>
      </c>
      <c r="I12268" t="s">
        <v>75</v>
      </c>
    </row>
    <row r="12269" spans="1:9" x14ac:dyDescent="0.3">
      <c r="A12269" t="s">
        <v>21963</v>
      </c>
      <c r="B12269" t="s">
        <v>21964</v>
      </c>
      <c r="C12269" s="2">
        <v>9135.16</v>
      </c>
      <c r="D12269" t="s">
        <v>31</v>
      </c>
      <c r="E12269" t="s">
        <v>32</v>
      </c>
      <c r="F12269">
        <v>3</v>
      </c>
      <c r="G12269" t="s">
        <v>18573</v>
      </c>
      <c r="H12269">
        <v>2</v>
      </c>
      <c r="I12269" t="s">
        <v>14</v>
      </c>
    </row>
    <row r="12270" spans="1:9" x14ac:dyDescent="0.3">
      <c r="A12270" t="s">
        <v>21965</v>
      </c>
      <c r="B12270" t="s">
        <v>21966</v>
      </c>
      <c r="C12270" s="2">
        <v>9132.3700000000008</v>
      </c>
      <c r="D12270" t="s">
        <v>172</v>
      </c>
      <c r="E12270" t="s">
        <v>173</v>
      </c>
      <c r="F12270">
        <v>2</v>
      </c>
      <c r="G12270" t="s">
        <v>7379</v>
      </c>
      <c r="H12270">
        <v>1</v>
      </c>
      <c r="I12270" t="s">
        <v>75</v>
      </c>
    </row>
    <row r="12271" spans="1:9" x14ac:dyDescent="0.3">
      <c r="A12271" t="s">
        <v>21967</v>
      </c>
      <c r="B12271" t="s">
        <v>21968</v>
      </c>
      <c r="C12271" s="2">
        <v>9130.92</v>
      </c>
      <c r="D12271" t="s">
        <v>410</v>
      </c>
      <c r="E12271" t="s">
        <v>411</v>
      </c>
      <c r="F12271">
        <v>2</v>
      </c>
      <c r="G12271" t="s">
        <v>7379</v>
      </c>
      <c r="H12271">
        <v>1</v>
      </c>
      <c r="I12271" t="s">
        <v>75</v>
      </c>
    </row>
    <row r="12272" spans="1:9" x14ac:dyDescent="0.3">
      <c r="A12272" t="s">
        <v>21969</v>
      </c>
      <c r="B12272" t="s">
        <v>10482</v>
      </c>
      <c r="C12272" s="2">
        <v>9130.35</v>
      </c>
      <c r="D12272" t="s">
        <v>154</v>
      </c>
      <c r="E12272" t="s">
        <v>155</v>
      </c>
      <c r="F12272">
        <v>2</v>
      </c>
      <c r="G12272" t="s">
        <v>7379</v>
      </c>
      <c r="H12272">
        <v>1</v>
      </c>
      <c r="I12272" t="s">
        <v>75</v>
      </c>
    </row>
    <row r="12273" spans="1:9" x14ac:dyDescent="0.3">
      <c r="A12273" t="s">
        <v>21970</v>
      </c>
      <c r="B12273" t="s">
        <v>3594</v>
      </c>
      <c r="C12273" s="2">
        <v>9126.9</v>
      </c>
      <c r="D12273" t="s">
        <v>292</v>
      </c>
      <c r="E12273" t="s">
        <v>293</v>
      </c>
      <c r="F12273">
        <v>2</v>
      </c>
      <c r="G12273" t="s">
        <v>7379</v>
      </c>
      <c r="H12273">
        <v>1</v>
      </c>
      <c r="I12273" t="s">
        <v>75</v>
      </c>
    </row>
    <row r="12274" spans="1:9" x14ac:dyDescent="0.3">
      <c r="A12274" t="s">
        <v>21971</v>
      </c>
      <c r="B12274" t="s">
        <v>21972</v>
      </c>
      <c r="C12274" s="2">
        <v>9125.51</v>
      </c>
      <c r="D12274" t="s">
        <v>73</v>
      </c>
      <c r="E12274" t="s">
        <v>74</v>
      </c>
      <c r="F12274">
        <v>2</v>
      </c>
      <c r="G12274" t="s">
        <v>7379</v>
      </c>
      <c r="H12274">
        <v>1</v>
      </c>
      <c r="I12274" t="s">
        <v>75</v>
      </c>
    </row>
    <row r="12275" spans="1:9" x14ac:dyDescent="0.3">
      <c r="A12275" t="s">
        <v>21973</v>
      </c>
      <c r="B12275" t="s">
        <v>7831</v>
      </c>
      <c r="C12275" s="2">
        <v>9122.44</v>
      </c>
      <c r="D12275" t="s">
        <v>73</v>
      </c>
      <c r="E12275" t="s">
        <v>74</v>
      </c>
      <c r="F12275">
        <v>2</v>
      </c>
      <c r="G12275" t="s">
        <v>7379</v>
      </c>
      <c r="H12275">
        <v>1</v>
      </c>
      <c r="I12275" t="s">
        <v>75</v>
      </c>
    </row>
    <row r="12276" spans="1:9" x14ac:dyDescent="0.3">
      <c r="A12276" t="s">
        <v>21974</v>
      </c>
      <c r="B12276" t="s">
        <v>21975</v>
      </c>
      <c r="C12276" s="2">
        <v>9122.36</v>
      </c>
      <c r="D12276" t="s">
        <v>31</v>
      </c>
      <c r="E12276" t="s">
        <v>32</v>
      </c>
      <c r="F12276">
        <v>3</v>
      </c>
      <c r="G12276" t="s">
        <v>18573</v>
      </c>
      <c r="H12276">
        <v>2</v>
      </c>
      <c r="I12276" t="s">
        <v>14</v>
      </c>
    </row>
    <row r="12277" spans="1:9" x14ac:dyDescent="0.3">
      <c r="A12277" t="s">
        <v>21976</v>
      </c>
      <c r="B12277" t="s">
        <v>3535</v>
      </c>
      <c r="C12277" s="2">
        <v>9122.02</v>
      </c>
      <c r="D12277" t="s">
        <v>410</v>
      </c>
      <c r="E12277" t="s">
        <v>411</v>
      </c>
      <c r="F12277">
        <v>2</v>
      </c>
      <c r="G12277" t="s">
        <v>7379</v>
      </c>
      <c r="H12277">
        <v>1</v>
      </c>
      <c r="I12277" t="s">
        <v>75</v>
      </c>
    </row>
    <row r="12278" spans="1:9" x14ac:dyDescent="0.3">
      <c r="A12278" t="s">
        <v>21977</v>
      </c>
      <c r="B12278" t="s">
        <v>21978</v>
      </c>
      <c r="C12278" s="2">
        <v>9118.09</v>
      </c>
      <c r="D12278" t="s">
        <v>116</v>
      </c>
      <c r="E12278" t="s">
        <v>117</v>
      </c>
      <c r="F12278">
        <v>2</v>
      </c>
      <c r="G12278" t="s">
        <v>7379</v>
      </c>
      <c r="H12278">
        <v>1</v>
      </c>
      <c r="I12278" t="s">
        <v>75</v>
      </c>
    </row>
    <row r="12279" spans="1:9" x14ac:dyDescent="0.3">
      <c r="A12279" t="s">
        <v>21979</v>
      </c>
      <c r="B12279" t="s">
        <v>21980</v>
      </c>
      <c r="C12279" s="2">
        <v>9117.3799999999992</v>
      </c>
      <c r="D12279" t="s">
        <v>410</v>
      </c>
      <c r="E12279" t="s">
        <v>411</v>
      </c>
      <c r="F12279">
        <v>2</v>
      </c>
      <c r="G12279" t="s">
        <v>7379</v>
      </c>
      <c r="H12279">
        <v>1</v>
      </c>
      <c r="I12279" t="s">
        <v>75</v>
      </c>
    </row>
    <row r="12280" spans="1:9" x14ac:dyDescent="0.3">
      <c r="A12280" t="s">
        <v>21981</v>
      </c>
      <c r="B12280" t="s">
        <v>2363</v>
      </c>
      <c r="C12280" s="2">
        <v>9115.74</v>
      </c>
      <c r="D12280" t="s">
        <v>410</v>
      </c>
      <c r="E12280" t="s">
        <v>411</v>
      </c>
      <c r="F12280">
        <v>2</v>
      </c>
      <c r="G12280" t="s">
        <v>7379</v>
      </c>
      <c r="H12280">
        <v>1</v>
      </c>
      <c r="I12280" t="s">
        <v>75</v>
      </c>
    </row>
    <row r="12281" spans="1:9" x14ac:dyDescent="0.3">
      <c r="A12281" t="s">
        <v>21982</v>
      </c>
      <c r="B12281" t="s">
        <v>21983</v>
      </c>
      <c r="C12281" s="2">
        <v>9114.83</v>
      </c>
      <c r="D12281" t="s">
        <v>254</v>
      </c>
      <c r="E12281" t="s">
        <v>255</v>
      </c>
      <c r="F12281">
        <v>3</v>
      </c>
      <c r="G12281" t="s">
        <v>18573</v>
      </c>
      <c r="H12281">
        <v>2</v>
      </c>
      <c r="I12281" t="s">
        <v>14</v>
      </c>
    </row>
    <row r="12282" spans="1:9" x14ac:dyDescent="0.3">
      <c r="A12282" t="s">
        <v>21984</v>
      </c>
      <c r="B12282" t="s">
        <v>13750</v>
      </c>
      <c r="C12282" s="2">
        <v>9113.06</v>
      </c>
      <c r="D12282" t="s">
        <v>45</v>
      </c>
      <c r="E12282" t="s">
        <v>46</v>
      </c>
      <c r="F12282">
        <v>3</v>
      </c>
      <c r="G12282" t="s">
        <v>18573</v>
      </c>
      <c r="H12282">
        <v>2</v>
      </c>
      <c r="I12282" t="s">
        <v>14</v>
      </c>
    </row>
    <row r="12283" spans="1:9" x14ac:dyDescent="0.3">
      <c r="A12283" t="s">
        <v>21985</v>
      </c>
      <c r="B12283" t="s">
        <v>21986</v>
      </c>
      <c r="C12283" s="2">
        <v>9112.4</v>
      </c>
      <c r="D12283" t="s">
        <v>182</v>
      </c>
      <c r="E12283" t="s">
        <v>183</v>
      </c>
      <c r="F12283">
        <v>2</v>
      </c>
      <c r="G12283" t="s">
        <v>7379</v>
      </c>
      <c r="H12283">
        <v>1</v>
      </c>
      <c r="I12283" t="s">
        <v>75</v>
      </c>
    </row>
    <row r="12284" spans="1:9" x14ac:dyDescent="0.3">
      <c r="A12284" t="s">
        <v>21987</v>
      </c>
      <c r="B12284" t="s">
        <v>21988</v>
      </c>
      <c r="C12284" s="2">
        <v>9111.3799999999992</v>
      </c>
      <c r="D12284" t="s">
        <v>220</v>
      </c>
      <c r="E12284" t="s">
        <v>221</v>
      </c>
      <c r="F12284">
        <v>2</v>
      </c>
      <c r="G12284" t="s">
        <v>7379</v>
      </c>
      <c r="H12284">
        <v>1</v>
      </c>
      <c r="I12284" t="s">
        <v>75</v>
      </c>
    </row>
    <row r="12285" spans="1:9" x14ac:dyDescent="0.3">
      <c r="A12285" t="s">
        <v>21989</v>
      </c>
      <c r="B12285" t="s">
        <v>6258</v>
      </c>
      <c r="C12285" s="2">
        <v>9110.9599999999991</v>
      </c>
      <c r="D12285" t="s">
        <v>216</v>
      </c>
      <c r="E12285" t="s">
        <v>217</v>
      </c>
      <c r="F12285">
        <v>2</v>
      </c>
      <c r="G12285" t="s">
        <v>7379</v>
      </c>
      <c r="H12285">
        <v>1</v>
      </c>
      <c r="I12285" t="s">
        <v>75</v>
      </c>
    </row>
    <row r="12286" spans="1:9" x14ac:dyDescent="0.3">
      <c r="A12286" t="s">
        <v>21990</v>
      </c>
      <c r="B12286" t="s">
        <v>10957</v>
      </c>
      <c r="C12286" s="2">
        <v>9109.23</v>
      </c>
      <c r="D12286" t="s">
        <v>120</v>
      </c>
      <c r="E12286" t="s">
        <v>121</v>
      </c>
      <c r="F12286">
        <v>2</v>
      </c>
      <c r="G12286" t="s">
        <v>7379</v>
      </c>
      <c r="H12286">
        <v>1</v>
      </c>
      <c r="I12286" t="s">
        <v>75</v>
      </c>
    </row>
    <row r="12287" spans="1:9" x14ac:dyDescent="0.3">
      <c r="A12287" t="s">
        <v>21991</v>
      </c>
      <c r="B12287" t="s">
        <v>8708</v>
      </c>
      <c r="C12287" s="2">
        <v>9107.99</v>
      </c>
      <c r="D12287" t="s">
        <v>220</v>
      </c>
      <c r="E12287" t="s">
        <v>221</v>
      </c>
      <c r="F12287">
        <v>2</v>
      </c>
      <c r="G12287" t="s">
        <v>7379</v>
      </c>
      <c r="H12287">
        <v>1</v>
      </c>
      <c r="I12287" t="s">
        <v>75</v>
      </c>
    </row>
    <row r="12288" spans="1:9" x14ac:dyDescent="0.3">
      <c r="A12288" t="s">
        <v>21992</v>
      </c>
      <c r="B12288" t="s">
        <v>21993</v>
      </c>
      <c r="C12288" s="2">
        <v>9107.73</v>
      </c>
      <c r="D12288" t="s">
        <v>899</v>
      </c>
      <c r="E12288" t="s">
        <v>900</v>
      </c>
      <c r="F12288">
        <v>2</v>
      </c>
      <c r="G12288" t="s">
        <v>7379</v>
      </c>
      <c r="H12288">
        <v>1</v>
      </c>
      <c r="I12288" t="s">
        <v>75</v>
      </c>
    </row>
    <row r="12289" spans="1:9" x14ac:dyDescent="0.3">
      <c r="A12289" t="s">
        <v>21994</v>
      </c>
      <c r="B12289" t="s">
        <v>21995</v>
      </c>
      <c r="C12289" s="2">
        <v>9107.14</v>
      </c>
      <c r="D12289" t="s">
        <v>73</v>
      </c>
      <c r="E12289" t="s">
        <v>74</v>
      </c>
      <c r="F12289">
        <v>2</v>
      </c>
      <c r="G12289" t="s">
        <v>7379</v>
      </c>
      <c r="H12289">
        <v>1</v>
      </c>
      <c r="I12289" t="s">
        <v>75</v>
      </c>
    </row>
    <row r="12290" spans="1:9" x14ac:dyDescent="0.3">
      <c r="A12290" t="s">
        <v>21996</v>
      </c>
      <c r="B12290" t="s">
        <v>1108</v>
      </c>
      <c r="C12290" s="2">
        <v>9107.08</v>
      </c>
      <c r="D12290" t="s">
        <v>116</v>
      </c>
      <c r="E12290" t="s">
        <v>117</v>
      </c>
      <c r="F12290">
        <v>2</v>
      </c>
      <c r="G12290" t="s">
        <v>7379</v>
      </c>
      <c r="H12290">
        <v>1</v>
      </c>
      <c r="I12290" t="s">
        <v>75</v>
      </c>
    </row>
    <row r="12291" spans="1:9" x14ac:dyDescent="0.3">
      <c r="A12291" t="s">
        <v>21997</v>
      </c>
      <c r="B12291" t="s">
        <v>21998</v>
      </c>
      <c r="C12291" s="2">
        <v>9106.7199999999993</v>
      </c>
      <c r="D12291" t="s">
        <v>314</v>
      </c>
      <c r="E12291" t="s">
        <v>315</v>
      </c>
      <c r="F12291">
        <v>2</v>
      </c>
      <c r="G12291" t="s">
        <v>7379</v>
      </c>
      <c r="H12291">
        <v>1</v>
      </c>
      <c r="I12291" t="s">
        <v>75</v>
      </c>
    </row>
    <row r="12292" spans="1:9" x14ac:dyDescent="0.3">
      <c r="A12292" t="s">
        <v>21999</v>
      </c>
      <c r="B12292" t="s">
        <v>22000</v>
      </c>
      <c r="C12292" s="2">
        <v>9106.25</v>
      </c>
      <c r="D12292" t="s">
        <v>31</v>
      </c>
      <c r="E12292" t="s">
        <v>32</v>
      </c>
      <c r="F12292">
        <v>3</v>
      </c>
      <c r="G12292" t="s">
        <v>18573</v>
      </c>
      <c r="H12292">
        <v>2</v>
      </c>
      <c r="I12292" t="s">
        <v>14</v>
      </c>
    </row>
    <row r="12293" spans="1:9" x14ac:dyDescent="0.3">
      <c r="A12293" t="s">
        <v>22001</v>
      </c>
      <c r="B12293" t="s">
        <v>12069</v>
      </c>
      <c r="C12293" s="2">
        <v>9100.25</v>
      </c>
      <c r="D12293" t="s">
        <v>21</v>
      </c>
      <c r="E12293" t="s">
        <v>22</v>
      </c>
      <c r="F12293">
        <v>3</v>
      </c>
      <c r="G12293" t="s">
        <v>18573</v>
      </c>
      <c r="H12293">
        <v>2</v>
      </c>
      <c r="I12293" t="s">
        <v>14</v>
      </c>
    </row>
    <row r="12294" spans="1:9" x14ac:dyDescent="0.3">
      <c r="A12294" t="s">
        <v>22002</v>
      </c>
      <c r="B12294" t="s">
        <v>3342</v>
      </c>
      <c r="C12294" s="2">
        <v>9099.49</v>
      </c>
      <c r="D12294" t="s">
        <v>100</v>
      </c>
      <c r="E12294" t="s">
        <v>101</v>
      </c>
      <c r="F12294">
        <v>2</v>
      </c>
      <c r="G12294" t="s">
        <v>7379</v>
      </c>
      <c r="H12294">
        <v>1</v>
      </c>
      <c r="I12294" t="s">
        <v>75</v>
      </c>
    </row>
    <row r="12295" spans="1:9" x14ac:dyDescent="0.3">
      <c r="A12295" t="s">
        <v>22003</v>
      </c>
      <c r="B12295" t="s">
        <v>22004</v>
      </c>
      <c r="C12295" s="2">
        <v>9097.94</v>
      </c>
      <c r="D12295" t="s">
        <v>45</v>
      </c>
      <c r="E12295" t="s">
        <v>46</v>
      </c>
      <c r="F12295">
        <v>3</v>
      </c>
      <c r="G12295" t="s">
        <v>18573</v>
      </c>
      <c r="H12295">
        <v>2</v>
      </c>
      <c r="I12295" t="s">
        <v>14</v>
      </c>
    </row>
    <row r="12296" spans="1:9" x14ac:dyDescent="0.3">
      <c r="A12296" t="s">
        <v>22005</v>
      </c>
      <c r="B12296" t="s">
        <v>18477</v>
      </c>
      <c r="C12296" s="2">
        <v>9096.44</v>
      </c>
      <c r="D12296" t="s">
        <v>120</v>
      </c>
      <c r="E12296" t="s">
        <v>121</v>
      </c>
      <c r="F12296">
        <v>2</v>
      </c>
      <c r="G12296" t="s">
        <v>7379</v>
      </c>
      <c r="H12296">
        <v>1</v>
      </c>
      <c r="I12296" t="s">
        <v>75</v>
      </c>
    </row>
    <row r="12297" spans="1:9" x14ac:dyDescent="0.3">
      <c r="A12297" t="s">
        <v>22006</v>
      </c>
      <c r="B12297" t="s">
        <v>1008</v>
      </c>
      <c r="C12297" s="2">
        <v>9096.08</v>
      </c>
      <c r="D12297" t="s">
        <v>37</v>
      </c>
      <c r="E12297" t="s">
        <v>38</v>
      </c>
      <c r="F12297">
        <v>3</v>
      </c>
      <c r="G12297" t="s">
        <v>18573</v>
      </c>
      <c r="H12297">
        <v>2</v>
      </c>
      <c r="I12297" t="s">
        <v>14</v>
      </c>
    </row>
    <row r="12298" spans="1:9" x14ac:dyDescent="0.3">
      <c r="A12298" t="s">
        <v>22007</v>
      </c>
      <c r="B12298" t="s">
        <v>22008</v>
      </c>
      <c r="C12298" s="2">
        <v>9095.92</v>
      </c>
      <c r="D12298" t="s">
        <v>65</v>
      </c>
      <c r="E12298" t="s">
        <v>66</v>
      </c>
      <c r="F12298">
        <v>3</v>
      </c>
      <c r="G12298" t="s">
        <v>18573</v>
      </c>
      <c r="H12298">
        <v>2</v>
      </c>
      <c r="I12298" t="s">
        <v>14</v>
      </c>
    </row>
    <row r="12299" spans="1:9" x14ac:dyDescent="0.3">
      <c r="A12299" t="s">
        <v>22009</v>
      </c>
      <c r="B12299" t="s">
        <v>22010</v>
      </c>
      <c r="C12299" s="2">
        <v>9095.86</v>
      </c>
      <c r="D12299" t="s">
        <v>895</v>
      </c>
      <c r="E12299" t="s">
        <v>896</v>
      </c>
      <c r="F12299">
        <v>2</v>
      </c>
      <c r="G12299" t="s">
        <v>7379</v>
      </c>
      <c r="H12299">
        <v>1</v>
      </c>
      <c r="I12299" t="s">
        <v>75</v>
      </c>
    </row>
    <row r="12300" spans="1:9" x14ac:dyDescent="0.3">
      <c r="A12300" t="s">
        <v>22011</v>
      </c>
      <c r="B12300" t="s">
        <v>22012</v>
      </c>
      <c r="C12300" s="2">
        <v>9094.59</v>
      </c>
      <c r="D12300" t="s">
        <v>100</v>
      </c>
      <c r="E12300" t="s">
        <v>101</v>
      </c>
      <c r="F12300">
        <v>2</v>
      </c>
      <c r="G12300" t="s">
        <v>7379</v>
      </c>
      <c r="H12300">
        <v>1</v>
      </c>
      <c r="I12300" t="s">
        <v>75</v>
      </c>
    </row>
    <row r="12301" spans="1:9" x14ac:dyDescent="0.3">
      <c r="A12301" t="s">
        <v>22013</v>
      </c>
      <c r="B12301" t="s">
        <v>3935</v>
      </c>
      <c r="C12301" s="2">
        <v>9093.92</v>
      </c>
      <c r="D12301" t="s">
        <v>172</v>
      </c>
      <c r="E12301" t="s">
        <v>173</v>
      </c>
      <c r="F12301">
        <v>2</v>
      </c>
      <c r="G12301" t="s">
        <v>7379</v>
      </c>
      <c r="H12301">
        <v>1</v>
      </c>
      <c r="I12301" t="s">
        <v>75</v>
      </c>
    </row>
    <row r="12302" spans="1:9" x14ac:dyDescent="0.3">
      <c r="A12302" t="s">
        <v>22014</v>
      </c>
      <c r="B12302" t="s">
        <v>22015</v>
      </c>
      <c r="C12302" s="2">
        <v>9091.85</v>
      </c>
      <c r="D12302" t="s">
        <v>895</v>
      </c>
      <c r="E12302" t="s">
        <v>896</v>
      </c>
      <c r="F12302">
        <v>2</v>
      </c>
      <c r="G12302" t="s">
        <v>7379</v>
      </c>
      <c r="H12302">
        <v>1</v>
      </c>
      <c r="I12302" t="s">
        <v>75</v>
      </c>
    </row>
    <row r="12303" spans="1:9" x14ac:dyDescent="0.3">
      <c r="A12303" t="s">
        <v>22016</v>
      </c>
      <c r="B12303" t="s">
        <v>1446</v>
      </c>
      <c r="C12303" s="2">
        <v>9091.59</v>
      </c>
      <c r="D12303" t="s">
        <v>314</v>
      </c>
      <c r="E12303" t="s">
        <v>315</v>
      </c>
      <c r="F12303">
        <v>2</v>
      </c>
      <c r="G12303" t="s">
        <v>7379</v>
      </c>
      <c r="H12303">
        <v>1</v>
      </c>
      <c r="I12303" t="s">
        <v>75</v>
      </c>
    </row>
    <row r="12304" spans="1:9" x14ac:dyDescent="0.3">
      <c r="A12304" t="s">
        <v>22017</v>
      </c>
      <c r="B12304" t="s">
        <v>22018</v>
      </c>
      <c r="C12304" s="2">
        <v>9089.81</v>
      </c>
      <c r="D12304" t="s">
        <v>182</v>
      </c>
      <c r="E12304" t="s">
        <v>183</v>
      </c>
      <c r="F12304">
        <v>2</v>
      </c>
      <c r="G12304" t="s">
        <v>7379</v>
      </c>
      <c r="H12304">
        <v>1</v>
      </c>
      <c r="I12304" t="s">
        <v>75</v>
      </c>
    </row>
    <row r="12305" spans="1:9" x14ac:dyDescent="0.3">
      <c r="A12305" t="s">
        <v>22019</v>
      </c>
      <c r="B12305" t="s">
        <v>22020</v>
      </c>
      <c r="C12305" s="2">
        <v>9088.8799999999992</v>
      </c>
      <c r="D12305" t="s">
        <v>78</v>
      </c>
      <c r="E12305" t="s">
        <v>79</v>
      </c>
      <c r="F12305">
        <v>2</v>
      </c>
      <c r="G12305" t="s">
        <v>7379</v>
      </c>
      <c r="H12305">
        <v>1</v>
      </c>
      <c r="I12305" t="s">
        <v>75</v>
      </c>
    </row>
    <row r="12306" spans="1:9" x14ac:dyDescent="0.3">
      <c r="A12306" t="s">
        <v>22021</v>
      </c>
      <c r="B12306" t="s">
        <v>6431</v>
      </c>
      <c r="C12306" s="2">
        <v>9086.8700000000008</v>
      </c>
      <c r="D12306" t="s">
        <v>410</v>
      </c>
      <c r="E12306" t="s">
        <v>411</v>
      </c>
      <c r="F12306">
        <v>2</v>
      </c>
      <c r="G12306" t="s">
        <v>7379</v>
      </c>
      <c r="H12306">
        <v>1</v>
      </c>
      <c r="I12306" t="s">
        <v>75</v>
      </c>
    </row>
    <row r="12307" spans="1:9" x14ac:dyDescent="0.3">
      <c r="A12307" t="s">
        <v>22022</v>
      </c>
      <c r="B12307" t="s">
        <v>22023</v>
      </c>
      <c r="C12307" s="2">
        <v>9085.65</v>
      </c>
      <c r="D12307" t="s">
        <v>220</v>
      </c>
      <c r="E12307" t="s">
        <v>221</v>
      </c>
      <c r="F12307">
        <v>2</v>
      </c>
      <c r="G12307" t="s">
        <v>7379</v>
      </c>
      <c r="H12307">
        <v>1</v>
      </c>
      <c r="I12307" t="s">
        <v>75</v>
      </c>
    </row>
    <row r="12308" spans="1:9" x14ac:dyDescent="0.3">
      <c r="A12308" t="s">
        <v>22024</v>
      </c>
      <c r="B12308" t="s">
        <v>22025</v>
      </c>
      <c r="C12308" s="2">
        <v>9083.69</v>
      </c>
      <c r="D12308" t="s">
        <v>262</v>
      </c>
      <c r="E12308" t="s">
        <v>263</v>
      </c>
      <c r="F12308">
        <v>2</v>
      </c>
      <c r="G12308" t="s">
        <v>7379</v>
      </c>
      <c r="H12308">
        <v>1</v>
      </c>
      <c r="I12308" t="s">
        <v>75</v>
      </c>
    </row>
    <row r="12309" spans="1:9" x14ac:dyDescent="0.3">
      <c r="A12309" t="s">
        <v>22026</v>
      </c>
      <c r="B12309" t="s">
        <v>964</v>
      </c>
      <c r="C12309" s="2">
        <v>9081.68</v>
      </c>
      <c r="D12309" t="s">
        <v>895</v>
      </c>
      <c r="E12309" t="s">
        <v>896</v>
      </c>
      <c r="F12309">
        <v>2</v>
      </c>
      <c r="G12309" t="s">
        <v>7379</v>
      </c>
      <c r="H12309">
        <v>1</v>
      </c>
      <c r="I12309" t="s">
        <v>75</v>
      </c>
    </row>
    <row r="12310" spans="1:9" x14ac:dyDescent="0.3">
      <c r="A12310" t="s">
        <v>22027</v>
      </c>
      <c r="B12310" t="s">
        <v>22028</v>
      </c>
      <c r="C12310" s="2">
        <v>9080.15</v>
      </c>
      <c r="D12310" t="s">
        <v>37</v>
      </c>
      <c r="E12310" t="s">
        <v>38</v>
      </c>
      <c r="F12310">
        <v>3</v>
      </c>
      <c r="G12310" t="s">
        <v>18573</v>
      </c>
      <c r="H12310">
        <v>2</v>
      </c>
      <c r="I12310" t="s">
        <v>14</v>
      </c>
    </row>
    <row r="12311" spans="1:9" x14ac:dyDescent="0.3">
      <c r="A12311" t="s">
        <v>22029</v>
      </c>
      <c r="B12311" t="s">
        <v>22030</v>
      </c>
      <c r="C12311" s="2">
        <v>9076.98</v>
      </c>
      <c r="D12311" t="s">
        <v>120</v>
      </c>
      <c r="E12311" t="s">
        <v>121</v>
      </c>
      <c r="F12311">
        <v>2</v>
      </c>
      <c r="G12311" t="s">
        <v>7379</v>
      </c>
      <c r="H12311">
        <v>1</v>
      </c>
      <c r="I12311" t="s">
        <v>75</v>
      </c>
    </row>
    <row r="12312" spans="1:9" x14ac:dyDescent="0.3">
      <c r="A12312" t="s">
        <v>22031</v>
      </c>
      <c r="B12312" t="s">
        <v>22032</v>
      </c>
      <c r="C12312" s="2">
        <v>9076.68</v>
      </c>
      <c r="D12312" t="s">
        <v>120</v>
      </c>
      <c r="E12312" t="s">
        <v>121</v>
      </c>
      <c r="F12312">
        <v>2</v>
      </c>
      <c r="G12312" t="s">
        <v>7379</v>
      </c>
      <c r="H12312">
        <v>1</v>
      </c>
      <c r="I12312" t="s">
        <v>75</v>
      </c>
    </row>
    <row r="12313" spans="1:9" x14ac:dyDescent="0.3">
      <c r="A12313" t="s">
        <v>22033</v>
      </c>
      <c r="B12313" t="s">
        <v>22034</v>
      </c>
      <c r="C12313" s="2">
        <v>9076.11</v>
      </c>
      <c r="D12313" t="s">
        <v>104</v>
      </c>
      <c r="E12313" t="s">
        <v>105</v>
      </c>
      <c r="F12313">
        <v>3</v>
      </c>
      <c r="G12313" t="s">
        <v>18573</v>
      </c>
      <c r="H12313">
        <v>2</v>
      </c>
      <c r="I12313" t="s">
        <v>14</v>
      </c>
    </row>
    <row r="12314" spans="1:9" x14ac:dyDescent="0.3">
      <c r="A12314" t="s">
        <v>22035</v>
      </c>
      <c r="B12314" t="s">
        <v>10336</v>
      </c>
      <c r="C12314" s="2">
        <v>9071.4</v>
      </c>
      <c r="D12314" t="s">
        <v>3144</v>
      </c>
      <c r="E12314" t="s">
        <v>3145</v>
      </c>
      <c r="F12314">
        <v>2</v>
      </c>
      <c r="G12314" t="s">
        <v>7379</v>
      </c>
      <c r="H12314">
        <v>1</v>
      </c>
      <c r="I12314" t="s">
        <v>75</v>
      </c>
    </row>
    <row r="12315" spans="1:9" x14ac:dyDescent="0.3">
      <c r="A12315" t="s">
        <v>22036</v>
      </c>
      <c r="B12315" t="s">
        <v>22037</v>
      </c>
      <c r="C12315" s="2">
        <v>9071.1</v>
      </c>
      <c r="D12315" t="s">
        <v>626</v>
      </c>
      <c r="E12315" t="s">
        <v>627</v>
      </c>
      <c r="F12315">
        <v>2</v>
      </c>
      <c r="G12315" t="s">
        <v>7379</v>
      </c>
      <c r="H12315">
        <v>1</v>
      </c>
      <c r="I12315" t="s">
        <v>75</v>
      </c>
    </row>
    <row r="12316" spans="1:9" x14ac:dyDescent="0.3">
      <c r="A12316" t="s">
        <v>22038</v>
      </c>
      <c r="B12316" t="s">
        <v>2686</v>
      </c>
      <c r="C12316" s="2">
        <v>9069.2199999999993</v>
      </c>
      <c r="D12316" t="s">
        <v>314</v>
      </c>
      <c r="E12316" t="s">
        <v>315</v>
      </c>
      <c r="F12316">
        <v>2</v>
      </c>
      <c r="G12316" t="s">
        <v>7379</v>
      </c>
      <c r="H12316">
        <v>1</v>
      </c>
      <c r="I12316" t="s">
        <v>75</v>
      </c>
    </row>
    <row r="12317" spans="1:9" x14ac:dyDescent="0.3">
      <c r="A12317" t="s">
        <v>22039</v>
      </c>
      <c r="B12317" t="s">
        <v>22040</v>
      </c>
      <c r="C12317" s="2">
        <v>9069.18</v>
      </c>
      <c r="D12317" t="s">
        <v>626</v>
      </c>
      <c r="E12317" t="s">
        <v>627</v>
      </c>
      <c r="F12317">
        <v>2</v>
      </c>
      <c r="G12317" t="s">
        <v>7379</v>
      </c>
      <c r="H12317">
        <v>1</v>
      </c>
      <c r="I12317" t="s">
        <v>75</v>
      </c>
    </row>
    <row r="12318" spans="1:9" x14ac:dyDescent="0.3">
      <c r="A12318" t="s">
        <v>22041</v>
      </c>
      <c r="B12318" t="s">
        <v>22042</v>
      </c>
      <c r="C12318" s="2">
        <v>9065.91</v>
      </c>
      <c r="D12318" t="s">
        <v>1359</v>
      </c>
      <c r="E12318" t="s">
        <v>1360</v>
      </c>
      <c r="F12318">
        <v>2</v>
      </c>
      <c r="G12318" t="s">
        <v>7379</v>
      </c>
      <c r="H12318">
        <v>1</v>
      </c>
      <c r="I12318" t="s">
        <v>75</v>
      </c>
    </row>
    <row r="12319" spans="1:9" x14ac:dyDescent="0.3">
      <c r="A12319" t="s">
        <v>22043</v>
      </c>
      <c r="B12319" t="s">
        <v>22044</v>
      </c>
      <c r="C12319" s="2">
        <v>9064.34</v>
      </c>
      <c r="D12319" t="s">
        <v>73</v>
      </c>
      <c r="E12319" t="s">
        <v>74</v>
      </c>
      <c r="F12319">
        <v>2</v>
      </c>
      <c r="G12319" t="s">
        <v>7379</v>
      </c>
      <c r="H12319">
        <v>1</v>
      </c>
      <c r="I12319" t="s">
        <v>75</v>
      </c>
    </row>
    <row r="12320" spans="1:9" x14ac:dyDescent="0.3">
      <c r="A12320" t="s">
        <v>22045</v>
      </c>
      <c r="B12320" t="s">
        <v>22046</v>
      </c>
      <c r="C12320" s="2">
        <v>9064.23</v>
      </c>
      <c r="D12320" t="s">
        <v>65</v>
      </c>
      <c r="E12320" t="s">
        <v>66</v>
      </c>
      <c r="F12320">
        <v>3</v>
      </c>
      <c r="G12320" t="s">
        <v>18573</v>
      </c>
      <c r="H12320">
        <v>2</v>
      </c>
      <c r="I12320" t="s">
        <v>14</v>
      </c>
    </row>
    <row r="12321" spans="1:9" x14ac:dyDescent="0.3">
      <c r="A12321" t="s">
        <v>22047</v>
      </c>
      <c r="B12321" t="s">
        <v>6031</v>
      </c>
      <c r="C12321" s="2">
        <v>9061.98</v>
      </c>
      <c r="D12321" t="s">
        <v>65</v>
      </c>
      <c r="E12321" t="s">
        <v>66</v>
      </c>
      <c r="F12321">
        <v>3</v>
      </c>
      <c r="G12321" t="s">
        <v>18573</v>
      </c>
      <c r="H12321">
        <v>2</v>
      </c>
      <c r="I12321" t="s">
        <v>14</v>
      </c>
    </row>
    <row r="12322" spans="1:9" x14ac:dyDescent="0.3">
      <c r="A12322" t="s">
        <v>22048</v>
      </c>
      <c r="B12322" t="s">
        <v>22049</v>
      </c>
      <c r="C12322" s="2">
        <v>9061.26</v>
      </c>
      <c r="D12322" t="s">
        <v>899</v>
      </c>
      <c r="E12322" t="s">
        <v>900</v>
      </c>
      <c r="F12322">
        <v>2</v>
      </c>
      <c r="G12322" t="s">
        <v>7379</v>
      </c>
      <c r="H12322">
        <v>1</v>
      </c>
      <c r="I12322" t="s">
        <v>75</v>
      </c>
    </row>
    <row r="12323" spans="1:9" x14ac:dyDescent="0.3">
      <c r="A12323" t="s">
        <v>22050</v>
      </c>
      <c r="B12323" t="s">
        <v>12294</v>
      </c>
      <c r="C12323" s="2">
        <v>9061.1</v>
      </c>
      <c r="D12323" t="s">
        <v>1359</v>
      </c>
      <c r="E12323" t="s">
        <v>1360</v>
      </c>
      <c r="F12323">
        <v>2</v>
      </c>
      <c r="G12323" t="s">
        <v>7379</v>
      </c>
      <c r="H12323">
        <v>1</v>
      </c>
      <c r="I12323" t="s">
        <v>75</v>
      </c>
    </row>
    <row r="12324" spans="1:9" x14ac:dyDescent="0.3">
      <c r="A12324" t="s">
        <v>22051</v>
      </c>
      <c r="B12324" t="s">
        <v>8361</v>
      </c>
      <c r="C12324" s="2">
        <v>9059.9500000000007</v>
      </c>
      <c r="D12324" t="s">
        <v>154</v>
      </c>
      <c r="E12324" t="s">
        <v>155</v>
      </c>
      <c r="F12324">
        <v>2</v>
      </c>
      <c r="G12324" t="s">
        <v>7379</v>
      </c>
      <c r="H12324">
        <v>1</v>
      </c>
      <c r="I12324" t="s">
        <v>75</v>
      </c>
    </row>
    <row r="12325" spans="1:9" x14ac:dyDescent="0.3">
      <c r="A12325" t="s">
        <v>22052</v>
      </c>
      <c r="B12325" t="s">
        <v>22053</v>
      </c>
      <c r="C12325" s="2">
        <v>9058.9</v>
      </c>
      <c r="D12325" t="s">
        <v>216</v>
      </c>
      <c r="E12325" t="s">
        <v>217</v>
      </c>
      <c r="F12325">
        <v>2</v>
      </c>
      <c r="G12325" t="s">
        <v>7379</v>
      </c>
      <c r="H12325">
        <v>1</v>
      </c>
      <c r="I12325" t="s">
        <v>75</v>
      </c>
    </row>
    <row r="12326" spans="1:9" x14ac:dyDescent="0.3">
      <c r="A12326" t="s">
        <v>22054</v>
      </c>
      <c r="B12326" t="s">
        <v>22055</v>
      </c>
      <c r="C12326" s="2">
        <v>9058.73</v>
      </c>
      <c r="D12326" t="s">
        <v>25</v>
      </c>
      <c r="E12326" t="s">
        <v>26</v>
      </c>
      <c r="F12326">
        <v>3</v>
      </c>
      <c r="G12326" t="s">
        <v>18573</v>
      </c>
      <c r="H12326">
        <v>2</v>
      </c>
      <c r="I12326" t="s">
        <v>14</v>
      </c>
    </row>
    <row r="12327" spans="1:9" x14ac:dyDescent="0.3">
      <c r="A12327" t="s">
        <v>22056</v>
      </c>
      <c r="B12327" t="s">
        <v>22057</v>
      </c>
      <c r="C12327" s="2">
        <v>9057.7099999999991</v>
      </c>
      <c r="D12327" t="s">
        <v>182</v>
      </c>
      <c r="E12327" t="s">
        <v>183</v>
      </c>
      <c r="F12327">
        <v>2</v>
      </c>
      <c r="G12327" t="s">
        <v>7379</v>
      </c>
      <c r="H12327">
        <v>1</v>
      </c>
      <c r="I12327" t="s">
        <v>75</v>
      </c>
    </row>
    <row r="12328" spans="1:9" x14ac:dyDescent="0.3">
      <c r="A12328" t="s">
        <v>22058</v>
      </c>
      <c r="B12328" t="s">
        <v>22059</v>
      </c>
      <c r="C12328" s="2">
        <v>9055.4500000000007</v>
      </c>
      <c r="D12328" t="s">
        <v>314</v>
      </c>
      <c r="E12328" t="s">
        <v>315</v>
      </c>
      <c r="F12328">
        <v>2</v>
      </c>
      <c r="G12328" t="s">
        <v>7379</v>
      </c>
      <c r="H12328">
        <v>1</v>
      </c>
      <c r="I12328" t="s">
        <v>75</v>
      </c>
    </row>
    <row r="12329" spans="1:9" x14ac:dyDescent="0.3">
      <c r="A12329" t="s">
        <v>22060</v>
      </c>
      <c r="B12329" t="s">
        <v>22061</v>
      </c>
      <c r="C12329" s="2">
        <v>9054.73</v>
      </c>
      <c r="D12329" t="s">
        <v>262</v>
      </c>
      <c r="E12329" t="s">
        <v>263</v>
      </c>
      <c r="F12329">
        <v>2</v>
      </c>
      <c r="G12329" t="s">
        <v>7379</v>
      </c>
      <c r="H12329">
        <v>1</v>
      </c>
      <c r="I12329" t="s">
        <v>75</v>
      </c>
    </row>
    <row r="12330" spans="1:9" x14ac:dyDescent="0.3">
      <c r="A12330" t="s">
        <v>22062</v>
      </c>
      <c r="B12330" t="s">
        <v>22063</v>
      </c>
      <c r="C12330" s="2">
        <v>9053.2800000000007</v>
      </c>
      <c r="D12330" t="s">
        <v>73</v>
      </c>
      <c r="E12330" t="s">
        <v>74</v>
      </c>
      <c r="F12330">
        <v>2</v>
      </c>
      <c r="G12330" t="s">
        <v>7379</v>
      </c>
      <c r="H12330">
        <v>1</v>
      </c>
      <c r="I12330" t="s">
        <v>75</v>
      </c>
    </row>
    <row r="12331" spans="1:9" x14ac:dyDescent="0.3">
      <c r="A12331" t="s">
        <v>22064</v>
      </c>
      <c r="B12331" t="s">
        <v>22065</v>
      </c>
      <c r="C12331" s="2">
        <v>9051.65</v>
      </c>
      <c r="D12331" t="s">
        <v>1359</v>
      </c>
      <c r="E12331" t="s">
        <v>1360</v>
      </c>
      <c r="F12331">
        <v>2</v>
      </c>
      <c r="G12331" t="s">
        <v>7379</v>
      </c>
      <c r="H12331">
        <v>1</v>
      </c>
      <c r="I12331" t="s">
        <v>75</v>
      </c>
    </row>
    <row r="12332" spans="1:9" x14ac:dyDescent="0.3">
      <c r="A12332" t="s">
        <v>22066</v>
      </c>
      <c r="B12332" t="s">
        <v>22067</v>
      </c>
      <c r="C12332" s="2">
        <v>9049.89</v>
      </c>
      <c r="D12332" t="s">
        <v>120</v>
      </c>
      <c r="E12332" t="s">
        <v>121</v>
      </c>
      <c r="F12332">
        <v>2</v>
      </c>
      <c r="G12332" t="s">
        <v>7379</v>
      </c>
      <c r="H12332">
        <v>1</v>
      </c>
      <c r="I12332" t="s">
        <v>75</v>
      </c>
    </row>
    <row r="12333" spans="1:9" x14ac:dyDescent="0.3">
      <c r="A12333" t="s">
        <v>22068</v>
      </c>
      <c r="B12333" t="s">
        <v>22069</v>
      </c>
      <c r="C12333" s="2">
        <v>9049.77</v>
      </c>
      <c r="D12333" t="s">
        <v>182</v>
      </c>
      <c r="E12333" t="s">
        <v>183</v>
      </c>
      <c r="F12333">
        <v>2</v>
      </c>
      <c r="G12333" t="s">
        <v>7379</v>
      </c>
      <c r="H12333">
        <v>1</v>
      </c>
      <c r="I12333" t="s">
        <v>75</v>
      </c>
    </row>
    <row r="12334" spans="1:9" x14ac:dyDescent="0.3">
      <c r="A12334" t="s">
        <v>22070</v>
      </c>
      <c r="B12334" t="s">
        <v>22071</v>
      </c>
      <c r="C12334" s="2">
        <v>9048.91</v>
      </c>
      <c r="D12334" t="s">
        <v>37</v>
      </c>
      <c r="E12334" t="s">
        <v>38</v>
      </c>
      <c r="F12334">
        <v>3</v>
      </c>
      <c r="G12334" t="s">
        <v>18573</v>
      </c>
      <c r="H12334">
        <v>2</v>
      </c>
      <c r="I12334" t="s">
        <v>14</v>
      </c>
    </row>
    <row r="12335" spans="1:9" x14ac:dyDescent="0.3">
      <c r="A12335" t="s">
        <v>22072</v>
      </c>
      <c r="B12335" t="s">
        <v>22073</v>
      </c>
      <c r="C12335" s="2">
        <v>9046.68</v>
      </c>
      <c r="D12335" t="s">
        <v>124</v>
      </c>
      <c r="E12335" t="s">
        <v>125</v>
      </c>
      <c r="F12335">
        <v>2</v>
      </c>
      <c r="G12335" t="s">
        <v>7379</v>
      </c>
      <c r="H12335">
        <v>1</v>
      </c>
      <c r="I12335" t="s">
        <v>75</v>
      </c>
    </row>
    <row r="12336" spans="1:9" x14ac:dyDescent="0.3">
      <c r="A12336" t="s">
        <v>22074</v>
      </c>
      <c r="B12336" t="s">
        <v>22075</v>
      </c>
      <c r="C12336" s="2">
        <v>9045.4500000000007</v>
      </c>
      <c r="D12336" t="s">
        <v>182</v>
      </c>
      <c r="E12336" t="s">
        <v>183</v>
      </c>
      <c r="F12336">
        <v>2</v>
      </c>
      <c r="G12336" t="s">
        <v>7379</v>
      </c>
      <c r="H12336">
        <v>1</v>
      </c>
      <c r="I12336" t="s">
        <v>75</v>
      </c>
    </row>
    <row r="12337" spans="1:9" x14ac:dyDescent="0.3">
      <c r="A12337" t="s">
        <v>22076</v>
      </c>
      <c r="B12337" t="s">
        <v>16967</v>
      </c>
      <c r="C12337" s="2">
        <v>9045.41</v>
      </c>
      <c r="D12337" t="s">
        <v>120</v>
      </c>
      <c r="E12337" t="s">
        <v>121</v>
      </c>
      <c r="F12337">
        <v>2</v>
      </c>
      <c r="G12337" t="s">
        <v>7379</v>
      </c>
      <c r="H12337">
        <v>1</v>
      </c>
      <c r="I12337" t="s">
        <v>75</v>
      </c>
    </row>
    <row r="12338" spans="1:9" x14ac:dyDescent="0.3">
      <c r="A12338" t="s">
        <v>22077</v>
      </c>
      <c r="B12338" t="s">
        <v>4399</v>
      </c>
      <c r="C12338" s="2">
        <v>9045.2000000000007</v>
      </c>
      <c r="D12338" t="s">
        <v>314</v>
      </c>
      <c r="E12338" t="s">
        <v>315</v>
      </c>
      <c r="F12338">
        <v>2</v>
      </c>
      <c r="G12338" t="s">
        <v>7379</v>
      </c>
      <c r="H12338">
        <v>1</v>
      </c>
      <c r="I12338" t="s">
        <v>75</v>
      </c>
    </row>
    <row r="12339" spans="1:9" x14ac:dyDescent="0.3">
      <c r="A12339" t="s">
        <v>22078</v>
      </c>
      <c r="B12339" t="s">
        <v>22079</v>
      </c>
      <c r="C12339" s="2">
        <v>9043.68</v>
      </c>
      <c r="D12339" t="s">
        <v>37</v>
      </c>
      <c r="E12339" t="s">
        <v>38</v>
      </c>
      <c r="F12339">
        <v>3</v>
      </c>
      <c r="G12339" t="s">
        <v>18573</v>
      </c>
      <c r="H12339">
        <v>2</v>
      </c>
      <c r="I12339" t="s">
        <v>14</v>
      </c>
    </row>
    <row r="12340" spans="1:9" x14ac:dyDescent="0.3">
      <c r="A12340" t="s">
        <v>22080</v>
      </c>
      <c r="B12340" t="s">
        <v>22081</v>
      </c>
      <c r="C12340" s="2">
        <v>9043.58</v>
      </c>
      <c r="D12340" t="s">
        <v>100</v>
      </c>
      <c r="E12340" t="s">
        <v>101</v>
      </c>
      <c r="F12340">
        <v>2</v>
      </c>
      <c r="G12340" t="s">
        <v>7379</v>
      </c>
      <c r="H12340">
        <v>1</v>
      </c>
      <c r="I12340" t="s">
        <v>75</v>
      </c>
    </row>
    <row r="12341" spans="1:9" x14ac:dyDescent="0.3">
      <c r="A12341" t="s">
        <v>22082</v>
      </c>
      <c r="B12341" t="s">
        <v>22083</v>
      </c>
      <c r="C12341" s="2">
        <v>9042.92</v>
      </c>
      <c r="D12341" t="s">
        <v>328</v>
      </c>
      <c r="E12341" t="s">
        <v>329</v>
      </c>
      <c r="F12341">
        <v>2</v>
      </c>
      <c r="G12341" t="s">
        <v>7379</v>
      </c>
      <c r="H12341">
        <v>1</v>
      </c>
      <c r="I12341" t="s">
        <v>75</v>
      </c>
    </row>
    <row r="12342" spans="1:9" x14ac:dyDescent="0.3">
      <c r="A12342" t="s">
        <v>22084</v>
      </c>
      <c r="B12342" t="s">
        <v>22085</v>
      </c>
      <c r="C12342" s="2">
        <v>9042.64</v>
      </c>
      <c r="D12342" t="s">
        <v>55</v>
      </c>
      <c r="E12342" t="s">
        <v>56</v>
      </c>
      <c r="F12342">
        <v>3</v>
      </c>
      <c r="G12342" t="s">
        <v>18573</v>
      </c>
      <c r="H12342">
        <v>2</v>
      </c>
      <c r="I12342" t="s">
        <v>14</v>
      </c>
    </row>
    <row r="12343" spans="1:9" x14ac:dyDescent="0.3">
      <c r="A12343" t="s">
        <v>22086</v>
      </c>
      <c r="B12343" t="s">
        <v>22087</v>
      </c>
      <c r="C12343" s="2">
        <v>9042.2099999999991</v>
      </c>
      <c r="D12343" t="s">
        <v>328</v>
      </c>
      <c r="E12343" t="s">
        <v>329</v>
      </c>
      <c r="F12343">
        <v>2</v>
      </c>
      <c r="G12343" t="s">
        <v>7379</v>
      </c>
      <c r="H12343">
        <v>1</v>
      </c>
      <c r="I12343" t="s">
        <v>75</v>
      </c>
    </row>
    <row r="12344" spans="1:9" x14ac:dyDescent="0.3">
      <c r="A12344" t="s">
        <v>22088</v>
      </c>
      <c r="B12344" t="s">
        <v>5861</v>
      </c>
      <c r="C12344" s="2">
        <v>9036.2800000000007</v>
      </c>
      <c r="D12344" t="s">
        <v>154</v>
      </c>
      <c r="E12344" t="s">
        <v>155</v>
      </c>
      <c r="F12344">
        <v>2</v>
      </c>
      <c r="G12344" t="s">
        <v>7379</v>
      </c>
      <c r="H12344">
        <v>1</v>
      </c>
      <c r="I12344" t="s">
        <v>75</v>
      </c>
    </row>
    <row r="12345" spans="1:9" x14ac:dyDescent="0.3">
      <c r="A12345" t="s">
        <v>22089</v>
      </c>
      <c r="B12345" t="s">
        <v>22090</v>
      </c>
      <c r="C12345" s="2">
        <v>9034.5499999999993</v>
      </c>
      <c r="D12345" t="s">
        <v>626</v>
      </c>
      <c r="E12345" t="s">
        <v>627</v>
      </c>
      <c r="F12345">
        <v>2</v>
      </c>
      <c r="G12345" t="s">
        <v>7379</v>
      </c>
      <c r="H12345">
        <v>1</v>
      </c>
      <c r="I12345" t="s">
        <v>75</v>
      </c>
    </row>
    <row r="12346" spans="1:9" x14ac:dyDescent="0.3">
      <c r="A12346" t="s">
        <v>22091</v>
      </c>
      <c r="B12346" t="s">
        <v>22092</v>
      </c>
      <c r="C12346" s="2">
        <v>9033.66</v>
      </c>
      <c r="D12346" t="s">
        <v>895</v>
      </c>
      <c r="E12346" t="s">
        <v>896</v>
      </c>
      <c r="F12346">
        <v>2</v>
      </c>
      <c r="G12346" t="s">
        <v>7379</v>
      </c>
      <c r="H12346">
        <v>1</v>
      </c>
      <c r="I12346" t="s">
        <v>75</v>
      </c>
    </row>
    <row r="12347" spans="1:9" x14ac:dyDescent="0.3">
      <c r="A12347" t="s">
        <v>22093</v>
      </c>
      <c r="B12347" t="s">
        <v>22094</v>
      </c>
      <c r="C12347" s="2">
        <v>9032.92</v>
      </c>
      <c r="D12347" t="s">
        <v>410</v>
      </c>
      <c r="E12347" t="s">
        <v>411</v>
      </c>
      <c r="F12347">
        <v>2</v>
      </c>
      <c r="G12347" t="s">
        <v>7379</v>
      </c>
      <c r="H12347">
        <v>1</v>
      </c>
      <c r="I12347" t="s">
        <v>75</v>
      </c>
    </row>
    <row r="12348" spans="1:9" x14ac:dyDescent="0.3">
      <c r="A12348" t="s">
        <v>22095</v>
      </c>
      <c r="B12348" t="s">
        <v>22096</v>
      </c>
      <c r="C12348" s="2">
        <v>9026.73</v>
      </c>
      <c r="D12348" t="s">
        <v>100</v>
      </c>
      <c r="E12348" t="s">
        <v>101</v>
      </c>
      <c r="F12348">
        <v>2</v>
      </c>
      <c r="G12348" t="s">
        <v>7379</v>
      </c>
      <c r="H12348">
        <v>1</v>
      </c>
      <c r="I12348" t="s">
        <v>75</v>
      </c>
    </row>
    <row r="12349" spans="1:9" x14ac:dyDescent="0.3">
      <c r="A12349" t="s">
        <v>22097</v>
      </c>
      <c r="B12349" t="s">
        <v>22098</v>
      </c>
      <c r="C12349" s="2">
        <v>9026.0300000000007</v>
      </c>
      <c r="D12349" t="s">
        <v>120</v>
      </c>
      <c r="E12349" t="s">
        <v>121</v>
      </c>
      <c r="F12349">
        <v>2</v>
      </c>
      <c r="G12349" t="s">
        <v>7379</v>
      </c>
      <c r="H12349">
        <v>1</v>
      </c>
      <c r="I12349" t="s">
        <v>75</v>
      </c>
    </row>
    <row r="12350" spans="1:9" x14ac:dyDescent="0.3">
      <c r="A12350" t="s">
        <v>22099</v>
      </c>
      <c r="B12350" t="s">
        <v>22100</v>
      </c>
      <c r="C12350" s="2">
        <v>9025.34</v>
      </c>
      <c r="D12350" t="s">
        <v>100</v>
      </c>
      <c r="E12350" t="s">
        <v>101</v>
      </c>
      <c r="F12350">
        <v>2</v>
      </c>
      <c r="G12350" t="s">
        <v>7379</v>
      </c>
      <c r="H12350">
        <v>1</v>
      </c>
      <c r="I12350" t="s">
        <v>75</v>
      </c>
    </row>
    <row r="12351" spans="1:9" x14ac:dyDescent="0.3">
      <c r="A12351" t="s">
        <v>22101</v>
      </c>
      <c r="B12351" t="s">
        <v>3479</v>
      </c>
      <c r="C12351" s="2">
        <v>9023.7900000000009</v>
      </c>
      <c r="D12351" t="s">
        <v>78</v>
      </c>
      <c r="E12351" t="s">
        <v>79</v>
      </c>
      <c r="F12351">
        <v>2</v>
      </c>
      <c r="G12351" t="s">
        <v>7379</v>
      </c>
      <c r="H12351">
        <v>1</v>
      </c>
      <c r="I12351" t="s">
        <v>75</v>
      </c>
    </row>
    <row r="12352" spans="1:9" x14ac:dyDescent="0.3">
      <c r="A12352" t="s">
        <v>22102</v>
      </c>
      <c r="B12352" t="s">
        <v>5195</v>
      </c>
      <c r="C12352" s="2">
        <v>9022.4699999999993</v>
      </c>
      <c r="D12352" t="s">
        <v>73</v>
      </c>
      <c r="E12352" t="s">
        <v>74</v>
      </c>
      <c r="F12352">
        <v>2</v>
      </c>
      <c r="G12352" t="s">
        <v>7379</v>
      </c>
      <c r="H12352">
        <v>1</v>
      </c>
      <c r="I12352" t="s">
        <v>75</v>
      </c>
    </row>
    <row r="12353" spans="1:9" x14ac:dyDescent="0.3">
      <c r="A12353" t="s">
        <v>22103</v>
      </c>
      <c r="B12353" t="s">
        <v>2604</v>
      </c>
      <c r="C12353" s="2">
        <v>9020.83</v>
      </c>
      <c r="D12353" t="s">
        <v>182</v>
      </c>
      <c r="E12353" t="s">
        <v>183</v>
      </c>
      <c r="F12353">
        <v>2</v>
      </c>
      <c r="G12353" t="s">
        <v>7379</v>
      </c>
      <c r="H12353">
        <v>1</v>
      </c>
      <c r="I12353" t="s">
        <v>75</v>
      </c>
    </row>
    <row r="12354" spans="1:9" x14ac:dyDescent="0.3">
      <c r="A12354" t="s">
        <v>22104</v>
      </c>
      <c r="B12354" t="s">
        <v>22105</v>
      </c>
      <c r="C12354" s="2">
        <v>9020.5499999999993</v>
      </c>
      <c r="D12354" t="s">
        <v>262</v>
      </c>
      <c r="E12354" t="s">
        <v>263</v>
      </c>
      <c r="F12354">
        <v>2</v>
      </c>
      <c r="G12354" t="s">
        <v>7379</v>
      </c>
      <c r="H12354">
        <v>1</v>
      </c>
      <c r="I12354" t="s">
        <v>75</v>
      </c>
    </row>
    <row r="12355" spans="1:9" x14ac:dyDescent="0.3">
      <c r="A12355" t="s">
        <v>22106</v>
      </c>
      <c r="B12355" t="s">
        <v>22107</v>
      </c>
      <c r="C12355" s="2">
        <v>9020.5300000000007</v>
      </c>
      <c r="D12355" t="s">
        <v>140</v>
      </c>
      <c r="E12355" t="s">
        <v>141</v>
      </c>
      <c r="F12355">
        <v>2</v>
      </c>
      <c r="G12355" t="s">
        <v>7379</v>
      </c>
      <c r="H12355">
        <v>1</v>
      </c>
      <c r="I12355" t="s">
        <v>75</v>
      </c>
    </row>
    <row r="12356" spans="1:9" x14ac:dyDescent="0.3">
      <c r="A12356" t="s">
        <v>22108</v>
      </c>
      <c r="B12356" t="s">
        <v>22109</v>
      </c>
      <c r="C12356" s="2">
        <v>9018.75</v>
      </c>
      <c r="D12356" t="s">
        <v>262</v>
      </c>
      <c r="E12356" t="s">
        <v>263</v>
      </c>
      <c r="F12356">
        <v>2</v>
      </c>
      <c r="G12356" t="s">
        <v>7379</v>
      </c>
      <c r="H12356">
        <v>1</v>
      </c>
      <c r="I12356" t="s">
        <v>75</v>
      </c>
    </row>
    <row r="12357" spans="1:9" x14ac:dyDescent="0.3">
      <c r="A12357" t="s">
        <v>22110</v>
      </c>
      <c r="B12357" t="s">
        <v>22111</v>
      </c>
      <c r="C12357" s="2">
        <v>9018.39</v>
      </c>
      <c r="D12357" t="s">
        <v>3144</v>
      </c>
      <c r="E12357" t="s">
        <v>3145</v>
      </c>
      <c r="F12357">
        <v>2</v>
      </c>
      <c r="G12357" t="s">
        <v>7379</v>
      </c>
      <c r="H12357">
        <v>1</v>
      </c>
      <c r="I12357" t="s">
        <v>75</v>
      </c>
    </row>
    <row r="12358" spans="1:9" x14ac:dyDescent="0.3">
      <c r="A12358" t="s">
        <v>22112</v>
      </c>
      <c r="B12358" t="s">
        <v>11114</v>
      </c>
      <c r="C12358" s="2">
        <v>9017.8799999999992</v>
      </c>
      <c r="D12358" t="s">
        <v>580</v>
      </c>
      <c r="E12358" t="s">
        <v>581</v>
      </c>
      <c r="F12358">
        <v>2</v>
      </c>
      <c r="G12358" t="s">
        <v>7379</v>
      </c>
      <c r="H12358">
        <v>1</v>
      </c>
      <c r="I12358" t="s">
        <v>75</v>
      </c>
    </row>
    <row r="12359" spans="1:9" x14ac:dyDescent="0.3">
      <c r="A12359" t="s">
        <v>22113</v>
      </c>
      <c r="B12359" t="s">
        <v>3588</v>
      </c>
      <c r="C12359" s="2">
        <v>9015.94</v>
      </c>
      <c r="D12359" t="s">
        <v>254</v>
      </c>
      <c r="E12359" t="s">
        <v>255</v>
      </c>
      <c r="F12359">
        <v>3</v>
      </c>
      <c r="G12359" t="s">
        <v>18573</v>
      </c>
      <c r="H12359">
        <v>2</v>
      </c>
      <c r="I12359" t="s">
        <v>14</v>
      </c>
    </row>
    <row r="12360" spans="1:9" x14ac:dyDescent="0.3">
      <c r="A12360" t="s">
        <v>22114</v>
      </c>
      <c r="B12360" t="s">
        <v>22115</v>
      </c>
      <c r="C12360" s="2">
        <v>9013.75</v>
      </c>
      <c r="D12360" t="s">
        <v>78</v>
      </c>
      <c r="E12360" t="s">
        <v>79</v>
      </c>
      <c r="F12360">
        <v>2</v>
      </c>
      <c r="G12360" t="s">
        <v>7379</v>
      </c>
      <c r="H12360">
        <v>1</v>
      </c>
      <c r="I12360" t="s">
        <v>75</v>
      </c>
    </row>
    <row r="12361" spans="1:9" x14ac:dyDescent="0.3">
      <c r="A12361" t="s">
        <v>22116</v>
      </c>
      <c r="B12361" t="s">
        <v>22117</v>
      </c>
      <c r="C12361" s="2">
        <v>9008.66</v>
      </c>
      <c r="D12361" t="s">
        <v>262</v>
      </c>
      <c r="E12361" t="s">
        <v>263</v>
      </c>
      <c r="F12361">
        <v>2</v>
      </c>
      <c r="G12361" t="s">
        <v>7379</v>
      </c>
      <c r="H12361">
        <v>1</v>
      </c>
      <c r="I12361" t="s">
        <v>75</v>
      </c>
    </row>
    <row r="12362" spans="1:9" x14ac:dyDescent="0.3">
      <c r="A12362" t="s">
        <v>22118</v>
      </c>
      <c r="B12362" t="s">
        <v>22119</v>
      </c>
      <c r="C12362" s="2">
        <v>9008.18</v>
      </c>
      <c r="D12362" t="s">
        <v>580</v>
      </c>
      <c r="E12362" t="s">
        <v>581</v>
      </c>
      <c r="F12362">
        <v>2</v>
      </c>
      <c r="G12362" t="s">
        <v>7379</v>
      </c>
      <c r="H12362">
        <v>1</v>
      </c>
      <c r="I12362" t="s">
        <v>75</v>
      </c>
    </row>
    <row r="12363" spans="1:9" x14ac:dyDescent="0.3">
      <c r="A12363" t="s">
        <v>22120</v>
      </c>
      <c r="B12363" t="s">
        <v>22121</v>
      </c>
      <c r="C12363" s="2">
        <v>9006.2900000000009</v>
      </c>
      <c r="D12363" t="s">
        <v>124</v>
      </c>
      <c r="E12363" t="s">
        <v>125</v>
      </c>
      <c r="F12363">
        <v>2</v>
      </c>
      <c r="G12363" t="s">
        <v>7379</v>
      </c>
      <c r="H12363">
        <v>1</v>
      </c>
      <c r="I12363" t="s">
        <v>75</v>
      </c>
    </row>
    <row r="12364" spans="1:9" x14ac:dyDescent="0.3">
      <c r="A12364" t="s">
        <v>22122</v>
      </c>
      <c r="B12364" t="s">
        <v>22123</v>
      </c>
      <c r="C12364" s="2">
        <v>9005.6299999999992</v>
      </c>
      <c r="D12364" t="s">
        <v>3144</v>
      </c>
      <c r="E12364" t="s">
        <v>3145</v>
      </c>
      <c r="F12364">
        <v>2</v>
      </c>
      <c r="G12364" t="s">
        <v>7379</v>
      </c>
      <c r="H12364">
        <v>1</v>
      </c>
      <c r="I12364" t="s">
        <v>75</v>
      </c>
    </row>
    <row r="12365" spans="1:9" x14ac:dyDescent="0.3">
      <c r="A12365" t="s">
        <v>22124</v>
      </c>
      <c r="B12365" t="s">
        <v>22125</v>
      </c>
      <c r="C12365" s="2">
        <v>9005.41</v>
      </c>
      <c r="D12365" t="s">
        <v>124</v>
      </c>
      <c r="E12365" t="s">
        <v>125</v>
      </c>
      <c r="F12365">
        <v>2</v>
      </c>
      <c r="G12365" t="s">
        <v>7379</v>
      </c>
      <c r="H12365">
        <v>1</v>
      </c>
      <c r="I12365" t="s">
        <v>75</v>
      </c>
    </row>
    <row r="12366" spans="1:9" x14ac:dyDescent="0.3">
      <c r="A12366" t="s">
        <v>22126</v>
      </c>
      <c r="B12366" t="s">
        <v>22127</v>
      </c>
      <c r="C12366" s="2">
        <v>9004.5400000000009</v>
      </c>
      <c r="D12366" t="s">
        <v>626</v>
      </c>
      <c r="E12366" t="s">
        <v>627</v>
      </c>
      <c r="F12366">
        <v>2</v>
      </c>
      <c r="G12366" t="s">
        <v>7379</v>
      </c>
      <c r="H12366">
        <v>1</v>
      </c>
      <c r="I12366" t="s">
        <v>75</v>
      </c>
    </row>
    <row r="12367" spans="1:9" x14ac:dyDescent="0.3">
      <c r="A12367" t="s">
        <v>22128</v>
      </c>
      <c r="B12367" t="s">
        <v>22129</v>
      </c>
      <c r="C12367" s="2">
        <v>9001.61</v>
      </c>
      <c r="D12367" t="s">
        <v>262</v>
      </c>
      <c r="E12367" t="s">
        <v>263</v>
      </c>
      <c r="F12367">
        <v>2</v>
      </c>
      <c r="G12367" t="s">
        <v>7379</v>
      </c>
      <c r="H12367">
        <v>1</v>
      </c>
      <c r="I12367" t="s">
        <v>75</v>
      </c>
    </row>
    <row r="12368" spans="1:9" x14ac:dyDescent="0.3">
      <c r="A12368" t="s">
        <v>22130</v>
      </c>
      <c r="B12368" t="s">
        <v>22131</v>
      </c>
      <c r="C12368" s="2">
        <v>9001.5400000000009</v>
      </c>
      <c r="D12368" t="s">
        <v>124</v>
      </c>
      <c r="E12368" t="s">
        <v>125</v>
      </c>
      <c r="F12368">
        <v>2</v>
      </c>
      <c r="G12368" t="s">
        <v>7379</v>
      </c>
      <c r="H12368">
        <v>1</v>
      </c>
      <c r="I12368" t="s">
        <v>75</v>
      </c>
    </row>
    <row r="12369" spans="1:9" x14ac:dyDescent="0.3">
      <c r="A12369" t="s">
        <v>22132</v>
      </c>
      <c r="B12369" t="s">
        <v>22133</v>
      </c>
      <c r="C12369" s="2">
        <v>9000.77</v>
      </c>
      <c r="D12369" t="s">
        <v>73</v>
      </c>
      <c r="E12369" t="s">
        <v>74</v>
      </c>
      <c r="F12369">
        <v>2</v>
      </c>
      <c r="G12369" t="s">
        <v>7379</v>
      </c>
      <c r="H12369">
        <v>1</v>
      </c>
      <c r="I12369" t="s">
        <v>75</v>
      </c>
    </row>
    <row r="12370" spans="1:9" x14ac:dyDescent="0.3">
      <c r="A12370" t="s">
        <v>22134</v>
      </c>
      <c r="B12370" t="s">
        <v>22135</v>
      </c>
      <c r="C12370" s="2">
        <v>9000.73</v>
      </c>
      <c r="D12370" t="s">
        <v>328</v>
      </c>
      <c r="E12370" t="s">
        <v>329</v>
      </c>
      <c r="F12370">
        <v>2</v>
      </c>
      <c r="G12370" t="s">
        <v>7379</v>
      </c>
      <c r="H12370">
        <v>1</v>
      </c>
      <c r="I12370" t="s">
        <v>75</v>
      </c>
    </row>
    <row r="12371" spans="1:9" x14ac:dyDescent="0.3">
      <c r="A12371" t="s">
        <v>22136</v>
      </c>
      <c r="B12371" t="s">
        <v>22137</v>
      </c>
      <c r="C12371" s="2">
        <v>9000.2999999999993</v>
      </c>
      <c r="D12371" t="s">
        <v>172</v>
      </c>
      <c r="E12371" t="s">
        <v>173</v>
      </c>
      <c r="F12371">
        <v>2</v>
      </c>
      <c r="G12371" t="s">
        <v>7379</v>
      </c>
      <c r="H12371">
        <v>1</v>
      </c>
      <c r="I12371" t="s">
        <v>75</v>
      </c>
    </row>
    <row r="12372" spans="1:9" x14ac:dyDescent="0.3">
      <c r="A12372" t="s">
        <v>22138</v>
      </c>
      <c r="B12372" t="s">
        <v>22139</v>
      </c>
      <c r="C12372" s="2">
        <v>8998.74</v>
      </c>
      <c r="D12372" t="s">
        <v>116</v>
      </c>
      <c r="E12372" t="s">
        <v>117</v>
      </c>
      <c r="F12372">
        <v>2</v>
      </c>
      <c r="G12372" t="s">
        <v>7379</v>
      </c>
      <c r="H12372">
        <v>1</v>
      </c>
      <c r="I12372" t="s">
        <v>75</v>
      </c>
    </row>
    <row r="12373" spans="1:9" x14ac:dyDescent="0.3">
      <c r="A12373" t="s">
        <v>22140</v>
      </c>
      <c r="B12373" t="s">
        <v>22141</v>
      </c>
      <c r="C12373" s="2">
        <v>8997.23</v>
      </c>
      <c r="D12373" t="s">
        <v>216</v>
      </c>
      <c r="E12373" t="s">
        <v>217</v>
      </c>
      <c r="F12373">
        <v>2</v>
      </c>
      <c r="G12373" t="s">
        <v>7379</v>
      </c>
      <c r="H12373">
        <v>1</v>
      </c>
      <c r="I12373" t="s">
        <v>75</v>
      </c>
    </row>
    <row r="12374" spans="1:9" x14ac:dyDescent="0.3">
      <c r="A12374" t="s">
        <v>22142</v>
      </c>
      <c r="B12374" t="s">
        <v>22143</v>
      </c>
      <c r="C12374" s="2">
        <v>8996.61</v>
      </c>
      <c r="D12374" t="s">
        <v>124</v>
      </c>
      <c r="E12374" t="s">
        <v>125</v>
      </c>
      <c r="F12374">
        <v>2</v>
      </c>
      <c r="G12374" t="s">
        <v>7379</v>
      </c>
      <c r="H12374">
        <v>1</v>
      </c>
      <c r="I12374" t="s">
        <v>75</v>
      </c>
    </row>
    <row r="12375" spans="1:9" x14ac:dyDescent="0.3">
      <c r="A12375" t="s">
        <v>22144</v>
      </c>
      <c r="B12375" t="s">
        <v>22145</v>
      </c>
      <c r="C12375" s="2">
        <v>8992.56</v>
      </c>
      <c r="D12375" t="s">
        <v>3144</v>
      </c>
      <c r="E12375" t="s">
        <v>3145</v>
      </c>
      <c r="F12375">
        <v>2</v>
      </c>
      <c r="G12375" t="s">
        <v>7379</v>
      </c>
      <c r="H12375">
        <v>1</v>
      </c>
      <c r="I12375" t="s">
        <v>75</v>
      </c>
    </row>
    <row r="12376" spans="1:9" x14ac:dyDescent="0.3">
      <c r="A12376" t="s">
        <v>22146</v>
      </c>
      <c r="B12376" t="s">
        <v>22147</v>
      </c>
      <c r="C12376" s="2">
        <v>8990.9599999999991</v>
      </c>
      <c r="D12376" t="s">
        <v>100</v>
      </c>
      <c r="E12376" t="s">
        <v>101</v>
      </c>
      <c r="F12376">
        <v>2</v>
      </c>
      <c r="G12376" t="s">
        <v>7379</v>
      </c>
      <c r="H12376">
        <v>1</v>
      </c>
      <c r="I12376" t="s">
        <v>75</v>
      </c>
    </row>
    <row r="12377" spans="1:9" x14ac:dyDescent="0.3">
      <c r="A12377" t="s">
        <v>22148</v>
      </c>
      <c r="B12377" t="s">
        <v>4491</v>
      </c>
      <c r="C12377" s="2">
        <v>8989.2800000000007</v>
      </c>
      <c r="D12377" t="s">
        <v>55</v>
      </c>
      <c r="E12377" t="s">
        <v>56</v>
      </c>
      <c r="F12377">
        <v>3</v>
      </c>
      <c r="G12377" t="s">
        <v>18573</v>
      </c>
      <c r="H12377">
        <v>2</v>
      </c>
      <c r="I12377" t="s">
        <v>14</v>
      </c>
    </row>
    <row r="12378" spans="1:9" x14ac:dyDescent="0.3">
      <c r="A12378" t="s">
        <v>22149</v>
      </c>
      <c r="B12378" t="s">
        <v>2831</v>
      </c>
      <c r="C12378" s="2">
        <v>8988.94</v>
      </c>
      <c r="D12378" t="s">
        <v>262</v>
      </c>
      <c r="E12378" t="s">
        <v>263</v>
      </c>
      <c r="F12378">
        <v>2</v>
      </c>
      <c r="G12378" t="s">
        <v>7379</v>
      </c>
      <c r="H12378">
        <v>1</v>
      </c>
      <c r="I12378" t="s">
        <v>75</v>
      </c>
    </row>
    <row r="12379" spans="1:9" x14ac:dyDescent="0.3">
      <c r="A12379" t="s">
        <v>22150</v>
      </c>
      <c r="B12379" t="s">
        <v>22151</v>
      </c>
      <c r="C12379" s="2">
        <v>8988.5300000000007</v>
      </c>
      <c r="D12379" t="s">
        <v>314</v>
      </c>
      <c r="E12379" t="s">
        <v>315</v>
      </c>
      <c r="F12379">
        <v>2</v>
      </c>
      <c r="G12379" t="s">
        <v>7379</v>
      </c>
      <c r="H12379">
        <v>1</v>
      </c>
      <c r="I12379" t="s">
        <v>75</v>
      </c>
    </row>
    <row r="12380" spans="1:9" x14ac:dyDescent="0.3">
      <c r="A12380" t="s">
        <v>22152</v>
      </c>
      <c r="B12380" t="s">
        <v>22153</v>
      </c>
      <c r="C12380" s="2">
        <v>8988.07</v>
      </c>
      <c r="D12380" t="s">
        <v>65</v>
      </c>
      <c r="E12380" t="s">
        <v>66</v>
      </c>
      <c r="F12380">
        <v>3</v>
      </c>
      <c r="G12380" t="s">
        <v>18573</v>
      </c>
      <c r="H12380">
        <v>2</v>
      </c>
      <c r="I12380" t="s">
        <v>14</v>
      </c>
    </row>
    <row r="12381" spans="1:9" x14ac:dyDescent="0.3">
      <c r="A12381" t="s">
        <v>22154</v>
      </c>
      <c r="B12381" t="s">
        <v>22155</v>
      </c>
      <c r="C12381" s="2">
        <v>8987.07</v>
      </c>
      <c r="D12381" t="s">
        <v>580</v>
      </c>
      <c r="E12381" t="s">
        <v>581</v>
      </c>
      <c r="F12381">
        <v>2</v>
      </c>
      <c r="G12381" t="s">
        <v>7379</v>
      </c>
      <c r="H12381">
        <v>1</v>
      </c>
      <c r="I12381" t="s">
        <v>75</v>
      </c>
    </row>
    <row r="12382" spans="1:9" x14ac:dyDescent="0.3">
      <c r="A12382" t="s">
        <v>22156</v>
      </c>
      <c r="B12382" t="s">
        <v>13017</v>
      </c>
      <c r="C12382" s="2">
        <v>8982.23</v>
      </c>
      <c r="D12382" t="s">
        <v>172</v>
      </c>
      <c r="E12382" t="s">
        <v>173</v>
      </c>
      <c r="F12382">
        <v>2</v>
      </c>
      <c r="G12382" t="s">
        <v>7379</v>
      </c>
      <c r="H12382">
        <v>1</v>
      </c>
      <c r="I12382" t="s">
        <v>75</v>
      </c>
    </row>
    <row r="12383" spans="1:9" x14ac:dyDescent="0.3">
      <c r="A12383" t="s">
        <v>22157</v>
      </c>
      <c r="B12383" t="s">
        <v>22158</v>
      </c>
      <c r="C12383" s="2">
        <v>8981.67</v>
      </c>
      <c r="D12383" t="s">
        <v>262</v>
      </c>
      <c r="E12383" t="s">
        <v>263</v>
      </c>
      <c r="F12383">
        <v>2</v>
      </c>
      <c r="G12383" t="s">
        <v>7379</v>
      </c>
      <c r="H12383">
        <v>1</v>
      </c>
      <c r="I12383" t="s">
        <v>75</v>
      </c>
    </row>
    <row r="12384" spans="1:9" x14ac:dyDescent="0.3">
      <c r="A12384" t="s">
        <v>22159</v>
      </c>
      <c r="B12384" t="s">
        <v>22160</v>
      </c>
      <c r="C12384" s="2">
        <v>8981.09</v>
      </c>
      <c r="D12384" t="s">
        <v>100</v>
      </c>
      <c r="E12384" t="s">
        <v>101</v>
      </c>
      <c r="F12384">
        <v>2</v>
      </c>
      <c r="G12384" t="s">
        <v>7379</v>
      </c>
      <c r="H12384">
        <v>1</v>
      </c>
      <c r="I12384" t="s">
        <v>75</v>
      </c>
    </row>
    <row r="12385" spans="1:9" x14ac:dyDescent="0.3">
      <c r="A12385" t="s">
        <v>22161</v>
      </c>
      <c r="B12385" t="s">
        <v>16722</v>
      </c>
      <c r="C12385" s="2">
        <v>8978.98</v>
      </c>
      <c r="D12385" t="s">
        <v>100</v>
      </c>
      <c r="E12385" t="s">
        <v>101</v>
      </c>
      <c r="F12385">
        <v>2</v>
      </c>
      <c r="G12385" t="s">
        <v>7379</v>
      </c>
      <c r="H12385">
        <v>1</v>
      </c>
      <c r="I12385" t="s">
        <v>75</v>
      </c>
    </row>
    <row r="12386" spans="1:9" x14ac:dyDescent="0.3">
      <c r="A12386" t="s">
        <v>22162</v>
      </c>
      <c r="B12386" t="s">
        <v>1206</v>
      </c>
      <c r="C12386" s="2">
        <v>8978.49</v>
      </c>
      <c r="D12386" t="s">
        <v>314</v>
      </c>
      <c r="E12386" t="s">
        <v>315</v>
      </c>
      <c r="F12386">
        <v>2</v>
      </c>
      <c r="G12386" t="s">
        <v>7379</v>
      </c>
      <c r="H12386">
        <v>1</v>
      </c>
      <c r="I12386" t="s">
        <v>75</v>
      </c>
    </row>
    <row r="12387" spans="1:9" x14ac:dyDescent="0.3">
      <c r="A12387" t="s">
        <v>22163</v>
      </c>
      <c r="B12387" t="s">
        <v>15444</v>
      </c>
      <c r="C12387" s="2">
        <v>8978.3700000000008</v>
      </c>
      <c r="D12387" t="s">
        <v>216</v>
      </c>
      <c r="E12387" t="s">
        <v>217</v>
      </c>
      <c r="F12387">
        <v>2</v>
      </c>
      <c r="G12387" t="s">
        <v>7379</v>
      </c>
      <c r="H12387">
        <v>1</v>
      </c>
      <c r="I12387" t="s">
        <v>75</v>
      </c>
    </row>
    <row r="12388" spans="1:9" x14ac:dyDescent="0.3">
      <c r="A12388" t="s">
        <v>22164</v>
      </c>
      <c r="B12388" t="s">
        <v>22165</v>
      </c>
      <c r="C12388" s="2">
        <v>8978.34</v>
      </c>
      <c r="D12388" t="s">
        <v>78</v>
      </c>
      <c r="E12388" t="s">
        <v>79</v>
      </c>
      <c r="F12388">
        <v>2</v>
      </c>
      <c r="G12388" t="s">
        <v>7379</v>
      </c>
      <c r="H12388">
        <v>1</v>
      </c>
      <c r="I12388" t="s">
        <v>75</v>
      </c>
    </row>
    <row r="12389" spans="1:9" x14ac:dyDescent="0.3">
      <c r="A12389" t="s">
        <v>22166</v>
      </c>
      <c r="B12389" t="s">
        <v>22167</v>
      </c>
      <c r="C12389" s="2">
        <v>8977.18</v>
      </c>
      <c r="D12389" t="s">
        <v>895</v>
      </c>
      <c r="E12389" t="s">
        <v>896</v>
      </c>
      <c r="F12389">
        <v>2</v>
      </c>
      <c r="G12389" t="s">
        <v>7379</v>
      </c>
      <c r="H12389">
        <v>1</v>
      </c>
      <c r="I12389" t="s">
        <v>75</v>
      </c>
    </row>
    <row r="12390" spans="1:9" x14ac:dyDescent="0.3">
      <c r="A12390" t="s">
        <v>22168</v>
      </c>
      <c r="B12390" t="s">
        <v>22169</v>
      </c>
      <c r="C12390" s="2">
        <v>8976.49</v>
      </c>
      <c r="D12390" t="s">
        <v>314</v>
      </c>
      <c r="E12390" t="s">
        <v>315</v>
      </c>
      <c r="F12390">
        <v>2</v>
      </c>
      <c r="G12390" t="s">
        <v>7379</v>
      </c>
      <c r="H12390">
        <v>1</v>
      </c>
      <c r="I12390" t="s">
        <v>75</v>
      </c>
    </row>
    <row r="12391" spans="1:9" x14ac:dyDescent="0.3">
      <c r="A12391" t="s">
        <v>22170</v>
      </c>
      <c r="B12391" t="s">
        <v>22171</v>
      </c>
      <c r="C12391" s="2">
        <v>8975.49</v>
      </c>
      <c r="D12391" t="s">
        <v>626</v>
      </c>
      <c r="E12391" t="s">
        <v>627</v>
      </c>
      <c r="F12391">
        <v>2</v>
      </c>
      <c r="G12391" t="s">
        <v>7379</v>
      </c>
      <c r="H12391">
        <v>1</v>
      </c>
      <c r="I12391" t="s">
        <v>75</v>
      </c>
    </row>
    <row r="12392" spans="1:9" x14ac:dyDescent="0.3">
      <c r="A12392" t="s">
        <v>22172</v>
      </c>
      <c r="B12392" t="s">
        <v>22173</v>
      </c>
      <c r="C12392" s="2">
        <v>8974.84</v>
      </c>
      <c r="D12392" t="s">
        <v>154</v>
      </c>
      <c r="E12392" t="s">
        <v>155</v>
      </c>
      <c r="F12392">
        <v>2</v>
      </c>
      <c r="G12392" t="s">
        <v>7379</v>
      </c>
      <c r="H12392">
        <v>1</v>
      </c>
      <c r="I12392" t="s">
        <v>75</v>
      </c>
    </row>
    <row r="12393" spans="1:9" x14ac:dyDescent="0.3">
      <c r="A12393" t="s">
        <v>22174</v>
      </c>
      <c r="B12393" t="s">
        <v>2440</v>
      </c>
      <c r="C12393" s="2">
        <v>8974.31</v>
      </c>
      <c r="D12393" t="s">
        <v>328</v>
      </c>
      <c r="E12393" t="s">
        <v>329</v>
      </c>
      <c r="F12393">
        <v>2</v>
      </c>
      <c r="G12393" t="s">
        <v>7379</v>
      </c>
      <c r="H12393">
        <v>1</v>
      </c>
      <c r="I12393" t="s">
        <v>75</v>
      </c>
    </row>
    <row r="12394" spans="1:9" x14ac:dyDescent="0.3">
      <c r="A12394" t="s">
        <v>22175</v>
      </c>
      <c r="B12394" t="s">
        <v>1410</v>
      </c>
      <c r="C12394" s="2">
        <v>8973.52</v>
      </c>
      <c r="D12394" t="s">
        <v>554</v>
      </c>
      <c r="E12394" t="s">
        <v>555</v>
      </c>
      <c r="F12394">
        <v>2</v>
      </c>
      <c r="G12394" t="s">
        <v>7379</v>
      </c>
      <c r="H12394">
        <v>1</v>
      </c>
      <c r="I12394" t="s">
        <v>75</v>
      </c>
    </row>
    <row r="12395" spans="1:9" x14ac:dyDescent="0.3">
      <c r="A12395" t="s">
        <v>22176</v>
      </c>
      <c r="B12395" t="s">
        <v>22177</v>
      </c>
      <c r="C12395" s="2">
        <v>8972.41</v>
      </c>
      <c r="D12395" t="s">
        <v>580</v>
      </c>
      <c r="E12395" t="s">
        <v>581</v>
      </c>
      <c r="F12395">
        <v>2</v>
      </c>
      <c r="G12395" t="s">
        <v>7379</v>
      </c>
      <c r="H12395">
        <v>1</v>
      </c>
      <c r="I12395" t="s">
        <v>75</v>
      </c>
    </row>
    <row r="12396" spans="1:9" x14ac:dyDescent="0.3">
      <c r="A12396" t="s">
        <v>22178</v>
      </c>
      <c r="B12396" t="s">
        <v>22179</v>
      </c>
      <c r="C12396" s="2">
        <v>8972.39</v>
      </c>
      <c r="D12396" t="s">
        <v>124</v>
      </c>
      <c r="E12396" t="s">
        <v>125</v>
      </c>
      <c r="F12396">
        <v>2</v>
      </c>
      <c r="G12396" t="s">
        <v>7379</v>
      </c>
      <c r="H12396">
        <v>1</v>
      </c>
      <c r="I12396" t="s">
        <v>75</v>
      </c>
    </row>
    <row r="12397" spans="1:9" x14ac:dyDescent="0.3">
      <c r="A12397" t="s">
        <v>22180</v>
      </c>
      <c r="B12397" t="s">
        <v>22181</v>
      </c>
      <c r="C12397" s="2">
        <v>8966.0499999999993</v>
      </c>
      <c r="D12397" t="s">
        <v>116</v>
      </c>
      <c r="E12397" t="s">
        <v>117</v>
      </c>
      <c r="F12397">
        <v>2</v>
      </c>
      <c r="G12397" t="s">
        <v>7379</v>
      </c>
      <c r="H12397">
        <v>1</v>
      </c>
      <c r="I12397" t="s">
        <v>75</v>
      </c>
    </row>
    <row r="12398" spans="1:9" x14ac:dyDescent="0.3">
      <c r="A12398" t="s">
        <v>22182</v>
      </c>
      <c r="B12398" t="s">
        <v>9597</v>
      </c>
      <c r="C12398" s="2">
        <v>8965.24</v>
      </c>
      <c r="D12398" t="s">
        <v>124</v>
      </c>
      <c r="E12398" t="s">
        <v>125</v>
      </c>
      <c r="F12398">
        <v>2</v>
      </c>
      <c r="G12398" t="s">
        <v>7379</v>
      </c>
      <c r="H12398">
        <v>1</v>
      </c>
      <c r="I12398" t="s">
        <v>75</v>
      </c>
    </row>
    <row r="12399" spans="1:9" x14ac:dyDescent="0.3">
      <c r="A12399" t="s">
        <v>22183</v>
      </c>
      <c r="B12399" t="s">
        <v>22184</v>
      </c>
      <c r="C12399" s="2">
        <v>8963.65</v>
      </c>
      <c r="D12399" t="s">
        <v>626</v>
      </c>
      <c r="E12399" t="s">
        <v>627</v>
      </c>
      <c r="F12399">
        <v>2</v>
      </c>
      <c r="G12399" t="s">
        <v>7379</v>
      </c>
      <c r="H12399">
        <v>1</v>
      </c>
      <c r="I12399" t="s">
        <v>75</v>
      </c>
    </row>
    <row r="12400" spans="1:9" x14ac:dyDescent="0.3">
      <c r="A12400" t="s">
        <v>22185</v>
      </c>
      <c r="B12400" t="s">
        <v>13793</v>
      </c>
      <c r="C12400" s="2">
        <v>8963.1</v>
      </c>
      <c r="D12400" t="s">
        <v>410</v>
      </c>
      <c r="E12400" t="s">
        <v>411</v>
      </c>
      <c r="F12400">
        <v>2</v>
      </c>
      <c r="G12400" t="s">
        <v>7379</v>
      </c>
      <c r="H12400">
        <v>1</v>
      </c>
      <c r="I12400" t="s">
        <v>75</v>
      </c>
    </row>
    <row r="12401" spans="1:9" x14ac:dyDescent="0.3">
      <c r="A12401" t="s">
        <v>22186</v>
      </c>
      <c r="B12401" t="s">
        <v>22187</v>
      </c>
      <c r="C12401" s="2">
        <v>8961.8799999999992</v>
      </c>
      <c r="D12401" t="s">
        <v>899</v>
      </c>
      <c r="E12401" t="s">
        <v>900</v>
      </c>
      <c r="F12401">
        <v>2</v>
      </c>
      <c r="G12401" t="s">
        <v>7379</v>
      </c>
      <c r="H12401">
        <v>1</v>
      </c>
      <c r="I12401" t="s">
        <v>75</v>
      </c>
    </row>
    <row r="12402" spans="1:9" x14ac:dyDescent="0.3">
      <c r="A12402" t="s">
        <v>22188</v>
      </c>
      <c r="B12402" t="s">
        <v>3338</v>
      </c>
      <c r="C12402" s="2">
        <v>8959.84</v>
      </c>
      <c r="D12402" t="s">
        <v>172</v>
      </c>
      <c r="E12402" t="s">
        <v>173</v>
      </c>
      <c r="F12402">
        <v>2</v>
      </c>
      <c r="G12402" t="s">
        <v>7379</v>
      </c>
      <c r="H12402">
        <v>1</v>
      </c>
      <c r="I12402" t="s">
        <v>75</v>
      </c>
    </row>
    <row r="12403" spans="1:9" x14ac:dyDescent="0.3">
      <c r="A12403" t="s">
        <v>22189</v>
      </c>
      <c r="B12403" t="s">
        <v>22190</v>
      </c>
      <c r="C12403" s="2">
        <v>8959.81</v>
      </c>
      <c r="D12403" t="s">
        <v>895</v>
      </c>
      <c r="E12403" t="s">
        <v>896</v>
      </c>
      <c r="F12403">
        <v>2</v>
      </c>
      <c r="G12403" t="s">
        <v>7379</v>
      </c>
      <c r="H12403">
        <v>1</v>
      </c>
      <c r="I12403" t="s">
        <v>75</v>
      </c>
    </row>
    <row r="12404" spans="1:9" x14ac:dyDescent="0.3">
      <c r="A12404" t="s">
        <v>22191</v>
      </c>
      <c r="B12404" t="s">
        <v>22192</v>
      </c>
      <c r="C12404" s="2">
        <v>8958.9</v>
      </c>
      <c r="D12404" t="s">
        <v>59</v>
      </c>
      <c r="E12404" t="s">
        <v>60</v>
      </c>
      <c r="F12404">
        <v>3</v>
      </c>
      <c r="G12404" t="s">
        <v>18573</v>
      </c>
      <c r="H12404">
        <v>2</v>
      </c>
      <c r="I12404" t="s">
        <v>14</v>
      </c>
    </row>
    <row r="12405" spans="1:9" x14ac:dyDescent="0.3">
      <c r="A12405" t="s">
        <v>22193</v>
      </c>
      <c r="B12405" t="s">
        <v>22194</v>
      </c>
      <c r="C12405" s="2">
        <v>8952.65</v>
      </c>
      <c r="D12405" t="s">
        <v>94</v>
      </c>
      <c r="E12405" t="s">
        <v>95</v>
      </c>
      <c r="F12405">
        <v>3</v>
      </c>
      <c r="G12405" t="s">
        <v>18573</v>
      </c>
      <c r="H12405">
        <v>2</v>
      </c>
      <c r="I12405" t="s">
        <v>14</v>
      </c>
    </row>
    <row r="12406" spans="1:9" x14ac:dyDescent="0.3">
      <c r="A12406" t="s">
        <v>22195</v>
      </c>
      <c r="B12406" t="s">
        <v>22196</v>
      </c>
      <c r="C12406" s="2">
        <v>8951.1200000000008</v>
      </c>
      <c r="D12406" t="s">
        <v>1359</v>
      </c>
      <c r="E12406" t="s">
        <v>1360</v>
      </c>
      <c r="F12406">
        <v>2</v>
      </c>
      <c r="G12406" t="s">
        <v>7379</v>
      </c>
      <c r="H12406">
        <v>1</v>
      </c>
      <c r="I12406" t="s">
        <v>75</v>
      </c>
    </row>
    <row r="12407" spans="1:9" x14ac:dyDescent="0.3">
      <c r="A12407" t="s">
        <v>22197</v>
      </c>
      <c r="B12407" t="s">
        <v>22198</v>
      </c>
      <c r="C12407" s="2">
        <v>8950.09</v>
      </c>
      <c r="D12407" t="s">
        <v>45</v>
      </c>
      <c r="E12407" t="s">
        <v>46</v>
      </c>
      <c r="F12407">
        <v>3</v>
      </c>
      <c r="G12407" t="s">
        <v>18573</v>
      </c>
      <c r="H12407">
        <v>2</v>
      </c>
      <c r="I12407" t="s">
        <v>14</v>
      </c>
    </row>
    <row r="12408" spans="1:9" x14ac:dyDescent="0.3">
      <c r="A12408" t="s">
        <v>22199</v>
      </c>
      <c r="B12408" t="s">
        <v>22200</v>
      </c>
      <c r="C12408" s="2">
        <v>8949.6200000000008</v>
      </c>
      <c r="D12408" t="s">
        <v>140</v>
      </c>
      <c r="E12408" t="s">
        <v>141</v>
      </c>
      <c r="F12408">
        <v>2</v>
      </c>
      <c r="G12408" t="s">
        <v>7379</v>
      </c>
      <c r="H12408">
        <v>1</v>
      </c>
      <c r="I12408" t="s">
        <v>75</v>
      </c>
    </row>
    <row r="12409" spans="1:9" x14ac:dyDescent="0.3">
      <c r="A12409" t="s">
        <v>22201</v>
      </c>
      <c r="B12409" t="s">
        <v>22202</v>
      </c>
      <c r="C12409" s="2">
        <v>8949.5499999999993</v>
      </c>
      <c r="D12409" t="s">
        <v>626</v>
      </c>
      <c r="E12409" t="s">
        <v>627</v>
      </c>
      <c r="F12409">
        <v>2</v>
      </c>
      <c r="G12409" t="s">
        <v>7379</v>
      </c>
      <c r="H12409">
        <v>1</v>
      </c>
      <c r="I12409" t="s">
        <v>75</v>
      </c>
    </row>
    <row r="12410" spans="1:9" x14ac:dyDescent="0.3">
      <c r="A12410" t="s">
        <v>22203</v>
      </c>
      <c r="B12410" t="s">
        <v>22204</v>
      </c>
      <c r="C12410" s="2">
        <v>8949.15</v>
      </c>
      <c r="D12410" t="s">
        <v>116</v>
      </c>
      <c r="E12410" t="s">
        <v>117</v>
      </c>
      <c r="F12410">
        <v>2</v>
      </c>
      <c r="G12410" t="s">
        <v>7379</v>
      </c>
      <c r="H12410">
        <v>1</v>
      </c>
      <c r="I12410" t="s">
        <v>75</v>
      </c>
    </row>
    <row r="12411" spans="1:9" x14ac:dyDescent="0.3">
      <c r="A12411" t="s">
        <v>22205</v>
      </c>
      <c r="B12411" t="s">
        <v>3125</v>
      </c>
      <c r="C12411" s="2">
        <v>8948.4599999999991</v>
      </c>
      <c r="D12411" t="s">
        <v>21</v>
      </c>
      <c r="E12411" t="s">
        <v>22</v>
      </c>
      <c r="F12411">
        <v>3</v>
      </c>
      <c r="G12411" t="s">
        <v>18573</v>
      </c>
      <c r="H12411">
        <v>2</v>
      </c>
      <c r="I12411" t="s">
        <v>14</v>
      </c>
    </row>
    <row r="12412" spans="1:9" x14ac:dyDescent="0.3">
      <c r="A12412" t="s">
        <v>22206</v>
      </c>
      <c r="B12412" t="s">
        <v>9566</v>
      </c>
      <c r="C12412" s="2">
        <v>8947.52</v>
      </c>
      <c r="D12412" t="s">
        <v>410</v>
      </c>
      <c r="E12412" t="s">
        <v>411</v>
      </c>
      <c r="F12412">
        <v>2</v>
      </c>
      <c r="G12412" t="s">
        <v>7379</v>
      </c>
      <c r="H12412">
        <v>1</v>
      </c>
      <c r="I12412" t="s">
        <v>75</v>
      </c>
    </row>
    <row r="12413" spans="1:9" x14ac:dyDescent="0.3">
      <c r="A12413" t="s">
        <v>22207</v>
      </c>
      <c r="B12413" t="s">
        <v>1390</v>
      </c>
      <c r="C12413" s="2">
        <v>8946.5400000000009</v>
      </c>
      <c r="D12413" t="s">
        <v>3144</v>
      </c>
      <c r="E12413" t="s">
        <v>3145</v>
      </c>
      <c r="F12413">
        <v>2</v>
      </c>
      <c r="G12413" t="s">
        <v>7379</v>
      </c>
      <c r="H12413">
        <v>1</v>
      </c>
      <c r="I12413" t="s">
        <v>75</v>
      </c>
    </row>
    <row r="12414" spans="1:9" x14ac:dyDescent="0.3">
      <c r="A12414" t="s">
        <v>22208</v>
      </c>
      <c r="B12414" t="s">
        <v>12761</v>
      </c>
      <c r="C12414" s="2">
        <v>8944.81</v>
      </c>
      <c r="D12414" t="s">
        <v>314</v>
      </c>
      <c r="E12414" t="s">
        <v>315</v>
      </c>
      <c r="F12414">
        <v>2</v>
      </c>
      <c r="G12414" t="s">
        <v>7379</v>
      </c>
      <c r="H12414">
        <v>1</v>
      </c>
      <c r="I12414" t="s">
        <v>75</v>
      </c>
    </row>
    <row r="12415" spans="1:9" x14ac:dyDescent="0.3">
      <c r="A12415" t="s">
        <v>22209</v>
      </c>
      <c r="B12415" t="s">
        <v>10276</v>
      </c>
      <c r="C12415" s="2">
        <v>8943.68</v>
      </c>
      <c r="D12415" t="s">
        <v>45</v>
      </c>
      <c r="E12415" t="s">
        <v>46</v>
      </c>
      <c r="F12415">
        <v>3</v>
      </c>
      <c r="G12415" t="s">
        <v>18573</v>
      </c>
      <c r="H12415">
        <v>2</v>
      </c>
      <c r="I12415" t="s">
        <v>14</v>
      </c>
    </row>
    <row r="12416" spans="1:9" x14ac:dyDescent="0.3">
      <c r="A12416" t="s">
        <v>22210</v>
      </c>
      <c r="B12416" t="s">
        <v>22211</v>
      </c>
      <c r="C12416" s="2">
        <v>8942.83</v>
      </c>
      <c r="D12416" t="s">
        <v>120</v>
      </c>
      <c r="E12416" t="s">
        <v>121</v>
      </c>
      <c r="F12416">
        <v>2</v>
      </c>
      <c r="G12416" t="s">
        <v>7379</v>
      </c>
      <c r="H12416">
        <v>1</v>
      </c>
      <c r="I12416" t="s">
        <v>75</v>
      </c>
    </row>
    <row r="12417" spans="1:9" x14ac:dyDescent="0.3">
      <c r="A12417" t="s">
        <v>22212</v>
      </c>
      <c r="B12417" t="s">
        <v>9317</v>
      </c>
      <c r="C12417" s="2">
        <v>8941.44</v>
      </c>
      <c r="D12417" t="s">
        <v>220</v>
      </c>
      <c r="E12417" t="s">
        <v>221</v>
      </c>
      <c r="F12417">
        <v>2</v>
      </c>
      <c r="G12417" t="s">
        <v>7379</v>
      </c>
      <c r="H12417">
        <v>1</v>
      </c>
      <c r="I12417" t="s">
        <v>75</v>
      </c>
    </row>
    <row r="12418" spans="1:9" x14ac:dyDescent="0.3">
      <c r="A12418" t="s">
        <v>22213</v>
      </c>
      <c r="B12418" t="s">
        <v>22214</v>
      </c>
      <c r="C12418" s="2">
        <v>8940.34</v>
      </c>
      <c r="D12418" t="s">
        <v>124</v>
      </c>
      <c r="E12418" t="s">
        <v>125</v>
      </c>
      <c r="F12418">
        <v>2</v>
      </c>
      <c r="G12418" t="s">
        <v>7379</v>
      </c>
      <c r="H12418">
        <v>1</v>
      </c>
      <c r="I12418" t="s">
        <v>75</v>
      </c>
    </row>
    <row r="12419" spans="1:9" x14ac:dyDescent="0.3">
      <c r="A12419" t="s">
        <v>22215</v>
      </c>
      <c r="B12419" t="s">
        <v>22216</v>
      </c>
      <c r="C12419" s="2">
        <v>8940.24</v>
      </c>
      <c r="D12419" t="s">
        <v>554</v>
      </c>
      <c r="E12419" t="s">
        <v>555</v>
      </c>
      <c r="F12419">
        <v>2</v>
      </c>
      <c r="G12419" t="s">
        <v>7379</v>
      </c>
      <c r="H12419">
        <v>1</v>
      </c>
      <c r="I12419" t="s">
        <v>75</v>
      </c>
    </row>
    <row r="12420" spans="1:9" x14ac:dyDescent="0.3">
      <c r="A12420" t="s">
        <v>22217</v>
      </c>
      <c r="B12420" t="s">
        <v>22218</v>
      </c>
      <c r="C12420" s="2">
        <v>8934.2800000000007</v>
      </c>
      <c r="D12420" t="s">
        <v>895</v>
      </c>
      <c r="E12420" t="s">
        <v>896</v>
      </c>
      <c r="F12420">
        <v>2</v>
      </c>
      <c r="G12420" t="s">
        <v>7379</v>
      </c>
      <c r="H12420">
        <v>1</v>
      </c>
      <c r="I12420" t="s">
        <v>75</v>
      </c>
    </row>
    <row r="12421" spans="1:9" x14ac:dyDescent="0.3">
      <c r="A12421" t="s">
        <v>22219</v>
      </c>
      <c r="B12421" t="s">
        <v>22220</v>
      </c>
      <c r="C12421" s="2">
        <v>8933.17</v>
      </c>
      <c r="D12421" t="s">
        <v>21</v>
      </c>
      <c r="E12421" t="s">
        <v>22</v>
      </c>
      <c r="F12421">
        <v>3</v>
      </c>
      <c r="G12421" t="s">
        <v>18573</v>
      </c>
      <c r="H12421">
        <v>2</v>
      </c>
      <c r="I12421" t="s">
        <v>14</v>
      </c>
    </row>
    <row r="12422" spans="1:9" x14ac:dyDescent="0.3">
      <c r="A12422" t="s">
        <v>22221</v>
      </c>
      <c r="B12422" t="s">
        <v>22222</v>
      </c>
      <c r="C12422" s="2">
        <v>8931.89</v>
      </c>
      <c r="D12422" t="s">
        <v>100</v>
      </c>
      <c r="E12422" t="s">
        <v>101</v>
      </c>
      <c r="F12422">
        <v>2</v>
      </c>
      <c r="G12422" t="s">
        <v>7379</v>
      </c>
      <c r="H12422">
        <v>1</v>
      </c>
      <c r="I12422" t="s">
        <v>75</v>
      </c>
    </row>
    <row r="12423" spans="1:9" x14ac:dyDescent="0.3">
      <c r="A12423" t="s">
        <v>22223</v>
      </c>
      <c r="B12423" t="s">
        <v>10163</v>
      </c>
      <c r="C12423" s="2">
        <v>8930.7900000000009</v>
      </c>
      <c r="D12423" t="s">
        <v>140</v>
      </c>
      <c r="E12423" t="s">
        <v>141</v>
      </c>
      <c r="F12423">
        <v>2</v>
      </c>
      <c r="G12423" t="s">
        <v>7379</v>
      </c>
      <c r="H12423">
        <v>1</v>
      </c>
      <c r="I12423" t="s">
        <v>75</v>
      </c>
    </row>
    <row r="12424" spans="1:9" x14ac:dyDescent="0.3">
      <c r="A12424" t="s">
        <v>22224</v>
      </c>
      <c r="B12424" t="s">
        <v>4142</v>
      </c>
      <c r="C12424" s="2">
        <v>8929.61</v>
      </c>
      <c r="D12424" t="s">
        <v>216</v>
      </c>
      <c r="E12424" t="s">
        <v>217</v>
      </c>
      <c r="F12424">
        <v>2</v>
      </c>
      <c r="G12424" t="s">
        <v>7379</v>
      </c>
      <c r="H12424">
        <v>1</v>
      </c>
      <c r="I12424" t="s">
        <v>75</v>
      </c>
    </row>
    <row r="12425" spans="1:9" x14ac:dyDescent="0.3">
      <c r="A12425" t="s">
        <v>22225</v>
      </c>
      <c r="B12425" t="s">
        <v>1501</v>
      </c>
      <c r="C12425" s="2">
        <v>8928.14</v>
      </c>
      <c r="D12425" t="s">
        <v>314</v>
      </c>
      <c r="E12425" t="s">
        <v>315</v>
      </c>
      <c r="F12425">
        <v>2</v>
      </c>
      <c r="G12425" t="s">
        <v>7379</v>
      </c>
      <c r="H12425">
        <v>1</v>
      </c>
      <c r="I12425" t="s">
        <v>75</v>
      </c>
    </row>
    <row r="12426" spans="1:9" x14ac:dyDescent="0.3">
      <c r="A12426" t="s">
        <v>22226</v>
      </c>
      <c r="B12426" t="s">
        <v>22227</v>
      </c>
      <c r="C12426" s="2">
        <v>8928.08</v>
      </c>
      <c r="D12426" t="s">
        <v>554</v>
      </c>
      <c r="E12426" t="s">
        <v>555</v>
      </c>
      <c r="F12426">
        <v>2</v>
      </c>
      <c r="G12426" t="s">
        <v>7379</v>
      </c>
      <c r="H12426">
        <v>1</v>
      </c>
      <c r="I12426" t="s">
        <v>75</v>
      </c>
    </row>
    <row r="12427" spans="1:9" x14ac:dyDescent="0.3">
      <c r="A12427" t="s">
        <v>22228</v>
      </c>
      <c r="B12427" t="s">
        <v>22229</v>
      </c>
      <c r="C12427" s="2">
        <v>8926.85</v>
      </c>
      <c r="D12427" t="s">
        <v>554</v>
      </c>
      <c r="E12427" t="s">
        <v>555</v>
      </c>
      <c r="F12427">
        <v>2</v>
      </c>
      <c r="G12427" t="s">
        <v>7379</v>
      </c>
      <c r="H12427">
        <v>1</v>
      </c>
      <c r="I12427" t="s">
        <v>75</v>
      </c>
    </row>
    <row r="12428" spans="1:9" x14ac:dyDescent="0.3">
      <c r="A12428" t="s">
        <v>22230</v>
      </c>
      <c r="B12428" t="s">
        <v>2639</v>
      </c>
      <c r="C12428" s="2">
        <v>8924.9500000000007</v>
      </c>
      <c r="D12428" t="s">
        <v>554</v>
      </c>
      <c r="E12428" t="s">
        <v>555</v>
      </c>
      <c r="F12428">
        <v>2</v>
      </c>
      <c r="G12428" t="s">
        <v>7379</v>
      </c>
      <c r="H12428">
        <v>1</v>
      </c>
      <c r="I12428" t="s">
        <v>75</v>
      </c>
    </row>
    <row r="12429" spans="1:9" x14ac:dyDescent="0.3">
      <c r="A12429" t="s">
        <v>22231</v>
      </c>
      <c r="B12429" t="s">
        <v>22232</v>
      </c>
      <c r="C12429" s="2">
        <v>8922.99</v>
      </c>
      <c r="D12429" t="s">
        <v>182</v>
      </c>
      <c r="E12429" t="s">
        <v>183</v>
      </c>
      <c r="F12429">
        <v>2</v>
      </c>
      <c r="G12429" t="s">
        <v>7379</v>
      </c>
      <c r="H12429">
        <v>1</v>
      </c>
      <c r="I12429" t="s">
        <v>75</v>
      </c>
    </row>
    <row r="12430" spans="1:9" x14ac:dyDescent="0.3">
      <c r="A12430" t="s">
        <v>22233</v>
      </c>
      <c r="B12430" t="s">
        <v>22234</v>
      </c>
      <c r="C12430" s="2">
        <v>8920.92</v>
      </c>
      <c r="D12430" t="s">
        <v>262</v>
      </c>
      <c r="E12430" t="s">
        <v>263</v>
      </c>
      <c r="F12430">
        <v>2</v>
      </c>
      <c r="G12430" t="s">
        <v>7379</v>
      </c>
      <c r="H12430">
        <v>1</v>
      </c>
      <c r="I12430" t="s">
        <v>75</v>
      </c>
    </row>
    <row r="12431" spans="1:9" x14ac:dyDescent="0.3">
      <c r="A12431" t="s">
        <v>22235</v>
      </c>
      <c r="B12431" t="s">
        <v>1671</v>
      </c>
      <c r="C12431" s="2">
        <v>8920.83</v>
      </c>
      <c r="D12431" t="s">
        <v>262</v>
      </c>
      <c r="E12431" t="s">
        <v>263</v>
      </c>
      <c r="F12431">
        <v>2</v>
      </c>
      <c r="G12431" t="s">
        <v>7379</v>
      </c>
      <c r="H12431">
        <v>1</v>
      </c>
      <c r="I12431" t="s">
        <v>75</v>
      </c>
    </row>
    <row r="12432" spans="1:9" x14ac:dyDescent="0.3">
      <c r="A12432" t="s">
        <v>22236</v>
      </c>
      <c r="B12432" t="s">
        <v>5760</v>
      </c>
      <c r="C12432" s="2">
        <v>8917.7999999999993</v>
      </c>
      <c r="D12432" t="s">
        <v>580</v>
      </c>
      <c r="E12432" t="s">
        <v>581</v>
      </c>
      <c r="F12432">
        <v>2</v>
      </c>
      <c r="G12432" t="s">
        <v>7379</v>
      </c>
      <c r="H12432">
        <v>1</v>
      </c>
      <c r="I12432" t="s">
        <v>75</v>
      </c>
    </row>
    <row r="12433" spans="1:9" x14ac:dyDescent="0.3">
      <c r="A12433" t="s">
        <v>22237</v>
      </c>
      <c r="B12433" t="s">
        <v>22238</v>
      </c>
      <c r="C12433" s="2">
        <v>8917.51</v>
      </c>
      <c r="D12433" t="s">
        <v>262</v>
      </c>
      <c r="E12433" t="s">
        <v>263</v>
      </c>
      <c r="F12433">
        <v>2</v>
      </c>
      <c r="G12433" t="s">
        <v>7379</v>
      </c>
      <c r="H12433">
        <v>1</v>
      </c>
      <c r="I12433" t="s">
        <v>75</v>
      </c>
    </row>
    <row r="12434" spans="1:9" x14ac:dyDescent="0.3">
      <c r="A12434" t="s">
        <v>22239</v>
      </c>
      <c r="B12434" t="s">
        <v>22240</v>
      </c>
      <c r="C12434" s="2">
        <v>8915.25</v>
      </c>
      <c r="D12434" t="s">
        <v>1359</v>
      </c>
      <c r="E12434" t="s">
        <v>1360</v>
      </c>
      <c r="F12434">
        <v>2</v>
      </c>
      <c r="G12434" t="s">
        <v>7379</v>
      </c>
      <c r="H12434">
        <v>1</v>
      </c>
      <c r="I12434" t="s">
        <v>75</v>
      </c>
    </row>
    <row r="12435" spans="1:9" x14ac:dyDescent="0.3">
      <c r="A12435" t="s">
        <v>22241</v>
      </c>
      <c r="B12435" t="s">
        <v>22242</v>
      </c>
      <c r="C12435" s="2">
        <v>8914.0499999999993</v>
      </c>
      <c r="D12435" t="s">
        <v>154</v>
      </c>
      <c r="E12435" t="s">
        <v>155</v>
      </c>
      <c r="F12435">
        <v>2</v>
      </c>
      <c r="G12435" t="s">
        <v>7379</v>
      </c>
      <c r="H12435">
        <v>1</v>
      </c>
      <c r="I12435" t="s">
        <v>75</v>
      </c>
    </row>
    <row r="12436" spans="1:9" x14ac:dyDescent="0.3">
      <c r="A12436" t="s">
        <v>22243</v>
      </c>
      <c r="B12436" t="s">
        <v>22244</v>
      </c>
      <c r="C12436" s="2">
        <v>8912.85</v>
      </c>
      <c r="D12436" t="s">
        <v>11</v>
      </c>
      <c r="E12436" t="s">
        <v>12</v>
      </c>
      <c r="F12436">
        <v>3</v>
      </c>
      <c r="G12436" t="s">
        <v>18573</v>
      </c>
      <c r="H12436">
        <v>2</v>
      </c>
      <c r="I12436" t="s">
        <v>14</v>
      </c>
    </row>
    <row r="12437" spans="1:9" x14ac:dyDescent="0.3">
      <c r="A12437" t="s">
        <v>22245</v>
      </c>
      <c r="B12437" t="s">
        <v>22246</v>
      </c>
      <c r="C12437" s="2">
        <v>8909.7900000000009</v>
      </c>
      <c r="D12437" t="s">
        <v>120</v>
      </c>
      <c r="E12437" t="s">
        <v>121</v>
      </c>
      <c r="F12437">
        <v>2</v>
      </c>
      <c r="G12437" t="s">
        <v>7379</v>
      </c>
      <c r="H12437">
        <v>1</v>
      </c>
      <c r="I12437" t="s">
        <v>75</v>
      </c>
    </row>
    <row r="12438" spans="1:9" x14ac:dyDescent="0.3">
      <c r="A12438" t="s">
        <v>22247</v>
      </c>
      <c r="B12438" t="s">
        <v>4908</v>
      </c>
      <c r="C12438" s="2">
        <v>8907.44</v>
      </c>
      <c r="D12438" t="s">
        <v>154</v>
      </c>
      <c r="E12438" t="s">
        <v>155</v>
      </c>
      <c r="F12438">
        <v>2</v>
      </c>
      <c r="G12438" t="s">
        <v>7379</v>
      </c>
      <c r="H12438">
        <v>1</v>
      </c>
      <c r="I12438" t="s">
        <v>75</v>
      </c>
    </row>
    <row r="12439" spans="1:9" x14ac:dyDescent="0.3">
      <c r="A12439" t="s">
        <v>22248</v>
      </c>
      <c r="B12439" t="s">
        <v>8089</v>
      </c>
      <c r="C12439" s="2">
        <v>8906.24</v>
      </c>
      <c r="D12439" t="s">
        <v>172</v>
      </c>
      <c r="E12439" t="s">
        <v>173</v>
      </c>
      <c r="F12439">
        <v>2</v>
      </c>
      <c r="G12439" t="s">
        <v>7379</v>
      </c>
      <c r="H12439">
        <v>1</v>
      </c>
      <c r="I12439" t="s">
        <v>75</v>
      </c>
    </row>
    <row r="12440" spans="1:9" x14ac:dyDescent="0.3">
      <c r="A12440" t="s">
        <v>22249</v>
      </c>
      <c r="B12440" t="s">
        <v>9293</v>
      </c>
      <c r="C12440" s="2">
        <v>8905.2999999999993</v>
      </c>
      <c r="D12440" t="s">
        <v>82</v>
      </c>
      <c r="E12440" t="s">
        <v>83</v>
      </c>
      <c r="F12440">
        <v>3</v>
      </c>
      <c r="G12440" t="s">
        <v>18573</v>
      </c>
      <c r="H12440">
        <v>2</v>
      </c>
      <c r="I12440" t="s">
        <v>14</v>
      </c>
    </row>
    <row r="12441" spans="1:9" x14ac:dyDescent="0.3">
      <c r="A12441" t="s">
        <v>22250</v>
      </c>
      <c r="B12441" t="s">
        <v>22251</v>
      </c>
      <c r="C12441" s="2">
        <v>8904.8799999999992</v>
      </c>
      <c r="D12441" t="s">
        <v>220</v>
      </c>
      <c r="E12441" t="s">
        <v>221</v>
      </c>
      <c r="F12441">
        <v>2</v>
      </c>
      <c r="G12441" t="s">
        <v>7379</v>
      </c>
      <c r="H12441">
        <v>1</v>
      </c>
      <c r="I12441" t="s">
        <v>75</v>
      </c>
    </row>
    <row r="12442" spans="1:9" x14ac:dyDescent="0.3">
      <c r="A12442" t="s">
        <v>22252</v>
      </c>
      <c r="B12442" t="s">
        <v>455</v>
      </c>
      <c r="C12442" s="2">
        <v>8904.69</v>
      </c>
      <c r="D12442" t="s">
        <v>410</v>
      </c>
      <c r="E12442" t="s">
        <v>411</v>
      </c>
      <c r="F12442">
        <v>2</v>
      </c>
      <c r="G12442" t="s">
        <v>7379</v>
      </c>
      <c r="H12442">
        <v>1</v>
      </c>
      <c r="I12442" t="s">
        <v>75</v>
      </c>
    </row>
    <row r="12443" spans="1:9" x14ac:dyDescent="0.3">
      <c r="A12443" t="s">
        <v>22253</v>
      </c>
      <c r="B12443" t="s">
        <v>4650</v>
      </c>
      <c r="C12443" s="2">
        <v>8903.6200000000008</v>
      </c>
      <c r="D12443" t="s">
        <v>124</v>
      </c>
      <c r="E12443" t="s">
        <v>125</v>
      </c>
      <c r="F12443">
        <v>2</v>
      </c>
      <c r="G12443" t="s">
        <v>7379</v>
      </c>
      <c r="H12443">
        <v>1</v>
      </c>
      <c r="I12443" t="s">
        <v>75</v>
      </c>
    </row>
    <row r="12444" spans="1:9" x14ac:dyDescent="0.3">
      <c r="A12444" t="s">
        <v>22254</v>
      </c>
      <c r="B12444" t="s">
        <v>22255</v>
      </c>
      <c r="C12444" s="2">
        <v>8902.98</v>
      </c>
      <c r="D12444" t="s">
        <v>220</v>
      </c>
      <c r="E12444" t="s">
        <v>221</v>
      </c>
      <c r="F12444">
        <v>2</v>
      </c>
      <c r="G12444" t="s">
        <v>7379</v>
      </c>
      <c r="H12444">
        <v>1</v>
      </c>
      <c r="I12444" t="s">
        <v>75</v>
      </c>
    </row>
    <row r="12445" spans="1:9" x14ac:dyDescent="0.3">
      <c r="A12445" t="s">
        <v>22256</v>
      </c>
      <c r="B12445" t="s">
        <v>22257</v>
      </c>
      <c r="C12445" s="2">
        <v>8902.2900000000009</v>
      </c>
      <c r="D12445" t="s">
        <v>154</v>
      </c>
      <c r="E12445" t="s">
        <v>155</v>
      </c>
      <c r="F12445">
        <v>2</v>
      </c>
      <c r="G12445" t="s">
        <v>7379</v>
      </c>
      <c r="H12445">
        <v>1</v>
      </c>
      <c r="I12445" t="s">
        <v>75</v>
      </c>
    </row>
    <row r="12446" spans="1:9" x14ac:dyDescent="0.3">
      <c r="A12446" t="s">
        <v>22258</v>
      </c>
      <c r="B12446" t="s">
        <v>22259</v>
      </c>
      <c r="C12446" s="2">
        <v>8901.4599999999991</v>
      </c>
      <c r="D12446" t="s">
        <v>254</v>
      </c>
      <c r="E12446" t="s">
        <v>255</v>
      </c>
      <c r="F12446">
        <v>3</v>
      </c>
      <c r="G12446" t="s">
        <v>18573</v>
      </c>
      <c r="H12446">
        <v>2</v>
      </c>
      <c r="I12446" t="s">
        <v>14</v>
      </c>
    </row>
    <row r="12447" spans="1:9" x14ac:dyDescent="0.3">
      <c r="A12447" t="s">
        <v>22260</v>
      </c>
      <c r="B12447" t="s">
        <v>22261</v>
      </c>
      <c r="C12447" s="2">
        <v>8898.56</v>
      </c>
      <c r="D12447" t="s">
        <v>292</v>
      </c>
      <c r="E12447" t="s">
        <v>293</v>
      </c>
      <c r="F12447">
        <v>2</v>
      </c>
      <c r="G12447" t="s">
        <v>7379</v>
      </c>
      <c r="H12447">
        <v>1</v>
      </c>
      <c r="I12447" t="s">
        <v>75</v>
      </c>
    </row>
    <row r="12448" spans="1:9" x14ac:dyDescent="0.3">
      <c r="A12448" t="s">
        <v>22262</v>
      </c>
      <c r="B12448" t="s">
        <v>22263</v>
      </c>
      <c r="C12448" s="2">
        <v>8896.6299999999992</v>
      </c>
      <c r="D12448" t="s">
        <v>116</v>
      </c>
      <c r="E12448" t="s">
        <v>117</v>
      </c>
      <c r="F12448">
        <v>2</v>
      </c>
      <c r="G12448" t="s">
        <v>7379</v>
      </c>
      <c r="H12448">
        <v>1</v>
      </c>
      <c r="I12448" t="s">
        <v>75</v>
      </c>
    </row>
    <row r="12449" spans="1:9" x14ac:dyDescent="0.3">
      <c r="A12449" t="s">
        <v>22264</v>
      </c>
      <c r="B12449" t="s">
        <v>22265</v>
      </c>
      <c r="C12449" s="2">
        <v>8895.68</v>
      </c>
      <c r="D12449" t="s">
        <v>328</v>
      </c>
      <c r="E12449" t="s">
        <v>329</v>
      </c>
      <c r="F12449">
        <v>2</v>
      </c>
      <c r="G12449" t="s">
        <v>7379</v>
      </c>
      <c r="H12449">
        <v>1</v>
      </c>
      <c r="I12449" t="s">
        <v>75</v>
      </c>
    </row>
    <row r="12450" spans="1:9" x14ac:dyDescent="0.3">
      <c r="A12450" t="s">
        <v>22266</v>
      </c>
      <c r="B12450" t="s">
        <v>22267</v>
      </c>
      <c r="C12450" s="2">
        <v>8895.4</v>
      </c>
      <c r="D12450" t="s">
        <v>1359</v>
      </c>
      <c r="E12450" t="s">
        <v>1360</v>
      </c>
      <c r="F12450">
        <v>2</v>
      </c>
      <c r="G12450" t="s">
        <v>7379</v>
      </c>
      <c r="H12450">
        <v>1</v>
      </c>
      <c r="I12450" t="s">
        <v>75</v>
      </c>
    </row>
    <row r="12451" spans="1:9" x14ac:dyDescent="0.3">
      <c r="A12451" t="s">
        <v>22268</v>
      </c>
      <c r="B12451" t="s">
        <v>22269</v>
      </c>
      <c r="C12451" s="2">
        <v>8893.98</v>
      </c>
      <c r="D12451" t="s">
        <v>216</v>
      </c>
      <c r="E12451" t="s">
        <v>217</v>
      </c>
      <c r="F12451">
        <v>2</v>
      </c>
      <c r="G12451" t="s">
        <v>7379</v>
      </c>
      <c r="H12451">
        <v>1</v>
      </c>
      <c r="I12451" t="s">
        <v>75</v>
      </c>
    </row>
    <row r="12452" spans="1:9" x14ac:dyDescent="0.3">
      <c r="A12452" t="s">
        <v>22270</v>
      </c>
      <c r="B12452" t="s">
        <v>171</v>
      </c>
      <c r="C12452" s="2">
        <v>8892.44</v>
      </c>
      <c r="D12452" t="s">
        <v>554</v>
      </c>
      <c r="E12452" t="s">
        <v>555</v>
      </c>
      <c r="F12452">
        <v>2</v>
      </c>
      <c r="G12452" t="s">
        <v>7379</v>
      </c>
      <c r="H12452">
        <v>1</v>
      </c>
      <c r="I12452" t="s">
        <v>75</v>
      </c>
    </row>
    <row r="12453" spans="1:9" x14ac:dyDescent="0.3">
      <c r="A12453" t="s">
        <v>22271</v>
      </c>
      <c r="B12453" t="s">
        <v>9879</v>
      </c>
      <c r="C12453" s="2">
        <v>8891.66</v>
      </c>
      <c r="D12453" t="s">
        <v>154</v>
      </c>
      <c r="E12453" t="s">
        <v>155</v>
      </c>
      <c r="F12453">
        <v>2</v>
      </c>
      <c r="G12453" t="s">
        <v>7379</v>
      </c>
      <c r="H12453">
        <v>1</v>
      </c>
      <c r="I12453" t="s">
        <v>75</v>
      </c>
    </row>
    <row r="12454" spans="1:9" x14ac:dyDescent="0.3">
      <c r="A12454" t="s">
        <v>22272</v>
      </c>
      <c r="B12454" t="s">
        <v>7172</v>
      </c>
      <c r="C12454" s="2">
        <v>8890.42</v>
      </c>
      <c r="D12454" t="s">
        <v>154</v>
      </c>
      <c r="E12454" t="s">
        <v>155</v>
      </c>
      <c r="F12454">
        <v>2</v>
      </c>
      <c r="G12454" t="s">
        <v>7379</v>
      </c>
      <c r="H12454">
        <v>1</v>
      </c>
      <c r="I12454" t="s">
        <v>75</v>
      </c>
    </row>
    <row r="12455" spans="1:9" x14ac:dyDescent="0.3">
      <c r="A12455" t="s">
        <v>22273</v>
      </c>
      <c r="B12455" t="s">
        <v>22274</v>
      </c>
      <c r="C12455" s="2">
        <v>8886.8799999999992</v>
      </c>
      <c r="D12455" t="s">
        <v>895</v>
      </c>
      <c r="E12455" t="s">
        <v>896</v>
      </c>
      <c r="F12455">
        <v>2</v>
      </c>
      <c r="G12455" t="s">
        <v>7379</v>
      </c>
      <c r="H12455">
        <v>1</v>
      </c>
      <c r="I12455" t="s">
        <v>75</v>
      </c>
    </row>
    <row r="12456" spans="1:9" x14ac:dyDescent="0.3">
      <c r="A12456" t="s">
        <v>22275</v>
      </c>
      <c r="B12456" t="s">
        <v>1303</v>
      </c>
      <c r="C12456" s="2">
        <v>8885.4</v>
      </c>
      <c r="D12456" t="s">
        <v>220</v>
      </c>
      <c r="E12456" t="s">
        <v>221</v>
      </c>
      <c r="F12456">
        <v>2</v>
      </c>
      <c r="G12456" t="s">
        <v>7379</v>
      </c>
      <c r="H12456">
        <v>1</v>
      </c>
      <c r="I12456" t="s">
        <v>75</v>
      </c>
    </row>
    <row r="12457" spans="1:9" x14ac:dyDescent="0.3">
      <c r="A12457" t="s">
        <v>22276</v>
      </c>
      <c r="B12457" t="s">
        <v>22277</v>
      </c>
      <c r="C12457" s="2">
        <v>8883.2000000000007</v>
      </c>
      <c r="D12457" t="s">
        <v>580</v>
      </c>
      <c r="E12457" t="s">
        <v>581</v>
      </c>
      <c r="F12457">
        <v>2</v>
      </c>
      <c r="G12457" t="s">
        <v>7379</v>
      </c>
      <c r="H12457">
        <v>1</v>
      </c>
      <c r="I12457" t="s">
        <v>75</v>
      </c>
    </row>
    <row r="12458" spans="1:9" x14ac:dyDescent="0.3">
      <c r="A12458" t="s">
        <v>22278</v>
      </c>
      <c r="B12458" t="s">
        <v>22279</v>
      </c>
      <c r="C12458" s="2">
        <v>8881.89</v>
      </c>
      <c r="D12458" t="s">
        <v>899</v>
      </c>
      <c r="E12458" t="s">
        <v>900</v>
      </c>
      <c r="F12458">
        <v>2</v>
      </c>
      <c r="G12458" t="s">
        <v>7379</v>
      </c>
      <c r="H12458">
        <v>1</v>
      </c>
      <c r="I12458" t="s">
        <v>75</v>
      </c>
    </row>
    <row r="12459" spans="1:9" x14ac:dyDescent="0.3">
      <c r="A12459" t="s">
        <v>22280</v>
      </c>
      <c r="B12459" t="s">
        <v>22281</v>
      </c>
      <c r="C12459" s="2">
        <v>8880.7999999999993</v>
      </c>
      <c r="D12459" t="s">
        <v>328</v>
      </c>
      <c r="E12459" t="s">
        <v>329</v>
      </c>
      <c r="F12459">
        <v>2</v>
      </c>
      <c r="G12459" t="s">
        <v>7379</v>
      </c>
      <c r="H12459">
        <v>1</v>
      </c>
      <c r="I12459" t="s">
        <v>75</v>
      </c>
    </row>
    <row r="12460" spans="1:9" x14ac:dyDescent="0.3">
      <c r="A12460" t="s">
        <v>22282</v>
      </c>
      <c r="B12460" t="s">
        <v>22283</v>
      </c>
      <c r="C12460" s="2">
        <v>8880.65</v>
      </c>
      <c r="D12460" t="s">
        <v>124</v>
      </c>
      <c r="E12460" t="s">
        <v>125</v>
      </c>
      <c r="F12460">
        <v>2</v>
      </c>
      <c r="G12460" t="s">
        <v>7379</v>
      </c>
      <c r="H12460">
        <v>1</v>
      </c>
      <c r="I12460" t="s">
        <v>75</v>
      </c>
    </row>
    <row r="12461" spans="1:9" x14ac:dyDescent="0.3">
      <c r="A12461" t="s">
        <v>22284</v>
      </c>
      <c r="B12461" t="s">
        <v>22285</v>
      </c>
      <c r="C12461" s="2">
        <v>8879.59</v>
      </c>
      <c r="D12461" t="s">
        <v>73</v>
      </c>
      <c r="E12461" t="s">
        <v>74</v>
      </c>
      <c r="F12461">
        <v>2</v>
      </c>
      <c r="G12461" t="s">
        <v>7379</v>
      </c>
      <c r="H12461">
        <v>1</v>
      </c>
      <c r="I12461" t="s">
        <v>75</v>
      </c>
    </row>
    <row r="12462" spans="1:9" x14ac:dyDescent="0.3">
      <c r="A12462" t="s">
        <v>22286</v>
      </c>
      <c r="B12462" t="s">
        <v>18018</v>
      </c>
      <c r="C12462" s="2">
        <v>8876.24</v>
      </c>
      <c r="D12462" t="s">
        <v>314</v>
      </c>
      <c r="E12462" t="s">
        <v>315</v>
      </c>
      <c r="F12462">
        <v>2</v>
      </c>
      <c r="G12462" t="s">
        <v>7379</v>
      </c>
      <c r="H12462">
        <v>1</v>
      </c>
      <c r="I12462" t="s">
        <v>75</v>
      </c>
    </row>
    <row r="12463" spans="1:9" x14ac:dyDescent="0.3">
      <c r="A12463" t="s">
        <v>22287</v>
      </c>
      <c r="B12463" t="s">
        <v>15549</v>
      </c>
      <c r="C12463" s="2">
        <v>8875.44</v>
      </c>
      <c r="D12463" t="s">
        <v>82</v>
      </c>
      <c r="E12463" t="s">
        <v>83</v>
      </c>
      <c r="F12463">
        <v>3</v>
      </c>
      <c r="G12463" t="s">
        <v>18573</v>
      </c>
      <c r="H12463">
        <v>2</v>
      </c>
      <c r="I12463" t="s">
        <v>14</v>
      </c>
    </row>
    <row r="12464" spans="1:9" x14ac:dyDescent="0.3">
      <c r="A12464" t="s">
        <v>22288</v>
      </c>
      <c r="B12464" t="s">
        <v>22289</v>
      </c>
      <c r="C12464" s="2">
        <v>8874.94</v>
      </c>
      <c r="D12464" t="s">
        <v>182</v>
      </c>
      <c r="E12464" t="s">
        <v>183</v>
      </c>
      <c r="F12464">
        <v>2</v>
      </c>
      <c r="G12464" t="s">
        <v>7379</v>
      </c>
      <c r="H12464">
        <v>1</v>
      </c>
      <c r="I12464" t="s">
        <v>75</v>
      </c>
    </row>
    <row r="12465" spans="1:9" x14ac:dyDescent="0.3">
      <c r="A12465" t="s">
        <v>22290</v>
      </c>
      <c r="B12465" t="s">
        <v>22291</v>
      </c>
      <c r="C12465" s="2">
        <v>8874.92</v>
      </c>
      <c r="D12465" t="s">
        <v>172</v>
      </c>
      <c r="E12465" t="s">
        <v>173</v>
      </c>
      <c r="F12465">
        <v>2</v>
      </c>
      <c r="G12465" t="s">
        <v>7379</v>
      </c>
      <c r="H12465">
        <v>1</v>
      </c>
      <c r="I12465" t="s">
        <v>75</v>
      </c>
    </row>
    <row r="12466" spans="1:9" x14ac:dyDescent="0.3">
      <c r="A12466" t="s">
        <v>22292</v>
      </c>
      <c r="B12466" t="s">
        <v>22293</v>
      </c>
      <c r="C12466" s="2">
        <v>8874.0400000000009</v>
      </c>
      <c r="D12466" t="s">
        <v>626</v>
      </c>
      <c r="E12466" t="s">
        <v>627</v>
      </c>
      <c r="F12466">
        <v>2</v>
      </c>
      <c r="G12466" t="s">
        <v>7379</v>
      </c>
      <c r="H12466">
        <v>1</v>
      </c>
      <c r="I12466" t="s">
        <v>75</v>
      </c>
    </row>
    <row r="12467" spans="1:9" x14ac:dyDescent="0.3">
      <c r="A12467" t="s">
        <v>22294</v>
      </c>
      <c r="B12467" t="s">
        <v>22295</v>
      </c>
      <c r="C12467" s="2">
        <v>8873.77</v>
      </c>
      <c r="D12467" t="s">
        <v>65</v>
      </c>
      <c r="E12467" t="s">
        <v>66</v>
      </c>
      <c r="F12467">
        <v>3</v>
      </c>
      <c r="G12467" t="s">
        <v>18573</v>
      </c>
      <c r="H12467">
        <v>2</v>
      </c>
      <c r="I12467" t="s">
        <v>14</v>
      </c>
    </row>
    <row r="12468" spans="1:9" x14ac:dyDescent="0.3">
      <c r="A12468" t="s">
        <v>22296</v>
      </c>
      <c r="B12468" t="s">
        <v>22297</v>
      </c>
      <c r="C12468" s="2">
        <v>8872.94</v>
      </c>
      <c r="D12468" t="s">
        <v>55</v>
      </c>
      <c r="E12468" t="s">
        <v>56</v>
      </c>
      <c r="F12468">
        <v>3</v>
      </c>
      <c r="G12468" t="s">
        <v>18573</v>
      </c>
      <c r="H12468">
        <v>2</v>
      </c>
      <c r="I12468" t="s">
        <v>14</v>
      </c>
    </row>
    <row r="12469" spans="1:9" x14ac:dyDescent="0.3">
      <c r="A12469" t="s">
        <v>22298</v>
      </c>
      <c r="B12469" t="s">
        <v>22299</v>
      </c>
      <c r="C12469" s="2">
        <v>8871.64</v>
      </c>
      <c r="D12469" t="s">
        <v>262</v>
      </c>
      <c r="E12469" t="s">
        <v>263</v>
      </c>
      <c r="F12469">
        <v>2</v>
      </c>
      <c r="G12469" t="s">
        <v>7379</v>
      </c>
      <c r="H12469">
        <v>1</v>
      </c>
      <c r="I12469" t="s">
        <v>75</v>
      </c>
    </row>
    <row r="12470" spans="1:9" x14ac:dyDescent="0.3">
      <c r="A12470" t="s">
        <v>22300</v>
      </c>
      <c r="B12470" t="s">
        <v>6643</v>
      </c>
      <c r="C12470" s="2">
        <v>8869.32</v>
      </c>
      <c r="D12470" t="s">
        <v>104</v>
      </c>
      <c r="E12470" t="s">
        <v>105</v>
      </c>
      <c r="F12470">
        <v>3</v>
      </c>
      <c r="G12470" t="s">
        <v>18573</v>
      </c>
      <c r="H12470">
        <v>2</v>
      </c>
      <c r="I12470" t="s">
        <v>14</v>
      </c>
    </row>
    <row r="12471" spans="1:9" x14ac:dyDescent="0.3">
      <c r="A12471" t="s">
        <v>22301</v>
      </c>
      <c r="B12471" t="s">
        <v>22302</v>
      </c>
      <c r="C12471" s="2">
        <v>8868.92</v>
      </c>
      <c r="D12471" t="s">
        <v>292</v>
      </c>
      <c r="E12471" t="s">
        <v>293</v>
      </c>
      <c r="F12471">
        <v>2</v>
      </c>
      <c r="G12471" t="s">
        <v>7379</v>
      </c>
      <c r="H12471">
        <v>1</v>
      </c>
      <c r="I12471" t="s">
        <v>75</v>
      </c>
    </row>
    <row r="12472" spans="1:9" x14ac:dyDescent="0.3">
      <c r="A12472" t="s">
        <v>22303</v>
      </c>
      <c r="B12472" t="s">
        <v>1460</v>
      </c>
      <c r="C12472" s="2">
        <v>8865.31</v>
      </c>
      <c r="D12472" t="s">
        <v>172</v>
      </c>
      <c r="E12472" t="s">
        <v>173</v>
      </c>
      <c r="F12472">
        <v>2</v>
      </c>
      <c r="G12472" t="s">
        <v>7379</v>
      </c>
      <c r="H12472">
        <v>1</v>
      </c>
      <c r="I12472" t="s">
        <v>75</v>
      </c>
    </row>
    <row r="12473" spans="1:9" x14ac:dyDescent="0.3">
      <c r="A12473" t="s">
        <v>22304</v>
      </c>
      <c r="B12473" t="s">
        <v>22305</v>
      </c>
      <c r="C12473" s="2">
        <v>8859.31</v>
      </c>
      <c r="D12473" t="s">
        <v>3144</v>
      </c>
      <c r="E12473" t="s">
        <v>3145</v>
      </c>
      <c r="F12473">
        <v>2</v>
      </c>
      <c r="G12473" t="s">
        <v>7379</v>
      </c>
      <c r="H12473">
        <v>1</v>
      </c>
      <c r="I12473" t="s">
        <v>75</v>
      </c>
    </row>
    <row r="12474" spans="1:9" x14ac:dyDescent="0.3">
      <c r="A12474" t="s">
        <v>22306</v>
      </c>
      <c r="B12474" t="s">
        <v>22307</v>
      </c>
      <c r="C12474" s="2">
        <v>8858.1200000000008</v>
      </c>
      <c r="D12474" t="s">
        <v>216</v>
      </c>
      <c r="E12474" t="s">
        <v>217</v>
      </c>
      <c r="F12474">
        <v>2</v>
      </c>
      <c r="G12474" t="s">
        <v>7379</v>
      </c>
      <c r="H12474">
        <v>1</v>
      </c>
      <c r="I12474" t="s">
        <v>75</v>
      </c>
    </row>
    <row r="12475" spans="1:9" x14ac:dyDescent="0.3">
      <c r="A12475" t="s">
        <v>22308</v>
      </c>
      <c r="B12475" t="s">
        <v>6626</v>
      </c>
      <c r="C12475" s="2">
        <v>8854.74</v>
      </c>
      <c r="D12475" t="s">
        <v>328</v>
      </c>
      <c r="E12475" t="s">
        <v>329</v>
      </c>
      <c r="F12475">
        <v>2</v>
      </c>
      <c r="G12475" t="s">
        <v>7379</v>
      </c>
      <c r="H12475">
        <v>1</v>
      </c>
      <c r="I12475" t="s">
        <v>75</v>
      </c>
    </row>
    <row r="12476" spans="1:9" x14ac:dyDescent="0.3">
      <c r="A12476" t="s">
        <v>22309</v>
      </c>
      <c r="B12476" t="s">
        <v>22310</v>
      </c>
      <c r="C12476" s="2">
        <v>8853.32</v>
      </c>
      <c r="D12476" t="s">
        <v>626</v>
      </c>
      <c r="E12476" t="s">
        <v>627</v>
      </c>
      <c r="F12476">
        <v>2</v>
      </c>
      <c r="G12476" t="s">
        <v>7379</v>
      </c>
      <c r="H12476">
        <v>1</v>
      </c>
      <c r="I12476" t="s">
        <v>75</v>
      </c>
    </row>
    <row r="12477" spans="1:9" x14ac:dyDescent="0.3">
      <c r="A12477" t="s">
        <v>22311</v>
      </c>
      <c r="B12477" t="s">
        <v>8875</v>
      </c>
      <c r="C12477" s="2">
        <v>8853.31</v>
      </c>
      <c r="D12477" t="s">
        <v>154</v>
      </c>
      <c r="E12477" t="s">
        <v>155</v>
      </c>
      <c r="F12477">
        <v>2</v>
      </c>
      <c r="G12477" t="s">
        <v>7379</v>
      </c>
      <c r="H12477">
        <v>1</v>
      </c>
      <c r="I12477" t="s">
        <v>75</v>
      </c>
    </row>
    <row r="12478" spans="1:9" x14ac:dyDescent="0.3">
      <c r="A12478" t="s">
        <v>22312</v>
      </c>
      <c r="B12478" t="s">
        <v>22313</v>
      </c>
      <c r="C12478" s="2">
        <v>8853.17</v>
      </c>
      <c r="D12478" t="s">
        <v>116</v>
      </c>
      <c r="E12478" t="s">
        <v>117</v>
      </c>
      <c r="F12478">
        <v>2</v>
      </c>
      <c r="G12478" t="s">
        <v>7379</v>
      </c>
      <c r="H12478">
        <v>1</v>
      </c>
      <c r="I12478" t="s">
        <v>75</v>
      </c>
    </row>
    <row r="12479" spans="1:9" x14ac:dyDescent="0.3">
      <c r="A12479" t="s">
        <v>22314</v>
      </c>
      <c r="B12479" t="s">
        <v>22315</v>
      </c>
      <c r="C12479" s="2">
        <v>8853.16</v>
      </c>
      <c r="D12479" t="s">
        <v>124</v>
      </c>
      <c r="E12479" t="s">
        <v>125</v>
      </c>
      <c r="F12479">
        <v>2</v>
      </c>
      <c r="G12479" t="s">
        <v>7379</v>
      </c>
      <c r="H12479">
        <v>1</v>
      </c>
      <c r="I12479" t="s">
        <v>75</v>
      </c>
    </row>
    <row r="12480" spans="1:9" x14ac:dyDescent="0.3">
      <c r="A12480" t="s">
        <v>22316</v>
      </c>
      <c r="B12480" t="s">
        <v>22317</v>
      </c>
      <c r="C12480" s="2">
        <v>8852.85</v>
      </c>
      <c r="D12480" t="s">
        <v>292</v>
      </c>
      <c r="E12480" t="s">
        <v>293</v>
      </c>
      <c r="F12480">
        <v>2</v>
      </c>
      <c r="G12480" t="s">
        <v>7379</v>
      </c>
      <c r="H12480">
        <v>1</v>
      </c>
      <c r="I12480" t="s">
        <v>75</v>
      </c>
    </row>
    <row r="12481" spans="1:9" x14ac:dyDescent="0.3">
      <c r="A12481" t="s">
        <v>22318</v>
      </c>
      <c r="B12481" t="s">
        <v>22319</v>
      </c>
      <c r="C12481" s="2">
        <v>8852.17</v>
      </c>
      <c r="D12481" t="s">
        <v>410</v>
      </c>
      <c r="E12481" t="s">
        <v>411</v>
      </c>
      <c r="F12481">
        <v>2</v>
      </c>
      <c r="G12481" t="s">
        <v>7379</v>
      </c>
      <c r="H12481">
        <v>1</v>
      </c>
      <c r="I12481" t="s">
        <v>75</v>
      </c>
    </row>
    <row r="12482" spans="1:9" x14ac:dyDescent="0.3">
      <c r="A12482" t="s">
        <v>22320</v>
      </c>
      <c r="B12482" t="s">
        <v>1531</v>
      </c>
      <c r="C12482" s="2">
        <v>8852.1200000000008</v>
      </c>
      <c r="D12482" t="s">
        <v>314</v>
      </c>
      <c r="E12482" t="s">
        <v>315</v>
      </c>
      <c r="F12482">
        <v>2</v>
      </c>
      <c r="G12482" t="s">
        <v>7379</v>
      </c>
      <c r="H12482">
        <v>1</v>
      </c>
      <c r="I12482" t="s">
        <v>75</v>
      </c>
    </row>
    <row r="12483" spans="1:9" x14ac:dyDescent="0.3">
      <c r="A12483" t="s">
        <v>22321</v>
      </c>
      <c r="B12483" t="s">
        <v>22322</v>
      </c>
      <c r="C12483" s="2">
        <v>8852.0499999999993</v>
      </c>
      <c r="D12483" t="s">
        <v>120</v>
      </c>
      <c r="E12483" t="s">
        <v>121</v>
      </c>
      <c r="F12483">
        <v>2</v>
      </c>
      <c r="G12483" t="s">
        <v>7379</v>
      </c>
      <c r="H12483">
        <v>1</v>
      </c>
      <c r="I12483" t="s">
        <v>75</v>
      </c>
    </row>
    <row r="12484" spans="1:9" x14ac:dyDescent="0.3">
      <c r="A12484" t="s">
        <v>22323</v>
      </c>
      <c r="B12484" t="s">
        <v>22324</v>
      </c>
      <c r="C12484" s="2">
        <v>8850.9500000000007</v>
      </c>
      <c r="D12484" t="s">
        <v>3144</v>
      </c>
      <c r="E12484" t="s">
        <v>3145</v>
      </c>
      <c r="F12484">
        <v>2</v>
      </c>
      <c r="G12484" t="s">
        <v>7379</v>
      </c>
      <c r="H12484">
        <v>1</v>
      </c>
      <c r="I12484" t="s">
        <v>75</v>
      </c>
    </row>
    <row r="12485" spans="1:9" x14ac:dyDescent="0.3">
      <c r="A12485" t="s">
        <v>22325</v>
      </c>
      <c r="B12485" t="s">
        <v>4597</v>
      </c>
      <c r="C12485" s="2">
        <v>8849.7999999999993</v>
      </c>
      <c r="D12485" t="s">
        <v>410</v>
      </c>
      <c r="E12485" t="s">
        <v>411</v>
      </c>
      <c r="F12485">
        <v>2</v>
      </c>
      <c r="G12485" t="s">
        <v>7379</v>
      </c>
      <c r="H12485">
        <v>1</v>
      </c>
      <c r="I12485" t="s">
        <v>75</v>
      </c>
    </row>
    <row r="12486" spans="1:9" x14ac:dyDescent="0.3">
      <c r="A12486" t="s">
        <v>22326</v>
      </c>
      <c r="B12486" t="s">
        <v>22327</v>
      </c>
      <c r="C12486" s="2">
        <v>8848.14</v>
      </c>
      <c r="D12486" t="s">
        <v>314</v>
      </c>
      <c r="E12486" t="s">
        <v>315</v>
      </c>
      <c r="F12486">
        <v>2</v>
      </c>
      <c r="G12486" t="s">
        <v>7379</v>
      </c>
      <c r="H12486">
        <v>1</v>
      </c>
      <c r="I12486" t="s">
        <v>75</v>
      </c>
    </row>
    <row r="12487" spans="1:9" x14ac:dyDescent="0.3">
      <c r="A12487" t="s">
        <v>22328</v>
      </c>
      <c r="B12487" t="s">
        <v>22329</v>
      </c>
      <c r="C12487" s="2">
        <v>8847.5</v>
      </c>
      <c r="D12487" t="s">
        <v>410</v>
      </c>
      <c r="E12487" t="s">
        <v>411</v>
      </c>
      <c r="F12487">
        <v>2</v>
      </c>
      <c r="G12487" t="s">
        <v>7379</v>
      </c>
      <c r="H12487">
        <v>1</v>
      </c>
      <c r="I12487" t="s">
        <v>75</v>
      </c>
    </row>
    <row r="12488" spans="1:9" x14ac:dyDescent="0.3">
      <c r="A12488" t="s">
        <v>22330</v>
      </c>
      <c r="B12488" t="s">
        <v>22331</v>
      </c>
      <c r="C12488" s="2">
        <v>8844.16</v>
      </c>
      <c r="D12488" t="s">
        <v>73</v>
      </c>
      <c r="E12488" t="s">
        <v>74</v>
      </c>
      <c r="F12488">
        <v>2</v>
      </c>
      <c r="G12488" t="s">
        <v>7379</v>
      </c>
      <c r="H12488">
        <v>1</v>
      </c>
      <c r="I12488" t="s">
        <v>75</v>
      </c>
    </row>
    <row r="12489" spans="1:9" x14ac:dyDescent="0.3">
      <c r="A12489" t="s">
        <v>22332</v>
      </c>
      <c r="B12489" t="s">
        <v>22333</v>
      </c>
      <c r="C12489" s="2">
        <v>8840.36</v>
      </c>
      <c r="D12489" t="s">
        <v>895</v>
      </c>
      <c r="E12489" t="s">
        <v>896</v>
      </c>
      <c r="F12489">
        <v>2</v>
      </c>
      <c r="G12489" t="s">
        <v>7379</v>
      </c>
      <c r="H12489">
        <v>1</v>
      </c>
      <c r="I12489" t="s">
        <v>75</v>
      </c>
    </row>
    <row r="12490" spans="1:9" x14ac:dyDescent="0.3">
      <c r="A12490" t="s">
        <v>22334</v>
      </c>
      <c r="B12490" t="s">
        <v>806</v>
      </c>
      <c r="C12490" s="2">
        <v>8836.64</v>
      </c>
      <c r="D12490" t="s">
        <v>172</v>
      </c>
      <c r="E12490" t="s">
        <v>173</v>
      </c>
      <c r="F12490">
        <v>2</v>
      </c>
      <c r="G12490" t="s">
        <v>7379</v>
      </c>
      <c r="H12490">
        <v>1</v>
      </c>
      <c r="I12490" t="s">
        <v>75</v>
      </c>
    </row>
    <row r="12491" spans="1:9" x14ac:dyDescent="0.3">
      <c r="A12491" t="s">
        <v>22335</v>
      </c>
      <c r="B12491" t="s">
        <v>22336</v>
      </c>
      <c r="C12491" s="2">
        <v>8836.6</v>
      </c>
      <c r="D12491" t="s">
        <v>262</v>
      </c>
      <c r="E12491" t="s">
        <v>263</v>
      </c>
      <c r="F12491">
        <v>2</v>
      </c>
      <c r="G12491" t="s">
        <v>7379</v>
      </c>
      <c r="H12491">
        <v>1</v>
      </c>
      <c r="I12491" t="s">
        <v>75</v>
      </c>
    </row>
    <row r="12492" spans="1:9" x14ac:dyDescent="0.3">
      <c r="A12492" t="s">
        <v>22337</v>
      </c>
      <c r="B12492" t="s">
        <v>22338</v>
      </c>
      <c r="C12492" s="2">
        <v>8835.68</v>
      </c>
      <c r="D12492" t="s">
        <v>580</v>
      </c>
      <c r="E12492" t="s">
        <v>581</v>
      </c>
      <c r="F12492">
        <v>2</v>
      </c>
      <c r="G12492" t="s">
        <v>7379</v>
      </c>
      <c r="H12492">
        <v>1</v>
      </c>
      <c r="I12492" t="s">
        <v>75</v>
      </c>
    </row>
    <row r="12493" spans="1:9" x14ac:dyDescent="0.3">
      <c r="A12493" t="s">
        <v>22339</v>
      </c>
      <c r="B12493" t="s">
        <v>22340</v>
      </c>
      <c r="C12493" s="2">
        <v>8835.5300000000007</v>
      </c>
      <c r="D12493" t="s">
        <v>254</v>
      </c>
      <c r="E12493" t="s">
        <v>255</v>
      </c>
      <c r="F12493">
        <v>3</v>
      </c>
      <c r="G12493" t="s">
        <v>18573</v>
      </c>
      <c r="H12493">
        <v>2</v>
      </c>
      <c r="I12493" t="s">
        <v>14</v>
      </c>
    </row>
    <row r="12494" spans="1:9" x14ac:dyDescent="0.3">
      <c r="A12494" t="s">
        <v>22341</v>
      </c>
      <c r="B12494" t="s">
        <v>1431</v>
      </c>
      <c r="C12494" s="2">
        <v>8834.83</v>
      </c>
      <c r="D12494" t="s">
        <v>182</v>
      </c>
      <c r="E12494" t="s">
        <v>183</v>
      </c>
      <c r="F12494">
        <v>2</v>
      </c>
      <c r="G12494" t="s">
        <v>7379</v>
      </c>
      <c r="H12494">
        <v>1</v>
      </c>
      <c r="I12494" t="s">
        <v>75</v>
      </c>
    </row>
    <row r="12495" spans="1:9" x14ac:dyDescent="0.3">
      <c r="A12495" t="s">
        <v>22342</v>
      </c>
      <c r="B12495" t="s">
        <v>9785</v>
      </c>
      <c r="C12495" s="2">
        <v>8833.24</v>
      </c>
      <c r="D12495" t="s">
        <v>314</v>
      </c>
      <c r="E12495" t="s">
        <v>315</v>
      </c>
      <c r="F12495">
        <v>2</v>
      </c>
      <c r="G12495" t="s">
        <v>7379</v>
      </c>
      <c r="H12495">
        <v>1</v>
      </c>
      <c r="I12495" t="s">
        <v>75</v>
      </c>
    </row>
    <row r="12496" spans="1:9" x14ac:dyDescent="0.3">
      <c r="A12496" t="s">
        <v>22343</v>
      </c>
      <c r="B12496" t="s">
        <v>22344</v>
      </c>
      <c r="C12496" s="2">
        <v>8831.36</v>
      </c>
      <c r="D12496" t="s">
        <v>154</v>
      </c>
      <c r="E12496" t="s">
        <v>155</v>
      </c>
      <c r="F12496">
        <v>2</v>
      </c>
      <c r="G12496" t="s">
        <v>7379</v>
      </c>
      <c r="H12496">
        <v>1</v>
      </c>
      <c r="I12496" t="s">
        <v>75</v>
      </c>
    </row>
    <row r="12497" spans="1:9" x14ac:dyDescent="0.3">
      <c r="A12497" t="s">
        <v>22345</v>
      </c>
      <c r="B12497" t="s">
        <v>22346</v>
      </c>
      <c r="C12497" s="2">
        <v>8830.15</v>
      </c>
      <c r="D12497" t="s">
        <v>100</v>
      </c>
      <c r="E12497" t="s">
        <v>101</v>
      </c>
      <c r="F12497">
        <v>2</v>
      </c>
      <c r="G12497" t="s">
        <v>7379</v>
      </c>
      <c r="H12497">
        <v>1</v>
      </c>
      <c r="I12497" t="s">
        <v>75</v>
      </c>
    </row>
    <row r="12498" spans="1:9" x14ac:dyDescent="0.3">
      <c r="A12498" t="s">
        <v>22347</v>
      </c>
      <c r="B12498" t="s">
        <v>9461</v>
      </c>
      <c r="C12498" s="2">
        <v>8827.85</v>
      </c>
      <c r="D12498" t="s">
        <v>73</v>
      </c>
      <c r="E12498" t="s">
        <v>74</v>
      </c>
      <c r="F12498">
        <v>2</v>
      </c>
      <c r="G12498" t="s">
        <v>7379</v>
      </c>
      <c r="H12498">
        <v>1</v>
      </c>
      <c r="I12498" t="s">
        <v>75</v>
      </c>
    </row>
    <row r="12499" spans="1:9" x14ac:dyDescent="0.3">
      <c r="A12499" t="s">
        <v>22348</v>
      </c>
      <c r="B12499" t="s">
        <v>22349</v>
      </c>
      <c r="C12499" s="2">
        <v>8827.7099999999991</v>
      </c>
      <c r="D12499" t="s">
        <v>554</v>
      </c>
      <c r="E12499" t="s">
        <v>555</v>
      </c>
      <c r="F12499">
        <v>2</v>
      </c>
      <c r="G12499" t="s">
        <v>7379</v>
      </c>
      <c r="H12499">
        <v>1</v>
      </c>
      <c r="I12499" t="s">
        <v>75</v>
      </c>
    </row>
    <row r="12500" spans="1:9" x14ac:dyDescent="0.3">
      <c r="A12500" t="s">
        <v>22350</v>
      </c>
      <c r="B12500" t="s">
        <v>22351</v>
      </c>
      <c r="C12500" s="2">
        <v>8823.83</v>
      </c>
      <c r="D12500" t="s">
        <v>120</v>
      </c>
      <c r="E12500" t="s">
        <v>121</v>
      </c>
      <c r="F12500">
        <v>2</v>
      </c>
      <c r="G12500" t="s">
        <v>7379</v>
      </c>
      <c r="H12500">
        <v>1</v>
      </c>
      <c r="I12500" t="s">
        <v>75</v>
      </c>
    </row>
    <row r="12501" spans="1:9" x14ac:dyDescent="0.3">
      <c r="A12501" t="s">
        <v>22352</v>
      </c>
      <c r="B12501" t="s">
        <v>22353</v>
      </c>
      <c r="C12501" s="2">
        <v>8823.73</v>
      </c>
      <c r="D12501" t="s">
        <v>262</v>
      </c>
      <c r="E12501" t="s">
        <v>263</v>
      </c>
      <c r="F12501">
        <v>2</v>
      </c>
      <c r="G12501" t="s">
        <v>7379</v>
      </c>
      <c r="H12501">
        <v>1</v>
      </c>
      <c r="I12501" t="s">
        <v>75</v>
      </c>
    </row>
    <row r="12502" spans="1:9" x14ac:dyDescent="0.3">
      <c r="A12502" t="s">
        <v>22354</v>
      </c>
      <c r="B12502" t="s">
        <v>22355</v>
      </c>
      <c r="C12502" s="2">
        <v>8822.9500000000007</v>
      </c>
      <c r="D12502" t="s">
        <v>216</v>
      </c>
      <c r="E12502" t="s">
        <v>217</v>
      </c>
      <c r="F12502">
        <v>2</v>
      </c>
      <c r="G12502" t="s">
        <v>7379</v>
      </c>
      <c r="H12502">
        <v>1</v>
      </c>
      <c r="I12502" t="s">
        <v>75</v>
      </c>
    </row>
    <row r="12503" spans="1:9" x14ac:dyDescent="0.3">
      <c r="A12503" t="s">
        <v>22356</v>
      </c>
      <c r="B12503" t="s">
        <v>22357</v>
      </c>
      <c r="C12503" s="2">
        <v>8821.83</v>
      </c>
      <c r="D12503" t="s">
        <v>73</v>
      </c>
      <c r="E12503" t="s">
        <v>74</v>
      </c>
      <c r="F12503">
        <v>2</v>
      </c>
      <c r="G12503" t="s">
        <v>7379</v>
      </c>
      <c r="H12503">
        <v>1</v>
      </c>
      <c r="I12503" t="s">
        <v>75</v>
      </c>
    </row>
    <row r="12504" spans="1:9" x14ac:dyDescent="0.3">
      <c r="A12504" t="s">
        <v>22358</v>
      </c>
      <c r="B12504" t="s">
        <v>22359</v>
      </c>
      <c r="C12504" s="2">
        <v>8814.07</v>
      </c>
      <c r="D12504" t="s">
        <v>328</v>
      </c>
      <c r="E12504" t="s">
        <v>329</v>
      </c>
      <c r="F12504">
        <v>2</v>
      </c>
      <c r="G12504" t="s">
        <v>7379</v>
      </c>
      <c r="H12504">
        <v>1</v>
      </c>
      <c r="I12504" t="s">
        <v>75</v>
      </c>
    </row>
    <row r="12505" spans="1:9" x14ac:dyDescent="0.3">
      <c r="A12505" t="s">
        <v>22360</v>
      </c>
      <c r="B12505" t="s">
        <v>4537</v>
      </c>
      <c r="C12505" s="2">
        <v>8813.69</v>
      </c>
      <c r="D12505" t="s">
        <v>314</v>
      </c>
      <c r="E12505" t="s">
        <v>315</v>
      </c>
      <c r="F12505">
        <v>2</v>
      </c>
      <c r="G12505" t="s">
        <v>7379</v>
      </c>
      <c r="H12505">
        <v>1</v>
      </c>
      <c r="I12505" t="s">
        <v>75</v>
      </c>
    </row>
    <row r="12506" spans="1:9" x14ac:dyDescent="0.3">
      <c r="A12506" t="s">
        <v>22361</v>
      </c>
      <c r="B12506" t="s">
        <v>22362</v>
      </c>
      <c r="C12506" s="2">
        <v>8812.24</v>
      </c>
      <c r="D12506" t="s">
        <v>216</v>
      </c>
      <c r="E12506" t="s">
        <v>217</v>
      </c>
      <c r="F12506">
        <v>2</v>
      </c>
      <c r="G12506" t="s">
        <v>7379</v>
      </c>
      <c r="H12506">
        <v>1</v>
      </c>
      <c r="I12506" t="s">
        <v>75</v>
      </c>
    </row>
    <row r="12507" spans="1:9" x14ac:dyDescent="0.3">
      <c r="A12507" t="s">
        <v>22363</v>
      </c>
      <c r="B12507" t="s">
        <v>22364</v>
      </c>
      <c r="C12507" s="2">
        <v>8811.94</v>
      </c>
      <c r="D12507" t="s">
        <v>82</v>
      </c>
      <c r="E12507" t="s">
        <v>83</v>
      </c>
      <c r="F12507">
        <v>3</v>
      </c>
      <c r="G12507" t="s">
        <v>18573</v>
      </c>
      <c r="H12507">
        <v>2</v>
      </c>
      <c r="I12507" t="s">
        <v>14</v>
      </c>
    </row>
    <row r="12508" spans="1:9" x14ac:dyDescent="0.3">
      <c r="A12508" t="s">
        <v>22365</v>
      </c>
      <c r="B12508" t="s">
        <v>22366</v>
      </c>
      <c r="C12508" s="2">
        <v>8811.17</v>
      </c>
      <c r="D12508" t="s">
        <v>3144</v>
      </c>
      <c r="E12508" t="s">
        <v>3145</v>
      </c>
      <c r="F12508">
        <v>2</v>
      </c>
      <c r="G12508" t="s">
        <v>7379</v>
      </c>
      <c r="H12508">
        <v>1</v>
      </c>
      <c r="I12508" t="s">
        <v>75</v>
      </c>
    </row>
    <row r="12509" spans="1:9" x14ac:dyDescent="0.3">
      <c r="A12509" t="s">
        <v>22367</v>
      </c>
      <c r="B12509" t="s">
        <v>22368</v>
      </c>
      <c r="C12509" s="2">
        <v>8810.86</v>
      </c>
      <c r="D12509" t="s">
        <v>3144</v>
      </c>
      <c r="E12509" t="s">
        <v>3145</v>
      </c>
      <c r="F12509">
        <v>2</v>
      </c>
      <c r="G12509" t="s">
        <v>7379</v>
      </c>
      <c r="H12509">
        <v>1</v>
      </c>
      <c r="I12509" t="s">
        <v>75</v>
      </c>
    </row>
    <row r="12510" spans="1:9" x14ac:dyDescent="0.3">
      <c r="A12510" t="s">
        <v>22369</v>
      </c>
      <c r="B12510" t="s">
        <v>22370</v>
      </c>
      <c r="C12510" s="2">
        <v>8810.3700000000008</v>
      </c>
      <c r="D12510" t="s">
        <v>78</v>
      </c>
      <c r="E12510" t="s">
        <v>79</v>
      </c>
      <c r="F12510">
        <v>2</v>
      </c>
      <c r="G12510" t="s">
        <v>7379</v>
      </c>
      <c r="H12510">
        <v>1</v>
      </c>
      <c r="I12510" t="s">
        <v>75</v>
      </c>
    </row>
    <row r="12511" spans="1:9" x14ac:dyDescent="0.3">
      <c r="A12511" t="s">
        <v>22371</v>
      </c>
      <c r="B12511" t="s">
        <v>22372</v>
      </c>
      <c r="C12511" s="2">
        <v>8809.1200000000008</v>
      </c>
      <c r="D12511" t="s">
        <v>73</v>
      </c>
      <c r="E12511" t="s">
        <v>74</v>
      </c>
      <c r="F12511">
        <v>2</v>
      </c>
      <c r="G12511" t="s">
        <v>7379</v>
      </c>
      <c r="H12511">
        <v>1</v>
      </c>
      <c r="I12511" t="s">
        <v>75</v>
      </c>
    </row>
    <row r="12512" spans="1:9" x14ac:dyDescent="0.3">
      <c r="A12512" t="s">
        <v>22373</v>
      </c>
      <c r="B12512" t="s">
        <v>7078</v>
      </c>
      <c r="C12512" s="2">
        <v>8808.69</v>
      </c>
      <c r="D12512" t="s">
        <v>78</v>
      </c>
      <c r="E12512" t="s">
        <v>79</v>
      </c>
      <c r="F12512">
        <v>2</v>
      </c>
      <c r="G12512" t="s">
        <v>7379</v>
      </c>
      <c r="H12512">
        <v>1</v>
      </c>
      <c r="I12512" t="s">
        <v>75</v>
      </c>
    </row>
    <row r="12513" spans="1:9" x14ac:dyDescent="0.3">
      <c r="A12513" t="s">
        <v>22374</v>
      </c>
      <c r="B12513" t="s">
        <v>22375</v>
      </c>
      <c r="C12513" s="2">
        <v>8808.57</v>
      </c>
      <c r="D12513" t="s">
        <v>292</v>
      </c>
      <c r="E12513" t="s">
        <v>293</v>
      </c>
      <c r="F12513">
        <v>2</v>
      </c>
      <c r="G12513" t="s">
        <v>7379</v>
      </c>
      <c r="H12513">
        <v>1</v>
      </c>
      <c r="I12513" t="s">
        <v>75</v>
      </c>
    </row>
    <row r="12514" spans="1:9" x14ac:dyDescent="0.3">
      <c r="A12514" t="s">
        <v>22376</v>
      </c>
      <c r="B12514" t="s">
        <v>22377</v>
      </c>
      <c r="C12514" s="2">
        <v>8806.7099999999991</v>
      </c>
      <c r="D12514" t="s">
        <v>314</v>
      </c>
      <c r="E12514" t="s">
        <v>315</v>
      </c>
      <c r="F12514">
        <v>2</v>
      </c>
      <c r="G12514" t="s">
        <v>7379</v>
      </c>
      <c r="H12514">
        <v>1</v>
      </c>
      <c r="I12514" t="s">
        <v>75</v>
      </c>
    </row>
    <row r="12515" spans="1:9" x14ac:dyDescent="0.3">
      <c r="A12515" t="s">
        <v>22378</v>
      </c>
      <c r="B12515" t="s">
        <v>22379</v>
      </c>
      <c r="C12515" s="2">
        <v>8802.84</v>
      </c>
      <c r="D12515" t="s">
        <v>554</v>
      </c>
      <c r="E12515" t="s">
        <v>555</v>
      </c>
      <c r="F12515">
        <v>2</v>
      </c>
      <c r="G12515" t="s">
        <v>7379</v>
      </c>
      <c r="H12515">
        <v>1</v>
      </c>
      <c r="I12515" t="s">
        <v>75</v>
      </c>
    </row>
    <row r="12516" spans="1:9" x14ac:dyDescent="0.3">
      <c r="A12516" t="s">
        <v>22380</v>
      </c>
      <c r="B12516" t="s">
        <v>22381</v>
      </c>
      <c r="C12516" s="2">
        <v>8801.24</v>
      </c>
      <c r="D12516" t="s">
        <v>73</v>
      </c>
      <c r="E12516" t="s">
        <v>74</v>
      </c>
      <c r="F12516">
        <v>2</v>
      </c>
      <c r="G12516" t="s">
        <v>7379</v>
      </c>
      <c r="H12516">
        <v>1</v>
      </c>
      <c r="I12516" t="s">
        <v>75</v>
      </c>
    </row>
    <row r="12517" spans="1:9" x14ac:dyDescent="0.3">
      <c r="A12517" t="s">
        <v>22382</v>
      </c>
      <c r="B12517" t="s">
        <v>2673</v>
      </c>
      <c r="C12517" s="2">
        <v>8801.16</v>
      </c>
      <c r="D12517" t="s">
        <v>314</v>
      </c>
      <c r="E12517" t="s">
        <v>315</v>
      </c>
      <c r="F12517">
        <v>2</v>
      </c>
      <c r="G12517" t="s">
        <v>7379</v>
      </c>
      <c r="H12517">
        <v>1</v>
      </c>
      <c r="I12517" t="s">
        <v>75</v>
      </c>
    </row>
    <row r="12518" spans="1:9" x14ac:dyDescent="0.3">
      <c r="A12518" t="s">
        <v>22383</v>
      </c>
      <c r="B12518" t="s">
        <v>17907</v>
      </c>
      <c r="C12518" s="2">
        <v>8799.42</v>
      </c>
      <c r="D12518" t="s">
        <v>3144</v>
      </c>
      <c r="E12518" t="s">
        <v>3145</v>
      </c>
      <c r="F12518">
        <v>2</v>
      </c>
      <c r="G12518" t="s">
        <v>7379</v>
      </c>
      <c r="H12518">
        <v>1</v>
      </c>
      <c r="I12518" t="s">
        <v>75</v>
      </c>
    </row>
    <row r="12519" spans="1:9" x14ac:dyDescent="0.3">
      <c r="A12519" t="s">
        <v>22384</v>
      </c>
      <c r="B12519" t="s">
        <v>22385</v>
      </c>
      <c r="C12519" s="2">
        <v>8797.5300000000007</v>
      </c>
      <c r="D12519" t="s">
        <v>899</v>
      </c>
      <c r="E12519" t="s">
        <v>900</v>
      </c>
      <c r="F12519">
        <v>2</v>
      </c>
      <c r="G12519" t="s">
        <v>7379</v>
      </c>
      <c r="H12519">
        <v>1</v>
      </c>
      <c r="I12519" t="s">
        <v>75</v>
      </c>
    </row>
    <row r="12520" spans="1:9" x14ac:dyDescent="0.3">
      <c r="A12520" t="s">
        <v>22386</v>
      </c>
      <c r="B12520" t="s">
        <v>22387</v>
      </c>
      <c r="C12520" s="2">
        <v>8795.5300000000007</v>
      </c>
      <c r="D12520" t="s">
        <v>262</v>
      </c>
      <c r="E12520" t="s">
        <v>263</v>
      </c>
      <c r="F12520">
        <v>2</v>
      </c>
      <c r="G12520" t="s">
        <v>7379</v>
      </c>
      <c r="H12520">
        <v>1</v>
      </c>
      <c r="I12520" t="s">
        <v>75</v>
      </c>
    </row>
    <row r="12521" spans="1:9" x14ac:dyDescent="0.3">
      <c r="A12521" t="s">
        <v>22388</v>
      </c>
      <c r="B12521" t="s">
        <v>22389</v>
      </c>
      <c r="C12521" s="2">
        <v>8794.2999999999993</v>
      </c>
      <c r="D12521" t="s">
        <v>1359</v>
      </c>
      <c r="E12521" t="s">
        <v>1360</v>
      </c>
      <c r="F12521">
        <v>2</v>
      </c>
      <c r="G12521" t="s">
        <v>7379</v>
      </c>
      <c r="H12521">
        <v>1</v>
      </c>
      <c r="I12521" t="s">
        <v>75</v>
      </c>
    </row>
    <row r="12522" spans="1:9" x14ac:dyDescent="0.3">
      <c r="A12522" t="s">
        <v>22390</v>
      </c>
      <c r="B12522" t="s">
        <v>22391</v>
      </c>
      <c r="C12522" s="2">
        <v>8791.84</v>
      </c>
      <c r="D12522" t="s">
        <v>1359</v>
      </c>
      <c r="E12522" t="s">
        <v>1360</v>
      </c>
      <c r="F12522">
        <v>2</v>
      </c>
      <c r="G12522" t="s">
        <v>7379</v>
      </c>
      <c r="H12522">
        <v>1</v>
      </c>
      <c r="I12522" t="s">
        <v>75</v>
      </c>
    </row>
    <row r="12523" spans="1:9" x14ac:dyDescent="0.3">
      <c r="A12523" t="s">
        <v>22392</v>
      </c>
      <c r="B12523" t="s">
        <v>4399</v>
      </c>
      <c r="C12523" s="2">
        <v>8788.98</v>
      </c>
      <c r="D12523" t="s">
        <v>899</v>
      </c>
      <c r="E12523" t="s">
        <v>900</v>
      </c>
      <c r="F12523">
        <v>2</v>
      </c>
      <c r="G12523" t="s">
        <v>7379</v>
      </c>
      <c r="H12523">
        <v>1</v>
      </c>
      <c r="I12523" t="s">
        <v>75</v>
      </c>
    </row>
    <row r="12524" spans="1:9" x14ac:dyDescent="0.3">
      <c r="A12524" t="s">
        <v>22393</v>
      </c>
      <c r="B12524" t="s">
        <v>22394</v>
      </c>
      <c r="C12524" s="2">
        <v>8788.8799999999992</v>
      </c>
      <c r="D12524" t="s">
        <v>292</v>
      </c>
      <c r="E12524" t="s">
        <v>293</v>
      </c>
      <c r="F12524">
        <v>2</v>
      </c>
      <c r="G12524" t="s">
        <v>7379</v>
      </c>
      <c r="H12524">
        <v>1</v>
      </c>
      <c r="I12524" t="s">
        <v>75</v>
      </c>
    </row>
    <row r="12525" spans="1:9" x14ac:dyDescent="0.3">
      <c r="A12525" t="s">
        <v>22395</v>
      </c>
      <c r="B12525" t="s">
        <v>3714</v>
      </c>
      <c r="C12525" s="2">
        <v>8785.0499999999993</v>
      </c>
      <c r="D12525" t="s">
        <v>895</v>
      </c>
      <c r="E12525" t="s">
        <v>896</v>
      </c>
      <c r="F12525">
        <v>2</v>
      </c>
      <c r="G12525" t="s">
        <v>7379</v>
      </c>
      <c r="H12525">
        <v>1</v>
      </c>
      <c r="I12525" t="s">
        <v>75</v>
      </c>
    </row>
    <row r="12526" spans="1:9" x14ac:dyDescent="0.3">
      <c r="A12526" t="s">
        <v>22396</v>
      </c>
      <c r="B12526" t="s">
        <v>22397</v>
      </c>
      <c r="C12526" s="2">
        <v>8784.4</v>
      </c>
      <c r="D12526" t="s">
        <v>626</v>
      </c>
      <c r="E12526" t="s">
        <v>627</v>
      </c>
      <c r="F12526">
        <v>2</v>
      </c>
      <c r="G12526" t="s">
        <v>7379</v>
      </c>
      <c r="H12526">
        <v>1</v>
      </c>
      <c r="I12526" t="s">
        <v>75</v>
      </c>
    </row>
    <row r="12527" spans="1:9" x14ac:dyDescent="0.3">
      <c r="A12527" t="s">
        <v>22398</v>
      </c>
      <c r="B12527" t="s">
        <v>22399</v>
      </c>
      <c r="C12527" s="2">
        <v>8783.6</v>
      </c>
      <c r="D12527" t="s">
        <v>1359</v>
      </c>
      <c r="E12527" t="s">
        <v>1360</v>
      </c>
      <c r="F12527">
        <v>2</v>
      </c>
      <c r="G12527" t="s">
        <v>7379</v>
      </c>
      <c r="H12527">
        <v>1</v>
      </c>
      <c r="I12527" t="s">
        <v>75</v>
      </c>
    </row>
    <row r="12528" spans="1:9" x14ac:dyDescent="0.3">
      <c r="A12528" t="s">
        <v>22400</v>
      </c>
      <c r="B12528" t="s">
        <v>22401</v>
      </c>
      <c r="C12528" s="2">
        <v>8783.34</v>
      </c>
      <c r="D12528" t="s">
        <v>45</v>
      </c>
      <c r="E12528" t="s">
        <v>46</v>
      </c>
      <c r="F12528">
        <v>3</v>
      </c>
      <c r="G12528" t="s">
        <v>18573</v>
      </c>
      <c r="H12528">
        <v>2</v>
      </c>
      <c r="I12528" t="s">
        <v>14</v>
      </c>
    </row>
    <row r="12529" spans="1:9" x14ac:dyDescent="0.3">
      <c r="A12529" t="s">
        <v>22402</v>
      </c>
      <c r="B12529" t="s">
        <v>22403</v>
      </c>
      <c r="C12529" s="2">
        <v>8782.1</v>
      </c>
      <c r="D12529" t="s">
        <v>154</v>
      </c>
      <c r="E12529" t="s">
        <v>155</v>
      </c>
      <c r="F12529">
        <v>2</v>
      </c>
      <c r="G12529" t="s">
        <v>7379</v>
      </c>
      <c r="H12529">
        <v>1</v>
      </c>
      <c r="I12529" t="s">
        <v>75</v>
      </c>
    </row>
    <row r="12530" spans="1:9" x14ac:dyDescent="0.3">
      <c r="A12530" t="s">
        <v>22404</v>
      </c>
      <c r="B12530" t="s">
        <v>1460</v>
      </c>
      <c r="C12530" s="2">
        <v>8780.92</v>
      </c>
      <c r="D12530" t="s">
        <v>21</v>
      </c>
      <c r="E12530" t="s">
        <v>22</v>
      </c>
      <c r="F12530">
        <v>3</v>
      </c>
      <c r="G12530" t="s">
        <v>18573</v>
      </c>
      <c r="H12530">
        <v>2</v>
      </c>
      <c r="I12530" t="s">
        <v>14</v>
      </c>
    </row>
    <row r="12531" spans="1:9" x14ac:dyDescent="0.3">
      <c r="A12531" t="s">
        <v>22405</v>
      </c>
      <c r="B12531" t="s">
        <v>22406</v>
      </c>
      <c r="C12531" s="2">
        <v>8779.84</v>
      </c>
      <c r="D12531" t="s">
        <v>182</v>
      </c>
      <c r="E12531" t="s">
        <v>183</v>
      </c>
      <c r="F12531">
        <v>2</v>
      </c>
      <c r="G12531" t="s">
        <v>7379</v>
      </c>
      <c r="H12531">
        <v>1</v>
      </c>
      <c r="I12531" t="s">
        <v>75</v>
      </c>
    </row>
    <row r="12532" spans="1:9" x14ac:dyDescent="0.3">
      <c r="A12532" t="s">
        <v>22407</v>
      </c>
      <c r="B12532" t="s">
        <v>22408</v>
      </c>
      <c r="C12532" s="2">
        <v>8778.02</v>
      </c>
      <c r="D12532" t="s">
        <v>1359</v>
      </c>
      <c r="E12532" t="s">
        <v>1360</v>
      </c>
      <c r="F12532">
        <v>2</v>
      </c>
      <c r="G12532" t="s">
        <v>7379</v>
      </c>
      <c r="H12532">
        <v>1</v>
      </c>
      <c r="I12532" t="s">
        <v>75</v>
      </c>
    </row>
    <row r="12533" spans="1:9" x14ac:dyDescent="0.3">
      <c r="A12533" t="s">
        <v>22409</v>
      </c>
      <c r="B12533" t="s">
        <v>2712</v>
      </c>
      <c r="C12533" s="2">
        <v>8774.17</v>
      </c>
      <c r="D12533" t="s">
        <v>254</v>
      </c>
      <c r="E12533" t="s">
        <v>255</v>
      </c>
      <c r="F12533">
        <v>3</v>
      </c>
      <c r="G12533" t="s">
        <v>18573</v>
      </c>
      <c r="H12533">
        <v>2</v>
      </c>
      <c r="I12533" t="s">
        <v>14</v>
      </c>
    </row>
    <row r="12534" spans="1:9" x14ac:dyDescent="0.3">
      <c r="A12534" t="s">
        <v>22410</v>
      </c>
      <c r="B12534" t="s">
        <v>7878</v>
      </c>
      <c r="C12534" s="2">
        <v>8773.94</v>
      </c>
      <c r="D12534" t="s">
        <v>554</v>
      </c>
      <c r="E12534" t="s">
        <v>555</v>
      </c>
      <c r="F12534">
        <v>2</v>
      </c>
      <c r="G12534" t="s">
        <v>7379</v>
      </c>
      <c r="H12534">
        <v>1</v>
      </c>
      <c r="I12534" t="s">
        <v>75</v>
      </c>
    </row>
    <row r="12535" spans="1:9" x14ac:dyDescent="0.3">
      <c r="A12535" t="s">
        <v>22411</v>
      </c>
      <c r="B12535" t="s">
        <v>22412</v>
      </c>
      <c r="C12535" s="2">
        <v>8771.2000000000007</v>
      </c>
      <c r="D12535" t="s">
        <v>73</v>
      </c>
      <c r="E12535" t="s">
        <v>74</v>
      </c>
      <c r="F12535">
        <v>2</v>
      </c>
      <c r="G12535" t="s">
        <v>7379</v>
      </c>
      <c r="H12535">
        <v>1</v>
      </c>
      <c r="I12535" t="s">
        <v>75</v>
      </c>
    </row>
    <row r="12536" spans="1:9" x14ac:dyDescent="0.3">
      <c r="A12536" t="s">
        <v>22413</v>
      </c>
      <c r="B12536" t="s">
        <v>22414</v>
      </c>
      <c r="C12536" s="2">
        <v>8769.84</v>
      </c>
      <c r="D12536" t="s">
        <v>410</v>
      </c>
      <c r="E12536" t="s">
        <v>411</v>
      </c>
      <c r="F12536">
        <v>2</v>
      </c>
      <c r="G12536" t="s">
        <v>7379</v>
      </c>
      <c r="H12536">
        <v>1</v>
      </c>
      <c r="I12536" t="s">
        <v>75</v>
      </c>
    </row>
    <row r="12537" spans="1:9" x14ac:dyDescent="0.3">
      <c r="A12537" t="s">
        <v>22415</v>
      </c>
      <c r="B12537" t="s">
        <v>22416</v>
      </c>
      <c r="C12537" s="2">
        <v>8768.9</v>
      </c>
      <c r="D12537" t="s">
        <v>124</v>
      </c>
      <c r="E12537" t="s">
        <v>125</v>
      </c>
      <c r="F12537">
        <v>2</v>
      </c>
      <c r="G12537" t="s">
        <v>7379</v>
      </c>
      <c r="H12537">
        <v>1</v>
      </c>
      <c r="I12537" t="s">
        <v>75</v>
      </c>
    </row>
    <row r="12538" spans="1:9" x14ac:dyDescent="0.3">
      <c r="A12538" t="s">
        <v>22417</v>
      </c>
      <c r="B12538" t="s">
        <v>22418</v>
      </c>
      <c r="C12538" s="2">
        <v>8768.77</v>
      </c>
      <c r="D12538" t="s">
        <v>182</v>
      </c>
      <c r="E12538" t="s">
        <v>183</v>
      </c>
      <c r="F12538">
        <v>2</v>
      </c>
      <c r="G12538" t="s">
        <v>7379</v>
      </c>
      <c r="H12538">
        <v>1</v>
      </c>
      <c r="I12538" t="s">
        <v>75</v>
      </c>
    </row>
    <row r="12539" spans="1:9" x14ac:dyDescent="0.3">
      <c r="A12539" t="s">
        <v>22419</v>
      </c>
      <c r="B12539" t="s">
        <v>22420</v>
      </c>
      <c r="C12539" s="2">
        <v>8764.5400000000009</v>
      </c>
      <c r="D12539" t="s">
        <v>55</v>
      </c>
      <c r="E12539" t="s">
        <v>56</v>
      </c>
      <c r="F12539">
        <v>3</v>
      </c>
      <c r="G12539" t="s">
        <v>18573</v>
      </c>
      <c r="H12539">
        <v>2</v>
      </c>
      <c r="I12539" t="s">
        <v>14</v>
      </c>
    </row>
    <row r="12540" spans="1:9" x14ac:dyDescent="0.3">
      <c r="A12540" t="s">
        <v>22421</v>
      </c>
      <c r="B12540" t="s">
        <v>22422</v>
      </c>
      <c r="C12540" s="2">
        <v>8764.33</v>
      </c>
      <c r="D12540" t="s">
        <v>124</v>
      </c>
      <c r="E12540" t="s">
        <v>125</v>
      </c>
      <c r="F12540">
        <v>2</v>
      </c>
      <c r="G12540" t="s">
        <v>7379</v>
      </c>
      <c r="H12540">
        <v>1</v>
      </c>
      <c r="I12540" t="s">
        <v>75</v>
      </c>
    </row>
    <row r="12541" spans="1:9" x14ac:dyDescent="0.3">
      <c r="A12541" t="s">
        <v>22423</v>
      </c>
      <c r="B12541" t="s">
        <v>5366</v>
      </c>
      <c r="C12541" s="2">
        <v>8764.24</v>
      </c>
      <c r="D12541" t="s">
        <v>220</v>
      </c>
      <c r="E12541" t="s">
        <v>221</v>
      </c>
      <c r="F12541">
        <v>2</v>
      </c>
      <c r="G12541" t="s">
        <v>7379</v>
      </c>
      <c r="H12541">
        <v>1</v>
      </c>
      <c r="I12541" t="s">
        <v>75</v>
      </c>
    </row>
    <row r="12542" spans="1:9" x14ac:dyDescent="0.3">
      <c r="A12542" t="s">
        <v>22424</v>
      </c>
      <c r="B12542" t="s">
        <v>22425</v>
      </c>
      <c r="C12542" s="2">
        <v>8763.94</v>
      </c>
      <c r="D12542" t="s">
        <v>116</v>
      </c>
      <c r="E12542" t="s">
        <v>117</v>
      </c>
      <c r="F12542">
        <v>2</v>
      </c>
      <c r="G12542" t="s">
        <v>7379</v>
      </c>
      <c r="H12542">
        <v>1</v>
      </c>
      <c r="I12542" t="s">
        <v>75</v>
      </c>
    </row>
    <row r="12543" spans="1:9" x14ac:dyDescent="0.3">
      <c r="A12543" t="s">
        <v>22426</v>
      </c>
      <c r="B12543" t="s">
        <v>22427</v>
      </c>
      <c r="C12543" s="2">
        <v>8763.35</v>
      </c>
      <c r="D12543" t="s">
        <v>182</v>
      </c>
      <c r="E12543" t="s">
        <v>183</v>
      </c>
      <c r="F12543">
        <v>2</v>
      </c>
      <c r="G12543" t="s">
        <v>7379</v>
      </c>
      <c r="H12543">
        <v>1</v>
      </c>
      <c r="I12543" t="s">
        <v>75</v>
      </c>
    </row>
    <row r="12544" spans="1:9" x14ac:dyDescent="0.3">
      <c r="A12544" t="s">
        <v>22428</v>
      </c>
      <c r="B12544" t="s">
        <v>3125</v>
      </c>
      <c r="C12544" s="2">
        <v>8763.08</v>
      </c>
      <c r="D12544" t="s">
        <v>182</v>
      </c>
      <c r="E12544" t="s">
        <v>183</v>
      </c>
      <c r="F12544">
        <v>2</v>
      </c>
      <c r="G12544" t="s">
        <v>7379</v>
      </c>
      <c r="H12544">
        <v>1</v>
      </c>
      <c r="I12544" t="s">
        <v>75</v>
      </c>
    </row>
    <row r="12545" spans="1:9" x14ac:dyDescent="0.3">
      <c r="A12545" t="s">
        <v>22429</v>
      </c>
      <c r="B12545" t="s">
        <v>22430</v>
      </c>
      <c r="C12545" s="2">
        <v>8763.06</v>
      </c>
      <c r="D12545" t="s">
        <v>100</v>
      </c>
      <c r="E12545" t="s">
        <v>101</v>
      </c>
      <c r="F12545">
        <v>2</v>
      </c>
      <c r="G12545" t="s">
        <v>7379</v>
      </c>
      <c r="H12545">
        <v>1</v>
      </c>
      <c r="I12545" t="s">
        <v>75</v>
      </c>
    </row>
    <row r="12546" spans="1:9" x14ac:dyDescent="0.3">
      <c r="A12546" t="s">
        <v>22431</v>
      </c>
      <c r="B12546" t="s">
        <v>6831</v>
      </c>
      <c r="C12546" s="2">
        <v>8762.1</v>
      </c>
      <c r="D12546" t="s">
        <v>172</v>
      </c>
      <c r="E12546" t="s">
        <v>173</v>
      </c>
      <c r="F12546">
        <v>2</v>
      </c>
      <c r="G12546" t="s">
        <v>7379</v>
      </c>
      <c r="H12546">
        <v>1</v>
      </c>
      <c r="I12546" t="s">
        <v>75</v>
      </c>
    </row>
    <row r="12547" spans="1:9" x14ac:dyDescent="0.3">
      <c r="A12547" t="s">
        <v>22432</v>
      </c>
      <c r="B12547" t="s">
        <v>22433</v>
      </c>
      <c r="C12547" s="2">
        <v>8762.0300000000007</v>
      </c>
      <c r="D12547" t="s">
        <v>895</v>
      </c>
      <c r="E12547" t="s">
        <v>896</v>
      </c>
      <c r="F12547">
        <v>2</v>
      </c>
      <c r="G12547" t="s">
        <v>7379</v>
      </c>
      <c r="H12547">
        <v>1</v>
      </c>
      <c r="I12547" t="s">
        <v>75</v>
      </c>
    </row>
    <row r="12548" spans="1:9" x14ac:dyDescent="0.3">
      <c r="A12548" t="s">
        <v>22434</v>
      </c>
      <c r="B12548" t="s">
        <v>22435</v>
      </c>
      <c r="C12548" s="2">
        <v>8760.1299999999992</v>
      </c>
      <c r="D12548" t="s">
        <v>100</v>
      </c>
      <c r="E12548" t="s">
        <v>101</v>
      </c>
      <c r="F12548">
        <v>2</v>
      </c>
      <c r="G12548" t="s">
        <v>7379</v>
      </c>
      <c r="H12548">
        <v>1</v>
      </c>
      <c r="I12548" t="s">
        <v>75</v>
      </c>
    </row>
    <row r="12549" spans="1:9" x14ac:dyDescent="0.3">
      <c r="A12549" t="s">
        <v>22436</v>
      </c>
      <c r="B12549" t="s">
        <v>20021</v>
      </c>
      <c r="C12549" s="2">
        <v>8758.82</v>
      </c>
      <c r="D12549" t="s">
        <v>328</v>
      </c>
      <c r="E12549" t="s">
        <v>329</v>
      </c>
      <c r="F12549">
        <v>2</v>
      </c>
      <c r="G12549" t="s">
        <v>7379</v>
      </c>
      <c r="H12549">
        <v>1</v>
      </c>
      <c r="I12549" t="s">
        <v>75</v>
      </c>
    </row>
    <row r="12550" spans="1:9" x14ac:dyDescent="0.3">
      <c r="A12550" t="s">
        <v>22437</v>
      </c>
      <c r="B12550" t="s">
        <v>22438</v>
      </c>
      <c r="C12550" s="2">
        <v>8758.17</v>
      </c>
      <c r="D12550" t="s">
        <v>21</v>
      </c>
      <c r="E12550" t="s">
        <v>22</v>
      </c>
      <c r="F12550">
        <v>3</v>
      </c>
      <c r="G12550" t="s">
        <v>18573</v>
      </c>
      <c r="H12550">
        <v>2</v>
      </c>
      <c r="I12550" t="s">
        <v>14</v>
      </c>
    </row>
    <row r="12551" spans="1:9" x14ac:dyDescent="0.3">
      <c r="A12551" t="s">
        <v>22439</v>
      </c>
      <c r="B12551" t="s">
        <v>6567</v>
      </c>
      <c r="C12551" s="2">
        <v>8755.82</v>
      </c>
      <c r="D12551" t="s">
        <v>328</v>
      </c>
      <c r="E12551" t="s">
        <v>329</v>
      </c>
      <c r="F12551">
        <v>2</v>
      </c>
      <c r="G12551" t="s">
        <v>7379</v>
      </c>
      <c r="H12551">
        <v>1</v>
      </c>
      <c r="I12551" t="s">
        <v>75</v>
      </c>
    </row>
    <row r="12552" spans="1:9" x14ac:dyDescent="0.3">
      <c r="A12552" t="s">
        <v>22440</v>
      </c>
      <c r="B12552" t="s">
        <v>1656</v>
      </c>
      <c r="C12552" s="2">
        <v>8755.75</v>
      </c>
      <c r="D12552" t="s">
        <v>182</v>
      </c>
      <c r="E12552" t="s">
        <v>183</v>
      </c>
      <c r="F12552">
        <v>2</v>
      </c>
      <c r="G12552" t="s">
        <v>7379</v>
      </c>
      <c r="H12552">
        <v>1</v>
      </c>
      <c r="I12552" t="s">
        <v>75</v>
      </c>
    </row>
    <row r="12553" spans="1:9" x14ac:dyDescent="0.3">
      <c r="A12553" t="s">
        <v>22441</v>
      </c>
      <c r="B12553" t="s">
        <v>22442</v>
      </c>
      <c r="C12553" s="2">
        <v>8755.0300000000007</v>
      </c>
      <c r="D12553" t="s">
        <v>124</v>
      </c>
      <c r="E12553" t="s">
        <v>125</v>
      </c>
      <c r="F12553">
        <v>2</v>
      </c>
      <c r="G12553" t="s">
        <v>7379</v>
      </c>
      <c r="H12553">
        <v>1</v>
      </c>
      <c r="I12553" t="s">
        <v>75</v>
      </c>
    </row>
    <row r="12554" spans="1:9" x14ac:dyDescent="0.3">
      <c r="A12554" t="s">
        <v>22443</v>
      </c>
      <c r="B12554" t="s">
        <v>1303</v>
      </c>
      <c r="C12554" s="2">
        <v>8754.61</v>
      </c>
      <c r="D12554" t="s">
        <v>216</v>
      </c>
      <c r="E12554" t="s">
        <v>217</v>
      </c>
      <c r="F12554">
        <v>2</v>
      </c>
      <c r="G12554" t="s">
        <v>7379</v>
      </c>
      <c r="H12554">
        <v>1</v>
      </c>
      <c r="I12554" t="s">
        <v>75</v>
      </c>
    </row>
    <row r="12555" spans="1:9" x14ac:dyDescent="0.3">
      <c r="A12555" t="s">
        <v>22444</v>
      </c>
      <c r="B12555" t="s">
        <v>1390</v>
      </c>
      <c r="C12555" s="2">
        <v>8754.17</v>
      </c>
      <c r="D12555" t="s">
        <v>1359</v>
      </c>
      <c r="E12555" t="s">
        <v>1360</v>
      </c>
      <c r="F12555">
        <v>2</v>
      </c>
      <c r="G12555" t="s">
        <v>7379</v>
      </c>
      <c r="H12555">
        <v>1</v>
      </c>
      <c r="I12555" t="s">
        <v>75</v>
      </c>
    </row>
    <row r="12556" spans="1:9" x14ac:dyDescent="0.3">
      <c r="A12556" t="s">
        <v>22445</v>
      </c>
      <c r="B12556" t="s">
        <v>2216</v>
      </c>
      <c r="C12556" s="2">
        <v>8752.5499999999993</v>
      </c>
      <c r="D12556" t="s">
        <v>120</v>
      </c>
      <c r="E12556" t="s">
        <v>121</v>
      </c>
      <c r="F12556">
        <v>2</v>
      </c>
      <c r="G12556" t="s">
        <v>7379</v>
      </c>
      <c r="H12556">
        <v>1</v>
      </c>
      <c r="I12556" t="s">
        <v>75</v>
      </c>
    </row>
    <row r="12557" spans="1:9" x14ac:dyDescent="0.3">
      <c r="A12557" t="s">
        <v>22446</v>
      </c>
      <c r="B12557" t="s">
        <v>7571</v>
      </c>
      <c r="C12557" s="2">
        <v>8751.69</v>
      </c>
      <c r="D12557" t="s">
        <v>580</v>
      </c>
      <c r="E12557" t="s">
        <v>581</v>
      </c>
      <c r="F12557">
        <v>2</v>
      </c>
      <c r="G12557" t="s">
        <v>7379</v>
      </c>
      <c r="H12557">
        <v>1</v>
      </c>
      <c r="I12557" t="s">
        <v>75</v>
      </c>
    </row>
    <row r="12558" spans="1:9" x14ac:dyDescent="0.3">
      <c r="A12558" t="s">
        <v>22447</v>
      </c>
      <c r="B12558" t="s">
        <v>22448</v>
      </c>
      <c r="C12558" s="2">
        <v>8751.5</v>
      </c>
      <c r="D12558" t="s">
        <v>262</v>
      </c>
      <c r="E12558" t="s">
        <v>263</v>
      </c>
      <c r="F12558">
        <v>2</v>
      </c>
      <c r="G12558" t="s">
        <v>7379</v>
      </c>
      <c r="H12558">
        <v>1</v>
      </c>
      <c r="I12558" t="s">
        <v>75</v>
      </c>
    </row>
    <row r="12559" spans="1:9" x14ac:dyDescent="0.3">
      <c r="A12559" t="s">
        <v>22449</v>
      </c>
      <c r="B12559" t="s">
        <v>22450</v>
      </c>
      <c r="C12559" s="2">
        <v>8745.9</v>
      </c>
      <c r="D12559" t="s">
        <v>3144</v>
      </c>
      <c r="E12559" t="s">
        <v>3145</v>
      </c>
      <c r="F12559">
        <v>2</v>
      </c>
      <c r="G12559" t="s">
        <v>7379</v>
      </c>
      <c r="H12559">
        <v>1</v>
      </c>
      <c r="I12559" t="s">
        <v>75</v>
      </c>
    </row>
    <row r="12560" spans="1:9" x14ac:dyDescent="0.3">
      <c r="A12560" t="s">
        <v>22451</v>
      </c>
      <c r="B12560" t="s">
        <v>9169</v>
      </c>
      <c r="C12560" s="2">
        <v>8744.01</v>
      </c>
      <c r="D12560" t="s">
        <v>45</v>
      </c>
      <c r="E12560" t="s">
        <v>46</v>
      </c>
      <c r="F12560">
        <v>3</v>
      </c>
      <c r="G12560" t="s">
        <v>18573</v>
      </c>
      <c r="H12560">
        <v>2</v>
      </c>
      <c r="I12560" t="s">
        <v>14</v>
      </c>
    </row>
    <row r="12561" spans="1:9" x14ac:dyDescent="0.3">
      <c r="A12561" t="s">
        <v>22452</v>
      </c>
      <c r="B12561" t="s">
        <v>2957</v>
      </c>
      <c r="C12561" s="2">
        <v>8742.2900000000009</v>
      </c>
      <c r="D12561" t="s">
        <v>100</v>
      </c>
      <c r="E12561" t="s">
        <v>101</v>
      </c>
      <c r="F12561">
        <v>2</v>
      </c>
      <c r="G12561" t="s">
        <v>7379</v>
      </c>
      <c r="H12561">
        <v>1</v>
      </c>
      <c r="I12561" t="s">
        <v>75</v>
      </c>
    </row>
    <row r="12562" spans="1:9" x14ac:dyDescent="0.3">
      <c r="A12562" t="s">
        <v>22453</v>
      </c>
      <c r="B12562" t="s">
        <v>2686</v>
      </c>
      <c r="C12562" s="2">
        <v>8740.15</v>
      </c>
      <c r="D12562" t="s">
        <v>292</v>
      </c>
      <c r="E12562" t="s">
        <v>293</v>
      </c>
      <c r="F12562">
        <v>2</v>
      </c>
      <c r="G12562" t="s">
        <v>7379</v>
      </c>
      <c r="H12562">
        <v>1</v>
      </c>
      <c r="I12562" t="s">
        <v>75</v>
      </c>
    </row>
    <row r="12563" spans="1:9" x14ac:dyDescent="0.3">
      <c r="A12563" t="s">
        <v>22454</v>
      </c>
      <c r="B12563" t="s">
        <v>7927</v>
      </c>
      <c r="C12563" s="2">
        <v>8739.4500000000007</v>
      </c>
      <c r="D12563" t="s">
        <v>172</v>
      </c>
      <c r="E12563" t="s">
        <v>173</v>
      </c>
      <c r="F12563">
        <v>2</v>
      </c>
      <c r="G12563" t="s">
        <v>7379</v>
      </c>
      <c r="H12563">
        <v>1</v>
      </c>
      <c r="I12563" t="s">
        <v>75</v>
      </c>
    </row>
    <row r="12564" spans="1:9" x14ac:dyDescent="0.3">
      <c r="A12564" t="s">
        <v>22455</v>
      </c>
      <c r="B12564" t="s">
        <v>22456</v>
      </c>
      <c r="C12564" s="2">
        <v>8735.7199999999993</v>
      </c>
      <c r="D12564" t="s">
        <v>3144</v>
      </c>
      <c r="E12564" t="s">
        <v>3145</v>
      </c>
      <c r="F12564">
        <v>2</v>
      </c>
      <c r="G12564" t="s">
        <v>7379</v>
      </c>
      <c r="H12564">
        <v>1</v>
      </c>
      <c r="I12564" t="s">
        <v>75</v>
      </c>
    </row>
    <row r="12565" spans="1:9" x14ac:dyDescent="0.3">
      <c r="A12565" t="s">
        <v>22457</v>
      </c>
      <c r="B12565" t="s">
        <v>12194</v>
      </c>
      <c r="C12565" s="2">
        <v>8735.59</v>
      </c>
      <c r="D12565" t="s">
        <v>94</v>
      </c>
      <c r="E12565" t="s">
        <v>95</v>
      </c>
      <c r="F12565">
        <v>3</v>
      </c>
      <c r="G12565" t="s">
        <v>18573</v>
      </c>
      <c r="H12565">
        <v>2</v>
      </c>
      <c r="I12565" t="s">
        <v>14</v>
      </c>
    </row>
    <row r="12566" spans="1:9" x14ac:dyDescent="0.3">
      <c r="A12566" t="s">
        <v>22458</v>
      </c>
      <c r="B12566" t="s">
        <v>22459</v>
      </c>
      <c r="C12566" s="2">
        <v>8735.08</v>
      </c>
      <c r="D12566" t="s">
        <v>140</v>
      </c>
      <c r="E12566" t="s">
        <v>141</v>
      </c>
      <c r="F12566">
        <v>2</v>
      </c>
      <c r="G12566" t="s">
        <v>7379</v>
      </c>
      <c r="H12566">
        <v>1</v>
      </c>
      <c r="I12566" t="s">
        <v>75</v>
      </c>
    </row>
    <row r="12567" spans="1:9" x14ac:dyDescent="0.3">
      <c r="A12567" t="s">
        <v>22460</v>
      </c>
      <c r="B12567" t="s">
        <v>3064</v>
      </c>
      <c r="C12567" s="2">
        <v>8734.85</v>
      </c>
      <c r="D12567" t="s">
        <v>314</v>
      </c>
      <c r="E12567" t="s">
        <v>315</v>
      </c>
      <c r="F12567">
        <v>2</v>
      </c>
      <c r="G12567" t="s">
        <v>7379</v>
      </c>
      <c r="H12567">
        <v>1</v>
      </c>
      <c r="I12567" t="s">
        <v>75</v>
      </c>
    </row>
    <row r="12568" spans="1:9" x14ac:dyDescent="0.3">
      <c r="A12568" t="s">
        <v>22461</v>
      </c>
      <c r="B12568" t="s">
        <v>22462</v>
      </c>
      <c r="C12568" s="2">
        <v>8734.61</v>
      </c>
      <c r="D12568" t="s">
        <v>328</v>
      </c>
      <c r="E12568" t="s">
        <v>329</v>
      </c>
      <c r="F12568">
        <v>2</v>
      </c>
      <c r="G12568" t="s">
        <v>7379</v>
      </c>
      <c r="H12568">
        <v>1</v>
      </c>
      <c r="I12568" t="s">
        <v>75</v>
      </c>
    </row>
    <row r="12569" spans="1:9" x14ac:dyDescent="0.3">
      <c r="A12569" t="s">
        <v>22463</v>
      </c>
      <c r="B12569" t="s">
        <v>22464</v>
      </c>
      <c r="C12569" s="2">
        <v>8734.34</v>
      </c>
      <c r="D12569" t="s">
        <v>3144</v>
      </c>
      <c r="E12569" t="s">
        <v>3145</v>
      </c>
      <c r="F12569">
        <v>2</v>
      </c>
      <c r="G12569" t="s">
        <v>7379</v>
      </c>
      <c r="H12569">
        <v>1</v>
      </c>
      <c r="I12569" t="s">
        <v>75</v>
      </c>
    </row>
    <row r="12570" spans="1:9" x14ac:dyDescent="0.3">
      <c r="A12570" t="s">
        <v>22465</v>
      </c>
      <c r="B12570" t="s">
        <v>22466</v>
      </c>
      <c r="C12570" s="2">
        <v>8733.5300000000007</v>
      </c>
      <c r="D12570" t="s">
        <v>314</v>
      </c>
      <c r="E12570" t="s">
        <v>315</v>
      </c>
      <c r="F12570">
        <v>2</v>
      </c>
      <c r="G12570" t="s">
        <v>7379</v>
      </c>
      <c r="H12570">
        <v>1</v>
      </c>
      <c r="I12570" t="s">
        <v>75</v>
      </c>
    </row>
    <row r="12571" spans="1:9" x14ac:dyDescent="0.3">
      <c r="A12571" t="s">
        <v>22467</v>
      </c>
      <c r="B12571" t="s">
        <v>22468</v>
      </c>
      <c r="C12571" s="2">
        <v>8732.66</v>
      </c>
      <c r="D12571" t="s">
        <v>120</v>
      </c>
      <c r="E12571" t="s">
        <v>121</v>
      </c>
      <c r="F12571">
        <v>2</v>
      </c>
      <c r="G12571" t="s">
        <v>7379</v>
      </c>
      <c r="H12571">
        <v>1</v>
      </c>
      <c r="I12571" t="s">
        <v>75</v>
      </c>
    </row>
    <row r="12572" spans="1:9" x14ac:dyDescent="0.3">
      <c r="A12572" t="s">
        <v>22469</v>
      </c>
      <c r="B12572" t="s">
        <v>11289</v>
      </c>
      <c r="C12572" s="2">
        <v>8731.0300000000007</v>
      </c>
      <c r="D12572" t="s">
        <v>292</v>
      </c>
      <c r="E12572" t="s">
        <v>293</v>
      </c>
      <c r="F12572">
        <v>2</v>
      </c>
      <c r="G12572" t="s">
        <v>7379</v>
      </c>
      <c r="H12572">
        <v>1</v>
      </c>
      <c r="I12572" t="s">
        <v>75</v>
      </c>
    </row>
    <row r="12573" spans="1:9" x14ac:dyDescent="0.3">
      <c r="A12573" t="s">
        <v>22470</v>
      </c>
      <c r="B12573" t="s">
        <v>22471</v>
      </c>
      <c r="C12573" s="2">
        <v>8728.94</v>
      </c>
      <c r="D12573" t="s">
        <v>120</v>
      </c>
      <c r="E12573" t="s">
        <v>121</v>
      </c>
      <c r="F12573">
        <v>2</v>
      </c>
      <c r="G12573" t="s">
        <v>7379</v>
      </c>
      <c r="H12573">
        <v>1</v>
      </c>
      <c r="I12573" t="s">
        <v>75</v>
      </c>
    </row>
    <row r="12574" spans="1:9" x14ac:dyDescent="0.3">
      <c r="A12574" t="s">
        <v>22472</v>
      </c>
      <c r="B12574" t="s">
        <v>4755</v>
      </c>
      <c r="C12574" s="2">
        <v>8727.7900000000009</v>
      </c>
      <c r="D12574" t="s">
        <v>314</v>
      </c>
      <c r="E12574" t="s">
        <v>315</v>
      </c>
      <c r="F12574">
        <v>2</v>
      </c>
      <c r="G12574" t="s">
        <v>7379</v>
      </c>
      <c r="H12574">
        <v>1</v>
      </c>
      <c r="I12574" t="s">
        <v>75</v>
      </c>
    </row>
    <row r="12575" spans="1:9" x14ac:dyDescent="0.3">
      <c r="A12575" t="s">
        <v>22473</v>
      </c>
      <c r="B12575" t="s">
        <v>2712</v>
      </c>
      <c r="C12575" s="2">
        <v>8726.26</v>
      </c>
      <c r="D12575" t="s">
        <v>554</v>
      </c>
      <c r="E12575" t="s">
        <v>555</v>
      </c>
      <c r="F12575">
        <v>2</v>
      </c>
      <c r="G12575" t="s">
        <v>7379</v>
      </c>
      <c r="H12575">
        <v>1</v>
      </c>
      <c r="I12575" t="s">
        <v>75</v>
      </c>
    </row>
    <row r="12576" spans="1:9" x14ac:dyDescent="0.3">
      <c r="A12576" t="s">
        <v>22474</v>
      </c>
      <c r="B12576" t="s">
        <v>22475</v>
      </c>
      <c r="C12576" s="2">
        <v>8725.3700000000008</v>
      </c>
      <c r="D12576" t="s">
        <v>1359</v>
      </c>
      <c r="E12576" t="s">
        <v>1360</v>
      </c>
      <c r="F12576">
        <v>2</v>
      </c>
      <c r="G12576" t="s">
        <v>7379</v>
      </c>
      <c r="H12576">
        <v>1</v>
      </c>
      <c r="I12576" t="s">
        <v>75</v>
      </c>
    </row>
    <row r="12577" spans="1:9" x14ac:dyDescent="0.3">
      <c r="A12577" t="s">
        <v>22476</v>
      </c>
      <c r="B12577" t="s">
        <v>22477</v>
      </c>
      <c r="C12577" s="2">
        <v>8723.7099999999991</v>
      </c>
      <c r="D12577" t="s">
        <v>21</v>
      </c>
      <c r="E12577" t="s">
        <v>22</v>
      </c>
      <c r="F12577">
        <v>3</v>
      </c>
      <c r="G12577" t="s">
        <v>18573</v>
      </c>
      <c r="H12577">
        <v>2</v>
      </c>
      <c r="I12577" t="s">
        <v>14</v>
      </c>
    </row>
    <row r="12578" spans="1:9" x14ac:dyDescent="0.3">
      <c r="A12578" t="s">
        <v>22478</v>
      </c>
      <c r="B12578" t="s">
        <v>22479</v>
      </c>
      <c r="C12578" s="2">
        <v>8720.86</v>
      </c>
      <c r="D12578" t="s">
        <v>116</v>
      </c>
      <c r="E12578" t="s">
        <v>117</v>
      </c>
      <c r="F12578">
        <v>2</v>
      </c>
      <c r="G12578" t="s">
        <v>7379</v>
      </c>
      <c r="H12578">
        <v>1</v>
      </c>
      <c r="I12578" t="s">
        <v>75</v>
      </c>
    </row>
    <row r="12579" spans="1:9" x14ac:dyDescent="0.3">
      <c r="A12579" t="s">
        <v>22480</v>
      </c>
      <c r="B12579" t="s">
        <v>2917</v>
      </c>
      <c r="C12579" s="2">
        <v>8720.01</v>
      </c>
      <c r="D12579" t="s">
        <v>328</v>
      </c>
      <c r="E12579" t="s">
        <v>329</v>
      </c>
      <c r="F12579">
        <v>2</v>
      </c>
      <c r="G12579" t="s">
        <v>7379</v>
      </c>
      <c r="H12579">
        <v>1</v>
      </c>
      <c r="I12579" t="s">
        <v>75</v>
      </c>
    </row>
    <row r="12580" spans="1:9" x14ac:dyDescent="0.3">
      <c r="A12580" t="s">
        <v>22481</v>
      </c>
      <c r="B12580" t="s">
        <v>22482</v>
      </c>
      <c r="C12580" s="2">
        <v>8717.42</v>
      </c>
      <c r="D12580" t="s">
        <v>580</v>
      </c>
      <c r="E12580" t="s">
        <v>581</v>
      </c>
      <c r="F12580">
        <v>2</v>
      </c>
      <c r="G12580" t="s">
        <v>7379</v>
      </c>
      <c r="H12580">
        <v>1</v>
      </c>
      <c r="I12580" t="s">
        <v>75</v>
      </c>
    </row>
    <row r="12581" spans="1:9" x14ac:dyDescent="0.3">
      <c r="A12581" t="s">
        <v>22483</v>
      </c>
      <c r="B12581" t="s">
        <v>2686</v>
      </c>
      <c r="C12581" s="2">
        <v>8716.91</v>
      </c>
      <c r="D12581" t="s">
        <v>120</v>
      </c>
      <c r="E12581" t="s">
        <v>121</v>
      </c>
      <c r="F12581">
        <v>2</v>
      </c>
      <c r="G12581" t="s">
        <v>7379</v>
      </c>
      <c r="H12581">
        <v>1</v>
      </c>
      <c r="I12581" t="s">
        <v>75</v>
      </c>
    </row>
    <row r="12582" spans="1:9" x14ac:dyDescent="0.3">
      <c r="A12582" t="s">
        <v>22484</v>
      </c>
      <c r="B12582" t="s">
        <v>22485</v>
      </c>
      <c r="C12582" s="2">
        <v>8716.51</v>
      </c>
      <c r="D12582" t="s">
        <v>1359</v>
      </c>
      <c r="E12582" t="s">
        <v>1360</v>
      </c>
      <c r="F12582">
        <v>2</v>
      </c>
      <c r="G12582" t="s">
        <v>7379</v>
      </c>
      <c r="H12582">
        <v>1</v>
      </c>
      <c r="I12582" t="s">
        <v>75</v>
      </c>
    </row>
    <row r="12583" spans="1:9" x14ac:dyDescent="0.3">
      <c r="A12583" t="s">
        <v>22486</v>
      </c>
      <c r="B12583" t="s">
        <v>22487</v>
      </c>
      <c r="C12583" s="2">
        <v>8715.58</v>
      </c>
      <c r="D12583" t="s">
        <v>314</v>
      </c>
      <c r="E12583" t="s">
        <v>315</v>
      </c>
      <c r="F12583">
        <v>2</v>
      </c>
      <c r="G12583" t="s">
        <v>7379</v>
      </c>
      <c r="H12583">
        <v>1</v>
      </c>
      <c r="I12583" t="s">
        <v>75</v>
      </c>
    </row>
    <row r="12584" spans="1:9" x14ac:dyDescent="0.3">
      <c r="A12584" t="s">
        <v>22488</v>
      </c>
      <c r="B12584" t="s">
        <v>22489</v>
      </c>
      <c r="C12584" s="2">
        <v>8714.86</v>
      </c>
      <c r="D12584" t="s">
        <v>104</v>
      </c>
      <c r="E12584" t="s">
        <v>105</v>
      </c>
      <c r="F12584">
        <v>3</v>
      </c>
      <c r="G12584" t="s">
        <v>18573</v>
      </c>
      <c r="H12584">
        <v>2</v>
      </c>
      <c r="I12584" t="s">
        <v>14</v>
      </c>
    </row>
    <row r="12585" spans="1:9" x14ac:dyDescent="0.3">
      <c r="A12585" t="s">
        <v>22490</v>
      </c>
      <c r="B12585" t="s">
        <v>22491</v>
      </c>
      <c r="C12585" s="2">
        <v>8714.32</v>
      </c>
      <c r="D12585" t="s">
        <v>1359</v>
      </c>
      <c r="E12585" t="s">
        <v>1360</v>
      </c>
      <c r="F12585">
        <v>2</v>
      </c>
      <c r="G12585" t="s">
        <v>7379</v>
      </c>
      <c r="H12585">
        <v>1</v>
      </c>
      <c r="I12585" t="s">
        <v>75</v>
      </c>
    </row>
    <row r="12586" spans="1:9" x14ac:dyDescent="0.3">
      <c r="A12586" t="s">
        <v>22492</v>
      </c>
      <c r="B12586" t="s">
        <v>22493</v>
      </c>
      <c r="C12586" s="2">
        <v>8713.49</v>
      </c>
      <c r="D12586" t="s">
        <v>25</v>
      </c>
      <c r="E12586" t="s">
        <v>26</v>
      </c>
      <c r="F12586">
        <v>3</v>
      </c>
      <c r="G12586" t="s">
        <v>18573</v>
      </c>
      <c r="H12586">
        <v>2</v>
      </c>
      <c r="I12586" t="s">
        <v>14</v>
      </c>
    </row>
    <row r="12587" spans="1:9" x14ac:dyDescent="0.3">
      <c r="A12587" t="s">
        <v>22494</v>
      </c>
      <c r="B12587" t="s">
        <v>22495</v>
      </c>
      <c r="C12587" s="2">
        <v>8713.2900000000009</v>
      </c>
      <c r="D12587" t="s">
        <v>59</v>
      </c>
      <c r="E12587" t="s">
        <v>60</v>
      </c>
      <c r="F12587">
        <v>3</v>
      </c>
      <c r="G12587" t="s">
        <v>18573</v>
      </c>
      <c r="H12587">
        <v>2</v>
      </c>
      <c r="I12587" t="s">
        <v>14</v>
      </c>
    </row>
    <row r="12588" spans="1:9" x14ac:dyDescent="0.3">
      <c r="A12588" t="s">
        <v>22496</v>
      </c>
      <c r="B12588" t="s">
        <v>22497</v>
      </c>
      <c r="C12588" s="2">
        <v>8713.2099999999991</v>
      </c>
      <c r="D12588" t="s">
        <v>37</v>
      </c>
      <c r="E12588" t="s">
        <v>38</v>
      </c>
      <c r="F12588">
        <v>3</v>
      </c>
      <c r="G12588" t="s">
        <v>18573</v>
      </c>
      <c r="H12588">
        <v>2</v>
      </c>
      <c r="I12588" t="s">
        <v>14</v>
      </c>
    </row>
    <row r="12589" spans="1:9" x14ac:dyDescent="0.3">
      <c r="A12589" t="s">
        <v>22498</v>
      </c>
      <c r="B12589" t="s">
        <v>22499</v>
      </c>
      <c r="C12589" s="2">
        <v>8711.52</v>
      </c>
      <c r="D12589" t="s">
        <v>182</v>
      </c>
      <c r="E12589" t="s">
        <v>183</v>
      </c>
      <c r="F12589">
        <v>2</v>
      </c>
      <c r="G12589" t="s">
        <v>7379</v>
      </c>
      <c r="H12589">
        <v>1</v>
      </c>
      <c r="I12589" t="s">
        <v>75</v>
      </c>
    </row>
    <row r="12590" spans="1:9" x14ac:dyDescent="0.3">
      <c r="A12590" t="s">
        <v>22500</v>
      </c>
      <c r="B12590" t="s">
        <v>22501</v>
      </c>
      <c r="C12590" s="2">
        <v>8710.1</v>
      </c>
      <c r="D12590" t="s">
        <v>314</v>
      </c>
      <c r="E12590" t="s">
        <v>315</v>
      </c>
      <c r="F12590">
        <v>2</v>
      </c>
      <c r="G12590" t="s">
        <v>7379</v>
      </c>
      <c r="H12590">
        <v>1</v>
      </c>
      <c r="I12590" t="s">
        <v>75</v>
      </c>
    </row>
    <row r="12591" spans="1:9" x14ac:dyDescent="0.3">
      <c r="A12591" t="s">
        <v>22502</v>
      </c>
      <c r="B12591" t="s">
        <v>22503</v>
      </c>
      <c r="C12591" s="2">
        <v>8708.44</v>
      </c>
      <c r="D12591" t="s">
        <v>292</v>
      </c>
      <c r="E12591" t="s">
        <v>293</v>
      </c>
      <c r="F12591">
        <v>2</v>
      </c>
      <c r="G12591" t="s">
        <v>7379</v>
      </c>
      <c r="H12591">
        <v>1</v>
      </c>
      <c r="I12591" t="s">
        <v>75</v>
      </c>
    </row>
    <row r="12592" spans="1:9" x14ac:dyDescent="0.3">
      <c r="A12592" t="s">
        <v>22504</v>
      </c>
      <c r="B12592" t="s">
        <v>5490</v>
      </c>
      <c r="C12592" s="2">
        <v>8708.18</v>
      </c>
      <c r="D12592" t="s">
        <v>37</v>
      </c>
      <c r="E12592" t="s">
        <v>38</v>
      </c>
      <c r="F12592">
        <v>3</v>
      </c>
      <c r="G12592" t="s">
        <v>18573</v>
      </c>
      <c r="H12592">
        <v>2</v>
      </c>
      <c r="I12592" t="s">
        <v>14</v>
      </c>
    </row>
    <row r="12593" spans="1:9" x14ac:dyDescent="0.3">
      <c r="A12593" t="s">
        <v>22505</v>
      </c>
      <c r="B12593" t="s">
        <v>22506</v>
      </c>
      <c r="C12593" s="2">
        <v>8707.31</v>
      </c>
      <c r="D12593" t="s">
        <v>328</v>
      </c>
      <c r="E12593" t="s">
        <v>329</v>
      </c>
      <c r="F12593">
        <v>2</v>
      </c>
      <c r="G12593" t="s">
        <v>7379</v>
      </c>
      <c r="H12593">
        <v>1</v>
      </c>
      <c r="I12593" t="s">
        <v>75</v>
      </c>
    </row>
    <row r="12594" spans="1:9" x14ac:dyDescent="0.3">
      <c r="A12594" t="s">
        <v>22507</v>
      </c>
      <c r="B12594" t="s">
        <v>22508</v>
      </c>
      <c r="C12594" s="2">
        <v>8705.92</v>
      </c>
      <c r="D12594" t="s">
        <v>55</v>
      </c>
      <c r="E12594" t="s">
        <v>56</v>
      </c>
      <c r="F12594">
        <v>3</v>
      </c>
      <c r="G12594" t="s">
        <v>18573</v>
      </c>
      <c r="H12594">
        <v>2</v>
      </c>
      <c r="I12594" t="s">
        <v>14</v>
      </c>
    </row>
    <row r="12595" spans="1:9" x14ac:dyDescent="0.3">
      <c r="A12595" t="s">
        <v>22509</v>
      </c>
      <c r="B12595" t="s">
        <v>22510</v>
      </c>
      <c r="C12595" s="2">
        <v>8703.4599999999991</v>
      </c>
      <c r="D12595" t="s">
        <v>78</v>
      </c>
      <c r="E12595" t="s">
        <v>79</v>
      </c>
      <c r="F12595">
        <v>2</v>
      </c>
      <c r="G12595" t="s">
        <v>7379</v>
      </c>
      <c r="H12595">
        <v>1</v>
      </c>
      <c r="I12595" t="s">
        <v>75</v>
      </c>
    </row>
    <row r="12596" spans="1:9" x14ac:dyDescent="0.3">
      <c r="A12596" t="s">
        <v>22511</v>
      </c>
      <c r="B12596" t="s">
        <v>22512</v>
      </c>
      <c r="C12596" s="2">
        <v>8703.08</v>
      </c>
      <c r="D12596" t="s">
        <v>410</v>
      </c>
      <c r="E12596" t="s">
        <v>411</v>
      </c>
      <c r="F12596">
        <v>2</v>
      </c>
      <c r="G12596" t="s">
        <v>7379</v>
      </c>
      <c r="H12596">
        <v>1</v>
      </c>
      <c r="I12596" t="s">
        <v>75</v>
      </c>
    </row>
    <row r="12597" spans="1:9" x14ac:dyDescent="0.3">
      <c r="A12597" t="s">
        <v>22513</v>
      </c>
      <c r="B12597" t="s">
        <v>22514</v>
      </c>
      <c r="C12597" s="2">
        <v>8702.68</v>
      </c>
      <c r="D12597" t="s">
        <v>78</v>
      </c>
      <c r="E12597" t="s">
        <v>79</v>
      </c>
      <c r="F12597">
        <v>2</v>
      </c>
      <c r="G12597" t="s">
        <v>7379</v>
      </c>
      <c r="H12597">
        <v>1</v>
      </c>
      <c r="I12597" t="s">
        <v>75</v>
      </c>
    </row>
    <row r="12598" spans="1:9" x14ac:dyDescent="0.3">
      <c r="A12598" t="s">
        <v>22515</v>
      </c>
      <c r="B12598" t="s">
        <v>22516</v>
      </c>
      <c r="C12598" s="2">
        <v>8696.52</v>
      </c>
      <c r="D12598" t="s">
        <v>899</v>
      </c>
      <c r="E12598" t="s">
        <v>900</v>
      </c>
      <c r="F12598">
        <v>2</v>
      </c>
      <c r="G12598" t="s">
        <v>7379</v>
      </c>
      <c r="H12598">
        <v>1</v>
      </c>
      <c r="I12598" t="s">
        <v>75</v>
      </c>
    </row>
    <row r="12599" spans="1:9" x14ac:dyDescent="0.3">
      <c r="A12599" t="s">
        <v>22517</v>
      </c>
      <c r="B12599" t="s">
        <v>2347</v>
      </c>
      <c r="C12599" s="2">
        <v>8695</v>
      </c>
      <c r="D12599" t="s">
        <v>100</v>
      </c>
      <c r="E12599" t="s">
        <v>101</v>
      </c>
      <c r="F12599">
        <v>2</v>
      </c>
      <c r="G12599" t="s">
        <v>7379</v>
      </c>
      <c r="H12599">
        <v>1</v>
      </c>
      <c r="I12599" t="s">
        <v>75</v>
      </c>
    </row>
    <row r="12600" spans="1:9" x14ac:dyDescent="0.3">
      <c r="A12600" t="s">
        <v>22518</v>
      </c>
      <c r="B12600" t="s">
        <v>22519</v>
      </c>
      <c r="C12600" s="2">
        <v>8693.2000000000007</v>
      </c>
      <c r="D12600" t="s">
        <v>292</v>
      </c>
      <c r="E12600" t="s">
        <v>293</v>
      </c>
      <c r="F12600">
        <v>2</v>
      </c>
      <c r="G12600" t="s">
        <v>7379</v>
      </c>
      <c r="H12600">
        <v>1</v>
      </c>
      <c r="I12600" t="s">
        <v>75</v>
      </c>
    </row>
    <row r="12601" spans="1:9" x14ac:dyDescent="0.3">
      <c r="A12601" t="s">
        <v>22520</v>
      </c>
      <c r="B12601" t="s">
        <v>22521</v>
      </c>
      <c r="C12601" s="2">
        <v>8691.36</v>
      </c>
      <c r="D12601" t="s">
        <v>580</v>
      </c>
      <c r="E12601" t="s">
        <v>581</v>
      </c>
      <c r="F12601">
        <v>2</v>
      </c>
      <c r="G12601" t="s">
        <v>7379</v>
      </c>
      <c r="H12601">
        <v>1</v>
      </c>
      <c r="I12601" t="s">
        <v>75</v>
      </c>
    </row>
    <row r="12602" spans="1:9" x14ac:dyDescent="0.3">
      <c r="A12602" t="s">
        <v>22522</v>
      </c>
      <c r="B12602" t="s">
        <v>14179</v>
      </c>
      <c r="C12602" s="2">
        <v>8689.2199999999993</v>
      </c>
      <c r="D12602" t="s">
        <v>292</v>
      </c>
      <c r="E12602" t="s">
        <v>293</v>
      </c>
      <c r="F12602">
        <v>2</v>
      </c>
      <c r="G12602" t="s">
        <v>7379</v>
      </c>
      <c r="H12602">
        <v>1</v>
      </c>
      <c r="I12602" t="s">
        <v>75</v>
      </c>
    </row>
    <row r="12603" spans="1:9" x14ac:dyDescent="0.3">
      <c r="A12603" t="s">
        <v>22523</v>
      </c>
      <c r="B12603" t="s">
        <v>22524</v>
      </c>
      <c r="C12603" s="2">
        <v>8687.68</v>
      </c>
      <c r="D12603" t="s">
        <v>328</v>
      </c>
      <c r="E12603" t="s">
        <v>329</v>
      </c>
      <c r="F12603">
        <v>2</v>
      </c>
      <c r="G12603" t="s">
        <v>7379</v>
      </c>
      <c r="H12603">
        <v>1</v>
      </c>
      <c r="I12603" t="s">
        <v>75</v>
      </c>
    </row>
    <row r="12604" spans="1:9" x14ac:dyDescent="0.3">
      <c r="A12604" t="s">
        <v>22525</v>
      </c>
      <c r="B12604" t="s">
        <v>6649</v>
      </c>
      <c r="C12604" s="2">
        <v>8686.41</v>
      </c>
      <c r="D12604" t="s">
        <v>182</v>
      </c>
      <c r="E12604" t="s">
        <v>183</v>
      </c>
      <c r="F12604">
        <v>2</v>
      </c>
      <c r="G12604" t="s">
        <v>7379</v>
      </c>
      <c r="H12604">
        <v>1</v>
      </c>
      <c r="I12604" t="s">
        <v>75</v>
      </c>
    </row>
    <row r="12605" spans="1:9" x14ac:dyDescent="0.3">
      <c r="A12605" t="s">
        <v>22526</v>
      </c>
      <c r="B12605" t="s">
        <v>12023</v>
      </c>
      <c r="C12605" s="2">
        <v>8686.3799999999992</v>
      </c>
      <c r="D12605" t="s">
        <v>154</v>
      </c>
      <c r="E12605" t="s">
        <v>155</v>
      </c>
      <c r="F12605">
        <v>2</v>
      </c>
      <c r="G12605" t="s">
        <v>7379</v>
      </c>
      <c r="H12605">
        <v>1</v>
      </c>
      <c r="I12605" t="s">
        <v>75</v>
      </c>
    </row>
    <row r="12606" spans="1:9" x14ac:dyDescent="0.3">
      <c r="A12606" t="s">
        <v>22527</v>
      </c>
      <c r="B12606" t="s">
        <v>22528</v>
      </c>
      <c r="C12606" s="2">
        <v>8684.56</v>
      </c>
      <c r="D12606" t="s">
        <v>410</v>
      </c>
      <c r="E12606" t="s">
        <v>411</v>
      </c>
      <c r="F12606">
        <v>2</v>
      </c>
      <c r="G12606" t="s">
        <v>7379</v>
      </c>
      <c r="H12606">
        <v>1</v>
      </c>
      <c r="I12606" t="s">
        <v>75</v>
      </c>
    </row>
    <row r="12607" spans="1:9" x14ac:dyDescent="0.3">
      <c r="A12607" t="s">
        <v>22529</v>
      </c>
      <c r="B12607" t="s">
        <v>22530</v>
      </c>
      <c r="C12607" s="2">
        <v>8679.64</v>
      </c>
      <c r="D12607" t="s">
        <v>116</v>
      </c>
      <c r="E12607" t="s">
        <v>117</v>
      </c>
      <c r="F12607">
        <v>2</v>
      </c>
      <c r="G12607" t="s">
        <v>7379</v>
      </c>
      <c r="H12607">
        <v>1</v>
      </c>
      <c r="I12607" t="s">
        <v>75</v>
      </c>
    </row>
    <row r="12608" spans="1:9" x14ac:dyDescent="0.3">
      <c r="A12608" t="s">
        <v>22531</v>
      </c>
      <c r="B12608" t="s">
        <v>22532</v>
      </c>
      <c r="C12608" s="2">
        <v>8677.65</v>
      </c>
      <c r="D12608" t="s">
        <v>182</v>
      </c>
      <c r="E12608" t="s">
        <v>183</v>
      </c>
      <c r="F12608">
        <v>2</v>
      </c>
      <c r="G12608" t="s">
        <v>7379</v>
      </c>
      <c r="H12608">
        <v>1</v>
      </c>
      <c r="I12608" t="s">
        <v>75</v>
      </c>
    </row>
    <row r="12609" spans="1:9" x14ac:dyDescent="0.3">
      <c r="A12609" t="s">
        <v>22533</v>
      </c>
      <c r="B12609" t="s">
        <v>1370</v>
      </c>
      <c r="C12609" s="2">
        <v>8677.52</v>
      </c>
      <c r="D12609" t="s">
        <v>25</v>
      </c>
      <c r="E12609" t="s">
        <v>26</v>
      </c>
      <c r="F12609">
        <v>3</v>
      </c>
      <c r="G12609" t="s">
        <v>18573</v>
      </c>
      <c r="H12609">
        <v>2</v>
      </c>
      <c r="I12609" t="s">
        <v>14</v>
      </c>
    </row>
    <row r="12610" spans="1:9" x14ac:dyDescent="0.3">
      <c r="A12610" t="s">
        <v>22534</v>
      </c>
      <c r="B12610" t="s">
        <v>22535</v>
      </c>
      <c r="C12610" s="2">
        <v>8677.17</v>
      </c>
      <c r="D12610" t="s">
        <v>3144</v>
      </c>
      <c r="E12610" t="s">
        <v>3145</v>
      </c>
      <c r="F12610">
        <v>2</v>
      </c>
      <c r="G12610" t="s">
        <v>7379</v>
      </c>
      <c r="H12610">
        <v>1</v>
      </c>
      <c r="I12610" t="s">
        <v>75</v>
      </c>
    </row>
    <row r="12611" spans="1:9" x14ac:dyDescent="0.3">
      <c r="A12611" t="s">
        <v>22536</v>
      </c>
      <c r="B12611" t="s">
        <v>22537</v>
      </c>
      <c r="C12611" s="2">
        <v>8675.5400000000009</v>
      </c>
      <c r="D12611" t="s">
        <v>120</v>
      </c>
      <c r="E12611" t="s">
        <v>121</v>
      </c>
      <c r="F12611">
        <v>2</v>
      </c>
      <c r="G12611" t="s">
        <v>7379</v>
      </c>
      <c r="H12611">
        <v>1</v>
      </c>
      <c r="I12611" t="s">
        <v>75</v>
      </c>
    </row>
    <row r="12612" spans="1:9" x14ac:dyDescent="0.3">
      <c r="A12612" t="s">
        <v>22538</v>
      </c>
      <c r="B12612" t="s">
        <v>22539</v>
      </c>
      <c r="C12612" s="2">
        <v>8674.7999999999993</v>
      </c>
      <c r="D12612" t="s">
        <v>410</v>
      </c>
      <c r="E12612" t="s">
        <v>411</v>
      </c>
      <c r="F12612">
        <v>2</v>
      </c>
      <c r="G12612" t="s">
        <v>7379</v>
      </c>
      <c r="H12612">
        <v>1</v>
      </c>
      <c r="I12612" t="s">
        <v>75</v>
      </c>
    </row>
    <row r="12613" spans="1:9" x14ac:dyDescent="0.3">
      <c r="A12613" t="s">
        <v>22540</v>
      </c>
      <c r="B12613" t="s">
        <v>22541</v>
      </c>
      <c r="C12613" s="2">
        <v>8674.61</v>
      </c>
      <c r="D12613" t="s">
        <v>895</v>
      </c>
      <c r="E12613" t="s">
        <v>896</v>
      </c>
      <c r="F12613">
        <v>2</v>
      </c>
      <c r="G12613" t="s">
        <v>7379</v>
      </c>
      <c r="H12613">
        <v>1</v>
      </c>
      <c r="I12613" t="s">
        <v>75</v>
      </c>
    </row>
    <row r="12614" spans="1:9" x14ac:dyDescent="0.3">
      <c r="A12614" t="s">
        <v>22542</v>
      </c>
      <c r="B12614" t="s">
        <v>22543</v>
      </c>
      <c r="C12614" s="2">
        <v>8674.4</v>
      </c>
      <c r="D12614" t="s">
        <v>172</v>
      </c>
      <c r="E12614" t="s">
        <v>173</v>
      </c>
      <c r="F12614">
        <v>2</v>
      </c>
      <c r="G12614" t="s">
        <v>7379</v>
      </c>
      <c r="H12614">
        <v>1</v>
      </c>
      <c r="I12614" t="s">
        <v>75</v>
      </c>
    </row>
    <row r="12615" spans="1:9" x14ac:dyDescent="0.3">
      <c r="A12615" t="s">
        <v>22544</v>
      </c>
      <c r="B12615" t="s">
        <v>13170</v>
      </c>
      <c r="C12615" s="2">
        <v>8673.15</v>
      </c>
      <c r="D12615" t="s">
        <v>154</v>
      </c>
      <c r="E12615" t="s">
        <v>155</v>
      </c>
      <c r="F12615">
        <v>2</v>
      </c>
      <c r="G12615" t="s">
        <v>7379</v>
      </c>
      <c r="H12615">
        <v>1</v>
      </c>
      <c r="I12615" t="s">
        <v>75</v>
      </c>
    </row>
    <row r="12616" spans="1:9" x14ac:dyDescent="0.3">
      <c r="A12616" t="s">
        <v>22545</v>
      </c>
      <c r="B12616" t="s">
        <v>22546</v>
      </c>
      <c r="C12616" s="2">
        <v>8670.49</v>
      </c>
      <c r="D12616" t="s">
        <v>1359</v>
      </c>
      <c r="E12616" t="s">
        <v>1360</v>
      </c>
      <c r="F12616">
        <v>2</v>
      </c>
      <c r="G12616" t="s">
        <v>7379</v>
      </c>
      <c r="H12616">
        <v>1</v>
      </c>
      <c r="I12616" t="s">
        <v>75</v>
      </c>
    </row>
    <row r="12617" spans="1:9" x14ac:dyDescent="0.3">
      <c r="A12617" t="s">
        <v>22547</v>
      </c>
      <c r="B12617" t="s">
        <v>10847</v>
      </c>
      <c r="C12617" s="2">
        <v>8669.2099999999991</v>
      </c>
      <c r="D12617" t="s">
        <v>216</v>
      </c>
      <c r="E12617" t="s">
        <v>217</v>
      </c>
      <c r="F12617">
        <v>2</v>
      </c>
      <c r="G12617" t="s">
        <v>7379</v>
      </c>
      <c r="H12617">
        <v>1</v>
      </c>
      <c r="I12617" t="s">
        <v>75</v>
      </c>
    </row>
    <row r="12618" spans="1:9" x14ac:dyDescent="0.3">
      <c r="A12618" t="s">
        <v>22548</v>
      </c>
      <c r="B12618" t="s">
        <v>22549</v>
      </c>
      <c r="C12618" s="2">
        <v>8669.0300000000007</v>
      </c>
      <c r="D12618" t="s">
        <v>55</v>
      </c>
      <c r="E12618" t="s">
        <v>56</v>
      </c>
      <c r="F12618">
        <v>3</v>
      </c>
      <c r="G12618" t="s">
        <v>18573</v>
      </c>
      <c r="H12618">
        <v>2</v>
      </c>
      <c r="I12618" t="s">
        <v>14</v>
      </c>
    </row>
    <row r="12619" spans="1:9" x14ac:dyDescent="0.3">
      <c r="A12619" t="s">
        <v>22550</v>
      </c>
      <c r="B12619" t="s">
        <v>22551</v>
      </c>
      <c r="C12619" s="2">
        <v>8668.34</v>
      </c>
      <c r="D12619" t="s">
        <v>172</v>
      </c>
      <c r="E12619" t="s">
        <v>173</v>
      </c>
      <c r="F12619">
        <v>2</v>
      </c>
      <c r="G12619" t="s">
        <v>7379</v>
      </c>
      <c r="H12619">
        <v>1</v>
      </c>
      <c r="I12619" t="s">
        <v>75</v>
      </c>
    </row>
    <row r="12620" spans="1:9" x14ac:dyDescent="0.3">
      <c r="A12620" t="s">
        <v>22552</v>
      </c>
      <c r="B12620" t="s">
        <v>22553</v>
      </c>
      <c r="C12620" s="2">
        <v>8666.58</v>
      </c>
      <c r="D12620" t="s">
        <v>410</v>
      </c>
      <c r="E12620" t="s">
        <v>411</v>
      </c>
      <c r="F12620">
        <v>2</v>
      </c>
      <c r="G12620" t="s">
        <v>7379</v>
      </c>
      <c r="H12620">
        <v>1</v>
      </c>
      <c r="I12620" t="s">
        <v>75</v>
      </c>
    </row>
    <row r="12621" spans="1:9" x14ac:dyDescent="0.3">
      <c r="A12621" t="s">
        <v>22554</v>
      </c>
      <c r="B12621" t="s">
        <v>21748</v>
      </c>
      <c r="C12621" s="2">
        <v>8665.94</v>
      </c>
      <c r="D12621" t="s">
        <v>216</v>
      </c>
      <c r="E12621" t="s">
        <v>217</v>
      </c>
      <c r="F12621">
        <v>2</v>
      </c>
      <c r="G12621" t="s">
        <v>7379</v>
      </c>
      <c r="H12621">
        <v>1</v>
      </c>
      <c r="I12621" t="s">
        <v>75</v>
      </c>
    </row>
    <row r="12622" spans="1:9" x14ac:dyDescent="0.3">
      <c r="A12622" t="s">
        <v>22555</v>
      </c>
      <c r="B12622" t="s">
        <v>22556</v>
      </c>
      <c r="C12622" s="2">
        <v>8665.9</v>
      </c>
      <c r="D12622" t="s">
        <v>895</v>
      </c>
      <c r="E12622" t="s">
        <v>896</v>
      </c>
      <c r="F12622">
        <v>2</v>
      </c>
      <c r="G12622" t="s">
        <v>7379</v>
      </c>
      <c r="H12622">
        <v>1</v>
      </c>
      <c r="I12622" t="s">
        <v>75</v>
      </c>
    </row>
    <row r="12623" spans="1:9" x14ac:dyDescent="0.3">
      <c r="A12623" t="s">
        <v>22557</v>
      </c>
      <c r="B12623" t="s">
        <v>22558</v>
      </c>
      <c r="C12623" s="2">
        <v>8661.73</v>
      </c>
      <c r="D12623" t="s">
        <v>292</v>
      </c>
      <c r="E12623" t="s">
        <v>293</v>
      </c>
      <c r="F12623">
        <v>2</v>
      </c>
      <c r="G12623" t="s">
        <v>7379</v>
      </c>
      <c r="H12623">
        <v>1</v>
      </c>
      <c r="I12623" t="s">
        <v>75</v>
      </c>
    </row>
    <row r="12624" spans="1:9" x14ac:dyDescent="0.3">
      <c r="A12624" t="s">
        <v>22559</v>
      </c>
      <c r="B12624" t="s">
        <v>1072</v>
      </c>
      <c r="C12624" s="2">
        <v>8661.2000000000007</v>
      </c>
      <c r="D12624" t="s">
        <v>220</v>
      </c>
      <c r="E12624" t="s">
        <v>221</v>
      </c>
      <c r="F12624">
        <v>2</v>
      </c>
      <c r="G12624" t="s">
        <v>7379</v>
      </c>
      <c r="H12624">
        <v>1</v>
      </c>
      <c r="I12624" t="s">
        <v>75</v>
      </c>
    </row>
    <row r="12625" spans="1:9" x14ac:dyDescent="0.3">
      <c r="A12625" t="s">
        <v>22560</v>
      </c>
      <c r="B12625" t="s">
        <v>22561</v>
      </c>
      <c r="C12625" s="2">
        <v>8660.11</v>
      </c>
      <c r="D12625" t="s">
        <v>410</v>
      </c>
      <c r="E12625" t="s">
        <v>411</v>
      </c>
      <c r="F12625">
        <v>2</v>
      </c>
      <c r="G12625" t="s">
        <v>7379</v>
      </c>
      <c r="H12625">
        <v>1</v>
      </c>
      <c r="I12625" t="s">
        <v>75</v>
      </c>
    </row>
    <row r="12626" spans="1:9" x14ac:dyDescent="0.3">
      <c r="A12626" t="s">
        <v>22562</v>
      </c>
      <c r="B12626" t="s">
        <v>22563</v>
      </c>
      <c r="C12626" s="2">
        <v>8653.15</v>
      </c>
      <c r="D12626" t="s">
        <v>554</v>
      </c>
      <c r="E12626" t="s">
        <v>555</v>
      </c>
      <c r="F12626">
        <v>2</v>
      </c>
      <c r="G12626" t="s">
        <v>7379</v>
      </c>
      <c r="H12626">
        <v>1</v>
      </c>
      <c r="I12626" t="s">
        <v>75</v>
      </c>
    </row>
    <row r="12627" spans="1:9" x14ac:dyDescent="0.3">
      <c r="A12627" t="s">
        <v>22564</v>
      </c>
      <c r="B12627" t="s">
        <v>22565</v>
      </c>
      <c r="C12627" s="2">
        <v>8652.85</v>
      </c>
      <c r="D12627" t="s">
        <v>554</v>
      </c>
      <c r="E12627" t="s">
        <v>555</v>
      </c>
      <c r="F12627">
        <v>2</v>
      </c>
      <c r="G12627" t="s">
        <v>7379</v>
      </c>
      <c r="H12627">
        <v>1</v>
      </c>
      <c r="I12627" t="s">
        <v>75</v>
      </c>
    </row>
    <row r="12628" spans="1:9" x14ac:dyDescent="0.3">
      <c r="A12628" t="s">
        <v>22566</v>
      </c>
      <c r="B12628" t="s">
        <v>22567</v>
      </c>
      <c r="C12628" s="2">
        <v>8649.9500000000007</v>
      </c>
      <c r="D12628" t="s">
        <v>172</v>
      </c>
      <c r="E12628" t="s">
        <v>173</v>
      </c>
      <c r="F12628">
        <v>2</v>
      </c>
      <c r="G12628" t="s">
        <v>7379</v>
      </c>
      <c r="H12628">
        <v>1</v>
      </c>
      <c r="I12628" t="s">
        <v>75</v>
      </c>
    </row>
    <row r="12629" spans="1:9" x14ac:dyDescent="0.3">
      <c r="A12629" t="s">
        <v>22568</v>
      </c>
      <c r="B12629" t="s">
        <v>22569</v>
      </c>
      <c r="C12629" s="2">
        <v>8649.02</v>
      </c>
      <c r="D12629" t="s">
        <v>78</v>
      </c>
      <c r="E12629" t="s">
        <v>79</v>
      </c>
      <c r="F12629">
        <v>2</v>
      </c>
      <c r="G12629" t="s">
        <v>7379</v>
      </c>
      <c r="H12629">
        <v>1</v>
      </c>
      <c r="I12629" t="s">
        <v>75</v>
      </c>
    </row>
    <row r="12630" spans="1:9" x14ac:dyDescent="0.3">
      <c r="A12630" t="s">
        <v>22570</v>
      </c>
      <c r="B12630" t="s">
        <v>690</v>
      </c>
      <c r="C12630" s="2">
        <v>8645.66</v>
      </c>
      <c r="D12630" t="s">
        <v>410</v>
      </c>
      <c r="E12630" t="s">
        <v>411</v>
      </c>
      <c r="F12630">
        <v>2</v>
      </c>
      <c r="G12630" t="s">
        <v>7379</v>
      </c>
      <c r="H12630">
        <v>1</v>
      </c>
      <c r="I12630" t="s">
        <v>75</v>
      </c>
    </row>
    <row r="12631" spans="1:9" x14ac:dyDescent="0.3">
      <c r="A12631" t="s">
        <v>22571</v>
      </c>
      <c r="B12631" t="s">
        <v>22572</v>
      </c>
      <c r="C12631" s="2">
        <v>8645.27</v>
      </c>
      <c r="D12631" t="s">
        <v>100</v>
      </c>
      <c r="E12631" t="s">
        <v>101</v>
      </c>
      <c r="F12631">
        <v>2</v>
      </c>
      <c r="G12631" t="s">
        <v>7379</v>
      </c>
      <c r="H12631">
        <v>1</v>
      </c>
      <c r="I12631" t="s">
        <v>75</v>
      </c>
    </row>
    <row r="12632" spans="1:9" x14ac:dyDescent="0.3">
      <c r="A12632" t="s">
        <v>22573</v>
      </c>
      <c r="B12632" t="s">
        <v>22574</v>
      </c>
      <c r="C12632" s="2">
        <v>8644.85</v>
      </c>
      <c r="D12632" t="s">
        <v>104</v>
      </c>
      <c r="E12632" t="s">
        <v>105</v>
      </c>
      <c r="F12632">
        <v>3</v>
      </c>
      <c r="G12632" t="s">
        <v>18573</v>
      </c>
      <c r="H12632">
        <v>2</v>
      </c>
      <c r="I12632" t="s">
        <v>14</v>
      </c>
    </row>
    <row r="12633" spans="1:9" x14ac:dyDescent="0.3">
      <c r="A12633" t="s">
        <v>22575</v>
      </c>
      <c r="B12633" t="s">
        <v>22576</v>
      </c>
      <c r="C12633" s="2">
        <v>8644.49</v>
      </c>
      <c r="D12633" t="s">
        <v>262</v>
      </c>
      <c r="E12633" t="s">
        <v>263</v>
      </c>
      <c r="F12633">
        <v>2</v>
      </c>
      <c r="G12633" t="s">
        <v>7379</v>
      </c>
      <c r="H12633">
        <v>1</v>
      </c>
      <c r="I12633" t="s">
        <v>75</v>
      </c>
    </row>
    <row r="12634" spans="1:9" x14ac:dyDescent="0.3">
      <c r="A12634" t="s">
        <v>22577</v>
      </c>
      <c r="B12634" t="s">
        <v>22578</v>
      </c>
      <c r="C12634" s="2">
        <v>8643.7900000000009</v>
      </c>
      <c r="D12634" t="s">
        <v>314</v>
      </c>
      <c r="E12634" t="s">
        <v>315</v>
      </c>
      <c r="F12634">
        <v>2</v>
      </c>
      <c r="G12634" t="s">
        <v>7379</v>
      </c>
      <c r="H12634">
        <v>1</v>
      </c>
      <c r="I12634" t="s">
        <v>75</v>
      </c>
    </row>
    <row r="12635" spans="1:9" x14ac:dyDescent="0.3">
      <c r="A12635" t="s">
        <v>22579</v>
      </c>
      <c r="B12635" t="s">
        <v>22580</v>
      </c>
      <c r="C12635" s="2">
        <v>8642.7099999999991</v>
      </c>
      <c r="D12635" t="s">
        <v>59</v>
      </c>
      <c r="E12635" t="s">
        <v>60</v>
      </c>
      <c r="F12635">
        <v>3</v>
      </c>
      <c r="G12635" t="s">
        <v>18573</v>
      </c>
      <c r="H12635">
        <v>2</v>
      </c>
      <c r="I12635" t="s">
        <v>14</v>
      </c>
    </row>
    <row r="12636" spans="1:9" x14ac:dyDescent="0.3">
      <c r="A12636" t="s">
        <v>22581</v>
      </c>
      <c r="B12636" t="s">
        <v>4399</v>
      </c>
      <c r="C12636" s="2">
        <v>8640.3700000000008</v>
      </c>
      <c r="D12636" t="s">
        <v>895</v>
      </c>
      <c r="E12636" t="s">
        <v>896</v>
      </c>
      <c r="F12636">
        <v>2</v>
      </c>
      <c r="G12636" t="s">
        <v>7379</v>
      </c>
      <c r="H12636">
        <v>1</v>
      </c>
      <c r="I12636" t="s">
        <v>75</v>
      </c>
    </row>
    <row r="12637" spans="1:9" x14ac:dyDescent="0.3">
      <c r="A12637" t="s">
        <v>22582</v>
      </c>
      <c r="B12637" t="s">
        <v>22583</v>
      </c>
      <c r="C12637" s="2">
        <v>8639.93</v>
      </c>
      <c r="D12637" t="s">
        <v>262</v>
      </c>
      <c r="E12637" t="s">
        <v>263</v>
      </c>
      <c r="F12637">
        <v>2</v>
      </c>
      <c r="G12637" t="s">
        <v>7379</v>
      </c>
      <c r="H12637">
        <v>1</v>
      </c>
      <c r="I12637" t="s">
        <v>75</v>
      </c>
    </row>
    <row r="12638" spans="1:9" x14ac:dyDescent="0.3">
      <c r="A12638" t="s">
        <v>22584</v>
      </c>
      <c r="B12638" t="s">
        <v>22585</v>
      </c>
      <c r="C12638" s="2">
        <v>8639.09</v>
      </c>
      <c r="D12638" t="s">
        <v>3144</v>
      </c>
      <c r="E12638" t="s">
        <v>3145</v>
      </c>
      <c r="F12638">
        <v>2</v>
      </c>
      <c r="G12638" t="s">
        <v>7379</v>
      </c>
      <c r="H12638">
        <v>1</v>
      </c>
      <c r="I12638" t="s">
        <v>75</v>
      </c>
    </row>
    <row r="12639" spans="1:9" x14ac:dyDescent="0.3">
      <c r="A12639" t="s">
        <v>22586</v>
      </c>
      <c r="B12639" t="s">
        <v>22587</v>
      </c>
      <c r="C12639" s="2">
        <v>8638.86</v>
      </c>
      <c r="D12639" t="s">
        <v>220</v>
      </c>
      <c r="E12639" t="s">
        <v>221</v>
      </c>
      <c r="F12639">
        <v>2</v>
      </c>
      <c r="G12639" t="s">
        <v>7379</v>
      </c>
      <c r="H12639">
        <v>1</v>
      </c>
      <c r="I12639" t="s">
        <v>75</v>
      </c>
    </row>
    <row r="12640" spans="1:9" x14ac:dyDescent="0.3">
      <c r="A12640" t="s">
        <v>22588</v>
      </c>
      <c r="B12640" t="s">
        <v>22589</v>
      </c>
      <c r="C12640" s="2">
        <v>8638.39</v>
      </c>
      <c r="D12640" t="s">
        <v>94</v>
      </c>
      <c r="E12640" t="s">
        <v>95</v>
      </c>
      <c r="F12640">
        <v>3</v>
      </c>
      <c r="G12640" t="s">
        <v>18573</v>
      </c>
      <c r="H12640">
        <v>2</v>
      </c>
      <c r="I12640" t="s">
        <v>14</v>
      </c>
    </row>
    <row r="12641" spans="1:9" x14ac:dyDescent="0.3">
      <c r="A12641" t="s">
        <v>22590</v>
      </c>
      <c r="B12641" t="s">
        <v>15669</v>
      </c>
      <c r="C12641" s="2">
        <v>8635.44</v>
      </c>
      <c r="D12641" t="s">
        <v>220</v>
      </c>
      <c r="E12641" t="s">
        <v>221</v>
      </c>
      <c r="F12641">
        <v>2</v>
      </c>
      <c r="G12641" t="s">
        <v>7379</v>
      </c>
      <c r="H12641">
        <v>1</v>
      </c>
      <c r="I12641" t="s">
        <v>75</v>
      </c>
    </row>
    <row r="12642" spans="1:9" x14ac:dyDescent="0.3">
      <c r="A12642" t="s">
        <v>22591</v>
      </c>
      <c r="B12642" t="s">
        <v>22592</v>
      </c>
      <c r="C12642" s="2">
        <v>8633.67</v>
      </c>
      <c r="D12642" t="s">
        <v>580</v>
      </c>
      <c r="E12642" t="s">
        <v>581</v>
      </c>
      <c r="F12642">
        <v>2</v>
      </c>
      <c r="G12642" t="s">
        <v>7379</v>
      </c>
      <c r="H12642">
        <v>1</v>
      </c>
      <c r="I12642" t="s">
        <v>75</v>
      </c>
    </row>
    <row r="12643" spans="1:9" x14ac:dyDescent="0.3">
      <c r="A12643" t="s">
        <v>22593</v>
      </c>
      <c r="B12643" t="s">
        <v>22594</v>
      </c>
      <c r="C12643" s="2">
        <v>8632.4</v>
      </c>
      <c r="D12643" t="s">
        <v>220</v>
      </c>
      <c r="E12643" t="s">
        <v>221</v>
      </c>
      <c r="F12643">
        <v>2</v>
      </c>
      <c r="G12643" t="s">
        <v>7379</v>
      </c>
      <c r="H12643">
        <v>1</v>
      </c>
      <c r="I12643" t="s">
        <v>75</v>
      </c>
    </row>
    <row r="12644" spans="1:9" x14ac:dyDescent="0.3">
      <c r="A12644" t="s">
        <v>22595</v>
      </c>
      <c r="B12644" t="s">
        <v>22596</v>
      </c>
      <c r="C12644" s="2">
        <v>8631.5499999999993</v>
      </c>
      <c r="D12644" t="s">
        <v>262</v>
      </c>
      <c r="E12644" t="s">
        <v>263</v>
      </c>
      <c r="F12644">
        <v>2</v>
      </c>
      <c r="G12644" t="s">
        <v>7379</v>
      </c>
      <c r="H12644">
        <v>1</v>
      </c>
      <c r="I12644" t="s">
        <v>75</v>
      </c>
    </row>
    <row r="12645" spans="1:9" x14ac:dyDescent="0.3">
      <c r="A12645" t="s">
        <v>22597</v>
      </c>
      <c r="B12645" t="s">
        <v>22598</v>
      </c>
      <c r="C12645" s="2">
        <v>8631.33</v>
      </c>
      <c r="D12645" t="s">
        <v>626</v>
      </c>
      <c r="E12645" t="s">
        <v>627</v>
      </c>
      <c r="F12645">
        <v>2</v>
      </c>
      <c r="G12645" t="s">
        <v>7379</v>
      </c>
      <c r="H12645">
        <v>1</v>
      </c>
      <c r="I12645" t="s">
        <v>75</v>
      </c>
    </row>
    <row r="12646" spans="1:9" x14ac:dyDescent="0.3">
      <c r="A12646" t="s">
        <v>22599</v>
      </c>
      <c r="B12646" t="s">
        <v>22600</v>
      </c>
      <c r="C12646" s="2">
        <v>8630.83</v>
      </c>
      <c r="D12646" t="s">
        <v>78</v>
      </c>
      <c r="E12646" t="s">
        <v>79</v>
      </c>
      <c r="F12646">
        <v>2</v>
      </c>
      <c r="G12646" t="s">
        <v>7379</v>
      </c>
      <c r="H12646">
        <v>1</v>
      </c>
      <c r="I12646" t="s">
        <v>75</v>
      </c>
    </row>
    <row r="12647" spans="1:9" x14ac:dyDescent="0.3">
      <c r="A12647" t="s">
        <v>22601</v>
      </c>
      <c r="B12647" t="s">
        <v>7626</v>
      </c>
      <c r="C12647" s="2">
        <v>8629.76</v>
      </c>
      <c r="D12647" t="s">
        <v>100</v>
      </c>
      <c r="E12647" t="s">
        <v>101</v>
      </c>
      <c r="F12647">
        <v>2</v>
      </c>
      <c r="G12647" t="s">
        <v>7379</v>
      </c>
      <c r="H12647">
        <v>1</v>
      </c>
      <c r="I12647" t="s">
        <v>75</v>
      </c>
    </row>
    <row r="12648" spans="1:9" x14ac:dyDescent="0.3">
      <c r="A12648" t="s">
        <v>22602</v>
      </c>
      <c r="B12648" t="s">
        <v>22603</v>
      </c>
      <c r="C12648" s="2">
        <v>8625.7999999999993</v>
      </c>
      <c r="D12648" t="s">
        <v>37</v>
      </c>
      <c r="E12648" t="s">
        <v>38</v>
      </c>
      <c r="F12648">
        <v>3</v>
      </c>
      <c r="G12648" t="s">
        <v>18573</v>
      </c>
      <c r="H12648">
        <v>2</v>
      </c>
      <c r="I12648" t="s">
        <v>14</v>
      </c>
    </row>
    <row r="12649" spans="1:9" x14ac:dyDescent="0.3">
      <c r="A12649" t="s">
        <v>22604</v>
      </c>
      <c r="B12649" t="s">
        <v>10482</v>
      </c>
      <c r="C12649" s="2">
        <v>8625.2999999999993</v>
      </c>
      <c r="D12649" t="s">
        <v>895</v>
      </c>
      <c r="E12649" t="s">
        <v>896</v>
      </c>
      <c r="F12649">
        <v>2</v>
      </c>
      <c r="G12649" t="s">
        <v>7379</v>
      </c>
      <c r="H12649">
        <v>1</v>
      </c>
      <c r="I12649" t="s">
        <v>75</v>
      </c>
    </row>
    <row r="12650" spans="1:9" x14ac:dyDescent="0.3">
      <c r="A12650" t="s">
        <v>22605</v>
      </c>
      <c r="B12650" t="s">
        <v>22606</v>
      </c>
      <c r="C12650" s="2">
        <v>8622.43</v>
      </c>
      <c r="D12650" t="s">
        <v>73</v>
      </c>
      <c r="E12650" t="s">
        <v>74</v>
      </c>
      <c r="F12650">
        <v>2</v>
      </c>
      <c r="G12650" t="s">
        <v>7379</v>
      </c>
      <c r="H12650">
        <v>1</v>
      </c>
      <c r="I12650" t="s">
        <v>75</v>
      </c>
    </row>
    <row r="12651" spans="1:9" x14ac:dyDescent="0.3">
      <c r="A12651" t="s">
        <v>22607</v>
      </c>
      <c r="B12651" t="s">
        <v>22608</v>
      </c>
      <c r="C12651" s="2">
        <v>8619.82</v>
      </c>
      <c r="D12651" t="s">
        <v>37</v>
      </c>
      <c r="E12651" t="s">
        <v>38</v>
      </c>
      <c r="F12651">
        <v>3</v>
      </c>
      <c r="G12651" t="s">
        <v>18573</v>
      </c>
      <c r="H12651">
        <v>2</v>
      </c>
      <c r="I12651" t="s">
        <v>14</v>
      </c>
    </row>
    <row r="12652" spans="1:9" x14ac:dyDescent="0.3">
      <c r="A12652" t="s">
        <v>22609</v>
      </c>
      <c r="B12652" t="s">
        <v>22610</v>
      </c>
      <c r="C12652" s="2">
        <v>8617.82</v>
      </c>
      <c r="D12652" t="s">
        <v>82</v>
      </c>
      <c r="E12652" t="s">
        <v>83</v>
      </c>
      <c r="F12652">
        <v>3</v>
      </c>
      <c r="G12652" t="s">
        <v>18573</v>
      </c>
      <c r="H12652">
        <v>2</v>
      </c>
      <c r="I12652" t="s">
        <v>14</v>
      </c>
    </row>
    <row r="12653" spans="1:9" x14ac:dyDescent="0.3">
      <c r="A12653" t="s">
        <v>22611</v>
      </c>
      <c r="B12653" t="s">
        <v>22612</v>
      </c>
      <c r="C12653" s="2">
        <v>8617.3700000000008</v>
      </c>
      <c r="D12653" t="s">
        <v>292</v>
      </c>
      <c r="E12653" t="s">
        <v>293</v>
      </c>
      <c r="F12653">
        <v>2</v>
      </c>
      <c r="G12653" t="s">
        <v>7379</v>
      </c>
      <c r="H12653">
        <v>1</v>
      </c>
      <c r="I12653" t="s">
        <v>75</v>
      </c>
    </row>
    <row r="12654" spans="1:9" x14ac:dyDescent="0.3">
      <c r="A12654" t="s">
        <v>22613</v>
      </c>
      <c r="B12654" t="s">
        <v>6635</v>
      </c>
      <c r="C12654" s="2">
        <v>8614.9699999999993</v>
      </c>
      <c r="D12654" t="s">
        <v>59</v>
      </c>
      <c r="E12654" t="s">
        <v>60</v>
      </c>
      <c r="F12654">
        <v>3</v>
      </c>
      <c r="G12654" t="s">
        <v>18573</v>
      </c>
      <c r="H12654">
        <v>2</v>
      </c>
      <c r="I12654" t="s">
        <v>14</v>
      </c>
    </row>
    <row r="12655" spans="1:9" x14ac:dyDescent="0.3">
      <c r="A12655" t="s">
        <v>22614</v>
      </c>
      <c r="B12655" t="s">
        <v>22615</v>
      </c>
      <c r="C12655" s="2">
        <v>8613.3799999999992</v>
      </c>
      <c r="D12655" t="s">
        <v>120</v>
      </c>
      <c r="E12655" t="s">
        <v>121</v>
      </c>
      <c r="F12655">
        <v>2</v>
      </c>
      <c r="G12655" t="s">
        <v>7379</v>
      </c>
      <c r="H12655">
        <v>1</v>
      </c>
      <c r="I12655" t="s">
        <v>75</v>
      </c>
    </row>
    <row r="12656" spans="1:9" x14ac:dyDescent="0.3">
      <c r="A12656" t="s">
        <v>22616</v>
      </c>
      <c r="B12656" t="s">
        <v>13893</v>
      </c>
      <c r="C12656" s="2">
        <v>8612.34</v>
      </c>
      <c r="D12656" t="s">
        <v>120</v>
      </c>
      <c r="E12656" t="s">
        <v>121</v>
      </c>
      <c r="F12656">
        <v>2</v>
      </c>
      <c r="G12656" t="s">
        <v>7379</v>
      </c>
      <c r="H12656">
        <v>1</v>
      </c>
      <c r="I12656" t="s">
        <v>75</v>
      </c>
    </row>
    <row r="12657" spans="1:9" x14ac:dyDescent="0.3">
      <c r="A12657" t="s">
        <v>22617</v>
      </c>
      <c r="B12657" t="s">
        <v>22618</v>
      </c>
      <c r="C12657" s="2">
        <v>8611.02</v>
      </c>
      <c r="D12657" t="s">
        <v>55</v>
      </c>
      <c r="E12657" t="s">
        <v>56</v>
      </c>
      <c r="F12657">
        <v>3</v>
      </c>
      <c r="G12657" t="s">
        <v>18573</v>
      </c>
      <c r="H12657">
        <v>2</v>
      </c>
      <c r="I12657" t="s">
        <v>14</v>
      </c>
    </row>
    <row r="12658" spans="1:9" x14ac:dyDescent="0.3">
      <c r="A12658" t="s">
        <v>22619</v>
      </c>
      <c r="B12658" t="s">
        <v>22620</v>
      </c>
      <c r="C12658" s="2">
        <v>8610.7999999999993</v>
      </c>
      <c r="D12658" t="s">
        <v>55</v>
      </c>
      <c r="E12658" t="s">
        <v>56</v>
      </c>
      <c r="F12658">
        <v>3</v>
      </c>
      <c r="G12658" t="s">
        <v>18573</v>
      </c>
      <c r="H12658">
        <v>2</v>
      </c>
      <c r="I12658" t="s">
        <v>14</v>
      </c>
    </row>
    <row r="12659" spans="1:9" x14ac:dyDescent="0.3">
      <c r="A12659" t="s">
        <v>22621</v>
      </c>
      <c r="B12659" t="s">
        <v>19826</v>
      </c>
      <c r="C12659" s="2">
        <v>8609.33</v>
      </c>
      <c r="D12659" t="s">
        <v>59</v>
      </c>
      <c r="E12659" t="s">
        <v>60</v>
      </c>
      <c r="F12659">
        <v>3</v>
      </c>
      <c r="G12659" t="s">
        <v>18573</v>
      </c>
      <c r="H12659">
        <v>2</v>
      </c>
      <c r="I12659" t="s">
        <v>14</v>
      </c>
    </row>
    <row r="12660" spans="1:9" x14ac:dyDescent="0.3">
      <c r="A12660" t="s">
        <v>22622</v>
      </c>
      <c r="B12660" t="s">
        <v>22623</v>
      </c>
      <c r="C12660" s="2">
        <v>8608.17</v>
      </c>
      <c r="D12660" t="s">
        <v>626</v>
      </c>
      <c r="E12660" t="s">
        <v>627</v>
      </c>
      <c r="F12660">
        <v>2</v>
      </c>
      <c r="G12660" t="s">
        <v>7379</v>
      </c>
      <c r="H12660">
        <v>1</v>
      </c>
      <c r="I12660" t="s">
        <v>75</v>
      </c>
    </row>
    <row r="12661" spans="1:9" x14ac:dyDescent="0.3">
      <c r="A12661" t="s">
        <v>22624</v>
      </c>
      <c r="B12661" t="s">
        <v>22625</v>
      </c>
      <c r="C12661" s="2">
        <v>8607.1200000000008</v>
      </c>
      <c r="D12661" t="s">
        <v>554</v>
      </c>
      <c r="E12661" t="s">
        <v>555</v>
      </c>
      <c r="F12661">
        <v>2</v>
      </c>
      <c r="G12661" t="s">
        <v>7379</v>
      </c>
      <c r="H12661">
        <v>1</v>
      </c>
      <c r="I12661" t="s">
        <v>75</v>
      </c>
    </row>
    <row r="12662" spans="1:9" x14ac:dyDescent="0.3">
      <c r="A12662" t="s">
        <v>22626</v>
      </c>
      <c r="B12662" t="s">
        <v>22627</v>
      </c>
      <c r="C12662" s="2">
        <v>8606.9</v>
      </c>
      <c r="D12662" t="s">
        <v>100</v>
      </c>
      <c r="E12662" t="s">
        <v>101</v>
      </c>
      <c r="F12662">
        <v>2</v>
      </c>
      <c r="G12662" t="s">
        <v>7379</v>
      </c>
      <c r="H12662">
        <v>1</v>
      </c>
      <c r="I12662" t="s">
        <v>75</v>
      </c>
    </row>
    <row r="12663" spans="1:9" x14ac:dyDescent="0.3">
      <c r="A12663" t="s">
        <v>22628</v>
      </c>
      <c r="B12663" t="s">
        <v>22629</v>
      </c>
      <c r="C12663" s="2">
        <v>8603.08</v>
      </c>
      <c r="D12663" t="s">
        <v>124</v>
      </c>
      <c r="E12663" t="s">
        <v>125</v>
      </c>
      <c r="F12663">
        <v>2</v>
      </c>
      <c r="G12663" t="s">
        <v>7379</v>
      </c>
      <c r="H12663">
        <v>1</v>
      </c>
      <c r="I12663" t="s">
        <v>75</v>
      </c>
    </row>
    <row r="12664" spans="1:9" x14ac:dyDescent="0.3">
      <c r="A12664" t="s">
        <v>22630</v>
      </c>
      <c r="B12664" t="s">
        <v>22631</v>
      </c>
      <c r="C12664" s="2">
        <v>8602.25</v>
      </c>
      <c r="D12664" t="s">
        <v>410</v>
      </c>
      <c r="E12664" t="s">
        <v>411</v>
      </c>
      <c r="F12664">
        <v>2</v>
      </c>
      <c r="G12664" t="s">
        <v>7379</v>
      </c>
      <c r="H12664">
        <v>1</v>
      </c>
      <c r="I12664" t="s">
        <v>75</v>
      </c>
    </row>
    <row r="12665" spans="1:9" x14ac:dyDescent="0.3">
      <c r="A12665" t="s">
        <v>22632</v>
      </c>
      <c r="B12665" t="s">
        <v>7750</v>
      </c>
      <c r="C12665" s="2">
        <v>8602.0400000000009</v>
      </c>
      <c r="D12665" t="s">
        <v>314</v>
      </c>
      <c r="E12665" t="s">
        <v>315</v>
      </c>
      <c r="F12665">
        <v>2</v>
      </c>
      <c r="G12665" t="s">
        <v>7379</v>
      </c>
      <c r="H12665">
        <v>1</v>
      </c>
      <c r="I12665" t="s">
        <v>75</v>
      </c>
    </row>
    <row r="12666" spans="1:9" x14ac:dyDescent="0.3">
      <c r="A12666" t="s">
        <v>22633</v>
      </c>
      <c r="B12666" t="s">
        <v>22634</v>
      </c>
      <c r="C12666" s="2">
        <v>8601.2800000000007</v>
      </c>
      <c r="D12666" t="s">
        <v>3144</v>
      </c>
      <c r="E12666" t="s">
        <v>3145</v>
      </c>
      <c r="F12666">
        <v>2</v>
      </c>
      <c r="G12666" t="s">
        <v>7379</v>
      </c>
      <c r="H12666">
        <v>1</v>
      </c>
      <c r="I12666" t="s">
        <v>75</v>
      </c>
    </row>
    <row r="12667" spans="1:9" x14ac:dyDescent="0.3">
      <c r="A12667" t="s">
        <v>22635</v>
      </c>
      <c r="B12667" t="s">
        <v>22636</v>
      </c>
      <c r="C12667" s="2">
        <v>8599.74</v>
      </c>
      <c r="D12667" t="s">
        <v>554</v>
      </c>
      <c r="E12667" t="s">
        <v>555</v>
      </c>
      <c r="F12667">
        <v>2</v>
      </c>
      <c r="G12667" t="s">
        <v>7379</v>
      </c>
      <c r="H12667">
        <v>1</v>
      </c>
      <c r="I12667" t="s">
        <v>75</v>
      </c>
    </row>
    <row r="12668" spans="1:9" x14ac:dyDescent="0.3">
      <c r="A12668" t="s">
        <v>22637</v>
      </c>
      <c r="B12668" t="s">
        <v>22638</v>
      </c>
      <c r="C12668" s="2">
        <v>8599.34</v>
      </c>
      <c r="D12668" t="s">
        <v>216</v>
      </c>
      <c r="E12668" t="s">
        <v>217</v>
      </c>
      <c r="F12668">
        <v>2</v>
      </c>
      <c r="G12668" t="s">
        <v>7379</v>
      </c>
      <c r="H12668">
        <v>1</v>
      </c>
      <c r="I12668" t="s">
        <v>75</v>
      </c>
    </row>
    <row r="12669" spans="1:9" x14ac:dyDescent="0.3">
      <c r="A12669" t="s">
        <v>22639</v>
      </c>
      <c r="B12669" t="s">
        <v>22640</v>
      </c>
      <c r="C12669" s="2">
        <v>8598.5</v>
      </c>
      <c r="D12669" t="s">
        <v>580</v>
      </c>
      <c r="E12669" t="s">
        <v>581</v>
      </c>
      <c r="F12669">
        <v>2</v>
      </c>
      <c r="G12669" t="s">
        <v>7379</v>
      </c>
      <c r="H12669">
        <v>1</v>
      </c>
      <c r="I12669" t="s">
        <v>75</v>
      </c>
    </row>
    <row r="12670" spans="1:9" x14ac:dyDescent="0.3">
      <c r="A12670" t="s">
        <v>22641</v>
      </c>
      <c r="B12670" t="s">
        <v>22642</v>
      </c>
      <c r="C12670" s="2">
        <v>8597.57</v>
      </c>
      <c r="D12670" t="s">
        <v>314</v>
      </c>
      <c r="E12670" t="s">
        <v>315</v>
      </c>
      <c r="F12670">
        <v>2</v>
      </c>
      <c r="G12670" t="s">
        <v>7379</v>
      </c>
      <c r="H12670">
        <v>1</v>
      </c>
      <c r="I12670" t="s">
        <v>75</v>
      </c>
    </row>
    <row r="12671" spans="1:9" x14ac:dyDescent="0.3">
      <c r="A12671" t="s">
        <v>22643</v>
      </c>
      <c r="B12671" t="s">
        <v>22644</v>
      </c>
      <c r="C12671" s="2">
        <v>8596.9699999999993</v>
      </c>
      <c r="D12671" t="s">
        <v>328</v>
      </c>
      <c r="E12671" t="s">
        <v>329</v>
      </c>
      <c r="F12671">
        <v>2</v>
      </c>
      <c r="G12671" t="s">
        <v>7379</v>
      </c>
      <c r="H12671">
        <v>1</v>
      </c>
      <c r="I12671" t="s">
        <v>75</v>
      </c>
    </row>
    <row r="12672" spans="1:9" x14ac:dyDescent="0.3">
      <c r="A12672" t="s">
        <v>22645</v>
      </c>
      <c r="B12672" t="s">
        <v>171</v>
      </c>
      <c r="C12672" s="2">
        <v>8593.67</v>
      </c>
      <c r="D12672" t="s">
        <v>220</v>
      </c>
      <c r="E12672" t="s">
        <v>221</v>
      </c>
      <c r="F12672">
        <v>2</v>
      </c>
      <c r="G12672" t="s">
        <v>7379</v>
      </c>
      <c r="H12672">
        <v>1</v>
      </c>
      <c r="I12672" t="s">
        <v>75</v>
      </c>
    </row>
    <row r="12673" spans="1:9" x14ac:dyDescent="0.3">
      <c r="A12673" t="s">
        <v>22646</v>
      </c>
      <c r="B12673" t="s">
        <v>1138</v>
      </c>
      <c r="C12673" s="2">
        <v>8590.7000000000007</v>
      </c>
      <c r="D12673" t="s">
        <v>154</v>
      </c>
      <c r="E12673" t="s">
        <v>155</v>
      </c>
      <c r="F12673">
        <v>2</v>
      </c>
      <c r="G12673" t="s">
        <v>7379</v>
      </c>
      <c r="H12673">
        <v>1</v>
      </c>
      <c r="I12673" t="s">
        <v>75</v>
      </c>
    </row>
    <row r="12674" spans="1:9" x14ac:dyDescent="0.3">
      <c r="A12674" t="s">
        <v>22647</v>
      </c>
      <c r="B12674" t="s">
        <v>22648</v>
      </c>
      <c r="C12674" s="2">
        <v>8590.57</v>
      </c>
      <c r="D12674" t="s">
        <v>254</v>
      </c>
      <c r="E12674" t="s">
        <v>255</v>
      </c>
      <c r="F12674">
        <v>3</v>
      </c>
      <c r="G12674" t="s">
        <v>18573</v>
      </c>
      <c r="H12674">
        <v>2</v>
      </c>
      <c r="I12674" t="s">
        <v>14</v>
      </c>
    </row>
    <row r="12675" spans="1:9" x14ac:dyDescent="0.3">
      <c r="A12675" t="s">
        <v>22649</v>
      </c>
      <c r="B12675" t="s">
        <v>22650</v>
      </c>
      <c r="C12675" s="2">
        <v>8587.8799999999992</v>
      </c>
      <c r="D12675" t="s">
        <v>172</v>
      </c>
      <c r="E12675" t="s">
        <v>173</v>
      </c>
      <c r="F12675">
        <v>2</v>
      </c>
      <c r="G12675" t="s">
        <v>7379</v>
      </c>
      <c r="H12675">
        <v>1</v>
      </c>
      <c r="I12675" t="s">
        <v>75</v>
      </c>
    </row>
    <row r="12676" spans="1:9" x14ac:dyDescent="0.3">
      <c r="A12676" t="s">
        <v>22651</v>
      </c>
      <c r="B12676" t="s">
        <v>22652</v>
      </c>
      <c r="C12676" s="2">
        <v>8587.14</v>
      </c>
      <c r="D12676" t="s">
        <v>262</v>
      </c>
      <c r="E12676" t="s">
        <v>263</v>
      </c>
      <c r="F12676">
        <v>2</v>
      </c>
      <c r="G12676" t="s">
        <v>7379</v>
      </c>
      <c r="H12676">
        <v>1</v>
      </c>
      <c r="I12676" t="s">
        <v>75</v>
      </c>
    </row>
    <row r="12677" spans="1:9" x14ac:dyDescent="0.3">
      <c r="A12677" t="s">
        <v>22653</v>
      </c>
      <c r="B12677" t="s">
        <v>22654</v>
      </c>
      <c r="C12677" s="2">
        <v>8586.15</v>
      </c>
      <c r="D12677" t="s">
        <v>314</v>
      </c>
      <c r="E12677" t="s">
        <v>315</v>
      </c>
      <c r="F12677">
        <v>2</v>
      </c>
      <c r="G12677" t="s">
        <v>7379</v>
      </c>
      <c r="H12677">
        <v>1</v>
      </c>
      <c r="I12677" t="s">
        <v>75</v>
      </c>
    </row>
    <row r="12678" spans="1:9" x14ac:dyDescent="0.3">
      <c r="A12678" t="s">
        <v>22655</v>
      </c>
      <c r="B12678" t="s">
        <v>22656</v>
      </c>
      <c r="C12678" s="2">
        <v>8582.83</v>
      </c>
      <c r="D12678" t="s">
        <v>216</v>
      </c>
      <c r="E12678" t="s">
        <v>217</v>
      </c>
      <c r="F12678">
        <v>2</v>
      </c>
      <c r="G12678" t="s">
        <v>7379</v>
      </c>
      <c r="H12678">
        <v>1</v>
      </c>
      <c r="I12678" t="s">
        <v>75</v>
      </c>
    </row>
    <row r="12679" spans="1:9" x14ac:dyDescent="0.3">
      <c r="A12679" t="s">
        <v>22657</v>
      </c>
      <c r="B12679" t="s">
        <v>13592</v>
      </c>
      <c r="C12679" s="2">
        <v>8582.23</v>
      </c>
      <c r="D12679" t="s">
        <v>895</v>
      </c>
      <c r="E12679" t="s">
        <v>896</v>
      </c>
      <c r="F12679">
        <v>2</v>
      </c>
      <c r="G12679" t="s">
        <v>7379</v>
      </c>
      <c r="H12679">
        <v>1</v>
      </c>
      <c r="I12679" t="s">
        <v>75</v>
      </c>
    </row>
    <row r="12680" spans="1:9" x14ac:dyDescent="0.3">
      <c r="A12680" t="s">
        <v>22658</v>
      </c>
      <c r="B12680" t="s">
        <v>22659</v>
      </c>
      <c r="C12680" s="2">
        <v>8576.08</v>
      </c>
      <c r="D12680" t="s">
        <v>116</v>
      </c>
      <c r="E12680" t="s">
        <v>117</v>
      </c>
      <c r="F12680">
        <v>2</v>
      </c>
      <c r="G12680" t="s">
        <v>7379</v>
      </c>
      <c r="H12680">
        <v>1</v>
      </c>
      <c r="I12680" t="s">
        <v>75</v>
      </c>
    </row>
    <row r="12681" spans="1:9" x14ac:dyDescent="0.3">
      <c r="A12681" t="s">
        <v>22660</v>
      </c>
      <c r="B12681" t="s">
        <v>4869</v>
      </c>
      <c r="C12681" s="2">
        <v>8574.7099999999991</v>
      </c>
      <c r="D12681" t="s">
        <v>120</v>
      </c>
      <c r="E12681" t="s">
        <v>121</v>
      </c>
      <c r="F12681">
        <v>2</v>
      </c>
      <c r="G12681" t="s">
        <v>7379</v>
      </c>
      <c r="H12681">
        <v>1</v>
      </c>
      <c r="I12681" t="s">
        <v>75</v>
      </c>
    </row>
    <row r="12682" spans="1:9" x14ac:dyDescent="0.3">
      <c r="A12682" t="s">
        <v>22661</v>
      </c>
      <c r="B12682" t="s">
        <v>22662</v>
      </c>
      <c r="C12682" s="2">
        <v>8574.2000000000007</v>
      </c>
      <c r="D12682" t="s">
        <v>220</v>
      </c>
      <c r="E12682" t="s">
        <v>221</v>
      </c>
      <c r="F12682">
        <v>2</v>
      </c>
      <c r="G12682" t="s">
        <v>7379</v>
      </c>
      <c r="H12682">
        <v>1</v>
      </c>
      <c r="I12682" t="s">
        <v>75</v>
      </c>
    </row>
    <row r="12683" spans="1:9" x14ac:dyDescent="0.3">
      <c r="A12683" t="s">
        <v>22663</v>
      </c>
      <c r="B12683" t="s">
        <v>22664</v>
      </c>
      <c r="C12683" s="2">
        <v>8573.6200000000008</v>
      </c>
      <c r="D12683" t="s">
        <v>100</v>
      </c>
      <c r="E12683" t="s">
        <v>101</v>
      </c>
      <c r="F12683">
        <v>2</v>
      </c>
      <c r="G12683" t="s">
        <v>7379</v>
      </c>
      <c r="H12683">
        <v>1</v>
      </c>
      <c r="I12683" t="s">
        <v>75</v>
      </c>
    </row>
    <row r="12684" spans="1:9" x14ac:dyDescent="0.3">
      <c r="A12684" t="s">
        <v>22665</v>
      </c>
      <c r="B12684" t="s">
        <v>6937</v>
      </c>
      <c r="C12684" s="2">
        <v>8572.9699999999993</v>
      </c>
      <c r="D12684" t="s">
        <v>65</v>
      </c>
      <c r="E12684" t="s">
        <v>66</v>
      </c>
      <c r="F12684">
        <v>3</v>
      </c>
      <c r="G12684" t="s">
        <v>18573</v>
      </c>
      <c r="H12684">
        <v>2</v>
      </c>
      <c r="I12684" t="s">
        <v>14</v>
      </c>
    </row>
    <row r="12685" spans="1:9" x14ac:dyDescent="0.3">
      <c r="A12685" t="s">
        <v>22666</v>
      </c>
      <c r="B12685" t="s">
        <v>22667</v>
      </c>
      <c r="C12685" s="2">
        <v>8572.0400000000009</v>
      </c>
      <c r="D12685" t="s">
        <v>78</v>
      </c>
      <c r="E12685" t="s">
        <v>79</v>
      </c>
      <c r="F12685">
        <v>2</v>
      </c>
      <c r="G12685" t="s">
        <v>7379</v>
      </c>
      <c r="H12685">
        <v>1</v>
      </c>
      <c r="I12685" t="s">
        <v>75</v>
      </c>
    </row>
    <row r="12686" spans="1:9" x14ac:dyDescent="0.3">
      <c r="A12686" t="s">
        <v>22668</v>
      </c>
      <c r="B12686" t="s">
        <v>22669</v>
      </c>
      <c r="C12686" s="2">
        <v>8571.68</v>
      </c>
      <c r="D12686" t="s">
        <v>172</v>
      </c>
      <c r="E12686" t="s">
        <v>173</v>
      </c>
      <c r="F12686">
        <v>2</v>
      </c>
      <c r="G12686" t="s">
        <v>7379</v>
      </c>
      <c r="H12686">
        <v>1</v>
      </c>
      <c r="I12686" t="s">
        <v>75</v>
      </c>
    </row>
    <row r="12687" spans="1:9" x14ac:dyDescent="0.3">
      <c r="A12687" t="s">
        <v>22670</v>
      </c>
      <c r="B12687" t="s">
        <v>22671</v>
      </c>
      <c r="C12687" s="2">
        <v>8569.4699999999993</v>
      </c>
      <c r="D12687" t="s">
        <v>120</v>
      </c>
      <c r="E12687" t="s">
        <v>121</v>
      </c>
      <c r="F12687">
        <v>2</v>
      </c>
      <c r="G12687" t="s">
        <v>7379</v>
      </c>
      <c r="H12687">
        <v>1</v>
      </c>
      <c r="I12687" t="s">
        <v>75</v>
      </c>
    </row>
    <row r="12688" spans="1:9" x14ac:dyDescent="0.3">
      <c r="A12688" t="s">
        <v>22672</v>
      </c>
      <c r="B12688" t="s">
        <v>22673</v>
      </c>
      <c r="C12688" s="2">
        <v>8568.23</v>
      </c>
      <c r="D12688" t="s">
        <v>182</v>
      </c>
      <c r="E12688" t="s">
        <v>183</v>
      </c>
      <c r="F12688">
        <v>2</v>
      </c>
      <c r="G12688" t="s">
        <v>7379</v>
      </c>
      <c r="H12688">
        <v>1</v>
      </c>
      <c r="I12688" t="s">
        <v>75</v>
      </c>
    </row>
    <row r="12689" spans="1:9" x14ac:dyDescent="0.3">
      <c r="A12689" t="s">
        <v>22674</v>
      </c>
      <c r="B12689" t="s">
        <v>22675</v>
      </c>
      <c r="C12689" s="2">
        <v>8566.89</v>
      </c>
      <c r="D12689" t="s">
        <v>292</v>
      </c>
      <c r="E12689" t="s">
        <v>293</v>
      </c>
      <c r="F12689">
        <v>2</v>
      </c>
      <c r="G12689" t="s">
        <v>7379</v>
      </c>
      <c r="H12689">
        <v>1</v>
      </c>
      <c r="I12689" t="s">
        <v>75</v>
      </c>
    </row>
    <row r="12690" spans="1:9" x14ac:dyDescent="0.3">
      <c r="A12690" t="s">
        <v>22676</v>
      </c>
      <c r="B12690" t="s">
        <v>22677</v>
      </c>
      <c r="C12690" s="2">
        <v>8565.44</v>
      </c>
      <c r="D12690" t="s">
        <v>116</v>
      </c>
      <c r="E12690" t="s">
        <v>117</v>
      </c>
      <c r="F12690">
        <v>2</v>
      </c>
      <c r="G12690" t="s">
        <v>7379</v>
      </c>
      <c r="H12690">
        <v>1</v>
      </c>
      <c r="I12690" t="s">
        <v>75</v>
      </c>
    </row>
    <row r="12691" spans="1:9" x14ac:dyDescent="0.3">
      <c r="A12691" t="s">
        <v>22678</v>
      </c>
      <c r="B12691" t="s">
        <v>22679</v>
      </c>
      <c r="C12691" s="2">
        <v>8563.3799999999992</v>
      </c>
      <c r="D12691" t="s">
        <v>94</v>
      </c>
      <c r="E12691" t="s">
        <v>95</v>
      </c>
      <c r="F12691">
        <v>3</v>
      </c>
      <c r="G12691" t="s">
        <v>18573</v>
      </c>
      <c r="H12691">
        <v>2</v>
      </c>
      <c r="I12691" t="s">
        <v>14</v>
      </c>
    </row>
    <row r="12692" spans="1:9" x14ac:dyDescent="0.3">
      <c r="A12692" t="s">
        <v>22680</v>
      </c>
      <c r="B12692" t="s">
        <v>890</v>
      </c>
      <c r="C12692" s="2">
        <v>8559.86</v>
      </c>
      <c r="D12692" t="s">
        <v>120</v>
      </c>
      <c r="E12692" t="s">
        <v>121</v>
      </c>
      <c r="F12692">
        <v>2</v>
      </c>
      <c r="G12692" t="s">
        <v>7379</v>
      </c>
      <c r="H12692">
        <v>1</v>
      </c>
      <c r="I12692" t="s">
        <v>75</v>
      </c>
    </row>
    <row r="12693" spans="1:9" x14ac:dyDescent="0.3">
      <c r="A12693" t="s">
        <v>22681</v>
      </c>
      <c r="B12693" t="s">
        <v>748</v>
      </c>
      <c r="C12693" s="2">
        <v>8559.82</v>
      </c>
      <c r="D12693" t="s">
        <v>314</v>
      </c>
      <c r="E12693" t="s">
        <v>315</v>
      </c>
      <c r="F12693">
        <v>2</v>
      </c>
      <c r="G12693" t="s">
        <v>7379</v>
      </c>
      <c r="H12693">
        <v>1</v>
      </c>
      <c r="I12693" t="s">
        <v>75</v>
      </c>
    </row>
    <row r="12694" spans="1:9" x14ac:dyDescent="0.3">
      <c r="A12694" t="s">
        <v>22682</v>
      </c>
      <c r="B12694" t="s">
        <v>22683</v>
      </c>
      <c r="C12694" s="2">
        <v>8558.61</v>
      </c>
      <c r="D12694" t="s">
        <v>262</v>
      </c>
      <c r="E12694" t="s">
        <v>263</v>
      </c>
      <c r="F12694">
        <v>2</v>
      </c>
      <c r="G12694" t="s">
        <v>7379</v>
      </c>
      <c r="H12694">
        <v>1</v>
      </c>
      <c r="I12694" t="s">
        <v>75</v>
      </c>
    </row>
    <row r="12695" spans="1:9" x14ac:dyDescent="0.3">
      <c r="A12695" t="s">
        <v>22684</v>
      </c>
      <c r="B12695" t="s">
        <v>22685</v>
      </c>
      <c r="C12695" s="2">
        <v>8558.42</v>
      </c>
      <c r="D12695" t="s">
        <v>254</v>
      </c>
      <c r="E12695" t="s">
        <v>255</v>
      </c>
      <c r="F12695">
        <v>3</v>
      </c>
      <c r="G12695" t="s">
        <v>18573</v>
      </c>
      <c r="H12695">
        <v>2</v>
      </c>
      <c r="I12695" t="s">
        <v>14</v>
      </c>
    </row>
    <row r="12696" spans="1:9" x14ac:dyDescent="0.3">
      <c r="A12696" t="s">
        <v>22686</v>
      </c>
      <c r="B12696" t="s">
        <v>3176</v>
      </c>
      <c r="C12696" s="2">
        <v>8555.24</v>
      </c>
      <c r="D12696" t="s">
        <v>37</v>
      </c>
      <c r="E12696" t="s">
        <v>38</v>
      </c>
      <c r="F12696">
        <v>3</v>
      </c>
      <c r="G12696" t="s">
        <v>18573</v>
      </c>
      <c r="H12696">
        <v>2</v>
      </c>
      <c r="I12696" t="s">
        <v>14</v>
      </c>
    </row>
    <row r="12697" spans="1:9" x14ac:dyDescent="0.3">
      <c r="A12697" t="s">
        <v>22687</v>
      </c>
      <c r="B12697" t="s">
        <v>3740</v>
      </c>
      <c r="C12697" s="2">
        <v>8552.74</v>
      </c>
      <c r="D12697" t="s">
        <v>59</v>
      </c>
      <c r="E12697" t="s">
        <v>60</v>
      </c>
      <c r="F12697">
        <v>3</v>
      </c>
      <c r="G12697" t="s">
        <v>18573</v>
      </c>
      <c r="H12697">
        <v>2</v>
      </c>
      <c r="I12697" t="s">
        <v>14</v>
      </c>
    </row>
    <row r="12698" spans="1:9" x14ac:dyDescent="0.3">
      <c r="A12698" t="s">
        <v>22688</v>
      </c>
      <c r="B12698" t="s">
        <v>22689</v>
      </c>
      <c r="C12698" s="2">
        <v>8550.73</v>
      </c>
      <c r="D12698" t="s">
        <v>216</v>
      </c>
      <c r="E12698" t="s">
        <v>217</v>
      </c>
      <c r="F12698">
        <v>2</v>
      </c>
      <c r="G12698" t="s">
        <v>7379</v>
      </c>
      <c r="H12698">
        <v>1</v>
      </c>
      <c r="I12698" t="s">
        <v>75</v>
      </c>
    </row>
    <row r="12699" spans="1:9" x14ac:dyDescent="0.3">
      <c r="A12699" t="s">
        <v>22690</v>
      </c>
      <c r="B12699" t="s">
        <v>22691</v>
      </c>
      <c r="C12699" s="2">
        <v>8548.7099999999991</v>
      </c>
      <c r="D12699" t="s">
        <v>55</v>
      </c>
      <c r="E12699" t="s">
        <v>56</v>
      </c>
      <c r="F12699">
        <v>3</v>
      </c>
      <c r="G12699" t="s">
        <v>18573</v>
      </c>
      <c r="H12699">
        <v>2</v>
      </c>
      <c r="I12699" t="s">
        <v>14</v>
      </c>
    </row>
    <row r="12700" spans="1:9" x14ac:dyDescent="0.3">
      <c r="A12700" t="s">
        <v>22692</v>
      </c>
      <c r="B12700" t="s">
        <v>171</v>
      </c>
      <c r="C12700" s="2">
        <v>8548.18</v>
      </c>
      <c r="D12700" t="s">
        <v>3144</v>
      </c>
      <c r="E12700" t="s">
        <v>3145</v>
      </c>
      <c r="F12700">
        <v>2</v>
      </c>
      <c r="G12700" t="s">
        <v>7379</v>
      </c>
      <c r="H12700">
        <v>1</v>
      </c>
      <c r="I12700" t="s">
        <v>75</v>
      </c>
    </row>
    <row r="12701" spans="1:9" x14ac:dyDescent="0.3">
      <c r="A12701" t="s">
        <v>22693</v>
      </c>
      <c r="B12701" t="s">
        <v>22694</v>
      </c>
      <c r="C12701" s="2">
        <v>8546.1</v>
      </c>
      <c r="D12701" t="s">
        <v>172</v>
      </c>
      <c r="E12701" t="s">
        <v>173</v>
      </c>
      <c r="F12701">
        <v>2</v>
      </c>
      <c r="G12701" t="s">
        <v>7379</v>
      </c>
      <c r="H12701">
        <v>1</v>
      </c>
      <c r="I12701" t="s">
        <v>75</v>
      </c>
    </row>
    <row r="12702" spans="1:9" x14ac:dyDescent="0.3">
      <c r="A12702" t="s">
        <v>22695</v>
      </c>
      <c r="B12702" t="s">
        <v>9446</v>
      </c>
      <c r="C12702" s="2">
        <v>8545.81</v>
      </c>
      <c r="D12702" t="s">
        <v>37</v>
      </c>
      <c r="E12702" t="s">
        <v>38</v>
      </c>
      <c r="F12702">
        <v>3</v>
      </c>
      <c r="G12702" t="s">
        <v>18573</v>
      </c>
      <c r="H12702">
        <v>2</v>
      </c>
      <c r="I12702" t="s">
        <v>14</v>
      </c>
    </row>
    <row r="12703" spans="1:9" x14ac:dyDescent="0.3">
      <c r="A12703" t="s">
        <v>22696</v>
      </c>
      <c r="B12703" t="s">
        <v>22697</v>
      </c>
      <c r="C12703" s="2">
        <v>8544.9599999999991</v>
      </c>
      <c r="D12703" t="s">
        <v>31</v>
      </c>
      <c r="E12703" t="s">
        <v>32</v>
      </c>
      <c r="F12703">
        <v>3</v>
      </c>
      <c r="G12703" t="s">
        <v>18573</v>
      </c>
      <c r="H12703">
        <v>2</v>
      </c>
      <c r="I12703" t="s">
        <v>14</v>
      </c>
    </row>
    <row r="12704" spans="1:9" x14ac:dyDescent="0.3">
      <c r="A12704" t="s">
        <v>22698</v>
      </c>
      <c r="B12704" t="s">
        <v>22699</v>
      </c>
      <c r="C12704" s="2">
        <v>8544.77</v>
      </c>
      <c r="D12704" t="s">
        <v>554</v>
      </c>
      <c r="E12704" t="s">
        <v>555</v>
      </c>
      <c r="F12704">
        <v>2</v>
      </c>
      <c r="G12704" t="s">
        <v>7379</v>
      </c>
      <c r="H12704">
        <v>1</v>
      </c>
      <c r="I12704" t="s">
        <v>75</v>
      </c>
    </row>
    <row r="12705" spans="1:9" x14ac:dyDescent="0.3">
      <c r="A12705" t="s">
        <v>22700</v>
      </c>
      <c r="B12705" t="s">
        <v>22701</v>
      </c>
      <c r="C12705" s="2">
        <v>8544.58</v>
      </c>
      <c r="D12705" t="s">
        <v>626</v>
      </c>
      <c r="E12705" t="s">
        <v>627</v>
      </c>
      <c r="F12705">
        <v>2</v>
      </c>
      <c r="G12705" t="s">
        <v>7379</v>
      </c>
      <c r="H12705">
        <v>1</v>
      </c>
      <c r="I12705" t="s">
        <v>75</v>
      </c>
    </row>
    <row r="12706" spans="1:9" x14ac:dyDescent="0.3">
      <c r="A12706" t="s">
        <v>22702</v>
      </c>
      <c r="B12706" t="s">
        <v>22703</v>
      </c>
      <c r="C12706" s="2">
        <v>8543.74</v>
      </c>
      <c r="D12706" t="s">
        <v>25</v>
      </c>
      <c r="E12706" t="s">
        <v>26</v>
      </c>
      <c r="F12706">
        <v>3</v>
      </c>
      <c r="G12706" t="s">
        <v>18573</v>
      </c>
      <c r="H12706">
        <v>2</v>
      </c>
      <c r="I12706" t="s">
        <v>14</v>
      </c>
    </row>
    <row r="12707" spans="1:9" x14ac:dyDescent="0.3">
      <c r="A12707" t="s">
        <v>22704</v>
      </c>
      <c r="B12707" t="s">
        <v>22705</v>
      </c>
      <c r="C12707" s="2">
        <v>8542.76</v>
      </c>
      <c r="D12707" t="s">
        <v>55</v>
      </c>
      <c r="E12707" t="s">
        <v>56</v>
      </c>
      <c r="F12707">
        <v>3</v>
      </c>
      <c r="G12707" t="s">
        <v>18573</v>
      </c>
      <c r="H12707">
        <v>2</v>
      </c>
      <c r="I12707" t="s">
        <v>14</v>
      </c>
    </row>
    <row r="12708" spans="1:9" x14ac:dyDescent="0.3">
      <c r="A12708" t="s">
        <v>22706</v>
      </c>
      <c r="B12708" t="s">
        <v>22707</v>
      </c>
      <c r="C12708" s="2">
        <v>8540.4599999999991</v>
      </c>
      <c r="D12708" t="s">
        <v>410</v>
      </c>
      <c r="E12708" t="s">
        <v>411</v>
      </c>
      <c r="F12708">
        <v>2</v>
      </c>
      <c r="G12708" t="s">
        <v>7379</v>
      </c>
      <c r="H12708">
        <v>1</v>
      </c>
      <c r="I12708" t="s">
        <v>75</v>
      </c>
    </row>
    <row r="12709" spans="1:9" x14ac:dyDescent="0.3">
      <c r="A12709" t="s">
        <v>22708</v>
      </c>
      <c r="B12709" t="s">
        <v>22709</v>
      </c>
      <c r="C12709" s="2">
        <v>8538.2099999999991</v>
      </c>
      <c r="D12709" t="s">
        <v>65</v>
      </c>
      <c r="E12709" t="s">
        <v>66</v>
      </c>
      <c r="F12709">
        <v>3</v>
      </c>
      <c r="G12709" t="s">
        <v>18573</v>
      </c>
      <c r="H12709">
        <v>2</v>
      </c>
      <c r="I12709" t="s">
        <v>14</v>
      </c>
    </row>
    <row r="12710" spans="1:9" x14ac:dyDescent="0.3">
      <c r="A12710" t="s">
        <v>22710</v>
      </c>
      <c r="B12710" t="s">
        <v>9093</v>
      </c>
      <c r="C12710" s="2">
        <v>8536.74</v>
      </c>
      <c r="D12710" t="s">
        <v>25</v>
      </c>
      <c r="E12710" t="s">
        <v>26</v>
      </c>
      <c r="F12710">
        <v>3</v>
      </c>
      <c r="G12710" t="s">
        <v>18573</v>
      </c>
      <c r="H12710">
        <v>2</v>
      </c>
      <c r="I12710" t="s">
        <v>14</v>
      </c>
    </row>
    <row r="12711" spans="1:9" x14ac:dyDescent="0.3">
      <c r="A12711" t="s">
        <v>22711</v>
      </c>
      <c r="B12711" t="s">
        <v>22712</v>
      </c>
      <c r="C12711" s="2">
        <v>8536.68</v>
      </c>
      <c r="D12711" t="s">
        <v>292</v>
      </c>
      <c r="E12711" t="s">
        <v>293</v>
      </c>
      <c r="F12711">
        <v>2</v>
      </c>
      <c r="G12711" t="s">
        <v>7379</v>
      </c>
      <c r="H12711">
        <v>1</v>
      </c>
      <c r="I12711" t="s">
        <v>75</v>
      </c>
    </row>
    <row r="12712" spans="1:9" x14ac:dyDescent="0.3">
      <c r="A12712" t="s">
        <v>22713</v>
      </c>
      <c r="B12712" t="s">
        <v>22714</v>
      </c>
      <c r="C12712" s="2">
        <v>8533.52</v>
      </c>
      <c r="D12712" t="s">
        <v>314</v>
      </c>
      <c r="E12712" t="s">
        <v>315</v>
      </c>
      <c r="F12712">
        <v>2</v>
      </c>
      <c r="G12712" t="s">
        <v>7379</v>
      </c>
      <c r="H12712">
        <v>1</v>
      </c>
      <c r="I12712" t="s">
        <v>75</v>
      </c>
    </row>
    <row r="12713" spans="1:9" x14ac:dyDescent="0.3">
      <c r="A12713" t="s">
        <v>22715</v>
      </c>
      <c r="B12713" t="s">
        <v>22716</v>
      </c>
      <c r="C12713" s="2">
        <v>8533.06</v>
      </c>
      <c r="D12713" t="s">
        <v>94</v>
      </c>
      <c r="E12713" t="s">
        <v>95</v>
      </c>
      <c r="F12713">
        <v>3</v>
      </c>
      <c r="G12713" t="s">
        <v>18573</v>
      </c>
      <c r="H12713">
        <v>2</v>
      </c>
      <c r="I12713" t="s">
        <v>14</v>
      </c>
    </row>
    <row r="12714" spans="1:9" x14ac:dyDescent="0.3">
      <c r="A12714" t="s">
        <v>22717</v>
      </c>
      <c r="B12714" t="s">
        <v>22718</v>
      </c>
      <c r="C12714" s="2">
        <v>8531.08</v>
      </c>
      <c r="D12714" t="s">
        <v>410</v>
      </c>
      <c r="E12714" t="s">
        <v>411</v>
      </c>
      <c r="F12714">
        <v>2</v>
      </c>
      <c r="G12714" t="s">
        <v>7379</v>
      </c>
      <c r="H12714">
        <v>1</v>
      </c>
      <c r="I12714" t="s">
        <v>75</v>
      </c>
    </row>
    <row r="12715" spans="1:9" x14ac:dyDescent="0.3">
      <c r="A12715" t="s">
        <v>22719</v>
      </c>
      <c r="B12715" t="s">
        <v>22720</v>
      </c>
      <c r="C12715" s="2">
        <v>8529.01</v>
      </c>
      <c r="D12715" t="s">
        <v>328</v>
      </c>
      <c r="E12715" t="s">
        <v>329</v>
      </c>
      <c r="F12715">
        <v>2</v>
      </c>
      <c r="G12715" t="s">
        <v>7379</v>
      </c>
      <c r="H12715">
        <v>1</v>
      </c>
      <c r="I12715" t="s">
        <v>75</v>
      </c>
    </row>
    <row r="12716" spans="1:9" x14ac:dyDescent="0.3">
      <c r="A12716" t="s">
        <v>22721</v>
      </c>
      <c r="B12716" t="s">
        <v>22722</v>
      </c>
      <c r="C12716" s="2">
        <v>8528.69</v>
      </c>
      <c r="D12716" t="s">
        <v>554</v>
      </c>
      <c r="E12716" t="s">
        <v>555</v>
      </c>
      <c r="F12716">
        <v>2</v>
      </c>
      <c r="G12716" t="s">
        <v>7379</v>
      </c>
      <c r="H12716">
        <v>1</v>
      </c>
      <c r="I12716" t="s">
        <v>75</v>
      </c>
    </row>
    <row r="12717" spans="1:9" x14ac:dyDescent="0.3">
      <c r="A12717" t="s">
        <v>22723</v>
      </c>
      <c r="B12717" t="s">
        <v>3580</v>
      </c>
      <c r="C12717" s="2">
        <v>8528.2199999999993</v>
      </c>
      <c r="D12717" t="s">
        <v>328</v>
      </c>
      <c r="E12717" t="s">
        <v>329</v>
      </c>
      <c r="F12717">
        <v>2</v>
      </c>
      <c r="G12717" t="s">
        <v>7379</v>
      </c>
      <c r="H12717">
        <v>1</v>
      </c>
      <c r="I12717" t="s">
        <v>75</v>
      </c>
    </row>
    <row r="12718" spans="1:9" x14ac:dyDescent="0.3">
      <c r="A12718" t="s">
        <v>22724</v>
      </c>
      <c r="B12718" t="s">
        <v>18987</v>
      </c>
      <c r="C12718" s="2">
        <v>8526.7000000000007</v>
      </c>
      <c r="D12718" t="s">
        <v>3144</v>
      </c>
      <c r="E12718" t="s">
        <v>3145</v>
      </c>
      <c r="F12718">
        <v>2</v>
      </c>
      <c r="G12718" t="s">
        <v>7379</v>
      </c>
      <c r="H12718">
        <v>1</v>
      </c>
      <c r="I12718" t="s">
        <v>75</v>
      </c>
    </row>
    <row r="12719" spans="1:9" x14ac:dyDescent="0.3">
      <c r="A12719" t="s">
        <v>22725</v>
      </c>
      <c r="B12719" t="s">
        <v>2176</v>
      </c>
      <c r="C12719" s="2">
        <v>8526.33</v>
      </c>
      <c r="D12719" t="s">
        <v>73</v>
      </c>
      <c r="E12719" t="s">
        <v>74</v>
      </c>
      <c r="F12719">
        <v>2</v>
      </c>
      <c r="G12719" t="s">
        <v>7379</v>
      </c>
      <c r="H12719">
        <v>1</v>
      </c>
      <c r="I12719" t="s">
        <v>75</v>
      </c>
    </row>
    <row r="12720" spans="1:9" x14ac:dyDescent="0.3">
      <c r="A12720" t="s">
        <v>22726</v>
      </c>
      <c r="B12720" t="s">
        <v>22727</v>
      </c>
      <c r="C12720" s="2">
        <v>8523.81</v>
      </c>
      <c r="D12720" t="s">
        <v>1359</v>
      </c>
      <c r="E12720" t="s">
        <v>1360</v>
      </c>
      <c r="F12720">
        <v>2</v>
      </c>
      <c r="G12720" t="s">
        <v>7379</v>
      </c>
      <c r="H12720">
        <v>1</v>
      </c>
      <c r="I12720" t="s">
        <v>75</v>
      </c>
    </row>
    <row r="12721" spans="1:9" x14ac:dyDescent="0.3">
      <c r="A12721" t="s">
        <v>22728</v>
      </c>
      <c r="B12721" t="s">
        <v>22729</v>
      </c>
      <c r="C12721" s="2">
        <v>8522.0400000000009</v>
      </c>
      <c r="D12721" t="s">
        <v>65</v>
      </c>
      <c r="E12721" t="s">
        <v>66</v>
      </c>
      <c r="F12721">
        <v>3</v>
      </c>
      <c r="G12721" t="s">
        <v>18573</v>
      </c>
      <c r="H12721">
        <v>2</v>
      </c>
      <c r="I12721" t="s">
        <v>14</v>
      </c>
    </row>
    <row r="12722" spans="1:9" x14ac:dyDescent="0.3">
      <c r="A12722" t="s">
        <v>22730</v>
      </c>
      <c r="B12722" t="s">
        <v>22731</v>
      </c>
      <c r="C12722" s="2">
        <v>8520.1299999999992</v>
      </c>
      <c r="D12722" t="s">
        <v>100</v>
      </c>
      <c r="E12722" t="s">
        <v>101</v>
      </c>
      <c r="F12722">
        <v>2</v>
      </c>
      <c r="G12722" t="s">
        <v>7379</v>
      </c>
      <c r="H12722">
        <v>1</v>
      </c>
      <c r="I12722" t="s">
        <v>75</v>
      </c>
    </row>
    <row r="12723" spans="1:9" x14ac:dyDescent="0.3">
      <c r="A12723" t="s">
        <v>22732</v>
      </c>
      <c r="B12723" t="s">
        <v>9291</v>
      </c>
      <c r="C12723" s="2">
        <v>8517.5499999999993</v>
      </c>
      <c r="D12723" t="s">
        <v>1359</v>
      </c>
      <c r="E12723" t="s">
        <v>1360</v>
      </c>
      <c r="F12723">
        <v>2</v>
      </c>
      <c r="G12723" t="s">
        <v>7379</v>
      </c>
      <c r="H12723">
        <v>1</v>
      </c>
      <c r="I12723" t="s">
        <v>75</v>
      </c>
    </row>
    <row r="12724" spans="1:9" x14ac:dyDescent="0.3">
      <c r="A12724" t="s">
        <v>22733</v>
      </c>
      <c r="B12724" t="s">
        <v>22734</v>
      </c>
      <c r="C12724" s="2">
        <v>8516.58</v>
      </c>
      <c r="D12724" t="s">
        <v>120</v>
      </c>
      <c r="E12724" t="s">
        <v>121</v>
      </c>
      <c r="F12724">
        <v>2</v>
      </c>
      <c r="G12724" t="s">
        <v>7379</v>
      </c>
      <c r="H12724">
        <v>1</v>
      </c>
      <c r="I12724" t="s">
        <v>75</v>
      </c>
    </row>
    <row r="12725" spans="1:9" x14ac:dyDescent="0.3">
      <c r="A12725" t="s">
        <v>22735</v>
      </c>
      <c r="B12725" t="s">
        <v>22736</v>
      </c>
      <c r="C12725" s="2">
        <v>8515.59</v>
      </c>
      <c r="D12725" t="s">
        <v>1359</v>
      </c>
      <c r="E12725" t="s">
        <v>1360</v>
      </c>
      <c r="F12725">
        <v>2</v>
      </c>
      <c r="G12725" t="s">
        <v>7379</v>
      </c>
      <c r="H12725">
        <v>1</v>
      </c>
      <c r="I12725" t="s">
        <v>75</v>
      </c>
    </row>
    <row r="12726" spans="1:9" x14ac:dyDescent="0.3">
      <c r="A12726" t="s">
        <v>22737</v>
      </c>
      <c r="B12726" t="s">
        <v>22738</v>
      </c>
      <c r="C12726" s="2">
        <v>8512.51</v>
      </c>
      <c r="D12726" t="s">
        <v>3144</v>
      </c>
      <c r="E12726" t="s">
        <v>3145</v>
      </c>
      <c r="F12726">
        <v>2</v>
      </c>
      <c r="G12726" t="s">
        <v>7379</v>
      </c>
      <c r="H12726">
        <v>1</v>
      </c>
      <c r="I12726" t="s">
        <v>75</v>
      </c>
    </row>
    <row r="12727" spans="1:9" x14ac:dyDescent="0.3">
      <c r="A12727" t="s">
        <v>22739</v>
      </c>
      <c r="B12727" t="s">
        <v>22740</v>
      </c>
      <c r="C12727" s="2">
        <v>8512.27</v>
      </c>
      <c r="D12727" t="s">
        <v>3144</v>
      </c>
      <c r="E12727" t="s">
        <v>3145</v>
      </c>
      <c r="F12727">
        <v>2</v>
      </c>
      <c r="G12727" t="s">
        <v>7379</v>
      </c>
      <c r="H12727">
        <v>1</v>
      </c>
      <c r="I12727" t="s">
        <v>75</v>
      </c>
    </row>
    <row r="12728" spans="1:9" x14ac:dyDescent="0.3">
      <c r="A12728" t="s">
        <v>22741</v>
      </c>
      <c r="B12728" t="s">
        <v>22742</v>
      </c>
      <c r="C12728" s="2">
        <v>8511.89</v>
      </c>
      <c r="D12728" t="s">
        <v>554</v>
      </c>
      <c r="E12728" t="s">
        <v>555</v>
      </c>
      <c r="F12728">
        <v>2</v>
      </c>
      <c r="G12728" t="s">
        <v>7379</v>
      </c>
      <c r="H12728">
        <v>1</v>
      </c>
      <c r="I12728" t="s">
        <v>75</v>
      </c>
    </row>
    <row r="12729" spans="1:9" x14ac:dyDescent="0.3">
      <c r="A12729" t="s">
        <v>22743</v>
      </c>
      <c r="B12729" t="s">
        <v>22744</v>
      </c>
      <c r="C12729" s="2">
        <v>8511.44</v>
      </c>
      <c r="D12729" t="s">
        <v>626</v>
      </c>
      <c r="E12729" t="s">
        <v>627</v>
      </c>
      <c r="F12729">
        <v>2</v>
      </c>
      <c r="G12729" t="s">
        <v>7379</v>
      </c>
      <c r="H12729">
        <v>1</v>
      </c>
      <c r="I12729" t="s">
        <v>75</v>
      </c>
    </row>
    <row r="12730" spans="1:9" x14ac:dyDescent="0.3">
      <c r="A12730" t="s">
        <v>22745</v>
      </c>
      <c r="B12730" t="s">
        <v>22746</v>
      </c>
      <c r="C12730" s="2">
        <v>8509.01</v>
      </c>
      <c r="D12730" t="s">
        <v>116</v>
      </c>
      <c r="E12730" t="s">
        <v>117</v>
      </c>
      <c r="F12730">
        <v>2</v>
      </c>
      <c r="G12730" t="s">
        <v>7379</v>
      </c>
      <c r="H12730">
        <v>1</v>
      </c>
      <c r="I12730" t="s">
        <v>75</v>
      </c>
    </row>
    <row r="12731" spans="1:9" x14ac:dyDescent="0.3">
      <c r="A12731" t="s">
        <v>22747</v>
      </c>
      <c r="B12731" t="s">
        <v>3479</v>
      </c>
      <c r="C12731" s="2">
        <v>8508.41</v>
      </c>
      <c r="D12731" t="s">
        <v>124</v>
      </c>
      <c r="E12731" t="s">
        <v>125</v>
      </c>
      <c r="F12731">
        <v>2</v>
      </c>
      <c r="G12731" t="s">
        <v>7379</v>
      </c>
      <c r="H12731">
        <v>1</v>
      </c>
      <c r="I12731" t="s">
        <v>75</v>
      </c>
    </row>
    <row r="12732" spans="1:9" x14ac:dyDescent="0.3">
      <c r="A12732" t="s">
        <v>22748</v>
      </c>
      <c r="B12732" t="s">
        <v>5348</v>
      </c>
      <c r="C12732" s="2">
        <v>8508.2199999999993</v>
      </c>
      <c r="D12732" t="s">
        <v>154</v>
      </c>
      <c r="E12732" t="s">
        <v>155</v>
      </c>
      <c r="F12732">
        <v>2</v>
      </c>
      <c r="G12732" t="s">
        <v>7379</v>
      </c>
      <c r="H12732">
        <v>1</v>
      </c>
      <c r="I12732" t="s">
        <v>75</v>
      </c>
    </row>
    <row r="12733" spans="1:9" x14ac:dyDescent="0.3">
      <c r="A12733" t="s">
        <v>22749</v>
      </c>
      <c r="B12733" t="s">
        <v>6641</v>
      </c>
      <c r="C12733" s="2">
        <v>8508.14</v>
      </c>
      <c r="D12733" t="s">
        <v>172</v>
      </c>
      <c r="E12733" t="s">
        <v>173</v>
      </c>
      <c r="F12733">
        <v>2</v>
      </c>
      <c r="G12733" t="s">
        <v>7379</v>
      </c>
      <c r="H12733">
        <v>1</v>
      </c>
      <c r="I12733" t="s">
        <v>75</v>
      </c>
    </row>
    <row r="12734" spans="1:9" x14ac:dyDescent="0.3">
      <c r="A12734" t="s">
        <v>22750</v>
      </c>
      <c r="B12734" t="s">
        <v>16226</v>
      </c>
      <c r="C12734" s="2">
        <v>8505.5400000000009</v>
      </c>
      <c r="D12734" t="s">
        <v>154</v>
      </c>
      <c r="E12734" t="s">
        <v>155</v>
      </c>
      <c r="F12734">
        <v>2</v>
      </c>
      <c r="G12734" t="s">
        <v>7379</v>
      </c>
      <c r="H12734">
        <v>1</v>
      </c>
      <c r="I12734" t="s">
        <v>75</v>
      </c>
    </row>
    <row r="12735" spans="1:9" x14ac:dyDescent="0.3">
      <c r="A12735" t="s">
        <v>22751</v>
      </c>
      <c r="B12735" t="s">
        <v>14539</v>
      </c>
      <c r="C12735" s="2">
        <v>8505.44</v>
      </c>
      <c r="D12735" t="s">
        <v>100</v>
      </c>
      <c r="E12735" t="s">
        <v>101</v>
      </c>
      <c r="F12735">
        <v>2</v>
      </c>
      <c r="G12735" t="s">
        <v>7379</v>
      </c>
      <c r="H12735">
        <v>1</v>
      </c>
      <c r="I12735" t="s">
        <v>75</v>
      </c>
    </row>
    <row r="12736" spans="1:9" x14ac:dyDescent="0.3">
      <c r="A12736" t="s">
        <v>22752</v>
      </c>
      <c r="B12736" t="s">
        <v>22753</v>
      </c>
      <c r="C12736" s="2">
        <v>8503.74</v>
      </c>
      <c r="D12736" t="s">
        <v>116</v>
      </c>
      <c r="E12736" t="s">
        <v>117</v>
      </c>
      <c r="F12736">
        <v>2</v>
      </c>
      <c r="G12736" t="s">
        <v>7379</v>
      </c>
      <c r="H12736">
        <v>1</v>
      </c>
      <c r="I12736" t="s">
        <v>75</v>
      </c>
    </row>
    <row r="12737" spans="1:9" x14ac:dyDescent="0.3">
      <c r="A12737" t="s">
        <v>22754</v>
      </c>
      <c r="B12737" t="s">
        <v>14897</v>
      </c>
      <c r="C12737" s="2">
        <v>8503.31</v>
      </c>
      <c r="D12737" t="s">
        <v>626</v>
      </c>
      <c r="E12737" t="s">
        <v>627</v>
      </c>
      <c r="F12737">
        <v>2</v>
      </c>
      <c r="G12737" t="s">
        <v>7379</v>
      </c>
      <c r="H12737">
        <v>1</v>
      </c>
      <c r="I12737" t="s">
        <v>75</v>
      </c>
    </row>
    <row r="12738" spans="1:9" x14ac:dyDescent="0.3">
      <c r="A12738" t="s">
        <v>22755</v>
      </c>
      <c r="B12738" t="s">
        <v>22756</v>
      </c>
      <c r="C12738" s="2">
        <v>8499.01</v>
      </c>
      <c r="D12738" t="s">
        <v>262</v>
      </c>
      <c r="E12738" t="s">
        <v>263</v>
      </c>
      <c r="F12738">
        <v>2</v>
      </c>
      <c r="G12738" t="s">
        <v>7379</v>
      </c>
      <c r="H12738">
        <v>1</v>
      </c>
      <c r="I12738" t="s">
        <v>75</v>
      </c>
    </row>
    <row r="12739" spans="1:9" x14ac:dyDescent="0.3">
      <c r="A12739" t="s">
        <v>22757</v>
      </c>
      <c r="B12739" t="s">
        <v>22758</v>
      </c>
      <c r="C12739" s="2">
        <v>8498.98</v>
      </c>
      <c r="D12739" t="s">
        <v>45</v>
      </c>
      <c r="E12739" t="s">
        <v>46</v>
      </c>
      <c r="F12739">
        <v>3</v>
      </c>
      <c r="G12739" t="s">
        <v>18573</v>
      </c>
      <c r="H12739">
        <v>2</v>
      </c>
      <c r="I12739" t="s">
        <v>14</v>
      </c>
    </row>
    <row r="12740" spans="1:9" x14ac:dyDescent="0.3">
      <c r="A12740" t="s">
        <v>22759</v>
      </c>
      <c r="B12740" t="s">
        <v>22760</v>
      </c>
      <c r="C12740" s="2">
        <v>8495.36</v>
      </c>
      <c r="D12740" t="s">
        <v>410</v>
      </c>
      <c r="E12740" t="s">
        <v>411</v>
      </c>
      <c r="F12740">
        <v>2</v>
      </c>
      <c r="G12740" t="s">
        <v>7379</v>
      </c>
      <c r="H12740">
        <v>1</v>
      </c>
      <c r="I12740" t="s">
        <v>75</v>
      </c>
    </row>
    <row r="12741" spans="1:9" x14ac:dyDescent="0.3">
      <c r="A12741" t="s">
        <v>22761</v>
      </c>
      <c r="B12741" t="s">
        <v>22762</v>
      </c>
      <c r="C12741" s="2">
        <v>8493.67</v>
      </c>
      <c r="D12741" t="s">
        <v>78</v>
      </c>
      <c r="E12741" t="s">
        <v>79</v>
      </c>
      <c r="F12741">
        <v>2</v>
      </c>
      <c r="G12741" t="s">
        <v>7379</v>
      </c>
      <c r="H12741">
        <v>1</v>
      </c>
      <c r="I12741" t="s">
        <v>75</v>
      </c>
    </row>
    <row r="12742" spans="1:9" x14ac:dyDescent="0.3">
      <c r="A12742" t="s">
        <v>22763</v>
      </c>
      <c r="B12742" t="s">
        <v>22764</v>
      </c>
      <c r="C12742" s="2">
        <v>8491.91</v>
      </c>
      <c r="D12742" t="s">
        <v>78</v>
      </c>
      <c r="E12742" t="s">
        <v>79</v>
      </c>
      <c r="F12742">
        <v>2</v>
      </c>
      <c r="G12742" t="s">
        <v>7379</v>
      </c>
      <c r="H12742">
        <v>1</v>
      </c>
      <c r="I12742" t="s">
        <v>75</v>
      </c>
    </row>
    <row r="12743" spans="1:9" x14ac:dyDescent="0.3">
      <c r="A12743" t="s">
        <v>22765</v>
      </c>
      <c r="B12743" t="s">
        <v>22766</v>
      </c>
      <c r="C12743" s="2">
        <v>8491.15</v>
      </c>
      <c r="D12743" t="s">
        <v>154</v>
      </c>
      <c r="E12743" t="s">
        <v>155</v>
      </c>
      <c r="F12743">
        <v>2</v>
      </c>
      <c r="G12743" t="s">
        <v>7379</v>
      </c>
      <c r="H12743">
        <v>1</v>
      </c>
      <c r="I12743" t="s">
        <v>75</v>
      </c>
    </row>
    <row r="12744" spans="1:9" x14ac:dyDescent="0.3">
      <c r="A12744" t="s">
        <v>22767</v>
      </c>
      <c r="B12744" t="s">
        <v>13984</v>
      </c>
      <c r="C12744" s="2">
        <v>8491.14</v>
      </c>
      <c r="D12744" t="s">
        <v>78</v>
      </c>
      <c r="E12744" t="s">
        <v>79</v>
      </c>
      <c r="F12744">
        <v>2</v>
      </c>
      <c r="G12744" t="s">
        <v>7379</v>
      </c>
      <c r="H12744">
        <v>1</v>
      </c>
      <c r="I12744" t="s">
        <v>75</v>
      </c>
    </row>
    <row r="12745" spans="1:9" x14ac:dyDescent="0.3">
      <c r="A12745" t="s">
        <v>22768</v>
      </c>
      <c r="B12745" t="s">
        <v>22769</v>
      </c>
      <c r="C12745" s="2">
        <v>8485.01</v>
      </c>
      <c r="D12745" t="s">
        <v>73</v>
      </c>
      <c r="E12745" t="s">
        <v>74</v>
      </c>
      <c r="F12745">
        <v>2</v>
      </c>
      <c r="G12745" t="s">
        <v>7379</v>
      </c>
      <c r="H12745">
        <v>1</v>
      </c>
      <c r="I12745" t="s">
        <v>75</v>
      </c>
    </row>
    <row r="12746" spans="1:9" x14ac:dyDescent="0.3">
      <c r="A12746" t="s">
        <v>22770</v>
      </c>
      <c r="B12746" t="s">
        <v>22771</v>
      </c>
      <c r="C12746" s="2">
        <v>8483.92</v>
      </c>
      <c r="D12746" t="s">
        <v>410</v>
      </c>
      <c r="E12746" t="s">
        <v>411</v>
      </c>
      <c r="F12746">
        <v>2</v>
      </c>
      <c r="G12746" t="s">
        <v>7379</v>
      </c>
      <c r="H12746">
        <v>1</v>
      </c>
      <c r="I12746" t="s">
        <v>75</v>
      </c>
    </row>
    <row r="12747" spans="1:9" x14ac:dyDescent="0.3">
      <c r="A12747" t="s">
        <v>22772</v>
      </c>
      <c r="B12747" t="s">
        <v>22773</v>
      </c>
      <c r="C12747" s="2">
        <v>8483.7199999999993</v>
      </c>
      <c r="D12747" t="s">
        <v>262</v>
      </c>
      <c r="E12747" t="s">
        <v>263</v>
      </c>
      <c r="F12747">
        <v>2</v>
      </c>
      <c r="G12747" t="s">
        <v>7379</v>
      </c>
      <c r="H12747">
        <v>1</v>
      </c>
      <c r="I12747" t="s">
        <v>75</v>
      </c>
    </row>
    <row r="12748" spans="1:9" x14ac:dyDescent="0.3">
      <c r="A12748" t="s">
        <v>22774</v>
      </c>
      <c r="B12748" t="s">
        <v>22775</v>
      </c>
      <c r="C12748" s="2">
        <v>8482.86</v>
      </c>
      <c r="D12748" t="s">
        <v>94</v>
      </c>
      <c r="E12748" t="s">
        <v>95</v>
      </c>
      <c r="F12748">
        <v>3</v>
      </c>
      <c r="G12748" t="s">
        <v>18573</v>
      </c>
      <c r="H12748">
        <v>2</v>
      </c>
      <c r="I12748" t="s">
        <v>14</v>
      </c>
    </row>
    <row r="12749" spans="1:9" x14ac:dyDescent="0.3">
      <c r="A12749" t="s">
        <v>22776</v>
      </c>
      <c r="B12749" t="s">
        <v>22777</v>
      </c>
      <c r="C12749" s="2">
        <v>8482.19</v>
      </c>
      <c r="D12749" t="s">
        <v>59</v>
      </c>
      <c r="E12749" t="s">
        <v>60</v>
      </c>
      <c r="F12749">
        <v>3</v>
      </c>
      <c r="G12749" t="s">
        <v>18573</v>
      </c>
      <c r="H12749">
        <v>2</v>
      </c>
      <c r="I12749" t="s">
        <v>14</v>
      </c>
    </row>
    <row r="12750" spans="1:9" x14ac:dyDescent="0.3">
      <c r="A12750" t="s">
        <v>22778</v>
      </c>
      <c r="B12750" t="s">
        <v>11221</v>
      </c>
      <c r="C12750" s="2">
        <v>8481.36</v>
      </c>
      <c r="D12750" t="s">
        <v>1359</v>
      </c>
      <c r="E12750" t="s">
        <v>1360</v>
      </c>
      <c r="F12750">
        <v>2</v>
      </c>
      <c r="G12750" t="s">
        <v>7379</v>
      </c>
      <c r="H12750">
        <v>1</v>
      </c>
      <c r="I12750" t="s">
        <v>75</v>
      </c>
    </row>
    <row r="12751" spans="1:9" x14ac:dyDescent="0.3">
      <c r="A12751" t="s">
        <v>22779</v>
      </c>
      <c r="B12751" t="s">
        <v>22780</v>
      </c>
      <c r="C12751" s="2">
        <v>8480.0300000000007</v>
      </c>
      <c r="D12751" t="s">
        <v>3144</v>
      </c>
      <c r="E12751" t="s">
        <v>3145</v>
      </c>
      <c r="F12751">
        <v>2</v>
      </c>
      <c r="G12751" t="s">
        <v>7379</v>
      </c>
      <c r="H12751">
        <v>1</v>
      </c>
      <c r="I12751" t="s">
        <v>75</v>
      </c>
    </row>
    <row r="12752" spans="1:9" x14ac:dyDescent="0.3">
      <c r="A12752" t="s">
        <v>22781</v>
      </c>
      <c r="B12752" t="s">
        <v>22782</v>
      </c>
      <c r="C12752" s="2">
        <v>8477.65</v>
      </c>
      <c r="D12752" t="s">
        <v>100</v>
      </c>
      <c r="E12752" t="s">
        <v>101</v>
      </c>
      <c r="F12752">
        <v>2</v>
      </c>
      <c r="G12752" t="s">
        <v>7379</v>
      </c>
      <c r="H12752">
        <v>1</v>
      </c>
      <c r="I12752" t="s">
        <v>75</v>
      </c>
    </row>
    <row r="12753" spans="1:9" x14ac:dyDescent="0.3">
      <c r="A12753" t="s">
        <v>22783</v>
      </c>
      <c r="B12753" t="s">
        <v>22784</v>
      </c>
      <c r="C12753" s="2">
        <v>8477.4</v>
      </c>
      <c r="D12753" t="s">
        <v>580</v>
      </c>
      <c r="E12753" t="s">
        <v>581</v>
      </c>
      <c r="F12753">
        <v>2</v>
      </c>
      <c r="G12753" t="s">
        <v>7379</v>
      </c>
      <c r="H12753">
        <v>1</v>
      </c>
      <c r="I12753" t="s">
        <v>75</v>
      </c>
    </row>
    <row r="12754" spans="1:9" x14ac:dyDescent="0.3">
      <c r="A12754" t="s">
        <v>22785</v>
      </c>
      <c r="B12754" t="s">
        <v>3170</v>
      </c>
      <c r="C12754" s="2">
        <v>8477.14</v>
      </c>
      <c r="D12754" t="s">
        <v>314</v>
      </c>
      <c r="E12754" t="s">
        <v>315</v>
      </c>
      <c r="F12754">
        <v>2</v>
      </c>
      <c r="G12754" t="s">
        <v>7379</v>
      </c>
      <c r="H12754">
        <v>1</v>
      </c>
      <c r="I12754" t="s">
        <v>75</v>
      </c>
    </row>
    <row r="12755" spans="1:9" x14ac:dyDescent="0.3">
      <c r="A12755" t="s">
        <v>22786</v>
      </c>
      <c r="B12755" t="s">
        <v>22787</v>
      </c>
      <c r="C12755" s="2">
        <v>8476.2900000000009</v>
      </c>
      <c r="D12755" t="s">
        <v>154</v>
      </c>
      <c r="E12755" t="s">
        <v>155</v>
      </c>
      <c r="F12755">
        <v>2</v>
      </c>
      <c r="G12755" t="s">
        <v>7379</v>
      </c>
      <c r="H12755">
        <v>1</v>
      </c>
      <c r="I12755" t="s">
        <v>75</v>
      </c>
    </row>
    <row r="12756" spans="1:9" x14ac:dyDescent="0.3">
      <c r="A12756" t="s">
        <v>22788</v>
      </c>
      <c r="B12756" t="s">
        <v>22789</v>
      </c>
      <c r="C12756" s="2">
        <v>8475.59</v>
      </c>
      <c r="D12756" t="s">
        <v>94</v>
      </c>
      <c r="E12756" t="s">
        <v>95</v>
      </c>
      <c r="F12756">
        <v>3</v>
      </c>
      <c r="G12756" t="s">
        <v>18573</v>
      </c>
      <c r="H12756">
        <v>2</v>
      </c>
      <c r="I12756" t="s">
        <v>14</v>
      </c>
    </row>
    <row r="12757" spans="1:9" x14ac:dyDescent="0.3">
      <c r="A12757" t="s">
        <v>22790</v>
      </c>
      <c r="B12757" t="s">
        <v>22791</v>
      </c>
      <c r="C12757" s="2">
        <v>8472.52</v>
      </c>
      <c r="D12757" t="s">
        <v>78</v>
      </c>
      <c r="E12757" t="s">
        <v>79</v>
      </c>
      <c r="F12757">
        <v>2</v>
      </c>
      <c r="G12757" t="s">
        <v>7379</v>
      </c>
      <c r="H12757">
        <v>1</v>
      </c>
      <c r="I12757" t="s">
        <v>75</v>
      </c>
    </row>
    <row r="12758" spans="1:9" x14ac:dyDescent="0.3">
      <c r="A12758" t="s">
        <v>22792</v>
      </c>
      <c r="B12758" t="s">
        <v>11798</v>
      </c>
      <c r="C12758" s="2">
        <v>8472.4599999999991</v>
      </c>
      <c r="D12758" t="s">
        <v>3144</v>
      </c>
      <c r="E12758" t="s">
        <v>3145</v>
      </c>
      <c r="F12758">
        <v>2</v>
      </c>
      <c r="G12758" t="s">
        <v>7379</v>
      </c>
      <c r="H12758">
        <v>1</v>
      </c>
      <c r="I12758" t="s">
        <v>75</v>
      </c>
    </row>
    <row r="12759" spans="1:9" x14ac:dyDescent="0.3">
      <c r="A12759" t="s">
        <v>22793</v>
      </c>
      <c r="B12759" t="s">
        <v>22794</v>
      </c>
      <c r="C12759" s="2">
        <v>8471.64</v>
      </c>
      <c r="D12759" t="s">
        <v>899</v>
      </c>
      <c r="E12759" t="s">
        <v>900</v>
      </c>
      <c r="F12759">
        <v>2</v>
      </c>
      <c r="G12759" t="s">
        <v>7379</v>
      </c>
      <c r="H12759">
        <v>1</v>
      </c>
      <c r="I12759" t="s">
        <v>75</v>
      </c>
    </row>
    <row r="12760" spans="1:9" x14ac:dyDescent="0.3">
      <c r="A12760" t="s">
        <v>22795</v>
      </c>
      <c r="B12760" t="s">
        <v>22796</v>
      </c>
      <c r="C12760" s="2">
        <v>8471.36</v>
      </c>
      <c r="D12760" t="s">
        <v>580</v>
      </c>
      <c r="E12760" t="s">
        <v>581</v>
      </c>
      <c r="F12760">
        <v>2</v>
      </c>
      <c r="G12760" t="s">
        <v>7379</v>
      </c>
      <c r="H12760">
        <v>1</v>
      </c>
      <c r="I12760" t="s">
        <v>75</v>
      </c>
    </row>
    <row r="12761" spans="1:9" x14ac:dyDescent="0.3">
      <c r="A12761" t="s">
        <v>22797</v>
      </c>
      <c r="B12761" t="s">
        <v>22798</v>
      </c>
      <c r="C12761" s="2">
        <v>8470.57</v>
      </c>
      <c r="D12761" t="s">
        <v>895</v>
      </c>
      <c r="E12761" t="s">
        <v>896</v>
      </c>
      <c r="F12761">
        <v>2</v>
      </c>
      <c r="G12761" t="s">
        <v>7379</v>
      </c>
      <c r="H12761">
        <v>1</v>
      </c>
      <c r="I12761" t="s">
        <v>75</v>
      </c>
    </row>
    <row r="12762" spans="1:9" x14ac:dyDescent="0.3">
      <c r="A12762" t="s">
        <v>22799</v>
      </c>
      <c r="B12762" t="s">
        <v>22800</v>
      </c>
      <c r="C12762" s="2">
        <v>8469.81</v>
      </c>
      <c r="D12762" t="s">
        <v>55</v>
      </c>
      <c r="E12762" t="s">
        <v>56</v>
      </c>
      <c r="F12762">
        <v>3</v>
      </c>
      <c r="G12762" t="s">
        <v>18573</v>
      </c>
      <c r="H12762">
        <v>2</v>
      </c>
      <c r="I12762" t="s">
        <v>14</v>
      </c>
    </row>
    <row r="12763" spans="1:9" x14ac:dyDescent="0.3">
      <c r="A12763" t="s">
        <v>22801</v>
      </c>
      <c r="B12763" t="s">
        <v>13005</v>
      </c>
      <c r="C12763" s="2">
        <v>8469.09</v>
      </c>
      <c r="D12763" t="s">
        <v>73</v>
      </c>
      <c r="E12763" t="s">
        <v>74</v>
      </c>
      <c r="F12763">
        <v>2</v>
      </c>
      <c r="G12763" t="s">
        <v>7379</v>
      </c>
      <c r="H12763">
        <v>1</v>
      </c>
      <c r="I12763" t="s">
        <v>75</v>
      </c>
    </row>
    <row r="12764" spans="1:9" x14ac:dyDescent="0.3">
      <c r="A12764" t="s">
        <v>22802</v>
      </c>
      <c r="B12764" t="s">
        <v>22803</v>
      </c>
      <c r="C12764" s="2">
        <v>8467.58</v>
      </c>
      <c r="D12764" t="s">
        <v>73</v>
      </c>
      <c r="E12764" t="s">
        <v>74</v>
      </c>
      <c r="F12764">
        <v>2</v>
      </c>
      <c r="G12764" t="s">
        <v>7379</v>
      </c>
      <c r="H12764">
        <v>1</v>
      </c>
      <c r="I12764" t="s">
        <v>75</v>
      </c>
    </row>
    <row r="12765" spans="1:9" x14ac:dyDescent="0.3">
      <c r="A12765" t="s">
        <v>22804</v>
      </c>
      <c r="B12765" t="s">
        <v>22805</v>
      </c>
      <c r="C12765" s="2">
        <v>8465.7800000000007</v>
      </c>
      <c r="D12765" t="s">
        <v>120</v>
      </c>
      <c r="E12765" t="s">
        <v>121</v>
      </c>
      <c r="F12765">
        <v>2</v>
      </c>
      <c r="G12765" t="s">
        <v>7379</v>
      </c>
      <c r="H12765">
        <v>1</v>
      </c>
      <c r="I12765" t="s">
        <v>75</v>
      </c>
    </row>
    <row r="12766" spans="1:9" x14ac:dyDescent="0.3">
      <c r="A12766" t="s">
        <v>22806</v>
      </c>
      <c r="B12766" t="s">
        <v>22807</v>
      </c>
      <c r="C12766" s="2">
        <v>8465.7000000000007</v>
      </c>
      <c r="D12766" t="s">
        <v>3144</v>
      </c>
      <c r="E12766" t="s">
        <v>3145</v>
      </c>
      <c r="F12766">
        <v>2</v>
      </c>
      <c r="G12766" t="s">
        <v>7379</v>
      </c>
      <c r="H12766">
        <v>1</v>
      </c>
      <c r="I12766" t="s">
        <v>75</v>
      </c>
    </row>
    <row r="12767" spans="1:9" x14ac:dyDescent="0.3">
      <c r="A12767" t="s">
        <v>22808</v>
      </c>
      <c r="B12767" t="s">
        <v>22809</v>
      </c>
      <c r="C12767" s="2">
        <v>8457.4599999999991</v>
      </c>
      <c r="D12767" t="s">
        <v>100</v>
      </c>
      <c r="E12767" t="s">
        <v>101</v>
      </c>
      <c r="F12767">
        <v>2</v>
      </c>
      <c r="G12767" t="s">
        <v>7379</v>
      </c>
      <c r="H12767">
        <v>1</v>
      </c>
      <c r="I12767" t="s">
        <v>75</v>
      </c>
    </row>
    <row r="12768" spans="1:9" x14ac:dyDescent="0.3">
      <c r="A12768" t="s">
        <v>22810</v>
      </c>
      <c r="B12768" t="s">
        <v>22811</v>
      </c>
      <c r="C12768" s="2">
        <v>8455.64</v>
      </c>
      <c r="D12768" t="s">
        <v>262</v>
      </c>
      <c r="E12768" t="s">
        <v>263</v>
      </c>
      <c r="F12768">
        <v>2</v>
      </c>
      <c r="G12768" t="s">
        <v>7379</v>
      </c>
      <c r="H12768">
        <v>1</v>
      </c>
      <c r="I12768" t="s">
        <v>75</v>
      </c>
    </row>
    <row r="12769" spans="1:9" x14ac:dyDescent="0.3">
      <c r="A12769" t="s">
        <v>22812</v>
      </c>
      <c r="B12769" t="s">
        <v>22813</v>
      </c>
      <c r="C12769" s="2">
        <v>8455.43</v>
      </c>
      <c r="D12769" t="s">
        <v>554</v>
      </c>
      <c r="E12769" t="s">
        <v>555</v>
      </c>
      <c r="F12769">
        <v>2</v>
      </c>
      <c r="G12769" t="s">
        <v>7379</v>
      </c>
      <c r="H12769">
        <v>1</v>
      </c>
      <c r="I12769" t="s">
        <v>75</v>
      </c>
    </row>
    <row r="12770" spans="1:9" x14ac:dyDescent="0.3">
      <c r="A12770" t="s">
        <v>22814</v>
      </c>
      <c r="B12770" t="s">
        <v>22815</v>
      </c>
      <c r="C12770" s="2">
        <v>8454.23</v>
      </c>
      <c r="D12770" t="s">
        <v>37</v>
      </c>
      <c r="E12770" t="s">
        <v>38</v>
      </c>
      <c r="F12770">
        <v>3</v>
      </c>
      <c r="G12770" t="s">
        <v>18573</v>
      </c>
      <c r="H12770">
        <v>2</v>
      </c>
      <c r="I12770" t="s">
        <v>14</v>
      </c>
    </row>
    <row r="12771" spans="1:9" x14ac:dyDescent="0.3">
      <c r="A12771" t="s">
        <v>22816</v>
      </c>
      <c r="B12771" t="s">
        <v>2611</v>
      </c>
      <c r="C12771" s="2">
        <v>8448.07</v>
      </c>
      <c r="D12771" t="s">
        <v>116</v>
      </c>
      <c r="E12771" t="s">
        <v>117</v>
      </c>
      <c r="F12771">
        <v>2</v>
      </c>
      <c r="G12771" t="s">
        <v>7379</v>
      </c>
      <c r="H12771">
        <v>1</v>
      </c>
      <c r="I12771" t="s">
        <v>75</v>
      </c>
    </row>
    <row r="12772" spans="1:9" x14ac:dyDescent="0.3">
      <c r="A12772" t="s">
        <v>22817</v>
      </c>
      <c r="B12772" t="s">
        <v>22818</v>
      </c>
      <c r="C12772" s="2">
        <v>8447.5300000000007</v>
      </c>
      <c r="D12772" t="s">
        <v>216</v>
      </c>
      <c r="E12772" t="s">
        <v>217</v>
      </c>
      <c r="F12772">
        <v>2</v>
      </c>
      <c r="G12772" t="s">
        <v>7379</v>
      </c>
      <c r="H12772">
        <v>1</v>
      </c>
      <c r="I12772" t="s">
        <v>75</v>
      </c>
    </row>
    <row r="12773" spans="1:9" x14ac:dyDescent="0.3">
      <c r="A12773" t="s">
        <v>22819</v>
      </c>
      <c r="B12773" t="s">
        <v>22820</v>
      </c>
      <c r="C12773" s="2">
        <v>8445.84</v>
      </c>
      <c r="D12773" t="s">
        <v>262</v>
      </c>
      <c r="E12773" t="s">
        <v>263</v>
      </c>
      <c r="F12773">
        <v>2</v>
      </c>
      <c r="G12773" t="s">
        <v>7379</v>
      </c>
      <c r="H12773">
        <v>1</v>
      </c>
      <c r="I12773" t="s">
        <v>75</v>
      </c>
    </row>
    <row r="12774" spans="1:9" x14ac:dyDescent="0.3">
      <c r="A12774" t="s">
        <v>22821</v>
      </c>
      <c r="B12774" t="s">
        <v>22822</v>
      </c>
      <c r="C12774" s="2">
        <v>8441.2000000000007</v>
      </c>
      <c r="D12774" t="s">
        <v>140</v>
      </c>
      <c r="E12774" t="s">
        <v>141</v>
      </c>
      <c r="F12774">
        <v>2</v>
      </c>
      <c r="G12774" t="s">
        <v>7379</v>
      </c>
      <c r="H12774">
        <v>1</v>
      </c>
      <c r="I12774" t="s">
        <v>75</v>
      </c>
    </row>
    <row r="12775" spans="1:9" x14ac:dyDescent="0.3">
      <c r="A12775" t="s">
        <v>22823</v>
      </c>
      <c r="B12775" t="s">
        <v>22824</v>
      </c>
      <c r="C12775" s="2">
        <v>8439.8799999999992</v>
      </c>
      <c r="D12775" t="s">
        <v>554</v>
      </c>
      <c r="E12775" t="s">
        <v>555</v>
      </c>
      <c r="F12775">
        <v>2</v>
      </c>
      <c r="G12775" t="s">
        <v>7379</v>
      </c>
      <c r="H12775">
        <v>1</v>
      </c>
      <c r="I12775" t="s">
        <v>75</v>
      </c>
    </row>
    <row r="12776" spans="1:9" x14ac:dyDescent="0.3">
      <c r="A12776" t="s">
        <v>22825</v>
      </c>
      <c r="B12776" t="s">
        <v>22826</v>
      </c>
      <c r="C12776" s="2">
        <v>8437.89</v>
      </c>
      <c r="D12776" t="s">
        <v>554</v>
      </c>
      <c r="E12776" t="s">
        <v>555</v>
      </c>
      <c r="F12776">
        <v>2</v>
      </c>
      <c r="G12776" t="s">
        <v>7379</v>
      </c>
      <c r="H12776">
        <v>1</v>
      </c>
      <c r="I12776" t="s">
        <v>75</v>
      </c>
    </row>
    <row r="12777" spans="1:9" x14ac:dyDescent="0.3">
      <c r="A12777" t="s">
        <v>22827</v>
      </c>
      <c r="B12777" t="s">
        <v>22828</v>
      </c>
      <c r="C12777" s="2">
        <v>8437.85</v>
      </c>
      <c r="D12777" t="s">
        <v>554</v>
      </c>
      <c r="E12777" t="s">
        <v>555</v>
      </c>
      <c r="F12777">
        <v>2</v>
      </c>
      <c r="G12777" t="s">
        <v>7379</v>
      </c>
      <c r="H12777">
        <v>1</v>
      </c>
      <c r="I12777" t="s">
        <v>75</v>
      </c>
    </row>
    <row r="12778" spans="1:9" x14ac:dyDescent="0.3">
      <c r="A12778" t="s">
        <v>22829</v>
      </c>
      <c r="B12778" t="s">
        <v>22830</v>
      </c>
      <c r="C12778" s="2">
        <v>8434.64</v>
      </c>
      <c r="D12778" t="s">
        <v>73</v>
      </c>
      <c r="E12778" t="s">
        <v>74</v>
      </c>
      <c r="F12778">
        <v>2</v>
      </c>
      <c r="G12778" t="s">
        <v>7379</v>
      </c>
      <c r="H12778">
        <v>1</v>
      </c>
      <c r="I12778" t="s">
        <v>75</v>
      </c>
    </row>
    <row r="12779" spans="1:9" x14ac:dyDescent="0.3">
      <c r="A12779" t="s">
        <v>22831</v>
      </c>
      <c r="B12779" t="s">
        <v>4597</v>
      </c>
      <c r="C12779" s="2">
        <v>8433.49</v>
      </c>
      <c r="D12779" t="s">
        <v>172</v>
      </c>
      <c r="E12779" t="s">
        <v>173</v>
      </c>
      <c r="F12779">
        <v>2</v>
      </c>
      <c r="G12779" t="s">
        <v>7379</v>
      </c>
      <c r="H12779">
        <v>1</v>
      </c>
      <c r="I12779" t="s">
        <v>75</v>
      </c>
    </row>
    <row r="12780" spans="1:9" x14ac:dyDescent="0.3">
      <c r="A12780" t="s">
        <v>22832</v>
      </c>
      <c r="B12780" t="s">
        <v>1446</v>
      </c>
      <c r="C12780" s="2">
        <v>8433.09</v>
      </c>
      <c r="D12780" t="s">
        <v>182</v>
      </c>
      <c r="E12780" t="s">
        <v>183</v>
      </c>
      <c r="F12780">
        <v>2</v>
      </c>
      <c r="G12780" t="s">
        <v>7379</v>
      </c>
      <c r="H12780">
        <v>1</v>
      </c>
      <c r="I12780" t="s">
        <v>75</v>
      </c>
    </row>
    <row r="12781" spans="1:9" x14ac:dyDescent="0.3">
      <c r="A12781" t="s">
        <v>22833</v>
      </c>
      <c r="B12781" t="s">
        <v>389</v>
      </c>
      <c r="C12781" s="2">
        <v>8430.98</v>
      </c>
      <c r="D12781" t="s">
        <v>328</v>
      </c>
      <c r="E12781" t="s">
        <v>329</v>
      </c>
      <c r="F12781">
        <v>2</v>
      </c>
      <c r="G12781" t="s">
        <v>7379</v>
      </c>
      <c r="H12781">
        <v>1</v>
      </c>
      <c r="I12781" t="s">
        <v>75</v>
      </c>
    </row>
    <row r="12782" spans="1:9" x14ac:dyDescent="0.3">
      <c r="A12782" t="s">
        <v>22834</v>
      </c>
      <c r="B12782" t="s">
        <v>22835</v>
      </c>
      <c r="C12782" s="2">
        <v>8430.69</v>
      </c>
      <c r="D12782" t="s">
        <v>45</v>
      </c>
      <c r="E12782" t="s">
        <v>46</v>
      </c>
      <c r="F12782">
        <v>3</v>
      </c>
      <c r="G12782" t="s">
        <v>18573</v>
      </c>
      <c r="H12782">
        <v>2</v>
      </c>
      <c r="I12782" t="s">
        <v>14</v>
      </c>
    </row>
    <row r="12783" spans="1:9" x14ac:dyDescent="0.3">
      <c r="A12783" t="s">
        <v>22836</v>
      </c>
      <c r="B12783" t="s">
        <v>11976</v>
      </c>
      <c r="C12783" s="2">
        <v>8429.9599999999991</v>
      </c>
      <c r="D12783" t="s">
        <v>37</v>
      </c>
      <c r="E12783" t="s">
        <v>38</v>
      </c>
      <c r="F12783">
        <v>3</v>
      </c>
      <c r="G12783" t="s">
        <v>18573</v>
      </c>
      <c r="H12783">
        <v>2</v>
      </c>
      <c r="I12783" t="s">
        <v>14</v>
      </c>
    </row>
    <row r="12784" spans="1:9" x14ac:dyDescent="0.3">
      <c r="A12784" t="s">
        <v>22837</v>
      </c>
      <c r="B12784" t="s">
        <v>4038</v>
      </c>
      <c r="C12784" s="2">
        <v>8429.8799999999992</v>
      </c>
      <c r="D12784" t="s">
        <v>124</v>
      </c>
      <c r="E12784" t="s">
        <v>125</v>
      </c>
      <c r="F12784">
        <v>2</v>
      </c>
      <c r="G12784" t="s">
        <v>7379</v>
      </c>
      <c r="H12784">
        <v>1</v>
      </c>
      <c r="I12784" t="s">
        <v>75</v>
      </c>
    </row>
    <row r="12785" spans="1:9" x14ac:dyDescent="0.3">
      <c r="A12785" t="s">
        <v>22838</v>
      </c>
      <c r="B12785" t="s">
        <v>22839</v>
      </c>
      <c r="C12785" s="2">
        <v>8429.76</v>
      </c>
      <c r="D12785" t="s">
        <v>55</v>
      </c>
      <c r="E12785" t="s">
        <v>56</v>
      </c>
      <c r="F12785">
        <v>3</v>
      </c>
      <c r="G12785" t="s">
        <v>18573</v>
      </c>
      <c r="H12785">
        <v>2</v>
      </c>
      <c r="I12785" t="s">
        <v>14</v>
      </c>
    </row>
    <row r="12786" spans="1:9" x14ac:dyDescent="0.3">
      <c r="A12786" t="s">
        <v>22840</v>
      </c>
      <c r="B12786" t="s">
        <v>22841</v>
      </c>
      <c r="C12786" s="2">
        <v>8428.93</v>
      </c>
      <c r="D12786" t="s">
        <v>314</v>
      </c>
      <c r="E12786" t="s">
        <v>315</v>
      </c>
      <c r="F12786">
        <v>2</v>
      </c>
      <c r="G12786" t="s">
        <v>7379</v>
      </c>
      <c r="H12786">
        <v>1</v>
      </c>
      <c r="I12786" t="s">
        <v>75</v>
      </c>
    </row>
    <row r="12787" spans="1:9" x14ac:dyDescent="0.3">
      <c r="A12787" t="s">
        <v>22842</v>
      </c>
      <c r="B12787" t="s">
        <v>22843</v>
      </c>
      <c r="C12787" s="2">
        <v>8427.2900000000009</v>
      </c>
      <c r="D12787" t="s">
        <v>626</v>
      </c>
      <c r="E12787" t="s">
        <v>627</v>
      </c>
      <c r="F12787">
        <v>2</v>
      </c>
      <c r="G12787" t="s">
        <v>7379</v>
      </c>
      <c r="H12787">
        <v>1</v>
      </c>
      <c r="I12787" t="s">
        <v>75</v>
      </c>
    </row>
    <row r="12788" spans="1:9" x14ac:dyDescent="0.3">
      <c r="A12788" t="s">
        <v>22844</v>
      </c>
      <c r="B12788" t="s">
        <v>22845</v>
      </c>
      <c r="C12788" s="2">
        <v>8425.02</v>
      </c>
      <c r="D12788" t="s">
        <v>328</v>
      </c>
      <c r="E12788" t="s">
        <v>329</v>
      </c>
      <c r="F12788">
        <v>2</v>
      </c>
      <c r="G12788" t="s">
        <v>7379</v>
      </c>
      <c r="H12788">
        <v>1</v>
      </c>
      <c r="I12788" t="s">
        <v>75</v>
      </c>
    </row>
    <row r="12789" spans="1:9" x14ac:dyDescent="0.3">
      <c r="A12789" t="s">
        <v>22846</v>
      </c>
      <c r="B12789" t="s">
        <v>15734</v>
      </c>
      <c r="C12789" s="2">
        <v>8420.77</v>
      </c>
      <c r="D12789" t="s">
        <v>124</v>
      </c>
      <c r="E12789" t="s">
        <v>125</v>
      </c>
      <c r="F12789">
        <v>2</v>
      </c>
      <c r="G12789" t="s">
        <v>7379</v>
      </c>
      <c r="H12789">
        <v>1</v>
      </c>
      <c r="I12789" t="s">
        <v>75</v>
      </c>
    </row>
    <row r="12790" spans="1:9" x14ac:dyDescent="0.3">
      <c r="A12790" t="s">
        <v>22847</v>
      </c>
      <c r="B12790" t="s">
        <v>22848</v>
      </c>
      <c r="C12790" s="2">
        <v>8419.2099999999991</v>
      </c>
      <c r="D12790" t="s">
        <v>100</v>
      </c>
      <c r="E12790" t="s">
        <v>101</v>
      </c>
      <c r="F12790">
        <v>2</v>
      </c>
      <c r="G12790" t="s">
        <v>7379</v>
      </c>
      <c r="H12790">
        <v>1</v>
      </c>
      <c r="I12790" t="s">
        <v>75</v>
      </c>
    </row>
    <row r="12791" spans="1:9" x14ac:dyDescent="0.3">
      <c r="A12791" t="s">
        <v>22849</v>
      </c>
      <c r="B12791" t="s">
        <v>22850</v>
      </c>
      <c r="C12791" s="2">
        <v>8418.9</v>
      </c>
      <c r="D12791" t="s">
        <v>55</v>
      </c>
      <c r="E12791" t="s">
        <v>56</v>
      </c>
      <c r="F12791">
        <v>3</v>
      </c>
      <c r="G12791" t="s">
        <v>18573</v>
      </c>
      <c r="H12791">
        <v>2</v>
      </c>
      <c r="I12791" t="s">
        <v>14</v>
      </c>
    </row>
    <row r="12792" spans="1:9" x14ac:dyDescent="0.3">
      <c r="A12792" t="s">
        <v>22851</v>
      </c>
      <c r="B12792" t="s">
        <v>1460</v>
      </c>
      <c r="C12792" s="2">
        <v>8418.8799999999992</v>
      </c>
      <c r="D12792" t="s">
        <v>78</v>
      </c>
      <c r="E12792" t="s">
        <v>79</v>
      </c>
      <c r="F12792">
        <v>2</v>
      </c>
      <c r="G12792" t="s">
        <v>7379</v>
      </c>
      <c r="H12792">
        <v>1</v>
      </c>
      <c r="I12792" t="s">
        <v>75</v>
      </c>
    </row>
    <row r="12793" spans="1:9" x14ac:dyDescent="0.3">
      <c r="A12793" t="s">
        <v>22852</v>
      </c>
      <c r="B12793" t="s">
        <v>6831</v>
      </c>
      <c r="C12793" s="2">
        <v>8417.7900000000009</v>
      </c>
      <c r="D12793" t="s">
        <v>154</v>
      </c>
      <c r="E12793" t="s">
        <v>155</v>
      </c>
      <c r="F12793">
        <v>2</v>
      </c>
      <c r="G12793" t="s">
        <v>7379</v>
      </c>
      <c r="H12793">
        <v>1</v>
      </c>
      <c r="I12793" t="s">
        <v>75</v>
      </c>
    </row>
    <row r="12794" spans="1:9" x14ac:dyDescent="0.3">
      <c r="A12794" t="s">
        <v>22853</v>
      </c>
      <c r="B12794" t="s">
        <v>22854</v>
      </c>
      <c r="C12794" s="2">
        <v>8417.15</v>
      </c>
      <c r="D12794" t="s">
        <v>116</v>
      </c>
      <c r="E12794" t="s">
        <v>117</v>
      </c>
      <c r="F12794">
        <v>2</v>
      </c>
      <c r="G12794" t="s">
        <v>7379</v>
      </c>
      <c r="H12794">
        <v>1</v>
      </c>
      <c r="I12794" t="s">
        <v>75</v>
      </c>
    </row>
    <row r="12795" spans="1:9" x14ac:dyDescent="0.3">
      <c r="A12795" t="s">
        <v>22855</v>
      </c>
      <c r="B12795" t="s">
        <v>22856</v>
      </c>
      <c r="C12795" s="2">
        <v>8416.3700000000008</v>
      </c>
      <c r="D12795" t="s">
        <v>120</v>
      </c>
      <c r="E12795" t="s">
        <v>121</v>
      </c>
      <c r="F12795">
        <v>2</v>
      </c>
      <c r="G12795" t="s">
        <v>7379</v>
      </c>
      <c r="H12795">
        <v>1</v>
      </c>
      <c r="I12795" t="s">
        <v>75</v>
      </c>
    </row>
    <row r="12796" spans="1:9" x14ac:dyDescent="0.3">
      <c r="A12796" t="s">
        <v>22857</v>
      </c>
      <c r="B12796" t="s">
        <v>16267</v>
      </c>
      <c r="C12796" s="2">
        <v>8415</v>
      </c>
      <c r="D12796" t="s">
        <v>328</v>
      </c>
      <c r="E12796" t="s">
        <v>329</v>
      </c>
      <c r="F12796">
        <v>2</v>
      </c>
      <c r="G12796" t="s">
        <v>7379</v>
      </c>
      <c r="H12796">
        <v>1</v>
      </c>
      <c r="I12796" t="s">
        <v>75</v>
      </c>
    </row>
    <row r="12797" spans="1:9" x14ac:dyDescent="0.3">
      <c r="A12797" t="s">
        <v>22858</v>
      </c>
      <c r="B12797" t="s">
        <v>22859</v>
      </c>
      <c r="C12797" s="2">
        <v>8414.6299999999992</v>
      </c>
      <c r="D12797" t="s">
        <v>73</v>
      </c>
      <c r="E12797" t="s">
        <v>74</v>
      </c>
      <c r="F12797">
        <v>2</v>
      </c>
      <c r="G12797" t="s">
        <v>7379</v>
      </c>
      <c r="H12797">
        <v>1</v>
      </c>
      <c r="I12797" t="s">
        <v>75</v>
      </c>
    </row>
    <row r="12798" spans="1:9" x14ac:dyDescent="0.3">
      <c r="A12798" t="s">
        <v>22860</v>
      </c>
      <c r="B12798" t="s">
        <v>22861</v>
      </c>
      <c r="C12798" s="2">
        <v>8412.7900000000009</v>
      </c>
      <c r="D12798" t="s">
        <v>899</v>
      </c>
      <c r="E12798" t="s">
        <v>900</v>
      </c>
      <c r="F12798">
        <v>2</v>
      </c>
      <c r="G12798" t="s">
        <v>7379</v>
      </c>
      <c r="H12798">
        <v>1</v>
      </c>
      <c r="I12798" t="s">
        <v>75</v>
      </c>
    </row>
    <row r="12799" spans="1:9" x14ac:dyDescent="0.3">
      <c r="A12799" t="s">
        <v>22862</v>
      </c>
      <c r="B12799" t="s">
        <v>22863</v>
      </c>
      <c r="C12799" s="2">
        <v>8412.69</v>
      </c>
      <c r="D12799" t="s">
        <v>100</v>
      </c>
      <c r="E12799" t="s">
        <v>101</v>
      </c>
      <c r="F12799">
        <v>2</v>
      </c>
      <c r="G12799" t="s">
        <v>7379</v>
      </c>
      <c r="H12799">
        <v>1</v>
      </c>
      <c r="I12799" t="s">
        <v>75</v>
      </c>
    </row>
    <row r="12800" spans="1:9" x14ac:dyDescent="0.3">
      <c r="A12800" t="s">
        <v>22864</v>
      </c>
      <c r="B12800" t="s">
        <v>9964</v>
      </c>
      <c r="C12800" s="2">
        <v>8412.65</v>
      </c>
      <c r="D12800" t="s">
        <v>410</v>
      </c>
      <c r="E12800" t="s">
        <v>411</v>
      </c>
      <c r="F12800">
        <v>2</v>
      </c>
      <c r="G12800" t="s">
        <v>7379</v>
      </c>
      <c r="H12800">
        <v>1</v>
      </c>
      <c r="I12800" t="s">
        <v>75</v>
      </c>
    </row>
    <row r="12801" spans="1:9" x14ac:dyDescent="0.3">
      <c r="A12801" t="s">
        <v>22865</v>
      </c>
      <c r="B12801" t="s">
        <v>808</v>
      </c>
      <c r="C12801" s="2">
        <v>8412.2999999999993</v>
      </c>
      <c r="D12801" t="s">
        <v>172</v>
      </c>
      <c r="E12801" t="s">
        <v>173</v>
      </c>
      <c r="F12801">
        <v>2</v>
      </c>
      <c r="G12801" t="s">
        <v>7379</v>
      </c>
      <c r="H12801">
        <v>1</v>
      </c>
      <c r="I12801" t="s">
        <v>75</v>
      </c>
    </row>
    <row r="12802" spans="1:9" x14ac:dyDescent="0.3">
      <c r="A12802" t="s">
        <v>22866</v>
      </c>
      <c r="B12802" t="s">
        <v>22867</v>
      </c>
      <c r="C12802" s="2">
        <v>8411.6299999999992</v>
      </c>
      <c r="D12802" t="s">
        <v>895</v>
      </c>
      <c r="E12802" t="s">
        <v>896</v>
      </c>
      <c r="F12802">
        <v>2</v>
      </c>
      <c r="G12802" t="s">
        <v>7379</v>
      </c>
      <c r="H12802">
        <v>1</v>
      </c>
      <c r="I12802" t="s">
        <v>75</v>
      </c>
    </row>
    <row r="12803" spans="1:9" x14ac:dyDescent="0.3">
      <c r="A12803" t="s">
        <v>22868</v>
      </c>
      <c r="B12803" t="s">
        <v>22869</v>
      </c>
      <c r="C12803" s="2">
        <v>8411.24</v>
      </c>
      <c r="D12803" t="s">
        <v>3144</v>
      </c>
      <c r="E12803" t="s">
        <v>3145</v>
      </c>
      <c r="F12803">
        <v>2</v>
      </c>
      <c r="G12803" t="s">
        <v>7379</v>
      </c>
      <c r="H12803">
        <v>1</v>
      </c>
      <c r="I12803" t="s">
        <v>75</v>
      </c>
    </row>
    <row r="12804" spans="1:9" x14ac:dyDescent="0.3">
      <c r="A12804" t="s">
        <v>22870</v>
      </c>
      <c r="B12804" t="s">
        <v>22818</v>
      </c>
      <c r="C12804" s="2">
        <v>8410.3700000000008</v>
      </c>
      <c r="D12804" t="s">
        <v>140</v>
      </c>
      <c r="E12804" t="s">
        <v>141</v>
      </c>
      <c r="F12804">
        <v>2</v>
      </c>
      <c r="G12804" t="s">
        <v>7379</v>
      </c>
      <c r="H12804">
        <v>1</v>
      </c>
      <c r="I12804" t="s">
        <v>75</v>
      </c>
    </row>
    <row r="12805" spans="1:9" x14ac:dyDescent="0.3">
      <c r="A12805" t="s">
        <v>22871</v>
      </c>
      <c r="B12805" t="s">
        <v>22872</v>
      </c>
      <c r="C12805" s="2">
        <v>8405.98</v>
      </c>
      <c r="D12805" t="s">
        <v>216</v>
      </c>
      <c r="E12805" t="s">
        <v>217</v>
      </c>
      <c r="F12805">
        <v>2</v>
      </c>
      <c r="G12805" t="s">
        <v>7379</v>
      </c>
      <c r="H12805">
        <v>1</v>
      </c>
      <c r="I12805" t="s">
        <v>75</v>
      </c>
    </row>
    <row r="12806" spans="1:9" x14ac:dyDescent="0.3">
      <c r="A12806" t="s">
        <v>22873</v>
      </c>
      <c r="B12806" t="s">
        <v>7878</v>
      </c>
      <c r="C12806" s="2">
        <v>8405.56</v>
      </c>
      <c r="D12806" t="s">
        <v>100</v>
      </c>
      <c r="E12806" t="s">
        <v>101</v>
      </c>
      <c r="F12806">
        <v>2</v>
      </c>
      <c r="G12806" t="s">
        <v>7379</v>
      </c>
      <c r="H12806">
        <v>1</v>
      </c>
      <c r="I12806" t="s">
        <v>75</v>
      </c>
    </row>
    <row r="12807" spans="1:9" x14ac:dyDescent="0.3">
      <c r="A12807" t="s">
        <v>22874</v>
      </c>
      <c r="B12807" t="s">
        <v>22875</v>
      </c>
      <c r="C12807" s="2">
        <v>8405.02</v>
      </c>
      <c r="D12807" t="s">
        <v>262</v>
      </c>
      <c r="E12807" t="s">
        <v>263</v>
      </c>
      <c r="F12807">
        <v>2</v>
      </c>
      <c r="G12807" t="s">
        <v>7379</v>
      </c>
      <c r="H12807">
        <v>1</v>
      </c>
      <c r="I12807" t="s">
        <v>75</v>
      </c>
    </row>
    <row r="12808" spans="1:9" x14ac:dyDescent="0.3">
      <c r="A12808" t="s">
        <v>22876</v>
      </c>
      <c r="B12808" t="s">
        <v>22877</v>
      </c>
      <c r="C12808" s="2">
        <v>8403.98</v>
      </c>
      <c r="D12808" t="s">
        <v>73</v>
      </c>
      <c r="E12808" t="s">
        <v>74</v>
      </c>
      <c r="F12808">
        <v>2</v>
      </c>
      <c r="G12808" t="s">
        <v>7379</v>
      </c>
      <c r="H12808">
        <v>1</v>
      </c>
      <c r="I12808" t="s">
        <v>75</v>
      </c>
    </row>
    <row r="12809" spans="1:9" x14ac:dyDescent="0.3">
      <c r="A12809" t="s">
        <v>22878</v>
      </c>
      <c r="B12809" t="s">
        <v>22879</v>
      </c>
      <c r="C12809" s="2">
        <v>8402.89</v>
      </c>
      <c r="D12809" t="s">
        <v>410</v>
      </c>
      <c r="E12809" t="s">
        <v>411</v>
      </c>
      <c r="F12809">
        <v>2</v>
      </c>
      <c r="G12809" t="s">
        <v>7379</v>
      </c>
      <c r="H12809">
        <v>1</v>
      </c>
      <c r="I12809" t="s">
        <v>75</v>
      </c>
    </row>
    <row r="12810" spans="1:9" x14ac:dyDescent="0.3">
      <c r="A12810" t="s">
        <v>22880</v>
      </c>
      <c r="B12810" t="s">
        <v>22881</v>
      </c>
      <c r="C12810" s="2">
        <v>8398.56</v>
      </c>
      <c r="D12810" t="s">
        <v>140</v>
      </c>
      <c r="E12810" t="s">
        <v>141</v>
      </c>
      <c r="F12810">
        <v>2</v>
      </c>
      <c r="G12810" t="s">
        <v>7379</v>
      </c>
      <c r="H12810">
        <v>1</v>
      </c>
      <c r="I12810" t="s">
        <v>75</v>
      </c>
    </row>
    <row r="12811" spans="1:9" x14ac:dyDescent="0.3">
      <c r="A12811" t="s">
        <v>22882</v>
      </c>
      <c r="B12811" t="s">
        <v>22883</v>
      </c>
      <c r="C12811" s="2">
        <v>8397.56</v>
      </c>
      <c r="D12811" t="s">
        <v>55</v>
      </c>
      <c r="E12811" t="s">
        <v>56</v>
      </c>
      <c r="F12811">
        <v>3</v>
      </c>
      <c r="G12811" t="s">
        <v>18573</v>
      </c>
      <c r="H12811">
        <v>2</v>
      </c>
      <c r="I12811" t="s">
        <v>14</v>
      </c>
    </row>
    <row r="12812" spans="1:9" x14ac:dyDescent="0.3">
      <c r="A12812" t="s">
        <v>22884</v>
      </c>
      <c r="B12812" t="s">
        <v>22885</v>
      </c>
      <c r="C12812" s="2">
        <v>8396.34</v>
      </c>
      <c r="D12812" t="s">
        <v>1359</v>
      </c>
      <c r="E12812" t="s">
        <v>1360</v>
      </c>
      <c r="F12812">
        <v>2</v>
      </c>
      <c r="G12812" t="s">
        <v>7379</v>
      </c>
      <c r="H12812">
        <v>1</v>
      </c>
      <c r="I12812" t="s">
        <v>75</v>
      </c>
    </row>
    <row r="12813" spans="1:9" x14ac:dyDescent="0.3">
      <c r="A12813" t="s">
        <v>22886</v>
      </c>
      <c r="B12813" t="s">
        <v>22887</v>
      </c>
      <c r="C12813" s="2">
        <v>8396.1299999999992</v>
      </c>
      <c r="D12813" t="s">
        <v>55</v>
      </c>
      <c r="E12813" t="s">
        <v>56</v>
      </c>
      <c r="F12813">
        <v>3</v>
      </c>
      <c r="G12813" t="s">
        <v>18573</v>
      </c>
      <c r="H12813">
        <v>2</v>
      </c>
      <c r="I12813" t="s">
        <v>14</v>
      </c>
    </row>
    <row r="12814" spans="1:9" x14ac:dyDescent="0.3">
      <c r="A12814" t="s">
        <v>22888</v>
      </c>
      <c r="B12814" t="s">
        <v>22889</v>
      </c>
      <c r="C12814" s="2">
        <v>8395.7800000000007</v>
      </c>
      <c r="D12814" t="s">
        <v>182</v>
      </c>
      <c r="E12814" t="s">
        <v>183</v>
      </c>
      <c r="F12814">
        <v>2</v>
      </c>
      <c r="G12814" t="s">
        <v>7379</v>
      </c>
      <c r="H12814">
        <v>1</v>
      </c>
      <c r="I12814" t="s">
        <v>75</v>
      </c>
    </row>
    <row r="12815" spans="1:9" x14ac:dyDescent="0.3">
      <c r="A12815" t="s">
        <v>22890</v>
      </c>
      <c r="B12815" t="s">
        <v>22891</v>
      </c>
      <c r="C12815" s="2">
        <v>8395.76</v>
      </c>
      <c r="D12815" t="s">
        <v>3144</v>
      </c>
      <c r="E12815" t="s">
        <v>3145</v>
      </c>
      <c r="F12815">
        <v>2</v>
      </c>
      <c r="G12815" t="s">
        <v>7379</v>
      </c>
      <c r="H12815">
        <v>1</v>
      </c>
      <c r="I12815" t="s">
        <v>75</v>
      </c>
    </row>
    <row r="12816" spans="1:9" x14ac:dyDescent="0.3">
      <c r="A12816" t="s">
        <v>22892</v>
      </c>
      <c r="B12816" t="s">
        <v>22893</v>
      </c>
      <c r="C12816" s="2">
        <v>8395.2800000000007</v>
      </c>
      <c r="D12816" t="s">
        <v>21</v>
      </c>
      <c r="E12816" t="s">
        <v>22</v>
      </c>
      <c r="F12816">
        <v>3</v>
      </c>
      <c r="G12816" t="s">
        <v>18573</v>
      </c>
      <c r="H12816">
        <v>2</v>
      </c>
      <c r="I12816" t="s">
        <v>14</v>
      </c>
    </row>
    <row r="12817" spans="1:9" x14ac:dyDescent="0.3">
      <c r="A12817" t="s">
        <v>22894</v>
      </c>
      <c r="B12817" t="s">
        <v>22895</v>
      </c>
      <c r="C12817" s="2">
        <v>8393.9599999999991</v>
      </c>
      <c r="D12817" t="s">
        <v>55</v>
      </c>
      <c r="E12817" t="s">
        <v>56</v>
      </c>
      <c r="F12817">
        <v>3</v>
      </c>
      <c r="G12817" t="s">
        <v>18573</v>
      </c>
      <c r="H12817">
        <v>2</v>
      </c>
      <c r="I12817" t="s">
        <v>14</v>
      </c>
    </row>
    <row r="12818" spans="1:9" x14ac:dyDescent="0.3">
      <c r="A12818" t="s">
        <v>22896</v>
      </c>
      <c r="B12818" t="s">
        <v>22897</v>
      </c>
      <c r="C12818" s="2">
        <v>8393.2900000000009</v>
      </c>
      <c r="D12818" t="s">
        <v>254</v>
      </c>
      <c r="E12818" t="s">
        <v>255</v>
      </c>
      <c r="F12818">
        <v>3</v>
      </c>
      <c r="G12818" t="s">
        <v>18573</v>
      </c>
      <c r="H12818">
        <v>2</v>
      </c>
      <c r="I12818" t="s">
        <v>14</v>
      </c>
    </row>
    <row r="12819" spans="1:9" x14ac:dyDescent="0.3">
      <c r="A12819" t="s">
        <v>22898</v>
      </c>
      <c r="B12819" t="s">
        <v>22899</v>
      </c>
      <c r="C12819" s="2">
        <v>8392.7199999999993</v>
      </c>
      <c r="D12819" t="s">
        <v>216</v>
      </c>
      <c r="E12819" t="s">
        <v>217</v>
      </c>
      <c r="F12819">
        <v>2</v>
      </c>
      <c r="G12819" t="s">
        <v>7379</v>
      </c>
      <c r="H12819">
        <v>1</v>
      </c>
      <c r="I12819" t="s">
        <v>75</v>
      </c>
    </row>
    <row r="12820" spans="1:9" x14ac:dyDescent="0.3">
      <c r="A12820" t="s">
        <v>22900</v>
      </c>
      <c r="B12820" t="s">
        <v>22901</v>
      </c>
      <c r="C12820" s="2">
        <v>8390.6</v>
      </c>
      <c r="D12820" t="s">
        <v>59</v>
      </c>
      <c r="E12820" t="s">
        <v>60</v>
      </c>
      <c r="F12820">
        <v>3</v>
      </c>
      <c r="G12820" t="s">
        <v>18573</v>
      </c>
      <c r="H12820">
        <v>2</v>
      </c>
      <c r="I12820" t="s">
        <v>14</v>
      </c>
    </row>
    <row r="12821" spans="1:9" x14ac:dyDescent="0.3">
      <c r="A12821" t="s">
        <v>22902</v>
      </c>
      <c r="B12821" t="s">
        <v>22903</v>
      </c>
      <c r="C12821" s="2">
        <v>8390.2000000000007</v>
      </c>
      <c r="D12821" t="s">
        <v>45</v>
      </c>
      <c r="E12821" t="s">
        <v>46</v>
      </c>
      <c r="F12821">
        <v>3</v>
      </c>
      <c r="G12821" t="s">
        <v>18573</v>
      </c>
      <c r="H12821">
        <v>2</v>
      </c>
      <c r="I12821" t="s">
        <v>14</v>
      </c>
    </row>
    <row r="12822" spans="1:9" x14ac:dyDescent="0.3">
      <c r="A12822" t="s">
        <v>22904</v>
      </c>
      <c r="B12822" t="s">
        <v>22905</v>
      </c>
      <c r="C12822" s="2">
        <v>8390.08</v>
      </c>
      <c r="D12822" t="s">
        <v>59</v>
      </c>
      <c r="E12822" t="s">
        <v>60</v>
      </c>
      <c r="F12822">
        <v>3</v>
      </c>
      <c r="G12822" t="s">
        <v>18573</v>
      </c>
      <c r="H12822">
        <v>2</v>
      </c>
      <c r="I12822" t="s">
        <v>14</v>
      </c>
    </row>
    <row r="12823" spans="1:9" x14ac:dyDescent="0.3">
      <c r="A12823" t="s">
        <v>22906</v>
      </c>
      <c r="B12823" t="s">
        <v>7323</v>
      </c>
      <c r="C12823" s="2">
        <v>8389.16</v>
      </c>
      <c r="D12823" t="s">
        <v>116</v>
      </c>
      <c r="E12823" t="s">
        <v>117</v>
      </c>
      <c r="F12823">
        <v>2</v>
      </c>
      <c r="G12823" t="s">
        <v>7379</v>
      </c>
      <c r="H12823">
        <v>1</v>
      </c>
      <c r="I12823" t="s">
        <v>75</v>
      </c>
    </row>
    <row r="12824" spans="1:9" x14ac:dyDescent="0.3">
      <c r="A12824" t="s">
        <v>22907</v>
      </c>
      <c r="B12824" t="s">
        <v>4599</v>
      </c>
      <c r="C12824" s="2">
        <v>8388.9699999999993</v>
      </c>
      <c r="D12824" t="s">
        <v>314</v>
      </c>
      <c r="E12824" t="s">
        <v>315</v>
      </c>
      <c r="F12824">
        <v>2</v>
      </c>
      <c r="G12824" t="s">
        <v>7379</v>
      </c>
      <c r="H12824">
        <v>1</v>
      </c>
      <c r="I12824" t="s">
        <v>75</v>
      </c>
    </row>
    <row r="12825" spans="1:9" x14ac:dyDescent="0.3">
      <c r="A12825" t="s">
        <v>22908</v>
      </c>
      <c r="B12825" t="s">
        <v>22909</v>
      </c>
      <c r="C12825" s="2">
        <v>8385.2199999999993</v>
      </c>
      <c r="D12825" t="s">
        <v>554</v>
      </c>
      <c r="E12825" t="s">
        <v>555</v>
      </c>
      <c r="F12825">
        <v>2</v>
      </c>
      <c r="G12825" t="s">
        <v>7379</v>
      </c>
      <c r="H12825">
        <v>1</v>
      </c>
      <c r="I12825" t="s">
        <v>75</v>
      </c>
    </row>
    <row r="12826" spans="1:9" x14ac:dyDescent="0.3">
      <c r="A12826" t="s">
        <v>22910</v>
      </c>
      <c r="B12826" t="s">
        <v>22911</v>
      </c>
      <c r="C12826" s="2">
        <v>8384.74</v>
      </c>
      <c r="D12826" t="s">
        <v>895</v>
      </c>
      <c r="E12826" t="s">
        <v>896</v>
      </c>
      <c r="F12826">
        <v>2</v>
      </c>
      <c r="G12826" t="s">
        <v>7379</v>
      </c>
      <c r="H12826">
        <v>1</v>
      </c>
      <c r="I12826" t="s">
        <v>75</v>
      </c>
    </row>
    <row r="12827" spans="1:9" x14ac:dyDescent="0.3">
      <c r="A12827" t="s">
        <v>22912</v>
      </c>
      <c r="B12827" t="s">
        <v>22913</v>
      </c>
      <c r="C12827" s="2">
        <v>8381.4</v>
      </c>
      <c r="D12827" t="s">
        <v>328</v>
      </c>
      <c r="E12827" t="s">
        <v>329</v>
      </c>
      <c r="F12827">
        <v>2</v>
      </c>
      <c r="G12827" t="s">
        <v>7379</v>
      </c>
      <c r="H12827">
        <v>1</v>
      </c>
      <c r="I12827" t="s">
        <v>75</v>
      </c>
    </row>
    <row r="12828" spans="1:9" x14ac:dyDescent="0.3">
      <c r="A12828" t="s">
        <v>22914</v>
      </c>
      <c r="B12828" t="s">
        <v>22915</v>
      </c>
      <c r="C12828" s="2">
        <v>8380.17</v>
      </c>
      <c r="D12828" t="s">
        <v>120</v>
      </c>
      <c r="E12828" t="s">
        <v>121</v>
      </c>
      <c r="F12828">
        <v>2</v>
      </c>
      <c r="G12828" t="s">
        <v>7379</v>
      </c>
      <c r="H12828">
        <v>1</v>
      </c>
      <c r="I12828" t="s">
        <v>75</v>
      </c>
    </row>
    <row r="12829" spans="1:9" x14ac:dyDescent="0.3">
      <c r="A12829" t="s">
        <v>22916</v>
      </c>
      <c r="B12829" t="s">
        <v>22917</v>
      </c>
      <c r="C12829" s="2">
        <v>8379.4599999999991</v>
      </c>
      <c r="D12829" t="s">
        <v>11</v>
      </c>
      <c r="E12829" t="s">
        <v>12</v>
      </c>
      <c r="F12829">
        <v>3</v>
      </c>
      <c r="G12829" t="s">
        <v>18573</v>
      </c>
      <c r="H12829">
        <v>2</v>
      </c>
      <c r="I12829" t="s">
        <v>14</v>
      </c>
    </row>
    <row r="12830" spans="1:9" x14ac:dyDescent="0.3">
      <c r="A12830" t="s">
        <v>22918</v>
      </c>
      <c r="B12830" t="s">
        <v>2382</v>
      </c>
      <c r="C12830" s="2">
        <v>8376.91</v>
      </c>
      <c r="D12830" t="s">
        <v>100</v>
      </c>
      <c r="E12830" t="s">
        <v>101</v>
      </c>
      <c r="F12830">
        <v>2</v>
      </c>
      <c r="G12830" t="s">
        <v>7379</v>
      </c>
      <c r="H12830">
        <v>1</v>
      </c>
      <c r="I12830" t="s">
        <v>75</v>
      </c>
    </row>
    <row r="12831" spans="1:9" x14ac:dyDescent="0.3">
      <c r="A12831" t="s">
        <v>22919</v>
      </c>
      <c r="B12831" t="s">
        <v>9785</v>
      </c>
      <c r="C12831" s="2">
        <v>8375.4599999999991</v>
      </c>
      <c r="D12831" t="s">
        <v>895</v>
      </c>
      <c r="E12831" t="s">
        <v>896</v>
      </c>
      <c r="F12831">
        <v>2</v>
      </c>
      <c r="G12831" t="s">
        <v>7379</v>
      </c>
      <c r="H12831">
        <v>1</v>
      </c>
      <c r="I12831" t="s">
        <v>75</v>
      </c>
    </row>
    <row r="12832" spans="1:9" x14ac:dyDescent="0.3">
      <c r="A12832" t="s">
        <v>22920</v>
      </c>
      <c r="B12832" t="s">
        <v>22921</v>
      </c>
      <c r="C12832" s="2">
        <v>8370.18</v>
      </c>
      <c r="D12832" t="s">
        <v>314</v>
      </c>
      <c r="E12832" t="s">
        <v>315</v>
      </c>
      <c r="F12832">
        <v>2</v>
      </c>
      <c r="G12832" t="s">
        <v>7379</v>
      </c>
      <c r="H12832">
        <v>1</v>
      </c>
      <c r="I12832" t="s">
        <v>75</v>
      </c>
    </row>
    <row r="12833" spans="1:9" x14ac:dyDescent="0.3">
      <c r="A12833" t="s">
        <v>22922</v>
      </c>
      <c r="B12833" t="s">
        <v>22923</v>
      </c>
      <c r="C12833" s="2">
        <v>8368.7199999999993</v>
      </c>
      <c r="D12833" t="s">
        <v>262</v>
      </c>
      <c r="E12833" t="s">
        <v>263</v>
      </c>
      <c r="F12833">
        <v>2</v>
      </c>
      <c r="G12833" t="s">
        <v>7379</v>
      </c>
      <c r="H12833">
        <v>1</v>
      </c>
      <c r="I12833" t="s">
        <v>75</v>
      </c>
    </row>
    <row r="12834" spans="1:9" x14ac:dyDescent="0.3">
      <c r="A12834" t="s">
        <v>22924</v>
      </c>
      <c r="B12834" t="s">
        <v>22925</v>
      </c>
      <c r="C12834" s="2">
        <v>8367.82</v>
      </c>
      <c r="D12834" t="s">
        <v>554</v>
      </c>
      <c r="E12834" t="s">
        <v>555</v>
      </c>
      <c r="F12834">
        <v>2</v>
      </c>
      <c r="G12834" t="s">
        <v>7379</v>
      </c>
      <c r="H12834">
        <v>1</v>
      </c>
      <c r="I12834" t="s">
        <v>75</v>
      </c>
    </row>
    <row r="12835" spans="1:9" x14ac:dyDescent="0.3">
      <c r="A12835" t="s">
        <v>22926</v>
      </c>
      <c r="B12835" t="s">
        <v>1431</v>
      </c>
      <c r="C12835" s="2">
        <v>8367.49</v>
      </c>
      <c r="D12835" t="s">
        <v>182</v>
      </c>
      <c r="E12835" t="s">
        <v>183</v>
      </c>
      <c r="F12835">
        <v>2</v>
      </c>
      <c r="G12835" t="s">
        <v>7379</v>
      </c>
      <c r="H12835">
        <v>1</v>
      </c>
      <c r="I12835" t="s">
        <v>75</v>
      </c>
    </row>
    <row r="12836" spans="1:9" x14ac:dyDescent="0.3">
      <c r="A12836" t="s">
        <v>22927</v>
      </c>
      <c r="B12836" t="s">
        <v>9785</v>
      </c>
      <c r="C12836" s="2">
        <v>8367.0400000000009</v>
      </c>
      <c r="D12836" t="s">
        <v>580</v>
      </c>
      <c r="E12836" t="s">
        <v>581</v>
      </c>
      <c r="F12836">
        <v>2</v>
      </c>
      <c r="G12836" t="s">
        <v>7379</v>
      </c>
      <c r="H12836">
        <v>1</v>
      </c>
      <c r="I12836" t="s">
        <v>75</v>
      </c>
    </row>
    <row r="12837" spans="1:9" x14ac:dyDescent="0.3">
      <c r="A12837" t="s">
        <v>22928</v>
      </c>
      <c r="B12837" t="s">
        <v>22929</v>
      </c>
      <c r="C12837" s="2">
        <v>8367.01</v>
      </c>
      <c r="D12837" t="s">
        <v>78</v>
      </c>
      <c r="E12837" t="s">
        <v>79</v>
      </c>
      <c r="F12837">
        <v>2</v>
      </c>
      <c r="G12837" t="s">
        <v>7379</v>
      </c>
      <c r="H12837">
        <v>1</v>
      </c>
      <c r="I12837" t="s">
        <v>75</v>
      </c>
    </row>
    <row r="12838" spans="1:9" x14ac:dyDescent="0.3">
      <c r="A12838" t="s">
        <v>22930</v>
      </c>
      <c r="B12838" t="s">
        <v>22931</v>
      </c>
      <c r="C12838" s="2">
        <v>8362.2099999999991</v>
      </c>
      <c r="D12838" t="s">
        <v>140</v>
      </c>
      <c r="E12838" t="s">
        <v>141</v>
      </c>
      <c r="F12838">
        <v>2</v>
      </c>
      <c r="G12838" t="s">
        <v>7379</v>
      </c>
      <c r="H12838">
        <v>1</v>
      </c>
      <c r="I12838" t="s">
        <v>75</v>
      </c>
    </row>
    <row r="12839" spans="1:9" x14ac:dyDescent="0.3">
      <c r="A12839" t="s">
        <v>22932</v>
      </c>
      <c r="B12839" t="s">
        <v>22933</v>
      </c>
      <c r="C12839" s="2">
        <v>8361.18</v>
      </c>
      <c r="D12839" t="s">
        <v>220</v>
      </c>
      <c r="E12839" t="s">
        <v>221</v>
      </c>
      <c r="F12839">
        <v>2</v>
      </c>
      <c r="G12839" t="s">
        <v>7379</v>
      </c>
      <c r="H12839">
        <v>1</v>
      </c>
      <c r="I12839" t="s">
        <v>75</v>
      </c>
    </row>
    <row r="12840" spans="1:9" x14ac:dyDescent="0.3">
      <c r="A12840" t="s">
        <v>22934</v>
      </c>
      <c r="B12840" t="s">
        <v>22935</v>
      </c>
      <c r="C12840" s="2">
        <v>8360.25</v>
      </c>
      <c r="D12840" t="s">
        <v>899</v>
      </c>
      <c r="E12840" t="s">
        <v>900</v>
      </c>
      <c r="F12840">
        <v>2</v>
      </c>
      <c r="G12840" t="s">
        <v>7379</v>
      </c>
      <c r="H12840">
        <v>1</v>
      </c>
      <c r="I12840" t="s">
        <v>75</v>
      </c>
    </row>
    <row r="12841" spans="1:9" x14ac:dyDescent="0.3">
      <c r="A12841" t="s">
        <v>22936</v>
      </c>
      <c r="B12841" t="s">
        <v>22937</v>
      </c>
      <c r="C12841" s="2">
        <v>8358.3799999999992</v>
      </c>
      <c r="D12841" t="s">
        <v>328</v>
      </c>
      <c r="E12841" t="s">
        <v>329</v>
      </c>
      <c r="F12841">
        <v>2</v>
      </c>
      <c r="G12841" t="s">
        <v>7379</v>
      </c>
      <c r="H12841">
        <v>1</v>
      </c>
      <c r="I12841" t="s">
        <v>75</v>
      </c>
    </row>
    <row r="12842" spans="1:9" x14ac:dyDescent="0.3">
      <c r="A12842" t="s">
        <v>22938</v>
      </c>
      <c r="B12842" t="s">
        <v>22939</v>
      </c>
      <c r="C12842" s="2">
        <v>8357.82</v>
      </c>
      <c r="D12842" t="s">
        <v>292</v>
      </c>
      <c r="E12842" t="s">
        <v>293</v>
      </c>
      <c r="F12842">
        <v>2</v>
      </c>
      <c r="G12842" t="s">
        <v>7379</v>
      </c>
      <c r="H12842">
        <v>1</v>
      </c>
      <c r="I12842" t="s">
        <v>75</v>
      </c>
    </row>
    <row r="12843" spans="1:9" x14ac:dyDescent="0.3">
      <c r="A12843" t="s">
        <v>22940</v>
      </c>
      <c r="B12843" t="s">
        <v>22941</v>
      </c>
      <c r="C12843" s="2">
        <v>8355.9</v>
      </c>
      <c r="D12843" t="s">
        <v>11</v>
      </c>
      <c r="E12843" t="s">
        <v>12</v>
      </c>
      <c r="F12843">
        <v>3</v>
      </c>
      <c r="G12843" t="s">
        <v>18573</v>
      </c>
      <c r="H12843">
        <v>2</v>
      </c>
      <c r="I12843" t="s">
        <v>14</v>
      </c>
    </row>
    <row r="12844" spans="1:9" x14ac:dyDescent="0.3">
      <c r="A12844" t="s">
        <v>22942</v>
      </c>
      <c r="B12844" t="s">
        <v>4587</v>
      </c>
      <c r="C12844" s="2">
        <v>8355.5400000000009</v>
      </c>
      <c r="D12844" t="s">
        <v>182</v>
      </c>
      <c r="E12844" t="s">
        <v>183</v>
      </c>
      <c r="F12844">
        <v>2</v>
      </c>
      <c r="G12844" t="s">
        <v>7379</v>
      </c>
      <c r="H12844">
        <v>1</v>
      </c>
      <c r="I12844" t="s">
        <v>75</v>
      </c>
    </row>
    <row r="12845" spans="1:9" x14ac:dyDescent="0.3">
      <c r="A12845" t="s">
        <v>22943</v>
      </c>
      <c r="B12845" t="s">
        <v>22944</v>
      </c>
      <c r="C12845" s="2">
        <v>8354.91</v>
      </c>
      <c r="D12845" t="s">
        <v>895</v>
      </c>
      <c r="E12845" t="s">
        <v>896</v>
      </c>
      <c r="F12845">
        <v>2</v>
      </c>
      <c r="G12845" t="s">
        <v>7379</v>
      </c>
      <c r="H12845">
        <v>1</v>
      </c>
      <c r="I12845" t="s">
        <v>75</v>
      </c>
    </row>
    <row r="12846" spans="1:9" x14ac:dyDescent="0.3">
      <c r="A12846" t="s">
        <v>22945</v>
      </c>
      <c r="B12846" t="s">
        <v>22946</v>
      </c>
      <c r="C12846" s="2">
        <v>8354.09</v>
      </c>
      <c r="D12846" t="s">
        <v>410</v>
      </c>
      <c r="E12846" t="s">
        <v>411</v>
      </c>
      <c r="F12846">
        <v>2</v>
      </c>
      <c r="G12846" t="s">
        <v>7379</v>
      </c>
      <c r="H12846">
        <v>1</v>
      </c>
      <c r="I12846" t="s">
        <v>75</v>
      </c>
    </row>
    <row r="12847" spans="1:9" x14ac:dyDescent="0.3">
      <c r="A12847" t="s">
        <v>22947</v>
      </c>
      <c r="B12847" t="s">
        <v>22948</v>
      </c>
      <c r="C12847" s="2">
        <v>8353.9</v>
      </c>
      <c r="D12847" t="s">
        <v>262</v>
      </c>
      <c r="E12847" t="s">
        <v>263</v>
      </c>
      <c r="F12847">
        <v>2</v>
      </c>
      <c r="G12847" t="s">
        <v>7379</v>
      </c>
      <c r="H12847">
        <v>1</v>
      </c>
      <c r="I12847" t="s">
        <v>75</v>
      </c>
    </row>
    <row r="12848" spans="1:9" x14ac:dyDescent="0.3">
      <c r="A12848" t="s">
        <v>22949</v>
      </c>
      <c r="B12848" t="s">
        <v>22950</v>
      </c>
      <c r="C12848" s="2">
        <v>8353.43</v>
      </c>
      <c r="D12848" t="s">
        <v>554</v>
      </c>
      <c r="E12848" t="s">
        <v>555</v>
      </c>
      <c r="F12848">
        <v>2</v>
      </c>
      <c r="G12848" t="s">
        <v>7379</v>
      </c>
      <c r="H12848">
        <v>1</v>
      </c>
      <c r="I12848" t="s">
        <v>75</v>
      </c>
    </row>
    <row r="12849" spans="1:9" x14ac:dyDescent="0.3">
      <c r="A12849" t="s">
        <v>22951</v>
      </c>
      <c r="B12849" t="s">
        <v>6649</v>
      </c>
      <c r="C12849" s="2">
        <v>8352.39</v>
      </c>
      <c r="D12849" t="s">
        <v>172</v>
      </c>
      <c r="E12849" t="s">
        <v>173</v>
      </c>
      <c r="F12849">
        <v>2</v>
      </c>
      <c r="G12849" t="s">
        <v>7379</v>
      </c>
      <c r="H12849">
        <v>1</v>
      </c>
      <c r="I12849" t="s">
        <v>75</v>
      </c>
    </row>
    <row r="12850" spans="1:9" x14ac:dyDescent="0.3">
      <c r="A12850" t="s">
        <v>22952</v>
      </c>
      <c r="B12850" t="s">
        <v>2282</v>
      </c>
      <c r="C12850" s="2">
        <v>8351.86</v>
      </c>
      <c r="D12850" t="s">
        <v>104</v>
      </c>
      <c r="E12850" t="s">
        <v>105</v>
      </c>
      <c r="F12850">
        <v>3</v>
      </c>
      <c r="G12850" t="s">
        <v>18573</v>
      </c>
      <c r="H12850">
        <v>2</v>
      </c>
      <c r="I12850" t="s">
        <v>14</v>
      </c>
    </row>
    <row r="12851" spans="1:9" x14ac:dyDescent="0.3">
      <c r="A12851" t="s">
        <v>22953</v>
      </c>
      <c r="B12851" t="s">
        <v>22954</v>
      </c>
      <c r="C12851" s="2">
        <v>8350.92</v>
      </c>
      <c r="D12851" t="s">
        <v>580</v>
      </c>
      <c r="E12851" t="s">
        <v>581</v>
      </c>
      <c r="F12851">
        <v>2</v>
      </c>
      <c r="G12851" t="s">
        <v>7379</v>
      </c>
      <c r="H12851">
        <v>1</v>
      </c>
      <c r="I12851" t="s">
        <v>75</v>
      </c>
    </row>
    <row r="12852" spans="1:9" x14ac:dyDescent="0.3">
      <c r="A12852" t="s">
        <v>22955</v>
      </c>
      <c r="B12852" t="s">
        <v>7281</v>
      </c>
      <c r="C12852" s="2">
        <v>8349.68</v>
      </c>
      <c r="D12852" t="s">
        <v>25</v>
      </c>
      <c r="E12852" t="s">
        <v>26</v>
      </c>
      <c r="F12852">
        <v>3</v>
      </c>
      <c r="G12852" t="s">
        <v>18573</v>
      </c>
      <c r="H12852">
        <v>2</v>
      </c>
      <c r="I12852" t="s">
        <v>14</v>
      </c>
    </row>
    <row r="12853" spans="1:9" x14ac:dyDescent="0.3">
      <c r="A12853" t="s">
        <v>22956</v>
      </c>
      <c r="B12853" t="s">
        <v>22957</v>
      </c>
      <c r="C12853" s="2">
        <v>8346.57</v>
      </c>
      <c r="D12853" t="s">
        <v>59</v>
      </c>
      <c r="E12853" t="s">
        <v>60</v>
      </c>
      <c r="F12853">
        <v>3</v>
      </c>
      <c r="G12853" t="s">
        <v>18573</v>
      </c>
      <c r="H12853">
        <v>2</v>
      </c>
      <c r="I12853" t="s">
        <v>14</v>
      </c>
    </row>
    <row r="12854" spans="1:9" x14ac:dyDescent="0.3">
      <c r="A12854" t="s">
        <v>22958</v>
      </c>
      <c r="B12854" t="s">
        <v>22959</v>
      </c>
      <c r="C12854" s="2">
        <v>8345.26</v>
      </c>
      <c r="D12854" t="s">
        <v>172</v>
      </c>
      <c r="E12854" t="s">
        <v>173</v>
      </c>
      <c r="F12854">
        <v>2</v>
      </c>
      <c r="G12854" t="s">
        <v>7379</v>
      </c>
      <c r="H12854">
        <v>1</v>
      </c>
      <c r="I12854" t="s">
        <v>75</v>
      </c>
    </row>
    <row r="12855" spans="1:9" x14ac:dyDescent="0.3">
      <c r="A12855" t="s">
        <v>22960</v>
      </c>
      <c r="B12855" t="s">
        <v>22961</v>
      </c>
      <c r="C12855" s="2">
        <v>8344.74</v>
      </c>
      <c r="D12855" t="s">
        <v>262</v>
      </c>
      <c r="E12855" t="s">
        <v>263</v>
      </c>
      <c r="F12855">
        <v>2</v>
      </c>
      <c r="G12855" t="s">
        <v>7379</v>
      </c>
      <c r="H12855">
        <v>1</v>
      </c>
      <c r="I12855" t="s">
        <v>75</v>
      </c>
    </row>
    <row r="12856" spans="1:9" x14ac:dyDescent="0.3">
      <c r="A12856" t="s">
        <v>22962</v>
      </c>
      <c r="B12856" t="s">
        <v>1460</v>
      </c>
      <c r="C12856" s="2">
        <v>8343.58</v>
      </c>
      <c r="D12856" t="s">
        <v>120</v>
      </c>
      <c r="E12856" t="s">
        <v>121</v>
      </c>
      <c r="F12856">
        <v>2</v>
      </c>
      <c r="G12856" t="s">
        <v>7379</v>
      </c>
      <c r="H12856">
        <v>1</v>
      </c>
      <c r="I12856" t="s">
        <v>75</v>
      </c>
    </row>
    <row r="12857" spans="1:9" x14ac:dyDescent="0.3">
      <c r="A12857" t="s">
        <v>22963</v>
      </c>
      <c r="B12857" t="s">
        <v>13222</v>
      </c>
      <c r="C12857" s="2">
        <v>8343.2000000000007</v>
      </c>
      <c r="D12857" t="s">
        <v>899</v>
      </c>
      <c r="E12857" t="s">
        <v>900</v>
      </c>
      <c r="F12857">
        <v>2</v>
      </c>
      <c r="G12857" t="s">
        <v>7379</v>
      </c>
      <c r="H12857">
        <v>1</v>
      </c>
      <c r="I12857" t="s">
        <v>75</v>
      </c>
    </row>
    <row r="12858" spans="1:9" x14ac:dyDescent="0.3">
      <c r="A12858" t="s">
        <v>22964</v>
      </c>
      <c r="B12858" t="s">
        <v>2957</v>
      </c>
      <c r="C12858" s="2">
        <v>8340.2000000000007</v>
      </c>
      <c r="D12858" t="s">
        <v>554</v>
      </c>
      <c r="E12858" t="s">
        <v>555</v>
      </c>
      <c r="F12858">
        <v>2</v>
      </c>
      <c r="G12858" t="s">
        <v>7379</v>
      </c>
      <c r="H12858">
        <v>1</v>
      </c>
      <c r="I12858" t="s">
        <v>75</v>
      </c>
    </row>
    <row r="12859" spans="1:9" x14ac:dyDescent="0.3">
      <c r="A12859" t="s">
        <v>22965</v>
      </c>
      <c r="B12859" t="s">
        <v>1390</v>
      </c>
      <c r="C12859" s="2">
        <v>8340.14</v>
      </c>
      <c r="D12859" t="s">
        <v>73</v>
      </c>
      <c r="E12859" t="s">
        <v>74</v>
      </c>
      <c r="F12859">
        <v>2</v>
      </c>
      <c r="G12859" t="s">
        <v>7379</v>
      </c>
      <c r="H12859">
        <v>1</v>
      </c>
      <c r="I12859" t="s">
        <v>75</v>
      </c>
    </row>
    <row r="12860" spans="1:9" x14ac:dyDescent="0.3">
      <c r="A12860" t="s">
        <v>22966</v>
      </c>
      <c r="B12860" t="s">
        <v>22967</v>
      </c>
      <c r="C12860" s="2">
        <v>8339.86</v>
      </c>
      <c r="D12860" t="s">
        <v>172</v>
      </c>
      <c r="E12860" t="s">
        <v>173</v>
      </c>
      <c r="F12860">
        <v>2</v>
      </c>
      <c r="G12860" t="s">
        <v>7379</v>
      </c>
      <c r="H12860">
        <v>1</v>
      </c>
      <c r="I12860" t="s">
        <v>75</v>
      </c>
    </row>
    <row r="12861" spans="1:9" x14ac:dyDescent="0.3">
      <c r="A12861" t="s">
        <v>22968</v>
      </c>
      <c r="B12861" t="s">
        <v>22969</v>
      </c>
      <c r="C12861" s="2">
        <v>8338.66</v>
      </c>
      <c r="D12861" t="s">
        <v>172</v>
      </c>
      <c r="E12861" t="s">
        <v>173</v>
      </c>
      <c r="F12861">
        <v>2</v>
      </c>
      <c r="G12861" t="s">
        <v>7379</v>
      </c>
      <c r="H12861">
        <v>1</v>
      </c>
      <c r="I12861" t="s">
        <v>75</v>
      </c>
    </row>
    <row r="12862" spans="1:9" x14ac:dyDescent="0.3">
      <c r="A12862" t="s">
        <v>22970</v>
      </c>
      <c r="B12862" t="s">
        <v>22971</v>
      </c>
      <c r="C12862" s="2">
        <v>8336.69</v>
      </c>
      <c r="D12862" t="s">
        <v>116</v>
      </c>
      <c r="E12862" t="s">
        <v>117</v>
      </c>
      <c r="F12862">
        <v>2</v>
      </c>
      <c r="G12862" t="s">
        <v>7379</v>
      </c>
      <c r="H12862">
        <v>1</v>
      </c>
      <c r="I12862" t="s">
        <v>75</v>
      </c>
    </row>
    <row r="12863" spans="1:9" x14ac:dyDescent="0.3">
      <c r="A12863" t="s">
        <v>22972</v>
      </c>
      <c r="B12863" t="s">
        <v>22973</v>
      </c>
      <c r="C12863" s="2">
        <v>8336.33</v>
      </c>
      <c r="D12863" t="s">
        <v>182</v>
      </c>
      <c r="E12863" t="s">
        <v>183</v>
      </c>
      <c r="F12863">
        <v>2</v>
      </c>
      <c r="G12863" t="s">
        <v>7379</v>
      </c>
      <c r="H12863">
        <v>1</v>
      </c>
      <c r="I12863" t="s">
        <v>75</v>
      </c>
    </row>
    <row r="12864" spans="1:9" x14ac:dyDescent="0.3">
      <c r="A12864" t="s">
        <v>22974</v>
      </c>
      <c r="B12864" t="s">
        <v>22975</v>
      </c>
      <c r="C12864" s="2">
        <v>8335.5</v>
      </c>
      <c r="D12864" t="s">
        <v>216</v>
      </c>
      <c r="E12864" t="s">
        <v>217</v>
      </c>
      <c r="F12864">
        <v>2</v>
      </c>
      <c r="G12864" t="s">
        <v>7379</v>
      </c>
      <c r="H12864">
        <v>1</v>
      </c>
      <c r="I12864" t="s">
        <v>75</v>
      </c>
    </row>
    <row r="12865" spans="1:9" x14ac:dyDescent="0.3">
      <c r="A12865" t="s">
        <v>22976</v>
      </c>
      <c r="B12865" t="s">
        <v>22977</v>
      </c>
      <c r="C12865" s="2">
        <v>8335.01</v>
      </c>
      <c r="D12865" t="s">
        <v>73</v>
      </c>
      <c r="E12865" t="s">
        <v>74</v>
      </c>
      <c r="F12865">
        <v>2</v>
      </c>
      <c r="G12865" t="s">
        <v>7379</v>
      </c>
      <c r="H12865">
        <v>1</v>
      </c>
      <c r="I12865" t="s">
        <v>75</v>
      </c>
    </row>
    <row r="12866" spans="1:9" x14ac:dyDescent="0.3">
      <c r="A12866" t="s">
        <v>22978</v>
      </c>
      <c r="B12866" t="s">
        <v>22979</v>
      </c>
      <c r="C12866" s="2">
        <v>8334.44</v>
      </c>
      <c r="D12866" t="s">
        <v>410</v>
      </c>
      <c r="E12866" t="s">
        <v>411</v>
      </c>
      <c r="F12866">
        <v>2</v>
      </c>
      <c r="G12866" t="s">
        <v>7379</v>
      </c>
      <c r="H12866">
        <v>1</v>
      </c>
      <c r="I12866" t="s">
        <v>75</v>
      </c>
    </row>
    <row r="12867" spans="1:9" x14ac:dyDescent="0.3">
      <c r="A12867" t="s">
        <v>22980</v>
      </c>
      <c r="B12867" t="s">
        <v>7590</v>
      </c>
      <c r="C12867" s="2">
        <v>8334.26</v>
      </c>
      <c r="D12867" t="s">
        <v>73</v>
      </c>
      <c r="E12867" t="s">
        <v>74</v>
      </c>
      <c r="F12867">
        <v>2</v>
      </c>
      <c r="G12867" t="s">
        <v>7379</v>
      </c>
      <c r="H12867">
        <v>1</v>
      </c>
      <c r="I12867" t="s">
        <v>75</v>
      </c>
    </row>
    <row r="12868" spans="1:9" x14ac:dyDescent="0.3">
      <c r="A12868" t="s">
        <v>22981</v>
      </c>
      <c r="B12868" t="s">
        <v>7491</v>
      </c>
      <c r="C12868" s="2">
        <v>8329.0400000000009</v>
      </c>
      <c r="D12868" t="s">
        <v>3144</v>
      </c>
      <c r="E12868" t="s">
        <v>3145</v>
      </c>
      <c r="F12868">
        <v>2</v>
      </c>
      <c r="G12868" t="s">
        <v>7379</v>
      </c>
      <c r="H12868">
        <v>1</v>
      </c>
      <c r="I12868" t="s">
        <v>75</v>
      </c>
    </row>
    <row r="12869" spans="1:9" x14ac:dyDescent="0.3">
      <c r="A12869" t="s">
        <v>22982</v>
      </c>
      <c r="B12869" t="s">
        <v>22983</v>
      </c>
      <c r="C12869" s="2">
        <v>8325.6</v>
      </c>
      <c r="D12869" t="s">
        <v>140</v>
      </c>
      <c r="E12869" t="s">
        <v>141</v>
      </c>
      <c r="F12869">
        <v>2</v>
      </c>
      <c r="G12869" t="s">
        <v>7379</v>
      </c>
      <c r="H12869">
        <v>1</v>
      </c>
      <c r="I12869" t="s">
        <v>75</v>
      </c>
    </row>
    <row r="12870" spans="1:9" x14ac:dyDescent="0.3">
      <c r="A12870" t="s">
        <v>22984</v>
      </c>
      <c r="B12870" t="s">
        <v>22985</v>
      </c>
      <c r="C12870" s="2">
        <v>8323.27</v>
      </c>
      <c r="D12870" t="s">
        <v>328</v>
      </c>
      <c r="E12870" t="s">
        <v>329</v>
      </c>
      <c r="F12870">
        <v>2</v>
      </c>
      <c r="G12870" t="s">
        <v>7379</v>
      </c>
      <c r="H12870">
        <v>1</v>
      </c>
      <c r="I12870" t="s">
        <v>75</v>
      </c>
    </row>
    <row r="12871" spans="1:9" x14ac:dyDescent="0.3">
      <c r="A12871" t="s">
        <v>22986</v>
      </c>
      <c r="B12871" t="s">
        <v>22987</v>
      </c>
      <c r="C12871" s="2">
        <v>8323</v>
      </c>
      <c r="D12871" t="s">
        <v>124</v>
      </c>
      <c r="E12871" t="s">
        <v>125</v>
      </c>
      <c r="F12871">
        <v>2</v>
      </c>
      <c r="G12871" t="s">
        <v>7379</v>
      </c>
      <c r="H12871">
        <v>1</v>
      </c>
      <c r="I12871" t="s">
        <v>75</v>
      </c>
    </row>
    <row r="12872" spans="1:9" x14ac:dyDescent="0.3">
      <c r="A12872" t="s">
        <v>22988</v>
      </c>
      <c r="B12872" t="s">
        <v>22989</v>
      </c>
      <c r="C12872" s="2">
        <v>8322.68</v>
      </c>
      <c r="D12872" t="s">
        <v>220</v>
      </c>
      <c r="E12872" t="s">
        <v>221</v>
      </c>
      <c r="F12872">
        <v>2</v>
      </c>
      <c r="G12872" t="s">
        <v>7379</v>
      </c>
      <c r="H12872">
        <v>1</v>
      </c>
      <c r="I12872" t="s">
        <v>75</v>
      </c>
    </row>
    <row r="12873" spans="1:9" x14ac:dyDescent="0.3">
      <c r="A12873" t="s">
        <v>22990</v>
      </c>
      <c r="B12873" t="s">
        <v>10812</v>
      </c>
      <c r="C12873" s="2">
        <v>8317.26</v>
      </c>
      <c r="D12873" t="s">
        <v>3144</v>
      </c>
      <c r="E12873" t="s">
        <v>3145</v>
      </c>
      <c r="F12873">
        <v>2</v>
      </c>
      <c r="G12873" t="s">
        <v>7379</v>
      </c>
      <c r="H12873">
        <v>1</v>
      </c>
      <c r="I12873" t="s">
        <v>75</v>
      </c>
    </row>
    <row r="12874" spans="1:9" x14ac:dyDescent="0.3">
      <c r="A12874" t="s">
        <v>22991</v>
      </c>
      <c r="B12874" t="s">
        <v>22992</v>
      </c>
      <c r="C12874" s="2">
        <v>8314.5400000000009</v>
      </c>
      <c r="D12874" t="s">
        <v>182</v>
      </c>
      <c r="E12874" t="s">
        <v>183</v>
      </c>
      <c r="F12874">
        <v>2</v>
      </c>
      <c r="G12874" t="s">
        <v>7379</v>
      </c>
      <c r="H12874">
        <v>1</v>
      </c>
      <c r="I12874" t="s">
        <v>75</v>
      </c>
    </row>
    <row r="12875" spans="1:9" x14ac:dyDescent="0.3">
      <c r="A12875" t="s">
        <v>22993</v>
      </c>
      <c r="B12875" t="s">
        <v>22994</v>
      </c>
      <c r="C12875" s="2">
        <v>8313.76</v>
      </c>
      <c r="D12875" t="s">
        <v>1359</v>
      </c>
      <c r="E12875" t="s">
        <v>1360</v>
      </c>
      <c r="F12875">
        <v>2</v>
      </c>
      <c r="G12875" t="s">
        <v>7379</v>
      </c>
      <c r="H12875">
        <v>1</v>
      </c>
      <c r="I12875" t="s">
        <v>75</v>
      </c>
    </row>
    <row r="12876" spans="1:9" x14ac:dyDescent="0.3">
      <c r="A12876" t="s">
        <v>22995</v>
      </c>
      <c r="B12876" t="s">
        <v>10325</v>
      </c>
      <c r="C12876" s="2">
        <v>8312.9699999999993</v>
      </c>
      <c r="D12876" t="s">
        <v>55</v>
      </c>
      <c r="E12876" t="s">
        <v>56</v>
      </c>
      <c r="F12876">
        <v>3</v>
      </c>
      <c r="G12876" t="s">
        <v>18573</v>
      </c>
      <c r="H12876">
        <v>2</v>
      </c>
      <c r="I12876" t="s">
        <v>14</v>
      </c>
    </row>
    <row r="12877" spans="1:9" x14ac:dyDescent="0.3">
      <c r="A12877" t="s">
        <v>22996</v>
      </c>
      <c r="B12877" t="s">
        <v>18882</v>
      </c>
      <c r="C12877" s="2">
        <v>8312.77</v>
      </c>
      <c r="D12877" t="s">
        <v>220</v>
      </c>
      <c r="E12877" t="s">
        <v>221</v>
      </c>
      <c r="F12877">
        <v>2</v>
      </c>
      <c r="G12877" t="s">
        <v>7379</v>
      </c>
      <c r="H12877">
        <v>1</v>
      </c>
      <c r="I12877" t="s">
        <v>75</v>
      </c>
    </row>
    <row r="12878" spans="1:9" x14ac:dyDescent="0.3">
      <c r="A12878" t="s">
        <v>22997</v>
      </c>
      <c r="B12878" t="s">
        <v>22998</v>
      </c>
      <c r="C12878" s="2">
        <v>8308.01</v>
      </c>
      <c r="D12878" t="s">
        <v>292</v>
      </c>
      <c r="E12878" t="s">
        <v>293</v>
      </c>
      <c r="F12878">
        <v>2</v>
      </c>
      <c r="G12878" t="s">
        <v>7379</v>
      </c>
      <c r="H12878">
        <v>1</v>
      </c>
      <c r="I12878" t="s">
        <v>75</v>
      </c>
    </row>
    <row r="12879" spans="1:9" x14ac:dyDescent="0.3">
      <c r="A12879" t="s">
        <v>22999</v>
      </c>
      <c r="B12879" t="s">
        <v>23000</v>
      </c>
      <c r="C12879" s="2">
        <v>8307.35</v>
      </c>
      <c r="D12879" t="s">
        <v>154</v>
      </c>
      <c r="E12879" t="s">
        <v>155</v>
      </c>
      <c r="F12879">
        <v>2</v>
      </c>
      <c r="G12879" t="s">
        <v>7379</v>
      </c>
      <c r="H12879">
        <v>1</v>
      </c>
      <c r="I12879" t="s">
        <v>75</v>
      </c>
    </row>
    <row r="12880" spans="1:9" x14ac:dyDescent="0.3">
      <c r="A12880" t="s">
        <v>23001</v>
      </c>
      <c r="B12880" t="s">
        <v>3119</v>
      </c>
      <c r="C12880" s="2">
        <v>8306.9</v>
      </c>
      <c r="D12880" t="s">
        <v>580</v>
      </c>
      <c r="E12880" t="s">
        <v>581</v>
      </c>
      <c r="F12880">
        <v>2</v>
      </c>
      <c r="G12880" t="s">
        <v>7379</v>
      </c>
      <c r="H12880">
        <v>1</v>
      </c>
      <c r="I12880" t="s">
        <v>75</v>
      </c>
    </row>
    <row r="12881" spans="1:9" x14ac:dyDescent="0.3">
      <c r="A12881" t="s">
        <v>23002</v>
      </c>
      <c r="B12881" t="s">
        <v>4531</v>
      </c>
      <c r="C12881" s="2">
        <v>8305.68</v>
      </c>
      <c r="D12881" t="s">
        <v>899</v>
      </c>
      <c r="E12881" t="s">
        <v>900</v>
      </c>
      <c r="F12881">
        <v>2</v>
      </c>
      <c r="G12881" t="s">
        <v>7379</v>
      </c>
      <c r="H12881">
        <v>1</v>
      </c>
      <c r="I12881" t="s">
        <v>75</v>
      </c>
    </row>
    <row r="12882" spans="1:9" x14ac:dyDescent="0.3">
      <c r="A12882" t="s">
        <v>23003</v>
      </c>
      <c r="B12882" t="s">
        <v>14024</v>
      </c>
      <c r="C12882" s="2">
        <v>8305.19</v>
      </c>
      <c r="D12882" t="s">
        <v>314</v>
      </c>
      <c r="E12882" t="s">
        <v>315</v>
      </c>
      <c r="F12882">
        <v>2</v>
      </c>
      <c r="G12882" t="s">
        <v>7379</v>
      </c>
      <c r="H12882">
        <v>1</v>
      </c>
      <c r="I12882" t="s">
        <v>75</v>
      </c>
    </row>
    <row r="12883" spans="1:9" x14ac:dyDescent="0.3">
      <c r="A12883" t="s">
        <v>23004</v>
      </c>
      <c r="B12883" t="s">
        <v>23005</v>
      </c>
      <c r="C12883" s="2">
        <v>8303.42</v>
      </c>
      <c r="D12883" t="s">
        <v>895</v>
      </c>
      <c r="E12883" t="s">
        <v>896</v>
      </c>
      <c r="F12883">
        <v>2</v>
      </c>
      <c r="G12883" t="s">
        <v>7379</v>
      </c>
      <c r="H12883">
        <v>1</v>
      </c>
      <c r="I12883" t="s">
        <v>75</v>
      </c>
    </row>
    <row r="12884" spans="1:9" x14ac:dyDescent="0.3">
      <c r="A12884" t="s">
        <v>23006</v>
      </c>
      <c r="B12884" t="s">
        <v>3473</v>
      </c>
      <c r="C12884" s="2">
        <v>8298.44</v>
      </c>
      <c r="D12884" t="s">
        <v>172</v>
      </c>
      <c r="E12884" t="s">
        <v>173</v>
      </c>
      <c r="F12884">
        <v>2</v>
      </c>
      <c r="G12884" t="s">
        <v>7379</v>
      </c>
      <c r="H12884">
        <v>1</v>
      </c>
      <c r="I12884" t="s">
        <v>75</v>
      </c>
    </row>
    <row r="12885" spans="1:9" x14ac:dyDescent="0.3">
      <c r="A12885" t="s">
        <v>23007</v>
      </c>
      <c r="B12885" t="s">
        <v>11628</v>
      </c>
      <c r="C12885" s="2">
        <v>8298.39</v>
      </c>
      <c r="D12885" t="s">
        <v>554</v>
      </c>
      <c r="E12885" t="s">
        <v>555</v>
      </c>
      <c r="F12885">
        <v>2</v>
      </c>
      <c r="G12885" t="s">
        <v>7379</v>
      </c>
      <c r="H12885">
        <v>1</v>
      </c>
      <c r="I12885" t="s">
        <v>75</v>
      </c>
    </row>
    <row r="12886" spans="1:9" x14ac:dyDescent="0.3">
      <c r="A12886" t="s">
        <v>23008</v>
      </c>
      <c r="B12886" t="s">
        <v>23009</v>
      </c>
      <c r="C12886" s="2">
        <v>8297.9599999999991</v>
      </c>
      <c r="D12886" t="s">
        <v>314</v>
      </c>
      <c r="E12886" t="s">
        <v>315</v>
      </c>
      <c r="F12886">
        <v>2</v>
      </c>
      <c r="G12886" t="s">
        <v>7379</v>
      </c>
      <c r="H12886">
        <v>1</v>
      </c>
      <c r="I12886" t="s">
        <v>75</v>
      </c>
    </row>
    <row r="12887" spans="1:9" x14ac:dyDescent="0.3">
      <c r="A12887" t="s">
        <v>23010</v>
      </c>
      <c r="B12887" t="s">
        <v>23011</v>
      </c>
      <c r="C12887" s="2">
        <v>8297.56</v>
      </c>
      <c r="D12887" t="s">
        <v>172</v>
      </c>
      <c r="E12887" t="s">
        <v>173</v>
      </c>
      <c r="F12887">
        <v>2</v>
      </c>
      <c r="G12887" t="s">
        <v>7379</v>
      </c>
      <c r="H12887">
        <v>1</v>
      </c>
      <c r="I12887" t="s">
        <v>75</v>
      </c>
    </row>
    <row r="12888" spans="1:9" x14ac:dyDescent="0.3">
      <c r="A12888" t="s">
        <v>23012</v>
      </c>
      <c r="B12888" t="s">
        <v>10703</v>
      </c>
      <c r="C12888" s="2">
        <v>8294.92</v>
      </c>
      <c r="D12888" t="s">
        <v>182</v>
      </c>
      <c r="E12888" t="s">
        <v>183</v>
      </c>
      <c r="F12888">
        <v>2</v>
      </c>
      <c r="G12888" t="s">
        <v>7379</v>
      </c>
      <c r="H12888">
        <v>1</v>
      </c>
      <c r="I12888" t="s">
        <v>75</v>
      </c>
    </row>
    <row r="12889" spans="1:9" x14ac:dyDescent="0.3">
      <c r="A12889" t="s">
        <v>23013</v>
      </c>
      <c r="B12889" t="s">
        <v>3584</v>
      </c>
      <c r="C12889" s="2">
        <v>8291.65</v>
      </c>
      <c r="D12889" t="s">
        <v>21</v>
      </c>
      <c r="E12889" t="s">
        <v>22</v>
      </c>
      <c r="F12889">
        <v>3</v>
      </c>
      <c r="G12889" t="s">
        <v>18573</v>
      </c>
      <c r="H12889">
        <v>2</v>
      </c>
      <c r="I12889" t="s">
        <v>14</v>
      </c>
    </row>
    <row r="12890" spans="1:9" x14ac:dyDescent="0.3">
      <c r="A12890" t="s">
        <v>23014</v>
      </c>
      <c r="B12890" t="s">
        <v>7438</v>
      </c>
      <c r="C12890" s="2">
        <v>8291.11</v>
      </c>
      <c r="D12890" t="s">
        <v>895</v>
      </c>
      <c r="E12890" t="s">
        <v>896</v>
      </c>
      <c r="F12890">
        <v>2</v>
      </c>
      <c r="G12890" t="s">
        <v>7379</v>
      </c>
      <c r="H12890">
        <v>1</v>
      </c>
      <c r="I12890" t="s">
        <v>75</v>
      </c>
    </row>
    <row r="12891" spans="1:9" x14ac:dyDescent="0.3">
      <c r="A12891" t="s">
        <v>23015</v>
      </c>
      <c r="B12891" t="s">
        <v>23016</v>
      </c>
      <c r="C12891" s="2">
        <v>8289.82</v>
      </c>
      <c r="D12891" t="s">
        <v>100</v>
      </c>
      <c r="E12891" t="s">
        <v>101</v>
      </c>
      <c r="F12891">
        <v>2</v>
      </c>
      <c r="G12891" t="s">
        <v>7379</v>
      </c>
      <c r="H12891">
        <v>1</v>
      </c>
      <c r="I12891" t="s">
        <v>75</v>
      </c>
    </row>
    <row r="12892" spans="1:9" x14ac:dyDescent="0.3">
      <c r="A12892" t="s">
        <v>23017</v>
      </c>
      <c r="B12892" t="s">
        <v>23018</v>
      </c>
      <c r="C12892" s="2">
        <v>8288.26</v>
      </c>
      <c r="D12892" t="s">
        <v>140</v>
      </c>
      <c r="E12892" t="s">
        <v>141</v>
      </c>
      <c r="F12892">
        <v>2</v>
      </c>
      <c r="G12892" t="s">
        <v>7379</v>
      </c>
      <c r="H12892">
        <v>1</v>
      </c>
      <c r="I12892" t="s">
        <v>75</v>
      </c>
    </row>
    <row r="12893" spans="1:9" x14ac:dyDescent="0.3">
      <c r="A12893" t="s">
        <v>23019</v>
      </c>
      <c r="B12893" t="s">
        <v>2835</v>
      </c>
      <c r="C12893" s="2">
        <v>8285.5400000000009</v>
      </c>
      <c r="D12893" t="s">
        <v>328</v>
      </c>
      <c r="E12893" t="s">
        <v>329</v>
      </c>
      <c r="F12893">
        <v>2</v>
      </c>
      <c r="G12893" t="s">
        <v>7379</v>
      </c>
      <c r="H12893">
        <v>1</v>
      </c>
      <c r="I12893" t="s">
        <v>75</v>
      </c>
    </row>
    <row r="12894" spans="1:9" x14ac:dyDescent="0.3">
      <c r="A12894" t="s">
        <v>23020</v>
      </c>
      <c r="B12894" t="s">
        <v>1370</v>
      </c>
      <c r="C12894" s="2">
        <v>8284.52</v>
      </c>
      <c r="D12894" t="s">
        <v>262</v>
      </c>
      <c r="E12894" t="s">
        <v>263</v>
      </c>
      <c r="F12894">
        <v>2</v>
      </c>
      <c r="G12894" t="s">
        <v>7379</v>
      </c>
      <c r="H12894">
        <v>1</v>
      </c>
      <c r="I12894" t="s">
        <v>75</v>
      </c>
    </row>
    <row r="12895" spans="1:9" x14ac:dyDescent="0.3">
      <c r="A12895" t="s">
        <v>23021</v>
      </c>
      <c r="B12895" t="s">
        <v>8998</v>
      </c>
      <c r="C12895" s="2">
        <v>8284.35</v>
      </c>
      <c r="D12895" t="s">
        <v>328</v>
      </c>
      <c r="E12895" t="s">
        <v>329</v>
      </c>
      <c r="F12895">
        <v>2</v>
      </c>
      <c r="G12895" t="s">
        <v>7379</v>
      </c>
      <c r="H12895">
        <v>1</v>
      </c>
      <c r="I12895" t="s">
        <v>75</v>
      </c>
    </row>
    <row r="12896" spans="1:9" x14ac:dyDescent="0.3">
      <c r="A12896" t="s">
        <v>23022</v>
      </c>
      <c r="B12896" t="s">
        <v>1345</v>
      </c>
      <c r="C12896" s="2">
        <v>8281.48</v>
      </c>
      <c r="D12896" t="s">
        <v>73</v>
      </c>
      <c r="E12896" t="s">
        <v>74</v>
      </c>
      <c r="F12896">
        <v>2</v>
      </c>
      <c r="G12896" t="s">
        <v>7379</v>
      </c>
      <c r="H12896">
        <v>1</v>
      </c>
      <c r="I12896" t="s">
        <v>75</v>
      </c>
    </row>
    <row r="12897" spans="1:9" x14ac:dyDescent="0.3">
      <c r="A12897" t="s">
        <v>23023</v>
      </c>
      <c r="B12897" t="s">
        <v>23024</v>
      </c>
      <c r="C12897" s="2">
        <v>8278.6200000000008</v>
      </c>
      <c r="D12897" t="s">
        <v>73</v>
      </c>
      <c r="E12897" t="s">
        <v>74</v>
      </c>
      <c r="F12897">
        <v>2</v>
      </c>
      <c r="G12897" t="s">
        <v>7379</v>
      </c>
      <c r="H12897">
        <v>1</v>
      </c>
      <c r="I12897" t="s">
        <v>75</v>
      </c>
    </row>
    <row r="12898" spans="1:9" x14ac:dyDescent="0.3">
      <c r="A12898" t="s">
        <v>23025</v>
      </c>
      <c r="B12898" t="s">
        <v>23026</v>
      </c>
      <c r="C12898" s="2">
        <v>8278.33</v>
      </c>
      <c r="D12898" t="s">
        <v>172</v>
      </c>
      <c r="E12898" t="s">
        <v>173</v>
      </c>
      <c r="F12898">
        <v>2</v>
      </c>
      <c r="G12898" t="s">
        <v>7379</v>
      </c>
      <c r="H12898">
        <v>1</v>
      </c>
      <c r="I12898" t="s">
        <v>75</v>
      </c>
    </row>
    <row r="12899" spans="1:9" x14ac:dyDescent="0.3">
      <c r="A12899" t="s">
        <v>23027</v>
      </c>
      <c r="B12899" t="s">
        <v>23028</v>
      </c>
      <c r="C12899" s="2">
        <v>8277.6200000000008</v>
      </c>
      <c r="D12899" t="s">
        <v>65</v>
      </c>
      <c r="E12899" t="s">
        <v>66</v>
      </c>
      <c r="F12899">
        <v>3</v>
      </c>
      <c r="G12899" t="s">
        <v>18573</v>
      </c>
      <c r="H12899">
        <v>2</v>
      </c>
      <c r="I12899" t="s">
        <v>14</v>
      </c>
    </row>
    <row r="12900" spans="1:9" x14ac:dyDescent="0.3">
      <c r="A12900" t="s">
        <v>23029</v>
      </c>
      <c r="B12900" t="s">
        <v>23030</v>
      </c>
      <c r="C12900" s="2">
        <v>8276.36</v>
      </c>
      <c r="D12900" t="s">
        <v>116</v>
      </c>
      <c r="E12900" t="s">
        <v>117</v>
      </c>
      <c r="F12900">
        <v>2</v>
      </c>
      <c r="G12900" t="s">
        <v>7379</v>
      </c>
      <c r="H12900">
        <v>1</v>
      </c>
      <c r="I12900" t="s">
        <v>75</v>
      </c>
    </row>
    <row r="12901" spans="1:9" x14ac:dyDescent="0.3">
      <c r="A12901" t="s">
        <v>23031</v>
      </c>
      <c r="B12901" t="s">
        <v>3640</v>
      </c>
      <c r="C12901" s="2">
        <v>8276.0300000000007</v>
      </c>
      <c r="D12901" t="s">
        <v>37</v>
      </c>
      <c r="E12901" t="s">
        <v>38</v>
      </c>
      <c r="F12901">
        <v>3</v>
      </c>
      <c r="G12901" t="s">
        <v>18573</v>
      </c>
      <c r="H12901">
        <v>2</v>
      </c>
      <c r="I12901" t="s">
        <v>14</v>
      </c>
    </row>
    <row r="12902" spans="1:9" x14ac:dyDescent="0.3">
      <c r="A12902" t="s">
        <v>23032</v>
      </c>
      <c r="B12902" t="s">
        <v>4280</v>
      </c>
      <c r="C12902" s="2">
        <v>8275.85</v>
      </c>
      <c r="D12902" t="s">
        <v>73</v>
      </c>
      <c r="E12902" t="s">
        <v>74</v>
      </c>
      <c r="F12902">
        <v>2</v>
      </c>
      <c r="G12902" t="s">
        <v>7379</v>
      </c>
      <c r="H12902">
        <v>1</v>
      </c>
      <c r="I12902" t="s">
        <v>75</v>
      </c>
    </row>
    <row r="12903" spans="1:9" x14ac:dyDescent="0.3">
      <c r="A12903" t="s">
        <v>23033</v>
      </c>
      <c r="B12903" t="s">
        <v>23034</v>
      </c>
      <c r="C12903" s="2">
        <v>8274.76</v>
      </c>
      <c r="D12903" t="s">
        <v>37</v>
      </c>
      <c r="E12903" t="s">
        <v>38</v>
      </c>
      <c r="F12903">
        <v>3</v>
      </c>
      <c r="G12903" t="s">
        <v>18573</v>
      </c>
      <c r="H12903">
        <v>2</v>
      </c>
      <c r="I12903" t="s">
        <v>14</v>
      </c>
    </row>
    <row r="12904" spans="1:9" x14ac:dyDescent="0.3">
      <c r="A12904" t="s">
        <v>23035</v>
      </c>
      <c r="B12904" t="s">
        <v>23036</v>
      </c>
      <c r="C12904" s="2">
        <v>8274.34</v>
      </c>
      <c r="D12904" t="s">
        <v>21</v>
      </c>
      <c r="E12904" t="s">
        <v>22</v>
      </c>
      <c r="F12904">
        <v>3</v>
      </c>
      <c r="G12904" t="s">
        <v>18573</v>
      </c>
      <c r="H12904">
        <v>2</v>
      </c>
      <c r="I12904" t="s">
        <v>14</v>
      </c>
    </row>
    <row r="12905" spans="1:9" x14ac:dyDescent="0.3">
      <c r="A12905" t="s">
        <v>23037</v>
      </c>
      <c r="B12905" t="s">
        <v>23038</v>
      </c>
      <c r="C12905" s="2">
        <v>8274.0300000000007</v>
      </c>
      <c r="D12905" t="s">
        <v>314</v>
      </c>
      <c r="E12905" t="s">
        <v>315</v>
      </c>
      <c r="F12905">
        <v>2</v>
      </c>
      <c r="G12905" t="s">
        <v>7379</v>
      </c>
      <c r="H12905">
        <v>1</v>
      </c>
      <c r="I12905" t="s">
        <v>75</v>
      </c>
    </row>
    <row r="12906" spans="1:9" x14ac:dyDescent="0.3">
      <c r="A12906" t="s">
        <v>23039</v>
      </c>
      <c r="B12906" t="s">
        <v>23040</v>
      </c>
      <c r="C12906" s="2">
        <v>8272.98</v>
      </c>
      <c r="D12906" t="s">
        <v>254</v>
      </c>
      <c r="E12906" t="s">
        <v>255</v>
      </c>
      <c r="F12906">
        <v>3</v>
      </c>
      <c r="G12906" t="s">
        <v>18573</v>
      </c>
      <c r="H12906">
        <v>2</v>
      </c>
      <c r="I12906" t="s">
        <v>14</v>
      </c>
    </row>
    <row r="12907" spans="1:9" x14ac:dyDescent="0.3">
      <c r="A12907" t="s">
        <v>23041</v>
      </c>
      <c r="B12907" t="s">
        <v>23042</v>
      </c>
      <c r="C12907" s="2">
        <v>8270.89</v>
      </c>
      <c r="D12907" t="s">
        <v>124</v>
      </c>
      <c r="E12907" t="s">
        <v>125</v>
      </c>
      <c r="F12907">
        <v>2</v>
      </c>
      <c r="G12907" t="s">
        <v>7379</v>
      </c>
      <c r="H12907">
        <v>1</v>
      </c>
      <c r="I12907" t="s">
        <v>75</v>
      </c>
    </row>
    <row r="12908" spans="1:9" x14ac:dyDescent="0.3">
      <c r="A12908" t="s">
        <v>23043</v>
      </c>
      <c r="B12908" t="s">
        <v>23044</v>
      </c>
      <c r="C12908" s="2">
        <v>8269.91</v>
      </c>
      <c r="D12908" t="s">
        <v>124</v>
      </c>
      <c r="E12908" t="s">
        <v>125</v>
      </c>
      <c r="F12908">
        <v>2</v>
      </c>
      <c r="G12908" t="s">
        <v>7379</v>
      </c>
      <c r="H12908">
        <v>1</v>
      </c>
      <c r="I12908" t="s">
        <v>75</v>
      </c>
    </row>
    <row r="12909" spans="1:9" x14ac:dyDescent="0.3">
      <c r="A12909" t="s">
        <v>23045</v>
      </c>
      <c r="B12909" t="s">
        <v>6521</v>
      </c>
      <c r="C12909" s="2">
        <v>8268.27</v>
      </c>
      <c r="D12909" t="s">
        <v>116</v>
      </c>
      <c r="E12909" t="s">
        <v>117</v>
      </c>
      <c r="F12909">
        <v>2</v>
      </c>
      <c r="G12909" t="s">
        <v>7379</v>
      </c>
      <c r="H12909">
        <v>1</v>
      </c>
      <c r="I12909" t="s">
        <v>75</v>
      </c>
    </row>
    <row r="12910" spans="1:9" x14ac:dyDescent="0.3">
      <c r="A12910" t="s">
        <v>23046</v>
      </c>
      <c r="B12910" t="s">
        <v>23047</v>
      </c>
      <c r="C12910" s="2">
        <v>8267.2900000000009</v>
      </c>
      <c r="D12910" t="s">
        <v>120</v>
      </c>
      <c r="E12910" t="s">
        <v>121</v>
      </c>
      <c r="F12910">
        <v>2</v>
      </c>
      <c r="G12910" t="s">
        <v>7379</v>
      </c>
      <c r="H12910">
        <v>1</v>
      </c>
      <c r="I12910" t="s">
        <v>75</v>
      </c>
    </row>
    <row r="12911" spans="1:9" x14ac:dyDescent="0.3">
      <c r="A12911" t="s">
        <v>23048</v>
      </c>
      <c r="B12911" t="s">
        <v>23049</v>
      </c>
      <c r="C12911" s="2">
        <v>8265.74</v>
      </c>
      <c r="D12911" t="s">
        <v>172</v>
      </c>
      <c r="E12911" t="s">
        <v>173</v>
      </c>
      <c r="F12911">
        <v>2</v>
      </c>
      <c r="G12911" t="s">
        <v>7379</v>
      </c>
      <c r="H12911">
        <v>1</v>
      </c>
      <c r="I12911" t="s">
        <v>75</v>
      </c>
    </row>
    <row r="12912" spans="1:9" x14ac:dyDescent="0.3">
      <c r="A12912" t="s">
        <v>23050</v>
      </c>
      <c r="B12912" t="s">
        <v>20025</v>
      </c>
      <c r="C12912" s="2">
        <v>8265.27</v>
      </c>
      <c r="D12912" t="s">
        <v>55</v>
      </c>
      <c r="E12912" t="s">
        <v>56</v>
      </c>
      <c r="F12912">
        <v>3</v>
      </c>
      <c r="G12912" t="s">
        <v>18573</v>
      </c>
      <c r="H12912">
        <v>2</v>
      </c>
      <c r="I12912" t="s">
        <v>14</v>
      </c>
    </row>
    <row r="12913" spans="1:9" x14ac:dyDescent="0.3">
      <c r="A12913" t="s">
        <v>23051</v>
      </c>
      <c r="B12913" t="s">
        <v>23052</v>
      </c>
      <c r="C12913" s="2">
        <v>8264.5</v>
      </c>
      <c r="D12913" t="s">
        <v>899</v>
      </c>
      <c r="E12913" t="s">
        <v>900</v>
      </c>
      <c r="F12913">
        <v>2</v>
      </c>
      <c r="G12913" t="s">
        <v>7379</v>
      </c>
      <c r="H12913">
        <v>1</v>
      </c>
      <c r="I12913" t="s">
        <v>75</v>
      </c>
    </row>
    <row r="12914" spans="1:9" x14ac:dyDescent="0.3">
      <c r="A12914" t="s">
        <v>23053</v>
      </c>
      <c r="B12914" t="s">
        <v>4380</v>
      </c>
      <c r="C12914" s="2">
        <v>8264.15</v>
      </c>
      <c r="D12914" t="s">
        <v>37</v>
      </c>
      <c r="E12914" t="s">
        <v>38</v>
      </c>
      <c r="F12914">
        <v>3</v>
      </c>
      <c r="G12914" t="s">
        <v>18573</v>
      </c>
      <c r="H12914">
        <v>2</v>
      </c>
      <c r="I12914" t="s">
        <v>14</v>
      </c>
    </row>
    <row r="12915" spans="1:9" x14ac:dyDescent="0.3">
      <c r="A12915" t="s">
        <v>23054</v>
      </c>
      <c r="B12915" t="s">
        <v>2053</v>
      </c>
      <c r="C12915" s="2">
        <v>8260.2099999999991</v>
      </c>
      <c r="D12915" t="s">
        <v>124</v>
      </c>
      <c r="E12915" t="s">
        <v>125</v>
      </c>
      <c r="F12915">
        <v>2</v>
      </c>
      <c r="G12915" t="s">
        <v>7379</v>
      </c>
      <c r="H12915">
        <v>1</v>
      </c>
      <c r="I12915" t="s">
        <v>75</v>
      </c>
    </row>
    <row r="12916" spans="1:9" x14ac:dyDescent="0.3">
      <c r="A12916" t="s">
        <v>23055</v>
      </c>
      <c r="B12916" t="s">
        <v>19032</v>
      </c>
      <c r="C12916" s="2">
        <v>8259.0499999999993</v>
      </c>
      <c r="D12916" t="s">
        <v>120</v>
      </c>
      <c r="E12916" t="s">
        <v>121</v>
      </c>
      <c r="F12916">
        <v>2</v>
      </c>
      <c r="G12916" t="s">
        <v>7379</v>
      </c>
      <c r="H12916">
        <v>1</v>
      </c>
      <c r="I12916" t="s">
        <v>75</v>
      </c>
    </row>
    <row r="12917" spans="1:9" x14ac:dyDescent="0.3">
      <c r="A12917" t="s">
        <v>23056</v>
      </c>
      <c r="B12917" t="s">
        <v>23057</v>
      </c>
      <c r="C12917" s="2">
        <v>8256.76</v>
      </c>
      <c r="D12917" t="s">
        <v>124</v>
      </c>
      <c r="E12917" t="s">
        <v>125</v>
      </c>
      <c r="F12917">
        <v>2</v>
      </c>
      <c r="G12917" t="s">
        <v>7379</v>
      </c>
      <c r="H12917">
        <v>1</v>
      </c>
      <c r="I12917" t="s">
        <v>75</v>
      </c>
    </row>
    <row r="12918" spans="1:9" x14ac:dyDescent="0.3">
      <c r="A12918" t="s">
        <v>23058</v>
      </c>
      <c r="B12918" t="s">
        <v>23059</v>
      </c>
      <c r="C12918" s="2">
        <v>8256.32</v>
      </c>
      <c r="D12918" t="s">
        <v>37</v>
      </c>
      <c r="E12918" t="s">
        <v>38</v>
      </c>
      <c r="F12918">
        <v>3</v>
      </c>
      <c r="G12918" t="s">
        <v>18573</v>
      </c>
      <c r="H12918">
        <v>2</v>
      </c>
      <c r="I12918" t="s">
        <v>14</v>
      </c>
    </row>
    <row r="12919" spans="1:9" x14ac:dyDescent="0.3">
      <c r="A12919" t="s">
        <v>23060</v>
      </c>
      <c r="B12919" t="s">
        <v>23061</v>
      </c>
      <c r="C12919" s="2">
        <v>8255.82</v>
      </c>
      <c r="D12919" t="s">
        <v>59</v>
      </c>
      <c r="E12919" t="s">
        <v>60</v>
      </c>
      <c r="F12919">
        <v>3</v>
      </c>
      <c r="G12919" t="s">
        <v>18573</v>
      </c>
      <c r="H12919">
        <v>2</v>
      </c>
      <c r="I12919" t="s">
        <v>14</v>
      </c>
    </row>
    <row r="12920" spans="1:9" x14ac:dyDescent="0.3">
      <c r="A12920" t="s">
        <v>23062</v>
      </c>
      <c r="B12920" t="s">
        <v>2212</v>
      </c>
      <c r="C12920" s="2">
        <v>8255.6</v>
      </c>
      <c r="D12920" t="s">
        <v>328</v>
      </c>
      <c r="E12920" t="s">
        <v>329</v>
      </c>
      <c r="F12920">
        <v>2</v>
      </c>
      <c r="G12920" t="s">
        <v>7379</v>
      </c>
      <c r="H12920">
        <v>1</v>
      </c>
      <c r="I12920" t="s">
        <v>75</v>
      </c>
    </row>
    <row r="12921" spans="1:9" x14ac:dyDescent="0.3">
      <c r="A12921" t="s">
        <v>23063</v>
      </c>
      <c r="B12921" t="s">
        <v>23064</v>
      </c>
      <c r="C12921" s="2">
        <v>8253.84</v>
      </c>
      <c r="D12921" t="s">
        <v>292</v>
      </c>
      <c r="E12921" t="s">
        <v>293</v>
      </c>
      <c r="F12921">
        <v>2</v>
      </c>
      <c r="G12921" t="s">
        <v>7379</v>
      </c>
      <c r="H12921">
        <v>1</v>
      </c>
      <c r="I12921" t="s">
        <v>75</v>
      </c>
    </row>
    <row r="12922" spans="1:9" x14ac:dyDescent="0.3">
      <c r="A12922" t="s">
        <v>23065</v>
      </c>
      <c r="B12922" t="s">
        <v>23066</v>
      </c>
      <c r="C12922" s="2">
        <v>8251.06</v>
      </c>
      <c r="D12922" t="s">
        <v>116</v>
      </c>
      <c r="E12922" t="s">
        <v>117</v>
      </c>
      <c r="F12922">
        <v>2</v>
      </c>
      <c r="G12922" t="s">
        <v>7379</v>
      </c>
      <c r="H12922">
        <v>1</v>
      </c>
      <c r="I12922" t="s">
        <v>75</v>
      </c>
    </row>
    <row r="12923" spans="1:9" x14ac:dyDescent="0.3">
      <c r="A12923" t="s">
        <v>23067</v>
      </c>
      <c r="B12923" t="s">
        <v>23068</v>
      </c>
      <c r="C12923" s="2">
        <v>8250.24</v>
      </c>
      <c r="D12923" t="s">
        <v>124</v>
      </c>
      <c r="E12923" t="s">
        <v>125</v>
      </c>
      <c r="F12923">
        <v>2</v>
      </c>
      <c r="G12923" t="s">
        <v>7379</v>
      </c>
      <c r="H12923">
        <v>1</v>
      </c>
      <c r="I12923" t="s">
        <v>75</v>
      </c>
    </row>
    <row r="12924" spans="1:9" x14ac:dyDescent="0.3">
      <c r="A12924" t="s">
        <v>23069</v>
      </c>
      <c r="B12924" t="s">
        <v>2523</v>
      </c>
      <c r="C12924" s="2">
        <v>8248.18</v>
      </c>
      <c r="D12924" t="s">
        <v>3144</v>
      </c>
      <c r="E12924" t="s">
        <v>3145</v>
      </c>
      <c r="F12924">
        <v>2</v>
      </c>
      <c r="G12924" t="s">
        <v>7379</v>
      </c>
      <c r="H12924">
        <v>1</v>
      </c>
      <c r="I12924" t="s">
        <v>75</v>
      </c>
    </row>
    <row r="12925" spans="1:9" x14ac:dyDescent="0.3">
      <c r="A12925" t="s">
        <v>23070</v>
      </c>
      <c r="B12925" t="s">
        <v>23071</v>
      </c>
      <c r="C12925" s="2">
        <v>8246.49</v>
      </c>
      <c r="D12925" t="s">
        <v>216</v>
      </c>
      <c r="E12925" t="s">
        <v>217</v>
      </c>
      <c r="F12925">
        <v>2</v>
      </c>
      <c r="G12925" t="s">
        <v>7379</v>
      </c>
      <c r="H12925">
        <v>1</v>
      </c>
      <c r="I12925" t="s">
        <v>75</v>
      </c>
    </row>
    <row r="12926" spans="1:9" x14ac:dyDescent="0.3">
      <c r="A12926" t="s">
        <v>23072</v>
      </c>
      <c r="B12926" t="s">
        <v>1446</v>
      </c>
      <c r="C12926" s="2">
        <v>8244.98</v>
      </c>
      <c r="D12926" t="s">
        <v>410</v>
      </c>
      <c r="E12926" t="s">
        <v>411</v>
      </c>
      <c r="F12926">
        <v>2</v>
      </c>
      <c r="G12926" t="s">
        <v>7379</v>
      </c>
      <c r="H12926">
        <v>1</v>
      </c>
      <c r="I12926" t="s">
        <v>75</v>
      </c>
    </row>
    <row r="12927" spans="1:9" x14ac:dyDescent="0.3">
      <c r="A12927" t="s">
        <v>23073</v>
      </c>
      <c r="B12927" t="s">
        <v>11280</v>
      </c>
      <c r="C12927" s="2">
        <v>8244.43</v>
      </c>
      <c r="D12927" t="s">
        <v>116</v>
      </c>
      <c r="E12927" t="s">
        <v>117</v>
      </c>
      <c r="F12927">
        <v>2</v>
      </c>
      <c r="G12927" t="s">
        <v>7379</v>
      </c>
      <c r="H12927">
        <v>1</v>
      </c>
      <c r="I12927" t="s">
        <v>75</v>
      </c>
    </row>
    <row r="12928" spans="1:9" x14ac:dyDescent="0.3">
      <c r="A12928" t="s">
        <v>23074</v>
      </c>
      <c r="B12928" t="s">
        <v>23075</v>
      </c>
      <c r="C12928" s="2">
        <v>8242.61</v>
      </c>
      <c r="D12928" t="s">
        <v>120</v>
      </c>
      <c r="E12928" t="s">
        <v>121</v>
      </c>
      <c r="F12928">
        <v>2</v>
      </c>
      <c r="G12928" t="s">
        <v>7379</v>
      </c>
      <c r="H12928">
        <v>1</v>
      </c>
      <c r="I12928" t="s">
        <v>75</v>
      </c>
    </row>
    <row r="12929" spans="1:9" x14ac:dyDescent="0.3">
      <c r="A12929" t="s">
        <v>23076</v>
      </c>
      <c r="B12929" t="s">
        <v>1437</v>
      </c>
      <c r="C12929" s="2">
        <v>8242.08</v>
      </c>
      <c r="D12929" t="s">
        <v>73</v>
      </c>
      <c r="E12929" t="s">
        <v>74</v>
      </c>
      <c r="F12929">
        <v>2</v>
      </c>
      <c r="G12929" t="s">
        <v>7379</v>
      </c>
      <c r="H12929">
        <v>1</v>
      </c>
      <c r="I12929" t="s">
        <v>75</v>
      </c>
    </row>
    <row r="12930" spans="1:9" x14ac:dyDescent="0.3">
      <c r="A12930" t="s">
        <v>23077</v>
      </c>
      <c r="B12930" t="s">
        <v>23078</v>
      </c>
      <c r="C12930" s="2">
        <v>8238.5</v>
      </c>
      <c r="D12930" t="s">
        <v>78</v>
      </c>
      <c r="E12930" t="s">
        <v>79</v>
      </c>
      <c r="F12930">
        <v>2</v>
      </c>
      <c r="G12930" t="s">
        <v>7379</v>
      </c>
      <c r="H12930">
        <v>1</v>
      </c>
      <c r="I12930" t="s">
        <v>75</v>
      </c>
    </row>
    <row r="12931" spans="1:9" x14ac:dyDescent="0.3">
      <c r="A12931" t="s">
        <v>23079</v>
      </c>
      <c r="B12931" t="s">
        <v>23080</v>
      </c>
      <c r="C12931" s="2">
        <v>8238.27</v>
      </c>
      <c r="D12931" t="s">
        <v>154</v>
      </c>
      <c r="E12931" t="s">
        <v>155</v>
      </c>
      <c r="F12931">
        <v>2</v>
      </c>
      <c r="G12931" t="s">
        <v>7379</v>
      </c>
      <c r="H12931">
        <v>1</v>
      </c>
      <c r="I12931" t="s">
        <v>75</v>
      </c>
    </row>
    <row r="12932" spans="1:9" x14ac:dyDescent="0.3">
      <c r="A12932" t="s">
        <v>23081</v>
      </c>
      <c r="B12932" t="s">
        <v>23082</v>
      </c>
      <c r="C12932" s="2">
        <v>8235.7800000000007</v>
      </c>
      <c r="D12932" t="s">
        <v>1359</v>
      </c>
      <c r="E12932" t="s">
        <v>1360</v>
      </c>
      <c r="F12932">
        <v>2</v>
      </c>
      <c r="G12932" t="s">
        <v>7379</v>
      </c>
      <c r="H12932">
        <v>1</v>
      </c>
      <c r="I12932" t="s">
        <v>75</v>
      </c>
    </row>
    <row r="12933" spans="1:9" x14ac:dyDescent="0.3">
      <c r="A12933" t="s">
        <v>23083</v>
      </c>
      <c r="B12933" t="s">
        <v>23084</v>
      </c>
      <c r="C12933" s="2">
        <v>8234.17</v>
      </c>
      <c r="D12933" t="s">
        <v>100</v>
      </c>
      <c r="E12933" t="s">
        <v>101</v>
      </c>
      <c r="F12933">
        <v>2</v>
      </c>
      <c r="G12933" t="s">
        <v>7379</v>
      </c>
      <c r="H12933">
        <v>1</v>
      </c>
      <c r="I12933" t="s">
        <v>75</v>
      </c>
    </row>
    <row r="12934" spans="1:9" x14ac:dyDescent="0.3">
      <c r="A12934" t="s">
        <v>23085</v>
      </c>
      <c r="B12934" t="s">
        <v>23086</v>
      </c>
      <c r="C12934" s="2">
        <v>8234.0300000000007</v>
      </c>
      <c r="D12934" t="s">
        <v>59</v>
      </c>
      <c r="E12934" t="s">
        <v>60</v>
      </c>
      <c r="F12934">
        <v>3</v>
      </c>
      <c r="G12934" t="s">
        <v>18573</v>
      </c>
      <c r="H12934">
        <v>2</v>
      </c>
      <c r="I12934" t="s">
        <v>14</v>
      </c>
    </row>
    <row r="12935" spans="1:9" x14ac:dyDescent="0.3">
      <c r="A12935" t="s">
        <v>23087</v>
      </c>
      <c r="B12935" t="s">
        <v>23088</v>
      </c>
      <c r="C12935" s="2">
        <v>8232.34</v>
      </c>
      <c r="D12935" t="s">
        <v>262</v>
      </c>
      <c r="E12935" t="s">
        <v>263</v>
      </c>
      <c r="F12935">
        <v>2</v>
      </c>
      <c r="G12935" t="s">
        <v>7379</v>
      </c>
      <c r="H12935">
        <v>1</v>
      </c>
      <c r="I12935" t="s">
        <v>75</v>
      </c>
    </row>
    <row r="12936" spans="1:9" x14ac:dyDescent="0.3">
      <c r="A12936" t="s">
        <v>23089</v>
      </c>
      <c r="B12936" t="s">
        <v>23090</v>
      </c>
      <c r="C12936" s="2">
        <v>8231.93</v>
      </c>
      <c r="D12936" t="s">
        <v>116</v>
      </c>
      <c r="E12936" t="s">
        <v>117</v>
      </c>
      <c r="F12936">
        <v>2</v>
      </c>
      <c r="G12936" t="s">
        <v>7379</v>
      </c>
      <c r="H12936">
        <v>1</v>
      </c>
      <c r="I12936" t="s">
        <v>75</v>
      </c>
    </row>
    <row r="12937" spans="1:9" x14ac:dyDescent="0.3">
      <c r="A12937" t="s">
        <v>23091</v>
      </c>
      <c r="B12937" t="s">
        <v>3336</v>
      </c>
      <c r="C12937" s="2">
        <v>8231.44</v>
      </c>
      <c r="D12937" t="s">
        <v>172</v>
      </c>
      <c r="E12937" t="s">
        <v>173</v>
      </c>
      <c r="F12937">
        <v>2</v>
      </c>
      <c r="G12937" t="s">
        <v>7379</v>
      </c>
      <c r="H12937">
        <v>1</v>
      </c>
      <c r="I12937" t="s">
        <v>75</v>
      </c>
    </row>
    <row r="12938" spans="1:9" x14ac:dyDescent="0.3">
      <c r="A12938" t="s">
        <v>23092</v>
      </c>
      <c r="B12938" t="s">
        <v>23093</v>
      </c>
      <c r="C12938" s="2">
        <v>8231.2000000000007</v>
      </c>
      <c r="D12938" t="s">
        <v>65</v>
      </c>
      <c r="E12938" t="s">
        <v>66</v>
      </c>
      <c r="F12938">
        <v>3</v>
      </c>
      <c r="G12938" t="s">
        <v>18573</v>
      </c>
      <c r="H12938">
        <v>2</v>
      </c>
      <c r="I12938" t="s">
        <v>14</v>
      </c>
    </row>
    <row r="12939" spans="1:9" x14ac:dyDescent="0.3">
      <c r="A12939" t="s">
        <v>23094</v>
      </c>
      <c r="B12939" t="s">
        <v>23095</v>
      </c>
      <c r="C12939" s="2">
        <v>8230.34</v>
      </c>
      <c r="D12939" t="s">
        <v>124</v>
      </c>
      <c r="E12939" t="s">
        <v>125</v>
      </c>
      <c r="F12939">
        <v>2</v>
      </c>
      <c r="G12939" t="s">
        <v>7379</v>
      </c>
      <c r="H12939">
        <v>1</v>
      </c>
      <c r="I12939" t="s">
        <v>75</v>
      </c>
    </row>
    <row r="12940" spans="1:9" x14ac:dyDescent="0.3">
      <c r="A12940" t="s">
        <v>23096</v>
      </c>
      <c r="B12940" t="s">
        <v>23097</v>
      </c>
      <c r="C12940" s="2">
        <v>8228.1200000000008</v>
      </c>
      <c r="D12940" t="s">
        <v>59</v>
      </c>
      <c r="E12940" t="s">
        <v>60</v>
      </c>
      <c r="F12940">
        <v>3</v>
      </c>
      <c r="G12940" t="s">
        <v>18573</v>
      </c>
      <c r="H12940">
        <v>2</v>
      </c>
      <c r="I12940" t="s">
        <v>14</v>
      </c>
    </row>
    <row r="12941" spans="1:9" x14ac:dyDescent="0.3">
      <c r="A12941" t="s">
        <v>23098</v>
      </c>
      <c r="B12941" t="s">
        <v>23099</v>
      </c>
      <c r="C12941" s="2">
        <v>8226.6200000000008</v>
      </c>
      <c r="D12941" t="s">
        <v>172</v>
      </c>
      <c r="E12941" t="s">
        <v>173</v>
      </c>
      <c r="F12941">
        <v>2</v>
      </c>
      <c r="G12941" t="s">
        <v>7379</v>
      </c>
      <c r="H12941">
        <v>1</v>
      </c>
      <c r="I12941" t="s">
        <v>75</v>
      </c>
    </row>
    <row r="12942" spans="1:9" x14ac:dyDescent="0.3">
      <c r="A12942" t="s">
        <v>23100</v>
      </c>
      <c r="B12942" t="s">
        <v>23101</v>
      </c>
      <c r="C12942" s="2">
        <v>8223.9599999999991</v>
      </c>
      <c r="D12942" t="s">
        <v>626</v>
      </c>
      <c r="E12942" t="s">
        <v>627</v>
      </c>
      <c r="F12942">
        <v>2</v>
      </c>
      <c r="G12942" t="s">
        <v>7379</v>
      </c>
      <c r="H12942">
        <v>1</v>
      </c>
      <c r="I12942" t="s">
        <v>75</v>
      </c>
    </row>
    <row r="12943" spans="1:9" x14ac:dyDescent="0.3">
      <c r="A12943" t="s">
        <v>23102</v>
      </c>
      <c r="B12943" t="s">
        <v>23103</v>
      </c>
      <c r="C12943" s="2">
        <v>8223.24</v>
      </c>
      <c r="D12943" t="s">
        <v>140</v>
      </c>
      <c r="E12943" t="s">
        <v>141</v>
      </c>
      <c r="F12943">
        <v>2</v>
      </c>
      <c r="G12943" t="s">
        <v>7379</v>
      </c>
      <c r="H12943">
        <v>1</v>
      </c>
      <c r="I12943" t="s">
        <v>75</v>
      </c>
    </row>
    <row r="12944" spans="1:9" x14ac:dyDescent="0.3">
      <c r="A12944" t="s">
        <v>23104</v>
      </c>
      <c r="B12944" t="s">
        <v>23105</v>
      </c>
      <c r="C12944" s="2">
        <v>8223.0400000000009</v>
      </c>
      <c r="D12944" t="s">
        <v>55</v>
      </c>
      <c r="E12944" t="s">
        <v>56</v>
      </c>
      <c r="F12944">
        <v>3</v>
      </c>
      <c r="G12944" t="s">
        <v>18573</v>
      </c>
      <c r="H12944">
        <v>2</v>
      </c>
      <c r="I12944" t="s">
        <v>14</v>
      </c>
    </row>
    <row r="12945" spans="1:9" x14ac:dyDescent="0.3">
      <c r="A12945" t="s">
        <v>23106</v>
      </c>
      <c r="B12945" t="s">
        <v>9232</v>
      </c>
      <c r="C12945" s="2">
        <v>8219.43</v>
      </c>
      <c r="D12945" t="s">
        <v>55</v>
      </c>
      <c r="E12945" t="s">
        <v>56</v>
      </c>
      <c r="F12945">
        <v>3</v>
      </c>
      <c r="G12945" t="s">
        <v>18573</v>
      </c>
      <c r="H12945">
        <v>2</v>
      </c>
      <c r="I12945" t="s">
        <v>14</v>
      </c>
    </row>
    <row r="12946" spans="1:9" x14ac:dyDescent="0.3">
      <c r="A12946" t="s">
        <v>23107</v>
      </c>
      <c r="B12946" t="s">
        <v>6521</v>
      </c>
      <c r="C12946" s="2">
        <v>8219.41</v>
      </c>
      <c r="D12946" t="s">
        <v>328</v>
      </c>
      <c r="E12946" t="s">
        <v>329</v>
      </c>
      <c r="F12946">
        <v>2</v>
      </c>
      <c r="G12946" t="s">
        <v>7379</v>
      </c>
      <c r="H12946">
        <v>1</v>
      </c>
      <c r="I12946" t="s">
        <v>75</v>
      </c>
    </row>
    <row r="12947" spans="1:9" x14ac:dyDescent="0.3">
      <c r="A12947" t="s">
        <v>23108</v>
      </c>
      <c r="B12947" t="s">
        <v>10634</v>
      </c>
      <c r="C12947" s="2">
        <v>8217.06</v>
      </c>
      <c r="D12947" t="s">
        <v>65</v>
      </c>
      <c r="E12947" t="s">
        <v>66</v>
      </c>
      <c r="F12947">
        <v>3</v>
      </c>
      <c r="G12947" t="s">
        <v>18573</v>
      </c>
      <c r="H12947">
        <v>2</v>
      </c>
      <c r="I12947" t="s">
        <v>14</v>
      </c>
    </row>
    <row r="12948" spans="1:9" x14ac:dyDescent="0.3">
      <c r="A12948" t="s">
        <v>23109</v>
      </c>
      <c r="B12948" t="s">
        <v>23110</v>
      </c>
      <c r="C12948" s="2">
        <v>8215.41</v>
      </c>
      <c r="D12948" t="s">
        <v>626</v>
      </c>
      <c r="E12948" t="s">
        <v>627</v>
      </c>
      <c r="F12948">
        <v>2</v>
      </c>
      <c r="G12948" t="s">
        <v>7379</v>
      </c>
      <c r="H12948">
        <v>1</v>
      </c>
      <c r="I12948" t="s">
        <v>75</v>
      </c>
    </row>
    <row r="12949" spans="1:9" x14ac:dyDescent="0.3">
      <c r="A12949" t="s">
        <v>23111</v>
      </c>
      <c r="B12949" t="s">
        <v>23112</v>
      </c>
      <c r="C12949" s="2">
        <v>8214.76</v>
      </c>
      <c r="D12949" t="s">
        <v>899</v>
      </c>
      <c r="E12949" t="s">
        <v>900</v>
      </c>
      <c r="F12949">
        <v>2</v>
      </c>
      <c r="G12949" t="s">
        <v>7379</v>
      </c>
      <c r="H12949">
        <v>1</v>
      </c>
      <c r="I12949" t="s">
        <v>75</v>
      </c>
    </row>
    <row r="12950" spans="1:9" x14ac:dyDescent="0.3">
      <c r="A12950" t="s">
        <v>23113</v>
      </c>
      <c r="B12950" t="s">
        <v>23114</v>
      </c>
      <c r="C12950" s="2">
        <v>8213.82</v>
      </c>
      <c r="D12950" t="s">
        <v>78</v>
      </c>
      <c r="E12950" t="s">
        <v>79</v>
      </c>
      <c r="F12950">
        <v>2</v>
      </c>
      <c r="G12950" t="s">
        <v>7379</v>
      </c>
      <c r="H12950">
        <v>1</v>
      </c>
      <c r="I12950" t="s">
        <v>75</v>
      </c>
    </row>
    <row r="12951" spans="1:9" x14ac:dyDescent="0.3">
      <c r="A12951" t="s">
        <v>23115</v>
      </c>
      <c r="B12951" t="s">
        <v>16653</v>
      </c>
      <c r="C12951" s="2">
        <v>8213.76</v>
      </c>
      <c r="D12951" t="s">
        <v>262</v>
      </c>
      <c r="E12951" t="s">
        <v>263</v>
      </c>
      <c r="F12951">
        <v>2</v>
      </c>
      <c r="G12951" t="s">
        <v>7379</v>
      </c>
      <c r="H12951">
        <v>1</v>
      </c>
      <c r="I12951" t="s">
        <v>75</v>
      </c>
    </row>
    <row r="12952" spans="1:9" x14ac:dyDescent="0.3">
      <c r="A12952" t="s">
        <v>23116</v>
      </c>
      <c r="B12952" t="s">
        <v>23117</v>
      </c>
      <c r="C12952" s="2">
        <v>8207.65</v>
      </c>
      <c r="D12952" t="s">
        <v>172</v>
      </c>
      <c r="E12952" t="s">
        <v>173</v>
      </c>
      <c r="F12952">
        <v>2</v>
      </c>
      <c r="G12952" t="s">
        <v>7379</v>
      </c>
      <c r="H12952">
        <v>1</v>
      </c>
      <c r="I12952" t="s">
        <v>75</v>
      </c>
    </row>
    <row r="12953" spans="1:9" x14ac:dyDescent="0.3">
      <c r="A12953" t="s">
        <v>23118</v>
      </c>
      <c r="B12953" t="s">
        <v>6005</v>
      </c>
      <c r="C12953" s="2">
        <v>8206.5400000000009</v>
      </c>
      <c r="D12953" t="s">
        <v>220</v>
      </c>
      <c r="E12953" t="s">
        <v>221</v>
      </c>
      <c r="F12953">
        <v>2</v>
      </c>
      <c r="G12953" t="s">
        <v>7379</v>
      </c>
      <c r="H12953">
        <v>1</v>
      </c>
      <c r="I12953" t="s">
        <v>75</v>
      </c>
    </row>
    <row r="12954" spans="1:9" x14ac:dyDescent="0.3">
      <c r="A12954" t="s">
        <v>23119</v>
      </c>
      <c r="B12954" t="s">
        <v>23120</v>
      </c>
      <c r="C12954" s="2">
        <v>8204.2000000000007</v>
      </c>
      <c r="D12954" t="s">
        <v>3144</v>
      </c>
      <c r="E12954" t="s">
        <v>3145</v>
      </c>
      <c r="F12954">
        <v>2</v>
      </c>
      <c r="G12954" t="s">
        <v>7379</v>
      </c>
      <c r="H12954">
        <v>1</v>
      </c>
      <c r="I12954" t="s">
        <v>75</v>
      </c>
    </row>
    <row r="12955" spans="1:9" x14ac:dyDescent="0.3">
      <c r="A12955" t="s">
        <v>23121</v>
      </c>
      <c r="B12955" t="s">
        <v>23122</v>
      </c>
      <c r="C12955" s="2">
        <v>8204.1</v>
      </c>
      <c r="D12955" t="s">
        <v>154</v>
      </c>
      <c r="E12955" t="s">
        <v>155</v>
      </c>
      <c r="F12955">
        <v>2</v>
      </c>
      <c r="G12955" t="s">
        <v>7379</v>
      </c>
      <c r="H12955">
        <v>1</v>
      </c>
      <c r="I12955" t="s">
        <v>75</v>
      </c>
    </row>
    <row r="12956" spans="1:9" x14ac:dyDescent="0.3">
      <c r="A12956" t="s">
        <v>23123</v>
      </c>
      <c r="B12956" t="s">
        <v>23124</v>
      </c>
      <c r="C12956" s="2">
        <v>8202.09</v>
      </c>
      <c r="D12956" t="s">
        <v>73</v>
      </c>
      <c r="E12956" t="s">
        <v>74</v>
      </c>
      <c r="F12956">
        <v>2</v>
      </c>
      <c r="G12956" t="s">
        <v>7379</v>
      </c>
      <c r="H12956">
        <v>1</v>
      </c>
      <c r="I12956" t="s">
        <v>75</v>
      </c>
    </row>
    <row r="12957" spans="1:9" x14ac:dyDescent="0.3">
      <c r="A12957" t="s">
        <v>23125</v>
      </c>
      <c r="B12957" t="s">
        <v>23126</v>
      </c>
      <c r="C12957" s="2">
        <v>8199.83</v>
      </c>
      <c r="D12957" t="s">
        <v>626</v>
      </c>
      <c r="E12957" t="s">
        <v>627</v>
      </c>
      <c r="F12957">
        <v>2</v>
      </c>
      <c r="G12957" t="s">
        <v>7379</v>
      </c>
      <c r="H12957">
        <v>1</v>
      </c>
      <c r="I12957" t="s">
        <v>75</v>
      </c>
    </row>
    <row r="12958" spans="1:9" x14ac:dyDescent="0.3">
      <c r="A12958" t="s">
        <v>23127</v>
      </c>
      <c r="B12958" t="s">
        <v>23128</v>
      </c>
      <c r="C12958" s="2">
        <v>8199.3799999999992</v>
      </c>
      <c r="D12958" t="s">
        <v>116</v>
      </c>
      <c r="E12958" t="s">
        <v>117</v>
      </c>
      <c r="F12958">
        <v>2</v>
      </c>
      <c r="G12958" t="s">
        <v>7379</v>
      </c>
      <c r="H12958">
        <v>1</v>
      </c>
      <c r="I12958" t="s">
        <v>75</v>
      </c>
    </row>
    <row r="12959" spans="1:9" x14ac:dyDescent="0.3">
      <c r="A12959" t="s">
        <v>23129</v>
      </c>
      <c r="B12959" t="s">
        <v>23130</v>
      </c>
      <c r="C12959" s="2">
        <v>8196.9</v>
      </c>
      <c r="D12959" t="s">
        <v>262</v>
      </c>
      <c r="E12959" t="s">
        <v>263</v>
      </c>
      <c r="F12959">
        <v>2</v>
      </c>
      <c r="G12959" t="s">
        <v>7379</v>
      </c>
      <c r="H12959">
        <v>1</v>
      </c>
      <c r="I12959" t="s">
        <v>75</v>
      </c>
    </row>
    <row r="12960" spans="1:9" x14ac:dyDescent="0.3">
      <c r="A12960" t="s">
        <v>23131</v>
      </c>
      <c r="B12960" t="s">
        <v>23132</v>
      </c>
      <c r="C12960" s="2">
        <v>8192.6200000000008</v>
      </c>
      <c r="D12960" t="s">
        <v>172</v>
      </c>
      <c r="E12960" t="s">
        <v>173</v>
      </c>
      <c r="F12960">
        <v>2</v>
      </c>
      <c r="G12960" t="s">
        <v>7379</v>
      </c>
      <c r="H12960">
        <v>1</v>
      </c>
      <c r="I12960" t="s">
        <v>75</v>
      </c>
    </row>
    <row r="12961" spans="1:9" x14ac:dyDescent="0.3">
      <c r="A12961" t="s">
        <v>23133</v>
      </c>
      <c r="B12961" t="s">
        <v>2216</v>
      </c>
      <c r="C12961" s="2">
        <v>8191.26</v>
      </c>
      <c r="D12961" t="s">
        <v>73</v>
      </c>
      <c r="E12961" t="s">
        <v>74</v>
      </c>
      <c r="F12961">
        <v>2</v>
      </c>
      <c r="G12961" t="s">
        <v>7379</v>
      </c>
      <c r="H12961">
        <v>1</v>
      </c>
      <c r="I12961" t="s">
        <v>75</v>
      </c>
    </row>
    <row r="12962" spans="1:9" x14ac:dyDescent="0.3">
      <c r="A12962" t="s">
        <v>23134</v>
      </c>
      <c r="B12962" t="s">
        <v>23135</v>
      </c>
      <c r="C12962" s="2">
        <v>8190.37</v>
      </c>
      <c r="D12962" t="s">
        <v>262</v>
      </c>
      <c r="E12962" t="s">
        <v>263</v>
      </c>
      <c r="F12962">
        <v>2</v>
      </c>
      <c r="G12962" t="s">
        <v>7379</v>
      </c>
      <c r="H12962">
        <v>1</v>
      </c>
      <c r="I12962" t="s">
        <v>75</v>
      </c>
    </row>
    <row r="12963" spans="1:9" x14ac:dyDescent="0.3">
      <c r="A12963" t="s">
        <v>23136</v>
      </c>
      <c r="B12963" t="s">
        <v>23137</v>
      </c>
      <c r="C12963" s="2">
        <v>8187.85</v>
      </c>
      <c r="D12963" t="s">
        <v>116</v>
      </c>
      <c r="E12963" t="s">
        <v>117</v>
      </c>
      <c r="F12963">
        <v>2</v>
      </c>
      <c r="G12963" t="s">
        <v>7379</v>
      </c>
      <c r="H12963">
        <v>1</v>
      </c>
      <c r="I12963" t="s">
        <v>75</v>
      </c>
    </row>
    <row r="12964" spans="1:9" x14ac:dyDescent="0.3">
      <c r="A12964" t="s">
        <v>23138</v>
      </c>
      <c r="B12964" t="s">
        <v>23139</v>
      </c>
      <c r="C12964" s="2">
        <v>8182.54</v>
      </c>
      <c r="D12964" t="s">
        <v>182</v>
      </c>
      <c r="E12964" t="s">
        <v>183</v>
      </c>
      <c r="F12964">
        <v>2</v>
      </c>
      <c r="G12964" t="s">
        <v>7379</v>
      </c>
      <c r="H12964">
        <v>1</v>
      </c>
      <c r="I12964" t="s">
        <v>75</v>
      </c>
    </row>
    <row r="12965" spans="1:9" x14ac:dyDescent="0.3">
      <c r="A12965" t="s">
        <v>23140</v>
      </c>
      <c r="B12965" t="s">
        <v>23141</v>
      </c>
      <c r="C12965" s="2">
        <v>8180.78</v>
      </c>
      <c r="D12965" t="s">
        <v>140</v>
      </c>
      <c r="E12965" t="s">
        <v>141</v>
      </c>
      <c r="F12965">
        <v>2</v>
      </c>
      <c r="G12965" t="s">
        <v>7379</v>
      </c>
      <c r="H12965">
        <v>1</v>
      </c>
      <c r="I12965" t="s">
        <v>75</v>
      </c>
    </row>
    <row r="12966" spans="1:9" x14ac:dyDescent="0.3">
      <c r="A12966" t="s">
        <v>23142</v>
      </c>
      <c r="B12966" t="s">
        <v>23143</v>
      </c>
      <c r="C12966" s="2">
        <v>8180.53</v>
      </c>
      <c r="D12966" t="s">
        <v>120</v>
      </c>
      <c r="E12966" t="s">
        <v>121</v>
      </c>
      <c r="F12966">
        <v>2</v>
      </c>
      <c r="G12966" t="s">
        <v>7379</v>
      </c>
      <c r="H12966">
        <v>1</v>
      </c>
      <c r="I12966" t="s">
        <v>75</v>
      </c>
    </row>
    <row r="12967" spans="1:9" x14ac:dyDescent="0.3">
      <c r="A12967" t="s">
        <v>23144</v>
      </c>
      <c r="B12967" t="s">
        <v>6476</v>
      </c>
      <c r="C12967" s="2">
        <v>8180.42</v>
      </c>
      <c r="D12967" t="s">
        <v>1359</v>
      </c>
      <c r="E12967" t="s">
        <v>1360</v>
      </c>
      <c r="F12967">
        <v>2</v>
      </c>
      <c r="G12967" t="s">
        <v>7379</v>
      </c>
      <c r="H12967">
        <v>1</v>
      </c>
      <c r="I12967" t="s">
        <v>75</v>
      </c>
    </row>
    <row r="12968" spans="1:9" x14ac:dyDescent="0.3">
      <c r="A12968" t="s">
        <v>23145</v>
      </c>
      <c r="B12968" t="s">
        <v>23146</v>
      </c>
      <c r="C12968" s="2">
        <v>8180.27</v>
      </c>
      <c r="D12968" t="s">
        <v>120</v>
      </c>
      <c r="E12968" t="s">
        <v>121</v>
      </c>
      <c r="F12968">
        <v>2</v>
      </c>
      <c r="G12968" t="s">
        <v>7379</v>
      </c>
      <c r="H12968">
        <v>1</v>
      </c>
      <c r="I12968" t="s">
        <v>75</v>
      </c>
    </row>
    <row r="12969" spans="1:9" x14ac:dyDescent="0.3">
      <c r="A12969" t="s">
        <v>23147</v>
      </c>
      <c r="B12969" t="s">
        <v>23148</v>
      </c>
      <c r="C12969" s="2">
        <v>8179.51</v>
      </c>
      <c r="D12969" t="s">
        <v>292</v>
      </c>
      <c r="E12969" t="s">
        <v>293</v>
      </c>
      <c r="F12969">
        <v>2</v>
      </c>
      <c r="G12969" t="s">
        <v>7379</v>
      </c>
      <c r="H12969">
        <v>1</v>
      </c>
      <c r="I12969" t="s">
        <v>75</v>
      </c>
    </row>
    <row r="12970" spans="1:9" x14ac:dyDescent="0.3">
      <c r="A12970" t="s">
        <v>23149</v>
      </c>
      <c r="B12970" t="s">
        <v>2303</v>
      </c>
      <c r="C12970" s="2">
        <v>8177.77</v>
      </c>
      <c r="D12970" t="s">
        <v>895</v>
      </c>
      <c r="E12970" t="s">
        <v>896</v>
      </c>
      <c r="F12970">
        <v>2</v>
      </c>
      <c r="G12970" t="s">
        <v>7379</v>
      </c>
      <c r="H12970">
        <v>1</v>
      </c>
      <c r="I12970" t="s">
        <v>75</v>
      </c>
    </row>
    <row r="12971" spans="1:9" x14ac:dyDescent="0.3">
      <c r="A12971" t="s">
        <v>23150</v>
      </c>
      <c r="B12971" t="s">
        <v>23151</v>
      </c>
      <c r="C12971" s="2">
        <v>8177.74</v>
      </c>
      <c r="D12971" t="s">
        <v>899</v>
      </c>
      <c r="E12971" t="s">
        <v>900</v>
      </c>
      <c r="F12971">
        <v>2</v>
      </c>
      <c r="G12971" t="s">
        <v>7379</v>
      </c>
      <c r="H12971">
        <v>1</v>
      </c>
      <c r="I12971" t="s">
        <v>75</v>
      </c>
    </row>
    <row r="12972" spans="1:9" x14ac:dyDescent="0.3">
      <c r="A12972" t="s">
        <v>23152</v>
      </c>
      <c r="B12972" t="s">
        <v>23153</v>
      </c>
      <c r="C12972" s="2">
        <v>8177.4</v>
      </c>
      <c r="D12972" t="s">
        <v>262</v>
      </c>
      <c r="E12972" t="s">
        <v>263</v>
      </c>
      <c r="F12972">
        <v>2</v>
      </c>
      <c r="G12972" t="s">
        <v>7379</v>
      </c>
      <c r="H12972">
        <v>1</v>
      </c>
      <c r="I12972" t="s">
        <v>75</v>
      </c>
    </row>
    <row r="12973" spans="1:9" x14ac:dyDescent="0.3">
      <c r="A12973" t="s">
        <v>23154</v>
      </c>
      <c r="B12973" t="s">
        <v>2637</v>
      </c>
      <c r="C12973" s="2">
        <v>8174.54</v>
      </c>
      <c r="D12973" t="s">
        <v>580</v>
      </c>
      <c r="E12973" t="s">
        <v>581</v>
      </c>
      <c r="F12973">
        <v>2</v>
      </c>
      <c r="G12973" t="s">
        <v>7379</v>
      </c>
      <c r="H12973">
        <v>1</v>
      </c>
      <c r="I12973" t="s">
        <v>75</v>
      </c>
    </row>
    <row r="12974" spans="1:9" x14ac:dyDescent="0.3">
      <c r="A12974" t="s">
        <v>23155</v>
      </c>
      <c r="B12974" t="s">
        <v>13663</v>
      </c>
      <c r="C12974" s="2">
        <v>8171.66</v>
      </c>
      <c r="D12974" t="s">
        <v>100</v>
      </c>
      <c r="E12974" t="s">
        <v>101</v>
      </c>
      <c r="F12974">
        <v>2</v>
      </c>
      <c r="G12974" t="s">
        <v>7379</v>
      </c>
      <c r="H12974">
        <v>1</v>
      </c>
      <c r="I12974" t="s">
        <v>75</v>
      </c>
    </row>
    <row r="12975" spans="1:9" x14ac:dyDescent="0.3">
      <c r="A12975" t="s">
        <v>23156</v>
      </c>
      <c r="B12975" t="s">
        <v>6521</v>
      </c>
      <c r="C12975" s="2">
        <v>8171.24</v>
      </c>
      <c r="D12975" t="s">
        <v>120</v>
      </c>
      <c r="E12975" t="s">
        <v>121</v>
      </c>
      <c r="F12975">
        <v>2</v>
      </c>
      <c r="G12975" t="s">
        <v>7379</v>
      </c>
      <c r="H12975">
        <v>1</v>
      </c>
      <c r="I12975" t="s">
        <v>75</v>
      </c>
    </row>
    <row r="12976" spans="1:9" x14ac:dyDescent="0.3">
      <c r="A12976" t="s">
        <v>23157</v>
      </c>
      <c r="B12976" t="s">
        <v>23158</v>
      </c>
      <c r="C12976" s="2">
        <v>8169.83</v>
      </c>
      <c r="D12976" t="s">
        <v>73</v>
      </c>
      <c r="E12976" t="s">
        <v>74</v>
      </c>
      <c r="F12976">
        <v>2</v>
      </c>
      <c r="G12976" t="s">
        <v>7379</v>
      </c>
      <c r="H12976">
        <v>1</v>
      </c>
      <c r="I12976" t="s">
        <v>75</v>
      </c>
    </row>
    <row r="12977" spans="1:9" x14ac:dyDescent="0.3">
      <c r="A12977" t="s">
        <v>23159</v>
      </c>
      <c r="B12977" t="s">
        <v>5366</v>
      </c>
      <c r="C12977" s="2">
        <v>8169.81</v>
      </c>
      <c r="D12977" t="s">
        <v>116</v>
      </c>
      <c r="E12977" t="s">
        <v>117</v>
      </c>
      <c r="F12977">
        <v>2</v>
      </c>
      <c r="G12977" t="s">
        <v>7379</v>
      </c>
      <c r="H12977">
        <v>1</v>
      </c>
      <c r="I12977" t="s">
        <v>75</v>
      </c>
    </row>
    <row r="12978" spans="1:9" x14ac:dyDescent="0.3">
      <c r="A12978" t="s">
        <v>23160</v>
      </c>
      <c r="B12978" t="s">
        <v>23161</v>
      </c>
      <c r="C12978" s="2">
        <v>8166</v>
      </c>
      <c r="D12978" t="s">
        <v>182</v>
      </c>
      <c r="E12978" t="s">
        <v>183</v>
      </c>
      <c r="F12978">
        <v>2</v>
      </c>
      <c r="G12978" t="s">
        <v>7379</v>
      </c>
      <c r="H12978">
        <v>1</v>
      </c>
      <c r="I12978" t="s">
        <v>75</v>
      </c>
    </row>
    <row r="12979" spans="1:9" x14ac:dyDescent="0.3">
      <c r="A12979" t="s">
        <v>23162</v>
      </c>
      <c r="B12979" t="s">
        <v>23163</v>
      </c>
      <c r="C12979" s="2">
        <v>8165.67</v>
      </c>
      <c r="D12979" t="s">
        <v>182</v>
      </c>
      <c r="E12979" t="s">
        <v>183</v>
      </c>
      <c r="F12979">
        <v>2</v>
      </c>
      <c r="G12979" t="s">
        <v>7379</v>
      </c>
      <c r="H12979">
        <v>1</v>
      </c>
      <c r="I12979" t="s">
        <v>75</v>
      </c>
    </row>
    <row r="12980" spans="1:9" x14ac:dyDescent="0.3">
      <c r="A12980" t="s">
        <v>23164</v>
      </c>
      <c r="B12980" t="s">
        <v>8581</v>
      </c>
      <c r="C12980" s="2">
        <v>8164.36</v>
      </c>
      <c r="D12980" t="s">
        <v>580</v>
      </c>
      <c r="E12980" t="s">
        <v>581</v>
      </c>
      <c r="F12980">
        <v>2</v>
      </c>
      <c r="G12980" t="s">
        <v>7379</v>
      </c>
      <c r="H12980">
        <v>1</v>
      </c>
      <c r="I12980" t="s">
        <v>75</v>
      </c>
    </row>
    <row r="12981" spans="1:9" x14ac:dyDescent="0.3">
      <c r="A12981" t="s">
        <v>23165</v>
      </c>
      <c r="B12981" t="s">
        <v>23166</v>
      </c>
      <c r="C12981" s="2">
        <v>8164.27</v>
      </c>
      <c r="D12981" t="s">
        <v>254</v>
      </c>
      <c r="E12981" t="s">
        <v>255</v>
      </c>
      <c r="F12981">
        <v>3</v>
      </c>
      <c r="G12981" t="s">
        <v>18573</v>
      </c>
      <c r="H12981">
        <v>2</v>
      </c>
      <c r="I12981" t="s">
        <v>14</v>
      </c>
    </row>
    <row r="12982" spans="1:9" x14ac:dyDescent="0.3">
      <c r="A12982" t="s">
        <v>23167</v>
      </c>
      <c r="B12982" t="s">
        <v>10627</v>
      </c>
      <c r="C12982" s="2">
        <v>8163.03</v>
      </c>
      <c r="D12982" t="s">
        <v>899</v>
      </c>
      <c r="E12982" t="s">
        <v>900</v>
      </c>
      <c r="F12982">
        <v>2</v>
      </c>
      <c r="G12982" t="s">
        <v>7379</v>
      </c>
      <c r="H12982">
        <v>1</v>
      </c>
      <c r="I12982" t="s">
        <v>75</v>
      </c>
    </row>
    <row r="12983" spans="1:9" x14ac:dyDescent="0.3">
      <c r="A12983" t="s">
        <v>23168</v>
      </c>
      <c r="B12983" t="s">
        <v>23169</v>
      </c>
      <c r="C12983" s="2">
        <v>8162.81</v>
      </c>
      <c r="D12983" t="s">
        <v>59</v>
      </c>
      <c r="E12983" t="s">
        <v>60</v>
      </c>
      <c r="F12983">
        <v>3</v>
      </c>
      <c r="G12983" t="s">
        <v>18573</v>
      </c>
      <c r="H12983">
        <v>2</v>
      </c>
      <c r="I12983" t="s">
        <v>14</v>
      </c>
    </row>
    <row r="12984" spans="1:9" x14ac:dyDescent="0.3">
      <c r="A12984" t="s">
        <v>23170</v>
      </c>
      <c r="B12984" t="s">
        <v>23171</v>
      </c>
      <c r="C12984" s="2">
        <v>8162.47</v>
      </c>
      <c r="D12984" t="s">
        <v>59</v>
      </c>
      <c r="E12984" t="s">
        <v>60</v>
      </c>
      <c r="F12984">
        <v>3</v>
      </c>
      <c r="G12984" t="s">
        <v>18573</v>
      </c>
      <c r="H12984">
        <v>2</v>
      </c>
      <c r="I12984" t="s">
        <v>14</v>
      </c>
    </row>
    <row r="12985" spans="1:9" x14ac:dyDescent="0.3">
      <c r="A12985" t="s">
        <v>23172</v>
      </c>
      <c r="B12985" t="s">
        <v>11239</v>
      </c>
      <c r="C12985" s="2">
        <v>8161.8</v>
      </c>
      <c r="D12985" t="s">
        <v>116</v>
      </c>
      <c r="E12985" t="s">
        <v>117</v>
      </c>
      <c r="F12985">
        <v>2</v>
      </c>
      <c r="G12985" t="s">
        <v>7379</v>
      </c>
      <c r="H12985">
        <v>1</v>
      </c>
      <c r="I12985" t="s">
        <v>75</v>
      </c>
    </row>
    <row r="12986" spans="1:9" x14ac:dyDescent="0.3">
      <c r="A12986" t="s">
        <v>23173</v>
      </c>
      <c r="B12986" t="s">
        <v>10256</v>
      </c>
      <c r="C12986" s="2">
        <v>8160.19</v>
      </c>
      <c r="D12986" t="s">
        <v>124</v>
      </c>
      <c r="E12986" t="s">
        <v>125</v>
      </c>
      <c r="F12986">
        <v>2</v>
      </c>
      <c r="G12986" t="s">
        <v>7379</v>
      </c>
      <c r="H12986">
        <v>1</v>
      </c>
      <c r="I12986" t="s">
        <v>75</v>
      </c>
    </row>
    <row r="12987" spans="1:9" x14ac:dyDescent="0.3">
      <c r="A12987" t="s">
        <v>23174</v>
      </c>
      <c r="B12987" t="s">
        <v>23175</v>
      </c>
      <c r="C12987" s="2">
        <v>8159.6</v>
      </c>
      <c r="D12987" t="s">
        <v>626</v>
      </c>
      <c r="E12987" t="s">
        <v>627</v>
      </c>
      <c r="F12987">
        <v>2</v>
      </c>
      <c r="G12987" t="s">
        <v>7379</v>
      </c>
      <c r="H12987">
        <v>1</v>
      </c>
      <c r="I12987" t="s">
        <v>75</v>
      </c>
    </row>
    <row r="12988" spans="1:9" x14ac:dyDescent="0.3">
      <c r="A12988" t="s">
        <v>23176</v>
      </c>
      <c r="B12988" t="s">
        <v>23177</v>
      </c>
      <c r="C12988" s="2">
        <v>8158.01</v>
      </c>
      <c r="D12988" t="s">
        <v>899</v>
      </c>
      <c r="E12988" t="s">
        <v>900</v>
      </c>
      <c r="F12988">
        <v>2</v>
      </c>
      <c r="G12988" t="s">
        <v>7379</v>
      </c>
      <c r="H12988">
        <v>1</v>
      </c>
      <c r="I12988" t="s">
        <v>75</v>
      </c>
    </row>
    <row r="12989" spans="1:9" x14ac:dyDescent="0.3">
      <c r="A12989" t="s">
        <v>23178</v>
      </c>
      <c r="B12989" t="s">
        <v>23179</v>
      </c>
      <c r="C12989" s="2">
        <v>8157.93</v>
      </c>
      <c r="D12989" t="s">
        <v>116</v>
      </c>
      <c r="E12989" t="s">
        <v>117</v>
      </c>
      <c r="F12989">
        <v>2</v>
      </c>
      <c r="G12989" t="s">
        <v>7379</v>
      </c>
      <c r="H12989">
        <v>1</v>
      </c>
      <c r="I12989" t="s">
        <v>75</v>
      </c>
    </row>
    <row r="12990" spans="1:9" x14ac:dyDescent="0.3">
      <c r="A12990" t="s">
        <v>23180</v>
      </c>
      <c r="B12990" t="s">
        <v>10256</v>
      </c>
      <c r="C12990" s="2">
        <v>8154.17</v>
      </c>
      <c r="D12990" t="s">
        <v>220</v>
      </c>
      <c r="E12990" t="s">
        <v>221</v>
      </c>
      <c r="F12990">
        <v>2</v>
      </c>
      <c r="G12990" t="s">
        <v>7379</v>
      </c>
      <c r="H12990">
        <v>1</v>
      </c>
      <c r="I12990" t="s">
        <v>75</v>
      </c>
    </row>
    <row r="12991" spans="1:9" x14ac:dyDescent="0.3">
      <c r="A12991" t="s">
        <v>23181</v>
      </c>
      <c r="B12991" t="s">
        <v>2554</v>
      </c>
      <c r="C12991" s="2">
        <v>8154.05</v>
      </c>
      <c r="D12991" t="s">
        <v>154</v>
      </c>
      <c r="E12991" t="s">
        <v>155</v>
      </c>
      <c r="F12991">
        <v>2</v>
      </c>
      <c r="G12991" t="s">
        <v>7379</v>
      </c>
      <c r="H12991">
        <v>1</v>
      </c>
      <c r="I12991" t="s">
        <v>75</v>
      </c>
    </row>
    <row r="12992" spans="1:9" x14ac:dyDescent="0.3">
      <c r="A12992" t="s">
        <v>23182</v>
      </c>
      <c r="B12992" t="s">
        <v>23183</v>
      </c>
      <c r="C12992" s="2">
        <v>8153.67</v>
      </c>
      <c r="D12992" t="s">
        <v>100</v>
      </c>
      <c r="E12992" t="s">
        <v>101</v>
      </c>
      <c r="F12992">
        <v>2</v>
      </c>
      <c r="G12992" t="s">
        <v>7379</v>
      </c>
      <c r="H12992">
        <v>1</v>
      </c>
      <c r="I12992" t="s">
        <v>75</v>
      </c>
    </row>
    <row r="12993" spans="1:9" x14ac:dyDescent="0.3">
      <c r="A12993" t="s">
        <v>23184</v>
      </c>
      <c r="B12993" t="s">
        <v>2960</v>
      </c>
      <c r="C12993" s="2">
        <v>8153.66</v>
      </c>
      <c r="D12993" t="s">
        <v>140</v>
      </c>
      <c r="E12993" t="s">
        <v>141</v>
      </c>
      <c r="F12993">
        <v>2</v>
      </c>
      <c r="G12993" t="s">
        <v>7379</v>
      </c>
      <c r="H12993">
        <v>1</v>
      </c>
      <c r="I12993" t="s">
        <v>75</v>
      </c>
    </row>
    <row r="12994" spans="1:9" x14ac:dyDescent="0.3">
      <c r="A12994" t="s">
        <v>23185</v>
      </c>
      <c r="B12994" t="s">
        <v>23186</v>
      </c>
      <c r="C12994" s="2">
        <v>8152.95</v>
      </c>
      <c r="D12994" t="s">
        <v>65</v>
      </c>
      <c r="E12994" t="s">
        <v>66</v>
      </c>
      <c r="F12994">
        <v>3</v>
      </c>
      <c r="G12994" t="s">
        <v>18573</v>
      </c>
      <c r="H12994">
        <v>2</v>
      </c>
      <c r="I12994" t="s">
        <v>14</v>
      </c>
    </row>
    <row r="12995" spans="1:9" x14ac:dyDescent="0.3">
      <c r="A12995" t="s">
        <v>23187</v>
      </c>
      <c r="B12995" t="s">
        <v>23188</v>
      </c>
      <c r="C12995" s="2">
        <v>8152.41</v>
      </c>
      <c r="D12995" t="s">
        <v>21</v>
      </c>
      <c r="E12995" t="s">
        <v>22</v>
      </c>
      <c r="F12995">
        <v>3</v>
      </c>
      <c r="G12995" t="s">
        <v>18573</v>
      </c>
      <c r="H12995">
        <v>2</v>
      </c>
      <c r="I12995" t="s">
        <v>14</v>
      </c>
    </row>
    <row r="12996" spans="1:9" x14ac:dyDescent="0.3">
      <c r="A12996" t="s">
        <v>23189</v>
      </c>
      <c r="B12996" t="s">
        <v>23190</v>
      </c>
      <c r="C12996" s="2">
        <v>8151.68</v>
      </c>
      <c r="D12996" t="s">
        <v>262</v>
      </c>
      <c r="E12996" t="s">
        <v>263</v>
      </c>
      <c r="F12996">
        <v>2</v>
      </c>
      <c r="G12996" t="s">
        <v>7379</v>
      </c>
      <c r="H12996">
        <v>1</v>
      </c>
      <c r="I12996" t="s">
        <v>75</v>
      </c>
    </row>
    <row r="12997" spans="1:9" x14ac:dyDescent="0.3">
      <c r="A12997" t="s">
        <v>23191</v>
      </c>
      <c r="B12997" t="s">
        <v>23192</v>
      </c>
      <c r="C12997" s="2">
        <v>8151.08</v>
      </c>
      <c r="D12997" t="s">
        <v>182</v>
      </c>
      <c r="E12997" t="s">
        <v>183</v>
      </c>
      <c r="F12997">
        <v>2</v>
      </c>
      <c r="G12997" t="s">
        <v>7379</v>
      </c>
      <c r="H12997">
        <v>1</v>
      </c>
      <c r="I12997" t="s">
        <v>75</v>
      </c>
    </row>
    <row r="12998" spans="1:9" x14ac:dyDescent="0.3">
      <c r="A12998" t="s">
        <v>23193</v>
      </c>
      <c r="B12998" t="s">
        <v>23194</v>
      </c>
      <c r="C12998" s="2">
        <v>8147.88</v>
      </c>
      <c r="D12998" t="s">
        <v>899</v>
      </c>
      <c r="E12998" t="s">
        <v>900</v>
      </c>
      <c r="F12998">
        <v>2</v>
      </c>
      <c r="G12998" t="s">
        <v>7379</v>
      </c>
      <c r="H12998">
        <v>1</v>
      </c>
      <c r="I12998" t="s">
        <v>75</v>
      </c>
    </row>
    <row r="12999" spans="1:9" x14ac:dyDescent="0.3">
      <c r="A12999" t="s">
        <v>23195</v>
      </c>
      <c r="B12999" t="s">
        <v>2027</v>
      </c>
      <c r="C12999" s="2">
        <v>8147.48</v>
      </c>
      <c r="D12999" t="s">
        <v>120</v>
      </c>
      <c r="E12999" t="s">
        <v>121</v>
      </c>
      <c r="F12999">
        <v>2</v>
      </c>
      <c r="G12999" t="s">
        <v>7379</v>
      </c>
      <c r="H12999">
        <v>1</v>
      </c>
      <c r="I12999" t="s">
        <v>75</v>
      </c>
    </row>
    <row r="13000" spans="1:9" x14ac:dyDescent="0.3">
      <c r="A13000" t="s">
        <v>23196</v>
      </c>
      <c r="B13000" t="s">
        <v>1272</v>
      </c>
      <c r="C13000" s="2">
        <v>8144.46</v>
      </c>
      <c r="D13000" t="s">
        <v>328</v>
      </c>
      <c r="E13000" t="s">
        <v>329</v>
      </c>
      <c r="F13000">
        <v>2</v>
      </c>
      <c r="G13000" t="s">
        <v>7379</v>
      </c>
      <c r="H13000">
        <v>1</v>
      </c>
      <c r="I13000" t="s">
        <v>75</v>
      </c>
    </row>
    <row r="13001" spans="1:9" x14ac:dyDescent="0.3">
      <c r="A13001" t="s">
        <v>23197</v>
      </c>
      <c r="B13001" t="s">
        <v>4131</v>
      </c>
      <c r="C13001" s="2">
        <v>8141.06</v>
      </c>
      <c r="D13001" t="s">
        <v>37</v>
      </c>
      <c r="E13001" t="s">
        <v>38</v>
      </c>
      <c r="F13001">
        <v>3</v>
      </c>
      <c r="G13001" t="s">
        <v>18573</v>
      </c>
      <c r="H13001">
        <v>2</v>
      </c>
      <c r="I13001" t="s">
        <v>14</v>
      </c>
    </row>
    <row r="13002" spans="1:9" x14ac:dyDescent="0.3">
      <c r="A13002" t="s">
        <v>23198</v>
      </c>
      <c r="B13002" t="s">
        <v>5439</v>
      </c>
      <c r="C13002" s="2">
        <v>8140.93</v>
      </c>
      <c r="D13002" t="s">
        <v>1359</v>
      </c>
      <c r="E13002" t="s">
        <v>1360</v>
      </c>
      <c r="F13002">
        <v>2</v>
      </c>
      <c r="G13002" t="s">
        <v>7379</v>
      </c>
      <c r="H13002">
        <v>1</v>
      </c>
      <c r="I13002" t="s">
        <v>75</v>
      </c>
    </row>
    <row r="13003" spans="1:9" x14ac:dyDescent="0.3">
      <c r="A13003" t="s">
        <v>23199</v>
      </c>
      <c r="B13003" t="s">
        <v>23200</v>
      </c>
      <c r="C13003" s="2">
        <v>8140.88</v>
      </c>
      <c r="D13003" t="s">
        <v>899</v>
      </c>
      <c r="E13003" t="s">
        <v>900</v>
      </c>
      <c r="F13003">
        <v>2</v>
      </c>
      <c r="G13003" t="s">
        <v>7379</v>
      </c>
      <c r="H13003">
        <v>1</v>
      </c>
      <c r="I13003" t="s">
        <v>75</v>
      </c>
    </row>
    <row r="13004" spans="1:9" x14ac:dyDescent="0.3">
      <c r="A13004" t="s">
        <v>23201</v>
      </c>
      <c r="B13004" t="s">
        <v>2132</v>
      </c>
      <c r="C13004" s="2">
        <v>8139.83</v>
      </c>
      <c r="D13004" t="s">
        <v>3144</v>
      </c>
      <c r="E13004" t="s">
        <v>3145</v>
      </c>
      <c r="F13004">
        <v>2</v>
      </c>
      <c r="G13004" t="s">
        <v>7379</v>
      </c>
      <c r="H13004">
        <v>1</v>
      </c>
      <c r="I13004" t="s">
        <v>75</v>
      </c>
    </row>
    <row r="13005" spans="1:9" x14ac:dyDescent="0.3">
      <c r="A13005" t="s">
        <v>23202</v>
      </c>
      <c r="B13005" t="s">
        <v>23203</v>
      </c>
      <c r="C13005" s="2">
        <v>8138.54</v>
      </c>
      <c r="D13005" t="s">
        <v>899</v>
      </c>
      <c r="E13005" t="s">
        <v>900</v>
      </c>
      <c r="F13005">
        <v>2</v>
      </c>
      <c r="G13005" t="s">
        <v>7379</v>
      </c>
      <c r="H13005">
        <v>1</v>
      </c>
      <c r="I13005" t="s">
        <v>75</v>
      </c>
    </row>
    <row r="13006" spans="1:9" x14ac:dyDescent="0.3">
      <c r="A13006" t="s">
        <v>23204</v>
      </c>
      <c r="B13006" t="s">
        <v>23205</v>
      </c>
      <c r="C13006" s="2">
        <v>8137.42</v>
      </c>
      <c r="D13006" t="s">
        <v>124</v>
      </c>
      <c r="E13006" t="s">
        <v>125</v>
      </c>
      <c r="F13006">
        <v>2</v>
      </c>
      <c r="G13006" t="s">
        <v>7379</v>
      </c>
      <c r="H13006">
        <v>1</v>
      </c>
      <c r="I13006" t="s">
        <v>75</v>
      </c>
    </row>
    <row r="13007" spans="1:9" x14ac:dyDescent="0.3">
      <c r="A13007" t="s">
        <v>23206</v>
      </c>
      <c r="B13007" t="s">
        <v>23207</v>
      </c>
      <c r="C13007" s="2">
        <v>8137.18</v>
      </c>
      <c r="D13007" t="s">
        <v>172</v>
      </c>
      <c r="E13007" t="s">
        <v>173</v>
      </c>
      <c r="F13007">
        <v>2</v>
      </c>
      <c r="G13007" t="s">
        <v>7379</v>
      </c>
      <c r="H13007">
        <v>1</v>
      </c>
      <c r="I13007" t="s">
        <v>75</v>
      </c>
    </row>
    <row r="13008" spans="1:9" x14ac:dyDescent="0.3">
      <c r="A13008" t="s">
        <v>23208</v>
      </c>
      <c r="B13008" t="s">
        <v>15411</v>
      </c>
      <c r="C13008" s="2">
        <v>8136.02</v>
      </c>
      <c r="D13008" t="s">
        <v>1359</v>
      </c>
      <c r="E13008" t="s">
        <v>1360</v>
      </c>
      <c r="F13008">
        <v>2</v>
      </c>
      <c r="G13008" t="s">
        <v>7379</v>
      </c>
      <c r="H13008">
        <v>1</v>
      </c>
      <c r="I13008" t="s">
        <v>75</v>
      </c>
    </row>
    <row r="13009" spans="1:9" x14ac:dyDescent="0.3">
      <c r="A13009" t="s">
        <v>23209</v>
      </c>
      <c r="B13009" t="s">
        <v>2785</v>
      </c>
      <c r="C13009" s="2">
        <v>8134.83</v>
      </c>
      <c r="D13009" t="s">
        <v>120</v>
      </c>
      <c r="E13009" t="s">
        <v>121</v>
      </c>
      <c r="F13009">
        <v>2</v>
      </c>
      <c r="G13009" t="s">
        <v>7379</v>
      </c>
      <c r="H13009">
        <v>1</v>
      </c>
      <c r="I13009" t="s">
        <v>75</v>
      </c>
    </row>
    <row r="13010" spans="1:9" x14ac:dyDescent="0.3">
      <c r="A13010" t="s">
        <v>23210</v>
      </c>
      <c r="B13010" t="s">
        <v>18515</v>
      </c>
      <c r="C13010" s="2">
        <v>8134.73</v>
      </c>
      <c r="D13010" t="s">
        <v>262</v>
      </c>
      <c r="E13010" t="s">
        <v>263</v>
      </c>
      <c r="F13010">
        <v>2</v>
      </c>
      <c r="G13010" t="s">
        <v>7379</v>
      </c>
      <c r="H13010">
        <v>1</v>
      </c>
      <c r="I13010" t="s">
        <v>75</v>
      </c>
    </row>
    <row r="13011" spans="1:9" x14ac:dyDescent="0.3">
      <c r="A13011" t="s">
        <v>23211</v>
      </c>
      <c r="B13011" t="s">
        <v>1771</v>
      </c>
      <c r="C13011" s="2">
        <v>8132.39</v>
      </c>
      <c r="D13011" t="s">
        <v>172</v>
      </c>
      <c r="E13011" t="s">
        <v>173</v>
      </c>
      <c r="F13011">
        <v>2</v>
      </c>
      <c r="G13011" t="s">
        <v>7379</v>
      </c>
      <c r="H13011">
        <v>1</v>
      </c>
      <c r="I13011" t="s">
        <v>75</v>
      </c>
    </row>
    <row r="13012" spans="1:9" x14ac:dyDescent="0.3">
      <c r="A13012" t="s">
        <v>23212</v>
      </c>
      <c r="B13012" t="s">
        <v>23213</v>
      </c>
      <c r="C13012" s="2">
        <v>8132.32</v>
      </c>
      <c r="D13012" t="s">
        <v>328</v>
      </c>
      <c r="E13012" t="s">
        <v>329</v>
      </c>
      <c r="F13012">
        <v>2</v>
      </c>
      <c r="G13012" t="s">
        <v>7379</v>
      </c>
      <c r="H13012">
        <v>1</v>
      </c>
      <c r="I13012" t="s">
        <v>75</v>
      </c>
    </row>
    <row r="13013" spans="1:9" x14ac:dyDescent="0.3">
      <c r="A13013" t="s">
        <v>23214</v>
      </c>
      <c r="B13013" t="s">
        <v>23215</v>
      </c>
      <c r="C13013" s="2">
        <v>8129.16</v>
      </c>
      <c r="D13013" t="s">
        <v>154</v>
      </c>
      <c r="E13013" t="s">
        <v>155</v>
      </c>
      <c r="F13013">
        <v>2</v>
      </c>
      <c r="G13013" t="s">
        <v>7379</v>
      </c>
      <c r="H13013">
        <v>1</v>
      </c>
      <c r="I13013" t="s">
        <v>75</v>
      </c>
    </row>
    <row r="13014" spans="1:9" x14ac:dyDescent="0.3">
      <c r="A13014" t="s">
        <v>23216</v>
      </c>
      <c r="B13014" t="s">
        <v>23217</v>
      </c>
      <c r="C13014" s="2">
        <v>8128.97</v>
      </c>
      <c r="D13014" t="s">
        <v>124</v>
      </c>
      <c r="E13014" t="s">
        <v>125</v>
      </c>
      <c r="F13014">
        <v>2</v>
      </c>
      <c r="G13014" t="s">
        <v>7379</v>
      </c>
      <c r="H13014">
        <v>1</v>
      </c>
      <c r="I13014" t="s">
        <v>75</v>
      </c>
    </row>
    <row r="13015" spans="1:9" x14ac:dyDescent="0.3">
      <c r="A13015" t="s">
        <v>23218</v>
      </c>
      <c r="B13015" t="s">
        <v>23219</v>
      </c>
      <c r="C13015" s="2">
        <v>8126.92</v>
      </c>
      <c r="D13015" t="s">
        <v>328</v>
      </c>
      <c r="E13015" t="s">
        <v>329</v>
      </c>
      <c r="F13015">
        <v>2</v>
      </c>
      <c r="G13015" t="s">
        <v>7379</v>
      </c>
      <c r="H13015">
        <v>1</v>
      </c>
      <c r="I13015" t="s">
        <v>75</v>
      </c>
    </row>
    <row r="13016" spans="1:9" x14ac:dyDescent="0.3">
      <c r="A13016" t="s">
        <v>23220</v>
      </c>
      <c r="B13016" t="s">
        <v>23221</v>
      </c>
      <c r="C13016" s="2">
        <v>8126.7</v>
      </c>
      <c r="D13016" t="s">
        <v>100</v>
      </c>
      <c r="E13016" t="s">
        <v>101</v>
      </c>
      <c r="F13016">
        <v>2</v>
      </c>
      <c r="G13016" t="s">
        <v>7379</v>
      </c>
      <c r="H13016">
        <v>1</v>
      </c>
      <c r="I13016" t="s">
        <v>75</v>
      </c>
    </row>
    <row r="13017" spans="1:9" x14ac:dyDescent="0.3">
      <c r="A13017" t="s">
        <v>23222</v>
      </c>
      <c r="B13017" t="s">
        <v>12708</v>
      </c>
      <c r="C13017" s="2">
        <v>8125.79</v>
      </c>
      <c r="D13017" t="s">
        <v>220</v>
      </c>
      <c r="E13017" t="s">
        <v>221</v>
      </c>
      <c r="F13017">
        <v>2</v>
      </c>
      <c r="G13017" t="s">
        <v>7379</v>
      </c>
      <c r="H13017">
        <v>1</v>
      </c>
      <c r="I13017" t="s">
        <v>75</v>
      </c>
    </row>
    <row r="13018" spans="1:9" x14ac:dyDescent="0.3">
      <c r="A13018" t="s">
        <v>23223</v>
      </c>
      <c r="B13018" t="s">
        <v>23224</v>
      </c>
      <c r="C13018" s="2">
        <v>8125.31</v>
      </c>
      <c r="D13018" t="s">
        <v>65</v>
      </c>
      <c r="E13018" t="s">
        <v>66</v>
      </c>
      <c r="F13018">
        <v>3</v>
      </c>
      <c r="G13018" t="s">
        <v>18573</v>
      </c>
      <c r="H13018">
        <v>2</v>
      </c>
      <c r="I13018" t="s">
        <v>14</v>
      </c>
    </row>
    <row r="13019" spans="1:9" x14ac:dyDescent="0.3">
      <c r="A13019" t="s">
        <v>23225</v>
      </c>
      <c r="B13019" t="s">
        <v>23226</v>
      </c>
      <c r="C13019" s="2">
        <v>8123.61</v>
      </c>
      <c r="D13019" t="s">
        <v>580</v>
      </c>
      <c r="E13019" t="s">
        <v>581</v>
      </c>
      <c r="F13019">
        <v>2</v>
      </c>
      <c r="G13019" t="s">
        <v>7379</v>
      </c>
      <c r="H13019">
        <v>1</v>
      </c>
      <c r="I13019" t="s">
        <v>75</v>
      </c>
    </row>
    <row r="13020" spans="1:9" x14ac:dyDescent="0.3">
      <c r="A13020" t="s">
        <v>23227</v>
      </c>
      <c r="B13020" t="s">
        <v>23228</v>
      </c>
      <c r="C13020" s="2">
        <v>8121.97</v>
      </c>
      <c r="D13020" t="s">
        <v>25</v>
      </c>
      <c r="E13020" t="s">
        <v>26</v>
      </c>
      <c r="F13020">
        <v>3</v>
      </c>
      <c r="G13020" t="s">
        <v>18573</v>
      </c>
      <c r="H13020">
        <v>2</v>
      </c>
      <c r="I13020" t="s">
        <v>14</v>
      </c>
    </row>
    <row r="13021" spans="1:9" x14ac:dyDescent="0.3">
      <c r="A13021" t="s">
        <v>23229</v>
      </c>
      <c r="B13021" t="s">
        <v>23230</v>
      </c>
      <c r="C13021" s="2">
        <v>8121.78</v>
      </c>
      <c r="D13021" t="s">
        <v>55</v>
      </c>
      <c r="E13021" t="s">
        <v>56</v>
      </c>
      <c r="F13021">
        <v>3</v>
      </c>
      <c r="G13021" t="s">
        <v>18573</v>
      </c>
      <c r="H13021">
        <v>2</v>
      </c>
      <c r="I13021" t="s">
        <v>14</v>
      </c>
    </row>
    <row r="13022" spans="1:9" x14ac:dyDescent="0.3">
      <c r="A13022" t="s">
        <v>23231</v>
      </c>
      <c r="B13022" t="s">
        <v>23232</v>
      </c>
      <c r="C13022" s="2">
        <v>8120.71</v>
      </c>
      <c r="D13022" t="s">
        <v>78</v>
      </c>
      <c r="E13022" t="s">
        <v>79</v>
      </c>
      <c r="F13022">
        <v>2</v>
      </c>
      <c r="G13022" t="s">
        <v>7379</v>
      </c>
      <c r="H13022">
        <v>1</v>
      </c>
      <c r="I13022" t="s">
        <v>75</v>
      </c>
    </row>
    <row r="13023" spans="1:9" x14ac:dyDescent="0.3">
      <c r="A13023" t="s">
        <v>23233</v>
      </c>
      <c r="B13023" t="s">
        <v>23234</v>
      </c>
      <c r="C13023" s="2">
        <v>8117.9</v>
      </c>
      <c r="D13023" t="s">
        <v>3144</v>
      </c>
      <c r="E13023" t="s">
        <v>3145</v>
      </c>
      <c r="F13023">
        <v>2</v>
      </c>
      <c r="G13023" t="s">
        <v>7379</v>
      </c>
      <c r="H13023">
        <v>1</v>
      </c>
      <c r="I13023" t="s">
        <v>75</v>
      </c>
    </row>
    <row r="13024" spans="1:9" x14ac:dyDescent="0.3">
      <c r="A13024" t="s">
        <v>23235</v>
      </c>
      <c r="B13024" t="s">
        <v>23236</v>
      </c>
      <c r="C13024" s="2">
        <v>8115.68</v>
      </c>
      <c r="D13024" t="s">
        <v>78</v>
      </c>
      <c r="E13024" t="s">
        <v>79</v>
      </c>
      <c r="F13024">
        <v>2</v>
      </c>
      <c r="G13024" t="s">
        <v>7379</v>
      </c>
      <c r="H13024">
        <v>1</v>
      </c>
      <c r="I13024" t="s">
        <v>75</v>
      </c>
    </row>
    <row r="13025" spans="1:9" x14ac:dyDescent="0.3">
      <c r="A13025" t="s">
        <v>23237</v>
      </c>
      <c r="B13025" t="s">
        <v>23238</v>
      </c>
      <c r="C13025" s="2">
        <v>8114.62</v>
      </c>
      <c r="D13025" t="s">
        <v>124</v>
      </c>
      <c r="E13025" t="s">
        <v>125</v>
      </c>
      <c r="F13025">
        <v>2</v>
      </c>
      <c r="G13025" t="s">
        <v>7379</v>
      </c>
      <c r="H13025">
        <v>1</v>
      </c>
      <c r="I13025" t="s">
        <v>75</v>
      </c>
    </row>
    <row r="13026" spans="1:9" x14ac:dyDescent="0.3">
      <c r="A13026" t="s">
        <v>23239</v>
      </c>
      <c r="B13026" t="s">
        <v>15069</v>
      </c>
      <c r="C13026" s="2">
        <v>8113.82</v>
      </c>
      <c r="D13026" t="s">
        <v>220</v>
      </c>
      <c r="E13026" t="s">
        <v>221</v>
      </c>
      <c r="F13026">
        <v>2</v>
      </c>
      <c r="G13026" t="s">
        <v>7379</v>
      </c>
      <c r="H13026">
        <v>1</v>
      </c>
      <c r="I13026" t="s">
        <v>75</v>
      </c>
    </row>
    <row r="13027" spans="1:9" x14ac:dyDescent="0.3">
      <c r="A13027" t="s">
        <v>23240</v>
      </c>
      <c r="B13027" t="s">
        <v>23241</v>
      </c>
      <c r="C13027" s="2">
        <v>8113.67</v>
      </c>
      <c r="D13027" t="s">
        <v>120</v>
      </c>
      <c r="E13027" t="s">
        <v>121</v>
      </c>
      <c r="F13027">
        <v>2</v>
      </c>
      <c r="G13027" t="s">
        <v>7379</v>
      </c>
      <c r="H13027">
        <v>1</v>
      </c>
      <c r="I13027" t="s">
        <v>75</v>
      </c>
    </row>
    <row r="13028" spans="1:9" x14ac:dyDescent="0.3">
      <c r="A13028" t="s">
        <v>23242</v>
      </c>
      <c r="B13028" t="s">
        <v>23243</v>
      </c>
      <c r="C13028" s="2">
        <v>8112.92</v>
      </c>
      <c r="D13028" t="s">
        <v>328</v>
      </c>
      <c r="E13028" t="s">
        <v>329</v>
      </c>
      <c r="F13028">
        <v>2</v>
      </c>
      <c r="G13028" t="s">
        <v>7379</v>
      </c>
      <c r="H13028">
        <v>1</v>
      </c>
      <c r="I13028" t="s">
        <v>75</v>
      </c>
    </row>
    <row r="13029" spans="1:9" x14ac:dyDescent="0.3">
      <c r="A13029" t="s">
        <v>23244</v>
      </c>
      <c r="B13029" t="s">
        <v>23245</v>
      </c>
      <c r="C13029" s="2">
        <v>8110.18</v>
      </c>
      <c r="D13029" t="s">
        <v>554</v>
      </c>
      <c r="E13029" t="s">
        <v>555</v>
      </c>
      <c r="F13029">
        <v>2</v>
      </c>
      <c r="G13029" t="s">
        <v>7379</v>
      </c>
      <c r="H13029">
        <v>1</v>
      </c>
      <c r="I13029" t="s">
        <v>75</v>
      </c>
    </row>
    <row r="13030" spans="1:9" x14ac:dyDescent="0.3">
      <c r="A13030" t="s">
        <v>23246</v>
      </c>
      <c r="B13030" t="s">
        <v>23247</v>
      </c>
      <c r="C13030" s="2">
        <v>8106.69</v>
      </c>
      <c r="D13030" t="s">
        <v>37</v>
      </c>
      <c r="E13030" t="s">
        <v>38</v>
      </c>
      <c r="F13030">
        <v>3</v>
      </c>
      <c r="G13030" t="s">
        <v>18573</v>
      </c>
      <c r="H13030">
        <v>2</v>
      </c>
      <c r="I13030" t="s">
        <v>14</v>
      </c>
    </row>
    <row r="13031" spans="1:9" x14ac:dyDescent="0.3">
      <c r="A13031" t="s">
        <v>23248</v>
      </c>
      <c r="B13031" t="s">
        <v>23249</v>
      </c>
      <c r="C13031" s="2">
        <v>8106.67</v>
      </c>
      <c r="D13031" t="s">
        <v>554</v>
      </c>
      <c r="E13031" t="s">
        <v>555</v>
      </c>
      <c r="F13031">
        <v>2</v>
      </c>
      <c r="G13031" t="s">
        <v>7379</v>
      </c>
      <c r="H13031">
        <v>1</v>
      </c>
      <c r="I13031" t="s">
        <v>75</v>
      </c>
    </row>
    <row r="13032" spans="1:9" x14ac:dyDescent="0.3">
      <c r="A13032" t="s">
        <v>23250</v>
      </c>
      <c r="B13032" t="s">
        <v>14429</v>
      </c>
      <c r="C13032" s="2">
        <v>8098.89</v>
      </c>
      <c r="D13032" t="s">
        <v>120</v>
      </c>
      <c r="E13032" t="s">
        <v>121</v>
      </c>
      <c r="F13032">
        <v>2</v>
      </c>
      <c r="G13032" t="s">
        <v>7379</v>
      </c>
      <c r="H13032">
        <v>1</v>
      </c>
      <c r="I13032" t="s">
        <v>75</v>
      </c>
    </row>
    <row r="13033" spans="1:9" x14ac:dyDescent="0.3">
      <c r="A13033" t="s">
        <v>23251</v>
      </c>
      <c r="B13033" t="s">
        <v>23252</v>
      </c>
      <c r="C13033" s="2">
        <v>8097.96</v>
      </c>
      <c r="D13033" t="s">
        <v>554</v>
      </c>
      <c r="E13033" t="s">
        <v>555</v>
      </c>
      <c r="F13033">
        <v>2</v>
      </c>
      <c r="G13033" t="s">
        <v>7379</v>
      </c>
      <c r="H13033">
        <v>1</v>
      </c>
      <c r="I13033" t="s">
        <v>75</v>
      </c>
    </row>
    <row r="13034" spans="1:9" x14ac:dyDescent="0.3">
      <c r="A13034" t="s">
        <v>23253</v>
      </c>
      <c r="B13034" t="s">
        <v>23254</v>
      </c>
      <c r="C13034" s="2">
        <v>8097.24</v>
      </c>
      <c r="D13034" t="s">
        <v>100</v>
      </c>
      <c r="E13034" t="s">
        <v>101</v>
      </c>
      <c r="F13034">
        <v>2</v>
      </c>
      <c r="G13034" t="s">
        <v>7379</v>
      </c>
      <c r="H13034">
        <v>1</v>
      </c>
      <c r="I13034" t="s">
        <v>75</v>
      </c>
    </row>
    <row r="13035" spans="1:9" x14ac:dyDescent="0.3">
      <c r="A13035" t="s">
        <v>23255</v>
      </c>
      <c r="B13035" t="s">
        <v>23256</v>
      </c>
      <c r="C13035" s="2">
        <v>8094.45</v>
      </c>
      <c r="D13035" t="s">
        <v>895</v>
      </c>
      <c r="E13035" t="s">
        <v>896</v>
      </c>
      <c r="F13035">
        <v>2</v>
      </c>
      <c r="G13035" t="s">
        <v>7379</v>
      </c>
      <c r="H13035">
        <v>1</v>
      </c>
      <c r="I13035" t="s">
        <v>75</v>
      </c>
    </row>
    <row r="13036" spans="1:9" x14ac:dyDescent="0.3">
      <c r="A13036" t="s">
        <v>23257</v>
      </c>
      <c r="B13036" t="s">
        <v>23258</v>
      </c>
      <c r="C13036" s="2">
        <v>8091.94</v>
      </c>
      <c r="D13036" t="s">
        <v>124</v>
      </c>
      <c r="E13036" t="s">
        <v>125</v>
      </c>
      <c r="F13036">
        <v>2</v>
      </c>
      <c r="G13036" t="s">
        <v>7379</v>
      </c>
      <c r="H13036">
        <v>1</v>
      </c>
      <c r="I13036" t="s">
        <v>75</v>
      </c>
    </row>
    <row r="13037" spans="1:9" x14ac:dyDescent="0.3">
      <c r="A13037" t="s">
        <v>23259</v>
      </c>
      <c r="B13037" t="s">
        <v>1732</v>
      </c>
      <c r="C13037" s="2">
        <v>8091.82</v>
      </c>
      <c r="D13037" t="s">
        <v>220</v>
      </c>
      <c r="E13037" t="s">
        <v>221</v>
      </c>
      <c r="F13037">
        <v>2</v>
      </c>
      <c r="G13037" t="s">
        <v>7379</v>
      </c>
      <c r="H13037">
        <v>1</v>
      </c>
      <c r="I13037" t="s">
        <v>75</v>
      </c>
    </row>
    <row r="13038" spans="1:9" x14ac:dyDescent="0.3">
      <c r="A13038" t="s">
        <v>23260</v>
      </c>
      <c r="B13038" t="s">
        <v>23261</v>
      </c>
      <c r="C13038" s="2">
        <v>8090.27</v>
      </c>
      <c r="D13038" t="s">
        <v>292</v>
      </c>
      <c r="E13038" t="s">
        <v>293</v>
      </c>
      <c r="F13038">
        <v>2</v>
      </c>
      <c r="G13038" t="s">
        <v>7379</v>
      </c>
      <c r="H13038">
        <v>1</v>
      </c>
      <c r="I13038" t="s">
        <v>75</v>
      </c>
    </row>
    <row r="13039" spans="1:9" x14ac:dyDescent="0.3">
      <c r="A13039" t="s">
        <v>23262</v>
      </c>
      <c r="B13039" t="s">
        <v>13086</v>
      </c>
      <c r="C13039" s="2">
        <v>8090.14</v>
      </c>
      <c r="D13039" t="s">
        <v>21</v>
      </c>
      <c r="E13039" t="s">
        <v>22</v>
      </c>
      <c r="F13039">
        <v>3</v>
      </c>
      <c r="G13039" t="s">
        <v>18573</v>
      </c>
      <c r="H13039">
        <v>2</v>
      </c>
      <c r="I13039" t="s">
        <v>14</v>
      </c>
    </row>
    <row r="13040" spans="1:9" x14ac:dyDescent="0.3">
      <c r="A13040" t="s">
        <v>23263</v>
      </c>
      <c r="B13040" t="s">
        <v>23264</v>
      </c>
      <c r="C13040" s="2">
        <v>8090.11</v>
      </c>
      <c r="D13040" t="s">
        <v>314</v>
      </c>
      <c r="E13040" t="s">
        <v>315</v>
      </c>
      <c r="F13040">
        <v>2</v>
      </c>
      <c r="G13040" t="s">
        <v>7379</v>
      </c>
      <c r="H13040">
        <v>1</v>
      </c>
      <c r="I13040" t="s">
        <v>75</v>
      </c>
    </row>
    <row r="13041" spans="1:9" x14ac:dyDescent="0.3">
      <c r="A13041" t="s">
        <v>23265</v>
      </c>
      <c r="B13041" t="s">
        <v>23266</v>
      </c>
      <c r="C13041" s="2">
        <v>8085.61</v>
      </c>
      <c r="D13041" t="s">
        <v>554</v>
      </c>
      <c r="E13041" t="s">
        <v>555</v>
      </c>
      <c r="F13041">
        <v>2</v>
      </c>
      <c r="G13041" t="s">
        <v>7379</v>
      </c>
      <c r="H13041">
        <v>1</v>
      </c>
      <c r="I13041" t="s">
        <v>75</v>
      </c>
    </row>
    <row r="13042" spans="1:9" x14ac:dyDescent="0.3">
      <c r="A13042" t="s">
        <v>23267</v>
      </c>
      <c r="B13042" t="s">
        <v>23268</v>
      </c>
      <c r="C13042" s="2">
        <v>8084.23</v>
      </c>
      <c r="D13042" t="s">
        <v>626</v>
      </c>
      <c r="E13042" t="s">
        <v>627</v>
      </c>
      <c r="F13042">
        <v>2</v>
      </c>
      <c r="G13042" t="s">
        <v>7379</v>
      </c>
      <c r="H13042">
        <v>1</v>
      </c>
      <c r="I13042" t="s">
        <v>75</v>
      </c>
    </row>
    <row r="13043" spans="1:9" x14ac:dyDescent="0.3">
      <c r="A13043" t="s">
        <v>23269</v>
      </c>
      <c r="B13043" t="s">
        <v>23270</v>
      </c>
      <c r="C13043" s="2">
        <v>8081.83</v>
      </c>
      <c r="D13043" t="s">
        <v>78</v>
      </c>
      <c r="E13043" t="s">
        <v>79</v>
      </c>
      <c r="F13043">
        <v>2</v>
      </c>
      <c r="G13043" t="s">
        <v>7379</v>
      </c>
      <c r="H13043">
        <v>1</v>
      </c>
      <c r="I13043" t="s">
        <v>75</v>
      </c>
    </row>
    <row r="13044" spans="1:9" x14ac:dyDescent="0.3">
      <c r="A13044" t="s">
        <v>23271</v>
      </c>
      <c r="B13044" t="s">
        <v>23272</v>
      </c>
      <c r="C13044" s="2">
        <v>8080.81</v>
      </c>
      <c r="D13044" t="s">
        <v>554</v>
      </c>
      <c r="E13044" t="s">
        <v>555</v>
      </c>
      <c r="F13044">
        <v>2</v>
      </c>
      <c r="G13044" t="s">
        <v>7379</v>
      </c>
      <c r="H13044">
        <v>1</v>
      </c>
      <c r="I13044" t="s">
        <v>75</v>
      </c>
    </row>
    <row r="13045" spans="1:9" x14ac:dyDescent="0.3">
      <c r="A13045" t="s">
        <v>23273</v>
      </c>
      <c r="B13045" t="s">
        <v>23274</v>
      </c>
      <c r="C13045" s="2">
        <v>8078.31</v>
      </c>
      <c r="D13045" t="s">
        <v>262</v>
      </c>
      <c r="E13045" t="s">
        <v>263</v>
      </c>
      <c r="F13045">
        <v>2</v>
      </c>
      <c r="G13045" t="s">
        <v>7379</v>
      </c>
      <c r="H13045">
        <v>1</v>
      </c>
      <c r="I13045" t="s">
        <v>75</v>
      </c>
    </row>
    <row r="13046" spans="1:9" x14ac:dyDescent="0.3">
      <c r="A13046" t="s">
        <v>23275</v>
      </c>
      <c r="B13046" t="s">
        <v>23276</v>
      </c>
      <c r="C13046" s="2">
        <v>8076.72</v>
      </c>
      <c r="D13046" t="s">
        <v>124</v>
      </c>
      <c r="E13046" t="s">
        <v>125</v>
      </c>
      <c r="F13046">
        <v>2</v>
      </c>
      <c r="G13046" t="s">
        <v>7379</v>
      </c>
      <c r="H13046">
        <v>1</v>
      </c>
      <c r="I13046" t="s">
        <v>75</v>
      </c>
    </row>
    <row r="13047" spans="1:9" x14ac:dyDescent="0.3">
      <c r="A13047" t="s">
        <v>23277</v>
      </c>
      <c r="B13047" t="s">
        <v>18305</v>
      </c>
      <c r="C13047" s="2">
        <v>8076.26</v>
      </c>
      <c r="D13047" t="s">
        <v>154</v>
      </c>
      <c r="E13047" t="s">
        <v>155</v>
      </c>
      <c r="F13047">
        <v>2</v>
      </c>
      <c r="G13047" t="s">
        <v>7379</v>
      </c>
      <c r="H13047">
        <v>1</v>
      </c>
      <c r="I13047" t="s">
        <v>75</v>
      </c>
    </row>
    <row r="13048" spans="1:9" x14ac:dyDescent="0.3">
      <c r="A13048" t="s">
        <v>23278</v>
      </c>
      <c r="B13048" t="s">
        <v>12436</v>
      </c>
      <c r="C13048" s="2">
        <v>8076.19</v>
      </c>
      <c r="D13048" t="s">
        <v>580</v>
      </c>
      <c r="E13048" t="s">
        <v>581</v>
      </c>
      <c r="F13048">
        <v>2</v>
      </c>
      <c r="G13048" t="s">
        <v>7379</v>
      </c>
      <c r="H13048">
        <v>1</v>
      </c>
      <c r="I13048" t="s">
        <v>75</v>
      </c>
    </row>
    <row r="13049" spans="1:9" x14ac:dyDescent="0.3">
      <c r="A13049" t="s">
        <v>23279</v>
      </c>
      <c r="B13049" t="s">
        <v>23280</v>
      </c>
      <c r="C13049" s="2">
        <v>8075.11</v>
      </c>
      <c r="D13049" t="s">
        <v>895</v>
      </c>
      <c r="E13049" t="s">
        <v>896</v>
      </c>
      <c r="F13049">
        <v>2</v>
      </c>
      <c r="G13049" t="s">
        <v>7379</v>
      </c>
      <c r="H13049">
        <v>1</v>
      </c>
      <c r="I13049" t="s">
        <v>75</v>
      </c>
    </row>
    <row r="13050" spans="1:9" x14ac:dyDescent="0.3">
      <c r="A13050" t="s">
        <v>23281</v>
      </c>
      <c r="B13050" t="s">
        <v>1390</v>
      </c>
      <c r="C13050" s="2">
        <v>8074.18</v>
      </c>
      <c r="D13050" t="s">
        <v>895</v>
      </c>
      <c r="E13050" t="s">
        <v>896</v>
      </c>
      <c r="F13050">
        <v>2</v>
      </c>
      <c r="G13050" t="s">
        <v>7379</v>
      </c>
      <c r="H13050">
        <v>1</v>
      </c>
      <c r="I13050" t="s">
        <v>75</v>
      </c>
    </row>
    <row r="13051" spans="1:9" x14ac:dyDescent="0.3">
      <c r="A13051" t="s">
        <v>23282</v>
      </c>
      <c r="B13051" t="s">
        <v>23283</v>
      </c>
      <c r="C13051" s="2">
        <v>8073.22</v>
      </c>
      <c r="D13051" t="s">
        <v>3144</v>
      </c>
      <c r="E13051" t="s">
        <v>3145</v>
      </c>
      <c r="F13051">
        <v>2</v>
      </c>
      <c r="G13051" t="s">
        <v>7379</v>
      </c>
      <c r="H13051">
        <v>1</v>
      </c>
      <c r="I13051" t="s">
        <v>75</v>
      </c>
    </row>
    <row r="13052" spans="1:9" x14ac:dyDescent="0.3">
      <c r="A13052" t="s">
        <v>23284</v>
      </c>
      <c r="B13052" t="s">
        <v>23285</v>
      </c>
      <c r="C13052" s="2">
        <v>8071.41</v>
      </c>
      <c r="D13052" t="s">
        <v>1359</v>
      </c>
      <c r="E13052" t="s">
        <v>1360</v>
      </c>
      <c r="F13052">
        <v>2</v>
      </c>
      <c r="G13052" t="s">
        <v>7379</v>
      </c>
      <c r="H13052">
        <v>1</v>
      </c>
      <c r="I13052" t="s">
        <v>75</v>
      </c>
    </row>
    <row r="13053" spans="1:9" x14ac:dyDescent="0.3">
      <c r="A13053" t="s">
        <v>23286</v>
      </c>
      <c r="B13053" t="s">
        <v>12524</v>
      </c>
      <c r="C13053" s="2">
        <v>8070.76</v>
      </c>
      <c r="D13053" t="s">
        <v>220</v>
      </c>
      <c r="E13053" t="s">
        <v>221</v>
      </c>
      <c r="F13053">
        <v>2</v>
      </c>
      <c r="G13053" t="s">
        <v>7379</v>
      </c>
      <c r="H13053">
        <v>1</v>
      </c>
      <c r="I13053" t="s">
        <v>75</v>
      </c>
    </row>
    <row r="13054" spans="1:9" x14ac:dyDescent="0.3">
      <c r="A13054" t="s">
        <v>23287</v>
      </c>
      <c r="B13054" t="s">
        <v>23288</v>
      </c>
      <c r="C13054" s="2">
        <v>8068.13</v>
      </c>
      <c r="D13054" t="s">
        <v>100</v>
      </c>
      <c r="E13054" t="s">
        <v>101</v>
      </c>
      <c r="F13054">
        <v>2</v>
      </c>
      <c r="G13054" t="s">
        <v>7379</v>
      </c>
      <c r="H13054">
        <v>1</v>
      </c>
      <c r="I13054" t="s">
        <v>75</v>
      </c>
    </row>
    <row r="13055" spans="1:9" x14ac:dyDescent="0.3">
      <c r="A13055" t="s">
        <v>23289</v>
      </c>
      <c r="B13055" t="s">
        <v>23290</v>
      </c>
      <c r="C13055" s="2">
        <v>8067.11</v>
      </c>
      <c r="D13055" t="s">
        <v>100</v>
      </c>
      <c r="E13055" t="s">
        <v>101</v>
      </c>
      <c r="F13055">
        <v>2</v>
      </c>
      <c r="G13055" t="s">
        <v>7379</v>
      </c>
      <c r="H13055">
        <v>1</v>
      </c>
      <c r="I13055" t="s">
        <v>75</v>
      </c>
    </row>
    <row r="13056" spans="1:9" x14ac:dyDescent="0.3">
      <c r="A13056" t="s">
        <v>23291</v>
      </c>
      <c r="B13056" t="s">
        <v>23292</v>
      </c>
      <c r="C13056" s="2">
        <v>8066.3</v>
      </c>
      <c r="D13056" t="s">
        <v>410</v>
      </c>
      <c r="E13056" t="s">
        <v>411</v>
      </c>
      <c r="F13056">
        <v>2</v>
      </c>
      <c r="G13056" t="s">
        <v>7379</v>
      </c>
      <c r="H13056">
        <v>1</v>
      </c>
      <c r="I13056" t="s">
        <v>75</v>
      </c>
    </row>
    <row r="13057" spans="1:9" x14ac:dyDescent="0.3">
      <c r="A13057" t="s">
        <v>23293</v>
      </c>
      <c r="B13057" t="s">
        <v>7223</v>
      </c>
      <c r="C13057" s="2">
        <v>8065.85</v>
      </c>
      <c r="D13057" t="s">
        <v>140</v>
      </c>
      <c r="E13057" t="s">
        <v>141</v>
      </c>
      <c r="F13057">
        <v>2</v>
      </c>
      <c r="G13057" t="s">
        <v>7379</v>
      </c>
      <c r="H13057">
        <v>1</v>
      </c>
      <c r="I13057" t="s">
        <v>75</v>
      </c>
    </row>
    <row r="13058" spans="1:9" x14ac:dyDescent="0.3">
      <c r="A13058" t="s">
        <v>23294</v>
      </c>
      <c r="B13058" t="s">
        <v>23295</v>
      </c>
      <c r="C13058" s="2">
        <v>8065.37</v>
      </c>
      <c r="D13058" t="s">
        <v>78</v>
      </c>
      <c r="E13058" t="s">
        <v>79</v>
      </c>
      <c r="F13058">
        <v>2</v>
      </c>
      <c r="G13058" t="s">
        <v>7379</v>
      </c>
      <c r="H13058">
        <v>1</v>
      </c>
      <c r="I13058" t="s">
        <v>75</v>
      </c>
    </row>
    <row r="13059" spans="1:9" x14ac:dyDescent="0.3">
      <c r="A13059" t="s">
        <v>23296</v>
      </c>
      <c r="B13059" t="s">
        <v>23297</v>
      </c>
      <c r="C13059" s="2">
        <v>8063.9</v>
      </c>
      <c r="D13059" t="s">
        <v>314</v>
      </c>
      <c r="E13059" t="s">
        <v>315</v>
      </c>
      <c r="F13059">
        <v>2</v>
      </c>
      <c r="G13059" t="s">
        <v>7379</v>
      </c>
      <c r="H13059">
        <v>1</v>
      </c>
      <c r="I13059" t="s">
        <v>75</v>
      </c>
    </row>
    <row r="13060" spans="1:9" x14ac:dyDescent="0.3">
      <c r="A13060" t="s">
        <v>23298</v>
      </c>
      <c r="B13060" t="s">
        <v>23299</v>
      </c>
      <c r="C13060" s="2">
        <v>8063.84</v>
      </c>
      <c r="D13060" t="s">
        <v>580</v>
      </c>
      <c r="E13060" t="s">
        <v>581</v>
      </c>
      <c r="F13060">
        <v>2</v>
      </c>
      <c r="G13060" t="s">
        <v>7379</v>
      </c>
      <c r="H13060">
        <v>1</v>
      </c>
      <c r="I13060" t="s">
        <v>75</v>
      </c>
    </row>
    <row r="13061" spans="1:9" x14ac:dyDescent="0.3">
      <c r="A13061" t="s">
        <v>23300</v>
      </c>
      <c r="B13061" t="s">
        <v>9169</v>
      </c>
      <c r="C13061" s="2">
        <v>8059.72</v>
      </c>
      <c r="D13061" t="s">
        <v>73</v>
      </c>
      <c r="E13061" t="s">
        <v>74</v>
      </c>
      <c r="F13061">
        <v>2</v>
      </c>
      <c r="G13061" t="s">
        <v>7379</v>
      </c>
      <c r="H13061">
        <v>1</v>
      </c>
      <c r="I13061" t="s">
        <v>75</v>
      </c>
    </row>
    <row r="13062" spans="1:9" x14ac:dyDescent="0.3">
      <c r="A13062" t="s">
        <v>23301</v>
      </c>
      <c r="B13062" t="s">
        <v>990</v>
      </c>
      <c r="C13062" s="2">
        <v>8059.54</v>
      </c>
      <c r="D13062" t="s">
        <v>328</v>
      </c>
      <c r="E13062" t="s">
        <v>329</v>
      </c>
      <c r="F13062">
        <v>2</v>
      </c>
      <c r="G13062" t="s">
        <v>7379</v>
      </c>
      <c r="H13062">
        <v>1</v>
      </c>
      <c r="I13062" t="s">
        <v>75</v>
      </c>
    </row>
    <row r="13063" spans="1:9" x14ac:dyDescent="0.3">
      <c r="A13063" t="s">
        <v>23302</v>
      </c>
      <c r="B13063" t="s">
        <v>1390</v>
      </c>
      <c r="C13063" s="2">
        <v>8055.48</v>
      </c>
      <c r="D13063" t="s">
        <v>1359</v>
      </c>
      <c r="E13063" t="s">
        <v>1360</v>
      </c>
      <c r="F13063">
        <v>2</v>
      </c>
      <c r="G13063" t="s">
        <v>7379</v>
      </c>
      <c r="H13063">
        <v>1</v>
      </c>
      <c r="I13063" t="s">
        <v>75</v>
      </c>
    </row>
    <row r="13064" spans="1:9" x14ac:dyDescent="0.3">
      <c r="A13064" t="s">
        <v>23303</v>
      </c>
      <c r="B13064" t="s">
        <v>23304</v>
      </c>
      <c r="C13064" s="2">
        <v>8054.97</v>
      </c>
      <c r="D13064" t="s">
        <v>899</v>
      </c>
      <c r="E13064" t="s">
        <v>900</v>
      </c>
      <c r="F13064">
        <v>2</v>
      </c>
      <c r="G13064" t="s">
        <v>7379</v>
      </c>
      <c r="H13064">
        <v>1</v>
      </c>
      <c r="I13064" t="s">
        <v>75</v>
      </c>
    </row>
    <row r="13065" spans="1:9" x14ac:dyDescent="0.3">
      <c r="A13065" t="s">
        <v>23305</v>
      </c>
      <c r="B13065" t="s">
        <v>23306</v>
      </c>
      <c r="C13065" s="2">
        <v>8054.1</v>
      </c>
      <c r="D13065" t="s">
        <v>25</v>
      </c>
      <c r="E13065" t="s">
        <v>26</v>
      </c>
      <c r="F13065">
        <v>3</v>
      </c>
      <c r="G13065" t="s">
        <v>18573</v>
      </c>
      <c r="H13065">
        <v>2</v>
      </c>
      <c r="I13065" t="s">
        <v>14</v>
      </c>
    </row>
    <row r="13066" spans="1:9" x14ac:dyDescent="0.3">
      <c r="A13066" t="s">
        <v>23307</v>
      </c>
      <c r="B13066" t="s">
        <v>5181</v>
      </c>
      <c r="C13066" s="2">
        <v>8049.25</v>
      </c>
      <c r="D13066" t="s">
        <v>262</v>
      </c>
      <c r="E13066" t="s">
        <v>263</v>
      </c>
      <c r="F13066">
        <v>2</v>
      </c>
      <c r="G13066" t="s">
        <v>7379</v>
      </c>
      <c r="H13066">
        <v>1</v>
      </c>
      <c r="I13066" t="s">
        <v>75</v>
      </c>
    </row>
    <row r="13067" spans="1:9" x14ac:dyDescent="0.3">
      <c r="A13067" t="s">
        <v>23308</v>
      </c>
      <c r="B13067" t="s">
        <v>23309</v>
      </c>
      <c r="C13067" s="2">
        <v>8049.23</v>
      </c>
      <c r="D13067" t="s">
        <v>94</v>
      </c>
      <c r="E13067" t="s">
        <v>95</v>
      </c>
      <c r="F13067">
        <v>3</v>
      </c>
      <c r="G13067" t="s">
        <v>18573</v>
      </c>
      <c r="H13067">
        <v>2</v>
      </c>
      <c r="I13067" t="s">
        <v>14</v>
      </c>
    </row>
    <row r="13068" spans="1:9" x14ac:dyDescent="0.3">
      <c r="A13068" t="s">
        <v>23310</v>
      </c>
      <c r="B13068" t="s">
        <v>9291</v>
      </c>
      <c r="C13068" s="2">
        <v>8048.83</v>
      </c>
      <c r="D13068" t="s">
        <v>116</v>
      </c>
      <c r="E13068" t="s">
        <v>117</v>
      </c>
      <c r="F13068">
        <v>2</v>
      </c>
      <c r="G13068" t="s">
        <v>7379</v>
      </c>
      <c r="H13068">
        <v>1</v>
      </c>
      <c r="I13068" t="s">
        <v>75</v>
      </c>
    </row>
    <row r="13069" spans="1:9" x14ac:dyDescent="0.3">
      <c r="A13069" t="s">
        <v>23311</v>
      </c>
      <c r="B13069" t="s">
        <v>23312</v>
      </c>
      <c r="C13069" s="2">
        <v>8048.77</v>
      </c>
      <c r="D13069" t="s">
        <v>1359</v>
      </c>
      <c r="E13069" t="s">
        <v>1360</v>
      </c>
      <c r="F13069">
        <v>2</v>
      </c>
      <c r="G13069" t="s">
        <v>7379</v>
      </c>
      <c r="H13069">
        <v>1</v>
      </c>
      <c r="I13069" t="s">
        <v>75</v>
      </c>
    </row>
    <row r="13070" spans="1:9" x14ac:dyDescent="0.3">
      <c r="A13070" t="s">
        <v>23313</v>
      </c>
      <c r="B13070" t="s">
        <v>23314</v>
      </c>
      <c r="C13070" s="2">
        <v>8047.83</v>
      </c>
      <c r="D13070" t="s">
        <v>154</v>
      </c>
      <c r="E13070" t="s">
        <v>155</v>
      </c>
      <c r="F13070">
        <v>2</v>
      </c>
      <c r="G13070" t="s">
        <v>7379</v>
      </c>
      <c r="H13070">
        <v>1</v>
      </c>
      <c r="I13070" t="s">
        <v>75</v>
      </c>
    </row>
    <row r="13071" spans="1:9" x14ac:dyDescent="0.3">
      <c r="A13071" t="s">
        <v>23315</v>
      </c>
      <c r="B13071" t="s">
        <v>23316</v>
      </c>
      <c r="C13071" s="2">
        <v>8046.36</v>
      </c>
      <c r="D13071" t="s">
        <v>100</v>
      </c>
      <c r="E13071" t="s">
        <v>101</v>
      </c>
      <c r="F13071">
        <v>2</v>
      </c>
      <c r="G13071" t="s">
        <v>7379</v>
      </c>
      <c r="H13071">
        <v>1</v>
      </c>
      <c r="I13071" t="s">
        <v>75</v>
      </c>
    </row>
    <row r="13072" spans="1:9" x14ac:dyDescent="0.3">
      <c r="A13072" t="s">
        <v>23317</v>
      </c>
      <c r="B13072" t="s">
        <v>23318</v>
      </c>
      <c r="C13072" s="2">
        <v>8045.83</v>
      </c>
      <c r="D13072" t="s">
        <v>59</v>
      </c>
      <c r="E13072" t="s">
        <v>60</v>
      </c>
      <c r="F13072">
        <v>3</v>
      </c>
      <c r="G13072" t="s">
        <v>18573</v>
      </c>
      <c r="H13072">
        <v>2</v>
      </c>
      <c r="I13072" t="s">
        <v>14</v>
      </c>
    </row>
    <row r="13073" spans="1:9" x14ac:dyDescent="0.3">
      <c r="A13073" t="s">
        <v>23319</v>
      </c>
      <c r="B13073" t="s">
        <v>23320</v>
      </c>
      <c r="C13073" s="2">
        <v>8044.78</v>
      </c>
      <c r="D13073" t="s">
        <v>100</v>
      </c>
      <c r="E13073" t="s">
        <v>101</v>
      </c>
      <c r="F13073">
        <v>2</v>
      </c>
      <c r="G13073" t="s">
        <v>7379</v>
      </c>
      <c r="H13073">
        <v>1</v>
      </c>
      <c r="I13073" t="s">
        <v>75</v>
      </c>
    </row>
    <row r="13074" spans="1:9" x14ac:dyDescent="0.3">
      <c r="A13074" t="s">
        <v>23321</v>
      </c>
      <c r="B13074" t="s">
        <v>23322</v>
      </c>
      <c r="C13074" s="2">
        <v>8044.75</v>
      </c>
      <c r="D13074" t="s">
        <v>116</v>
      </c>
      <c r="E13074" t="s">
        <v>117</v>
      </c>
      <c r="F13074">
        <v>2</v>
      </c>
      <c r="G13074" t="s">
        <v>7379</v>
      </c>
      <c r="H13074">
        <v>1</v>
      </c>
      <c r="I13074" t="s">
        <v>75</v>
      </c>
    </row>
    <row r="13075" spans="1:9" x14ac:dyDescent="0.3">
      <c r="A13075" t="s">
        <v>23323</v>
      </c>
      <c r="B13075" t="s">
        <v>23324</v>
      </c>
      <c r="C13075" s="2">
        <v>8043.43</v>
      </c>
      <c r="D13075" t="s">
        <v>100</v>
      </c>
      <c r="E13075" t="s">
        <v>101</v>
      </c>
      <c r="F13075">
        <v>2</v>
      </c>
      <c r="G13075" t="s">
        <v>7379</v>
      </c>
      <c r="H13075">
        <v>1</v>
      </c>
      <c r="I13075" t="s">
        <v>75</v>
      </c>
    </row>
    <row r="13076" spans="1:9" x14ac:dyDescent="0.3">
      <c r="A13076" t="s">
        <v>23325</v>
      </c>
      <c r="B13076" t="s">
        <v>2139</v>
      </c>
      <c r="C13076" s="2">
        <v>8043.27</v>
      </c>
      <c r="D13076" t="s">
        <v>3144</v>
      </c>
      <c r="E13076" t="s">
        <v>3145</v>
      </c>
      <c r="F13076">
        <v>2</v>
      </c>
      <c r="G13076" t="s">
        <v>7379</v>
      </c>
      <c r="H13076">
        <v>1</v>
      </c>
      <c r="I13076" t="s">
        <v>75</v>
      </c>
    </row>
    <row r="13077" spans="1:9" x14ac:dyDescent="0.3">
      <c r="A13077" t="s">
        <v>23326</v>
      </c>
      <c r="B13077" t="s">
        <v>2413</v>
      </c>
      <c r="C13077" s="2">
        <v>8041.71</v>
      </c>
      <c r="D13077" t="s">
        <v>45</v>
      </c>
      <c r="E13077" t="s">
        <v>46</v>
      </c>
      <c r="F13077">
        <v>3</v>
      </c>
      <c r="G13077" t="s">
        <v>18573</v>
      </c>
      <c r="H13077">
        <v>2</v>
      </c>
      <c r="I13077" t="s">
        <v>14</v>
      </c>
    </row>
    <row r="13078" spans="1:9" x14ac:dyDescent="0.3">
      <c r="A13078" t="s">
        <v>23327</v>
      </c>
      <c r="B13078" t="s">
        <v>23328</v>
      </c>
      <c r="C13078" s="2">
        <v>8041.09</v>
      </c>
      <c r="D13078" t="s">
        <v>262</v>
      </c>
      <c r="E13078" t="s">
        <v>263</v>
      </c>
      <c r="F13078">
        <v>2</v>
      </c>
      <c r="G13078" t="s">
        <v>7379</v>
      </c>
      <c r="H13078">
        <v>1</v>
      </c>
      <c r="I13078" t="s">
        <v>75</v>
      </c>
    </row>
    <row r="13079" spans="1:9" x14ac:dyDescent="0.3">
      <c r="A13079" t="s">
        <v>23329</v>
      </c>
      <c r="B13079" t="s">
        <v>7630</v>
      </c>
      <c r="C13079" s="2">
        <v>8039.01</v>
      </c>
      <c r="D13079" t="s">
        <v>262</v>
      </c>
      <c r="E13079" t="s">
        <v>263</v>
      </c>
      <c r="F13079">
        <v>2</v>
      </c>
      <c r="G13079" t="s">
        <v>7379</v>
      </c>
      <c r="H13079">
        <v>1</v>
      </c>
      <c r="I13079" t="s">
        <v>75</v>
      </c>
    </row>
    <row r="13080" spans="1:9" x14ac:dyDescent="0.3">
      <c r="A13080" t="s">
        <v>23330</v>
      </c>
      <c r="B13080" t="s">
        <v>19086</v>
      </c>
      <c r="C13080" s="2">
        <v>8037.65</v>
      </c>
      <c r="D13080" t="s">
        <v>554</v>
      </c>
      <c r="E13080" t="s">
        <v>555</v>
      </c>
      <c r="F13080">
        <v>2</v>
      </c>
      <c r="G13080" t="s">
        <v>7379</v>
      </c>
      <c r="H13080">
        <v>1</v>
      </c>
      <c r="I13080" t="s">
        <v>75</v>
      </c>
    </row>
    <row r="13081" spans="1:9" x14ac:dyDescent="0.3">
      <c r="A13081" t="s">
        <v>23331</v>
      </c>
      <c r="B13081" t="s">
        <v>23332</v>
      </c>
      <c r="C13081" s="2">
        <v>8036.85</v>
      </c>
      <c r="D13081" t="s">
        <v>220</v>
      </c>
      <c r="E13081" t="s">
        <v>221</v>
      </c>
      <c r="F13081">
        <v>2</v>
      </c>
      <c r="G13081" t="s">
        <v>7379</v>
      </c>
      <c r="H13081">
        <v>1</v>
      </c>
      <c r="I13081" t="s">
        <v>75</v>
      </c>
    </row>
    <row r="13082" spans="1:9" x14ac:dyDescent="0.3">
      <c r="A13082" t="s">
        <v>23333</v>
      </c>
      <c r="B13082" t="s">
        <v>23334</v>
      </c>
      <c r="C13082" s="2">
        <v>8036.79</v>
      </c>
      <c r="D13082" t="s">
        <v>172</v>
      </c>
      <c r="E13082" t="s">
        <v>173</v>
      </c>
      <c r="F13082">
        <v>2</v>
      </c>
      <c r="G13082" t="s">
        <v>7379</v>
      </c>
      <c r="H13082">
        <v>1</v>
      </c>
      <c r="I13082" t="s">
        <v>75</v>
      </c>
    </row>
    <row r="13083" spans="1:9" x14ac:dyDescent="0.3">
      <c r="A13083" t="s">
        <v>23335</v>
      </c>
      <c r="B13083" t="s">
        <v>23336</v>
      </c>
      <c r="C13083" s="2">
        <v>8036.15</v>
      </c>
      <c r="D13083" t="s">
        <v>120</v>
      </c>
      <c r="E13083" t="s">
        <v>121</v>
      </c>
      <c r="F13083">
        <v>2</v>
      </c>
      <c r="G13083" t="s">
        <v>7379</v>
      </c>
      <c r="H13083">
        <v>1</v>
      </c>
      <c r="I13083" t="s">
        <v>75</v>
      </c>
    </row>
    <row r="13084" spans="1:9" x14ac:dyDescent="0.3">
      <c r="A13084" t="s">
        <v>23337</v>
      </c>
      <c r="B13084" t="s">
        <v>23338</v>
      </c>
      <c r="C13084" s="2">
        <v>8035.78</v>
      </c>
      <c r="D13084" t="s">
        <v>3144</v>
      </c>
      <c r="E13084" t="s">
        <v>3145</v>
      </c>
      <c r="F13084">
        <v>2</v>
      </c>
      <c r="G13084" t="s">
        <v>7379</v>
      </c>
      <c r="H13084">
        <v>1</v>
      </c>
      <c r="I13084" t="s">
        <v>75</v>
      </c>
    </row>
    <row r="13085" spans="1:9" x14ac:dyDescent="0.3">
      <c r="A13085" t="s">
        <v>23339</v>
      </c>
      <c r="B13085" t="s">
        <v>23340</v>
      </c>
      <c r="C13085" s="2">
        <v>8034.73</v>
      </c>
      <c r="D13085" t="s">
        <v>554</v>
      </c>
      <c r="E13085" t="s">
        <v>555</v>
      </c>
      <c r="F13085">
        <v>2</v>
      </c>
      <c r="G13085" t="s">
        <v>7379</v>
      </c>
      <c r="H13085">
        <v>1</v>
      </c>
      <c r="I13085" t="s">
        <v>75</v>
      </c>
    </row>
    <row r="13086" spans="1:9" x14ac:dyDescent="0.3">
      <c r="A13086" t="s">
        <v>23341</v>
      </c>
      <c r="B13086" t="s">
        <v>23342</v>
      </c>
      <c r="C13086" s="2">
        <v>8030.97</v>
      </c>
      <c r="D13086" t="s">
        <v>220</v>
      </c>
      <c r="E13086" t="s">
        <v>221</v>
      </c>
      <c r="F13086">
        <v>2</v>
      </c>
      <c r="G13086" t="s">
        <v>7379</v>
      </c>
      <c r="H13086">
        <v>1</v>
      </c>
      <c r="I13086" t="s">
        <v>75</v>
      </c>
    </row>
    <row r="13087" spans="1:9" x14ac:dyDescent="0.3">
      <c r="A13087" t="s">
        <v>23343</v>
      </c>
      <c r="B13087" t="s">
        <v>8851</v>
      </c>
      <c r="C13087" s="2">
        <v>8030.21</v>
      </c>
      <c r="D13087" t="s">
        <v>182</v>
      </c>
      <c r="E13087" t="s">
        <v>183</v>
      </c>
      <c r="F13087">
        <v>2</v>
      </c>
      <c r="G13087" t="s">
        <v>7379</v>
      </c>
      <c r="H13087">
        <v>1</v>
      </c>
      <c r="I13087" t="s">
        <v>75</v>
      </c>
    </row>
    <row r="13088" spans="1:9" x14ac:dyDescent="0.3">
      <c r="A13088" t="s">
        <v>23344</v>
      </c>
      <c r="B13088" t="s">
        <v>3170</v>
      </c>
      <c r="C13088" s="2">
        <v>8030.14</v>
      </c>
      <c r="D13088" t="s">
        <v>182</v>
      </c>
      <c r="E13088" t="s">
        <v>183</v>
      </c>
      <c r="F13088">
        <v>2</v>
      </c>
      <c r="G13088" t="s">
        <v>7379</v>
      </c>
      <c r="H13088">
        <v>1</v>
      </c>
      <c r="I13088" t="s">
        <v>75</v>
      </c>
    </row>
    <row r="13089" spans="1:9" x14ac:dyDescent="0.3">
      <c r="A13089" t="s">
        <v>23345</v>
      </c>
      <c r="B13089" t="s">
        <v>23346</v>
      </c>
      <c r="C13089" s="2">
        <v>8029.18</v>
      </c>
      <c r="D13089" t="s">
        <v>154</v>
      </c>
      <c r="E13089" t="s">
        <v>155</v>
      </c>
      <c r="F13089">
        <v>2</v>
      </c>
      <c r="G13089" t="s">
        <v>7379</v>
      </c>
      <c r="H13089">
        <v>1</v>
      </c>
      <c r="I13089" t="s">
        <v>75</v>
      </c>
    </row>
    <row r="13090" spans="1:9" x14ac:dyDescent="0.3">
      <c r="A13090" t="s">
        <v>23347</v>
      </c>
      <c r="B13090" t="s">
        <v>23348</v>
      </c>
      <c r="C13090" s="2">
        <v>8028.24</v>
      </c>
      <c r="D13090" t="s">
        <v>262</v>
      </c>
      <c r="E13090" t="s">
        <v>263</v>
      </c>
      <c r="F13090">
        <v>2</v>
      </c>
      <c r="G13090" t="s">
        <v>7379</v>
      </c>
      <c r="H13090">
        <v>1</v>
      </c>
      <c r="I13090" t="s">
        <v>75</v>
      </c>
    </row>
    <row r="13091" spans="1:9" x14ac:dyDescent="0.3">
      <c r="A13091" t="s">
        <v>23349</v>
      </c>
      <c r="B13091" t="s">
        <v>12853</v>
      </c>
      <c r="C13091" s="2">
        <v>8027.92</v>
      </c>
      <c r="D13091" t="s">
        <v>262</v>
      </c>
      <c r="E13091" t="s">
        <v>263</v>
      </c>
      <c r="F13091">
        <v>2</v>
      </c>
      <c r="G13091" t="s">
        <v>7379</v>
      </c>
      <c r="H13091">
        <v>1</v>
      </c>
      <c r="I13091" t="s">
        <v>75</v>
      </c>
    </row>
    <row r="13092" spans="1:9" x14ac:dyDescent="0.3">
      <c r="A13092" t="s">
        <v>23350</v>
      </c>
      <c r="B13092" t="s">
        <v>948</v>
      </c>
      <c r="C13092" s="2">
        <v>8027.4</v>
      </c>
      <c r="D13092" t="s">
        <v>410</v>
      </c>
      <c r="E13092" t="s">
        <v>411</v>
      </c>
      <c r="F13092">
        <v>2</v>
      </c>
      <c r="G13092" t="s">
        <v>7379</v>
      </c>
      <c r="H13092">
        <v>1</v>
      </c>
      <c r="I13092" t="s">
        <v>75</v>
      </c>
    </row>
    <row r="13093" spans="1:9" x14ac:dyDescent="0.3">
      <c r="A13093" t="s">
        <v>23351</v>
      </c>
      <c r="B13093" t="s">
        <v>23352</v>
      </c>
      <c r="C13093" s="2">
        <v>8027.21</v>
      </c>
      <c r="D13093" t="s">
        <v>314</v>
      </c>
      <c r="E13093" t="s">
        <v>315</v>
      </c>
      <c r="F13093">
        <v>2</v>
      </c>
      <c r="G13093" t="s">
        <v>7379</v>
      </c>
      <c r="H13093">
        <v>1</v>
      </c>
      <c r="I13093" t="s">
        <v>75</v>
      </c>
    </row>
    <row r="13094" spans="1:9" x14ac:dyDescent="0.3">
      <c r="A13094" t="s">
        <v>23353</v>
      </c>
      <c r="B13094" t="s">
        <v>23354</v>
      </c>
      <c r="C13094" s="2">
        <v>8025</v>
      </c>
      <c r="D13094" t="s">
        <v>580</v>
      </c>
      <c r="E13094" t="s">
        <v>581</v>
      </c>
      <c r="F13094">
        <v>2</v>
      </c>
      <c r="G13094" t="s">
        <v>7379</v>
      </c>
      <c r="H13094">
        <v>1</v>
      </c>
      <c r="I13094" t="s">
        <v>75</v>
      </c>
    </row>
    <row r="13095" spans="1:9" x14ac:dyDescent="0.3">
      <c r="A13095" t="s">
        <v>23355</v>
      </c>
      <c r="B13095" t="s">
        <v>23356</v>
      </c>
      <c r="C13095" s="2">
        <v>8018.02</v>
      </c>
      <c r="D13095" t="s">
        <v>140</v>
      </c>
      <c r="E13095" t="s">
        <v>141</v>
      </c>
      <c r="F13095">
        <v>2</v>
      </c>
      <c r="G13095" t="s">
        <v>7379</v>
      </c>
      <c r="H13095">
        <v>1</v>
      </c>
      <c r="I13095" t="s">
        <v>75</v>
      </c>
    </row>
    <row r="13096" spans="1:9" x14ac:dyDescent="0.3">
      <c r="A13096" t="s">
        <v>23357</v>
      </c>
      <c r="B13096" t="s">
        <v>5348</v>
      </c>
      <c r="C13096" s="2">
        <v>8012.9</v>
      </c>
      <c r="D13096" t="s">
        <v>626</v>
      </c>
      <c r="E13096" t="s">
        <v>627</v>
      </c>
      <c r="F13096">
        <v>2</v>
      </c>
      <c r="G13096" t="s">
        <v>7379</v>
      </c>
      <c r="H13096">
        <v>1</v>
      </c>
      <c r="I13096" t="s">
        <v>75</v>
      </c>
    </row>
    <row r="13097" spans="1:9" x14ac:dyDescent="0.3">
      <c r="A13097" t="s">
        <v>23358</v>
      </c>
      <c r="B13097" t="s">
        <v>23359</v>
      </c>
      <c r="C13097" s="2">
        <v>8011.8</v>
      </c>
      <c r="D13097" t="s">
        <v>314</v>
      </c>
      <c r="E13097" t="s">
        <v>315</v>
      </c>
      <c r="F13097">
        <v>2</v>
      </c>
      <c r="G13097" t="s">
        <v>7379</v>
      </c>
      <c r="H13097">
        <v>1</v>
      </c>
      <c r="I13097" t="s">
        <v>75</v>
      </c>
    </row>
    <row r="13098" spans="1:9" x14ac:dyDescent="0.3">
      <c r="A13098" t="s">
        <v>23360</v>
      </c>
      <c r="B13098" t="s">
        <v>23361</v>
      </c>
      <c r="C13098" s="2">
        <v>8011.31</v>
      </c>
      <c r="D13098" t="s">
        <v>73</v>
      </c>
      <c r="E13098" t="s">
        <v>74</v>
      </c>
      <c r="F13098">
        <v>2</v>
      </c>
      <c r="G13098" t="s">
        <v>7379</v>
      </c>
      <c r="H13098">
        <v>1</v>
      </c>
      <c r="I13098" t="s">
        <v>75</v>
      </c>
    </row>
    <row r="13099" spans="1:9" x14ac:dyDescent="0.3">
      <c r="A13099" t="s">
        <v>23362</v>
      </c>
      <c r="B13099" t="s">
        <v>23363</v>
      </c>
      <c r="C13099" s="2">
        <v>8008.53</v>
      </c>
      <c r="D13099" t="s">
        <v>899</v>
      </c>
      <c r="E13099" t="s">
        <v>900</v>
      </c>
      <c r="F13099">
        <v>2</v>
      </c>
      <c r="G13099" t="s">
        <v>7379</v>
      </c>
      <c r="H13099">
        <v>1</v>
      </c>
      <c r="I13099" t="s">
        <v>75</v>
      </c>
    </row>
    <row r="13100" spans="1:9" x14ac:dyDescent="0.3">
      <c r="A13100" t="s">
        <v>23364</v>
      </c>
      <c r="B13100" t="s">
        <v>23365</v>
      </c>
      <c r="C13100" s="2">
        <v>8007.56</v>
      </c>
      <c r="D13100" t="s">
        <v>73</v>
      </c>
      <c r="E13100" t="s">
        <v>74</v>
      </c>
      <c r="F13100">
        <v>2</v>
      </c>
      <c r="G13100" t="s">
        <v>7379</v>
      </c>
      <c r="H13100">
        <v>1</v>
      </c>
      <c r="I13100" t="s">
        <v>75</v>
      </c>
    </row>
    <row r="13101" spans="1:9" x14ac:dyDescent="0.3">
      <c r="A13101" t="s">
        <v>23366</v>
      </c>
      <c r="B13101" t="s">
        <v>23367</v>
      </c>
      <c r="C13101" s="2">
        <v>8005.82</v>
      </c>
      <c r="D13101" t="s">
        <v>626</v>
      </c>
      <c r="E13101" t="s">
        <v>627</v>
      </c>
      <c r="F13101">
        <v>2</v>
      </c>
      <c r="G13101" t="s">
        <v>7379</v>
      </c>
      <c r="H13101">
        <v>1</v>
      </c>
      <c r="I13101" t="s">
        <v>75</v>
      </c>
    </row>
    <row r="13102" spans="1:9" x14ac:dyDescent="0.3">
      <c r="A13102" t="s">
        <v>23368</v>
      </c>
      <c r="B13102" t="s">
        <v>23369</v>
      </c>
      <c r="C13102" s="2">
        <v>8004.48</v>
      </c>
      <c r="D13102" t="s">
        <v>11</v>
      </c>
      <c r="E13102" t="s">
        <v>12</v>
      </c>
      <c r="F13102">
        <v>3</v>
      </c>
      <c r="G13102" t="s">
        <v>18573</v>
      </c>
      <c r="H13102">
        <v>2</v>
      </c>
      <c r="I13102" t="s">
        <v>14</v>
      </c>
    </row>
    <row r="13103" spans="1:9" x14ac:dyDescent="0.3">
      <c r="A13103" t="s">
        <v>23370</v>
      </c>
      <c r="B13103" t="s">
        <v>23371</v>
      </c>
      <c r="C13103" s="2">
        <v>8003.7</v>
      </c>
      <c r="D13103" t="s">
        <v>262</v>
      </c>
      <c r="E13103" t="s">
        <v>263</v>
      </c>
      <c r="F13103">
        <v>2</v>
      </c>
      <c r="G13103" t="s">
        <v>7379</v>
      </c>
      <c r="H13103">
        <v>1</v>
      </c>
      <c r="I13103" t="s">
        <v>75</v>
      </c>
    </row>
    <row r="13104" spans="1:9" x14ac:dyDescent="0.3">
      <c r="A13104" t="s">
        <v>23372</v>
      </c>
      <c r="B13104" t="s">
        <v>23373</v>
      </c>
      <c r="C13104" s="2">
        <v>8003.58</v>
      </c>
      <c r="D13104" t="s">
        <v>410</v>
      </c>
      <c r="E13104" t="s">
        <v>411</v>
      </c>
      <c r="F13104">
        <v>2</v>
      </c>
      <c r="G13104" t="s">
        <v>7379</v>
      </c>
      <c r="H13104">
        <v>1</v>
      </c>
      <c r="I13104" t="s">
        <v>75</v>
      </c>
    </row>
    <row r="13105" spans="1:9" x14ac:dyDescent="0.3">
      <c r="A13105" t="s">
        <v>23374</v>
      </c>
      <c r="B13105" t="s">
        <v>23375</v>
      </c>
      <c r="C13105" s="2">
        <v>8002.08</v>
      </c>
      <c r="D13105" t="s">
        <v>140</v>
      </c>
      <c r="E13105" t="s">
        <v>141</v>
      </c>
      <c r="F13105">
        <v>2</v>
      </c>
      <c r="G13105" t="s">
        <v>7379</v>
      </c>
      <c r="H13105">
        <v>1</v>
      </c>
      <c r="I13105" t="s">
        <v>75</v>
      </c>
    </row>
    <row r="13106" spans="1:9" x14ac:dyDescent="0.3">
      <c r="A13106" t="s">
        <v>23376</v>
      </c>
      <c r="B13106" t="s">
        <v>23377</v>
      </c>
      <c r="C13106" s="2">
        <v>7999.88</v>
      </c>
      <c r="D13106" t="s">
        <v>73</v>
      </c>
      <c r="E13106" t="s">
        <v>74</v>
      </c>
      <c r="F13106">
        <v>2</v>
      </c>
      <c r="G13106" t="s">
        <v>7379</v>
      </c>
      <c r="H13106">
        <v>1</v>
      </c>
      <c r="I13106" t="s">
        <v>75</v>
      </c>
    </row>
    <row r="13107" spans="1:9" x14ac:dyDescent="0.3">
      <c r="A13107" t="s">
        <v>23378</v>
      </c>
      <c r="B13107" t="s">
        <v>23379</v>
      </c>
      <c r="C13107" s="2">
        <v>7999.57</v>
      </c>
      <c r="D13107" t="s">
        <v>254</v>
      </c>
      <c r="E13107" t="s">
        <v>255</v>
      </c>
      <c r="F13107">
        <v>3</v>
      </c>
      <c r="G13107" t="s">
        <v>18573</v>
      </c>
      <c r="H13107">
        <v>2</v>
      </c>
      <c r="I13107" t="s">
        <v>14</v>
      </c>
    </row>
    <row r="13108" spans="1:9" x14ac:dyDescent="0.3">
      <c r="A13108" t="s">
        <v>23380</v>
      </c>
      <c r="B13108" t="s">
        <v>23381</v>
      </c>
      <c r="C13108" s="2">
        <v>7998.57</v>
      </c>
      <c r="D13108" t="s">
        <v>3144</v>
      </c>
      <c r="E13108" t="s">
        <v>3145</v>
      </c>
      <c r="F13108">
        <v>2</v>
      </c>
      <c r="G13108" t="s">
        <v>7379</v>
      </c>
      <c r="H13108">
        <v>1</v>
      </c>
      <c r="I13108" t="s">
        <v>75</v>
      </c>
    </row>
    <row r="13109" spans="1:9" x14ac:dyDescent="0.3">
      <c r="A13109" t="s">
        <v>23382</v>
      </c>
      <c r="B13109" t="s">
        <v>1543</v>
      </c>
      <c r="C13109" s="2">
        <v>7998.46</v>
      </c>
      <c r="D13109" t="s">
        <v>100</v>
      </c>
      <c r="E13109" t="s">
        <v>101</v>
      </c>
      <c r="F13109">
        <v>2</v>
      </c>
      <c r="G13109" t="s">
        <v>7379</v>
      </c>
      <c r="H13109">
        <v>1</v>
      </c>
      <c r="I13109" t="s">
        <v>75</v>
      </c>
    </row>
    <row r="13110" spans="1:9" x14ac:dyDescent="0.3">
      <c r="A13110" t="s">
        <v>23383</v>
      </c>
      <c r="B13110" t="s">
        <v>23384</v>
      </c>
      <c r="C13110" s="2">
        <v>7998.43</v>
      </c>
      <c r="D13110" t="s">
        <v>3144</v>
      </c>
      <c r="E13110" t="s">
        <v>3145</v>
      </c>
      <c r="F13110">
        <v>2</v>
      </c>
      <c r="G13110" t="s">
        <v>7379</v>
      </c>
      <c r="H13110">
        <v>1</v>
      </c>
      <c r="I13110" t="s">
        <v>75</v>
      </c>
    </row>
    <row r="13111" spans="1:9" x14ac:dyDescent="0.3">
      <c r="A13111" t="s">
        <v>23385</v>
      </c>
      <c r="B13111" t="s">
        <v>23386</v>
      </c>
      <c r="C13111" s="2">
        <v>7998.34</v>
      </c>
      <c r="D13111" t="s">
        <v>78</v>
      </c>
      <c r="E13111" t="s">
        <v>79</v>
      </c>
      <c r="F13111">
        <v>2</v>
      </c>
      <c r="G13111" t="s">
        <v>7379</v>
      </c>
      <c r="H13111">
        <v>1</v>
      </c>
      <c r="I13111" t="s">
        <v>75</v>
      </c>
    </row>
    <row r="13112" spans="1:9" x14ac:dyDescent="0.3">
      <c r="A13112" t="s">
        <v>23387</v>
      </c>
      <c r="B13112" t="s">
        <v>10063</v>
      </c>
      <c r="C13112" s="2">
        <v>7997.34</v>
      </c>
      <c r="D13112" t="s">
        <v>554</v>
      </c>
      <c r="E13112" t="s">
        <v>555</v>
      </c>
      <c r="F13112">
        <v>2</v>
      </c>
      <c r="G13112" t="s">
        <v>7379</v>
      </c>
      <c r="H13112">
        <v>1</v>
      </c>
      <c r="I13112" t="s">
        <v>75</v>
      </c>
    </row>
    <row r="13113" spans="1:9" x14ac:dyDescent="0.3">
      <c r="A13113" t="s">
        <v>23388</v>
      </c>
      <c r="B13113" t="s">
        <v>17644</v>
      </c>
      <c r="C13113" s="2">
        <v>7995.4</v>
      </c>
      <c r="D13113" t="s">
        <v>314</v>
      </c>
      <c r="E13113" t="s">
        <v>315</v>
      </c>
      <c r="F13113">
        <v>2</v>
      </c>
      <c r="G13113" t="s">
        <v>7379</v>
      </c>
      <c r="H13113">
        <v>1</v>
      </c>
      <c r="I13113" t="s">
        <v>75</v>
      </c>
    </row>
    <row r="13114" spans="1:9" x14ac:dyDescent="0.3">
      <c r="A13114" t="s">
        <v>23389</v>
      </c>
      <c r="B13114" t="s">
        <v>23390</v>
      </c>
      <c r="C13114" s="2">
        <v>7995.3</v>
      </c>
      <c r="D13114" t="s">
        <v>1359</v>
      </c>
      <c r="E13114" t="s">
        <v>1360</v>
      </c>
      <c r="F13114">
        <v>2</v>
      </c>
      <c r="G13114" t="s">
        <v>7379</v>
      </c>
      <c r="H13114">
        <v>1</v>
      </c>
      <c r="I13114" t="s">
        <v>75</v>
      </c>
    </row>
    <row r="13115" spans="1:9" x14ac:dyDescent="0.3">
      <c r="A13115" t="s">
        <v>23391</v>
      </c>
      <c r="B13115" t="s">
        <v>23392</v>
      </c>
      <c r="C13115" s="2">
        <v>7995.02</v>
      </c>
      <c r="D13115" t="s">
        <v>410</v>
      </c>
      <c r="E13115" t="s">
        <v>411</v>
      </c>
      <c r="F13115">
        <v>2</v>
      </c>
      <c r="G13115" t="s">
        <v>7379</v>
      </c>
      <c r="H13115">
        <v>1</v>
      </c>
      <c r="I13115" t="s">
        <v>75</v>
      </c>
    </row>
    <row r="13116" spans="1:9" x14ac:dyDescent="0.3">
      <c r="A13116" t="s">
        <v>23393</v>
      </c>
      <c r="B13116" t="s">
        <v>23394</v>
      </c>
      <c r="C13116" s="2">
        <v>7994.38</v>
      </c>
      <c r="D13116" t="s">
        <v>580</v>
      </c>
      <c r="E13116" t="s">
        <v>581</v>
      </c>
      <c r="F13116">
        <v>2</v>
      </c>
      <c r="G13116" t="s">
        <v>7379</v>
      </c>
      <c r="H13116">
        <v>1</v>
      </c>
      <c r="I13116" t="s">
        <v>75</v>
      </c>
    </row>
    <row r="13117" spans="1:9" x14ac:dyDescent="0.3">
      <c r="A13117" t="s">
        <v>23395</v>
      </c>
      <c r="B13117" t="s">
        <v>199</v>
      </c>
      <c r="C13117" s="2">
        <v>7992.89</v>
      </c>
      <c r="D13117" t="s">
        <v>78</v>
      </c>
      <c r="E13117" t="s">
        <v>79</v>
      </c>
      <c r="F13117">
        <v>2</v>
      </c>
      <c r="G13117" t="s">
        <v>7379</v>
      </c>
      <c r="H13117">
        <v>1</v>
      </c>
      <c r="I13117" t="s">
        <v>75</v>
      </c>
    </row>
    <row r="13118" spans="1:9" x14ac:dyDescent="0.3">
      <c r="A13118" t="s">
        <v>23396</v>
      </c>
      <c r="B13118" t="s">
        <v>23397</v>
      </c>
      <c r="C13118" s="2">
        <v>7990.19</v>
      </c>
      <c r="D13118" t="s">
        <v>216</v>
      </c>
      <c r="E13118" t="s">
        <v>217</v>
      </c>
      <c r="F13118">
        <v>2</v>
      </c>
      <c r="G13118" t="s">
        <v>7379</v>
      </c>
      <c r="H13118">
        <v>1</v>
      </c>
      <c r="I13118" t="s">
        <v>75</v>
      </c>
    </row>
    <row r="13119" spans="1:9" x14ac:dyDescent="0.3">
      <c r="A13119" t="s">
        <v>23398</v>
      </c>
      <c r="B13119" t="s">
        <v>11503</v>
      </c>
      <c r="C13119" s="2">
        <v>7988.84</v>
      </c>
      <c r="D13119" t="s">
        <v>78</v>
      </c>
      <c r="E13119" t="s">
        <v>79</v>
      </c>
      <c r="F13119">
        <v>2</v>
      </c>
      <c r="G13119" t="s">
        <v>7379</v>
      </c>
      <c r="H13119">
        <v>1</v>
      </c>
      <c r="I13119" t="s">
        <v>75</v>
      </c>
    </row>
    <row r="13120" spans="1:9" x14ac:dyDescent="0.3">
      <c r="A13120" t="s">
        <v>23399</v>
      </c>
      <c r="B13120" t="s">
        <v>23400</v>
      </c>
      <c r="C13120" s="2">
        <v>7987.41</v>
      </c>
      <c r="D13120" t="s">
        <v>154</v>
      </c>
      <c r="E13120" t="s">
        <v>155</v>
      </c>
      <c r="F13120">
        <v>2</v>
      </c>
      <c r="G13120" t="s">
        <v>7379</v>
      </c>
      <c r="H13120">
        <v>1</v>
      </c>
      <c r="I13120" t="s">
        <v>75</v>
      </c>
    </row>
    <row r="13121" spans="1:9" x14ac:dyDescent="0.3">
      <c r="A13121" t="s">
        <v>23401</v>
      </c>
      <c r="B13121" t="s">
        <v>1638</v>
      </c>
      <c r="C13121" s="2">
        <v>7985.2</v>
      </c>
      <c r="D13121" t="s">
        <v>328</v>
      </c>
      <c r="E13121" t="s">
        <v>329</v>
      </c>
      <c r="F13121">
        <v>2</v>
      </c>
      <c r="G13121" t="s">
        <v>7379</v>
      </c>
      <c r="H13121">
        <v>1</v>
      </c>
      <c r="I13121" t="s">
        <v>75</v>
      </c>
    </row>
    <row r="13122" spans="1:9" x14ac:dyDescent="0.3">
      <c r="A13122" t="s">
        <v>23402</v>
      </c>
      <c r="B13122" t="s">
        <v>23403</v>
      </c>
      <c r="C13122" s="2">
        <v>7984.15</v>
      </c>
      <c r="D13122" t="s">
        <v>120</v>
      </c>
      <c r="E13122" t="s">
        <v>121</v>
      </c>
      <c r="F13122">
        <v>2</v>
      </c>
      <c r="G13122" t="s">
        <v>7379</v>
      </c>
      <c r="H13122">
        <v>1</v>
      </c>
      <c r="I13122" t="s">
        <v>75</v>
      </c>
    </row>
    <row r="13123" spans="1:9" x14ac:dyDescent="0.3">
      <c r="A13123" t="s">
        <v>23404</v>
      </c>
      <c r="B13123" t="s">
        <v>23405</v>
      </c>
      <c r="C13123" s="2">
        <v>7981.49</v>
      </c>
      <c r="D13123" t="s">
        <v>1359</v>
      </c>
      <c r="E13123" t="s">
        <v>1360</v>
      </c>
      <c r="F13123">
        <v>2</v>
      </c>
      <c r="G13123" t="s">
        <v>7379</v>
      </c>
      <c r="H13123">
        <v>1</v>
      </c>
      <c r="I13123" t="s">
        <v>75</v>
      </c>
    </row>
    <row r="13124" spans="1:9" x14ac:dyDescent="0.3">
      <c r="A13124" t="s">
        <v>23406</v>
      </c>
      <c r="B13124" t="s">
        <v>2604</v>
      </c>
      <c r="C13124" s="2">
        <v>7980.41</v>
      </c>
      <c r="D13124" t="s">
        <v>45</v>
      </c>
      <c r="E13124" t="s">
        <v>46</v>
      </c>
      <c r="F13124">
        <v>3</v>
      </c>
      <c r="G13124" t="s">
        <v>18573</v>
      </c>
      <c r="H13124">
        <v>2</v>
      </c>
      <c r="I13124" t="s">
        <v>14</v>
      </c>
    </row>
    <row r="13125" spans="1:9" x14ac:dyDescent="0.3">
      <c r="A13125" t="s">
        <v>23407</v>
      </c>
      <c r="B13125" t="s">
        <v>4935</v>
      </c>
      <c r="C13125" s="2">
        <v>7980.18</v>
      </c>
      <c r="D13125" t="s">
        <v>45</v>
      </c>
      <c r="E13125" t="s">
        <v>46</v>
      </c>
      <c r="F13125">
        <v>3</v>
      </c>
      <c r="G13125" t="s">
        <v>18573</v>
      </c>
      <c r="H13125">
        <v>2</v>
      </c>
      <c r="I13125" t="s">
        <v>14</v>
      </c>
    </row>
    <row r="13126" spans="1:9" x14ac:dyDescent="0.3">
      <c r="A13126" t="s">
        <v>23408</v>
      </c>
      <c r="B13126" t="s">
        <v>23409</v>
      </c>
      <c r="C13126" s="2">
        <v>7980.04</v>
      </c>
      <c r="D13126" t="s">
        <v>292</v>
      </c>
      <c r="E13126" t="s">
        <v>293</v>
      </c>
      <c r="F13126">
        <v>2</v>
      </c>
      <c r="G13126" t="s">
        <v>7379</v>
      </c>
      <c r="H13126">
        <v>1</v>
      </c>
      <c r="I13126" t="s">
        <v>75</v>
      </c>
    </row>
    <row r="13127" spans="1:9" x14ac:dyDescent="0.3">
      <c r="A13127" t="s">
        <v>23410</v>
      </c>
      <c r="B13127" t="s">
        <v>23411</v>
      </c>
      <c r="C13127" s="2">
        <v>7979.8</v>
      </c>
      <c r="D13127" t="s">
        <v>262</v>
      </c>
      <c r="E13127" t="s">
        <v>263</v>
      </c>
      <c r="F13127">
        <v>2</v>
      </c>
      <c r="G13127" t="s">
        <v>7379</v>
      </c>
      <c r="H13127">
        <v>1</v>
      </c>
      <c r="I13127" t="s">
        <v>75</v>
      </c>
    </row>
    <row r="13128" spans="1:9" x14ac:dyDescent="0.3">
      <c r="A13128" t="s">
        <v>23412</v>
      </c>
      <c r="B13128" t="s">
        <v>23413</v>
      </c>
      <c r="C13128" s="2">
        <v>7979.74</v>
      </c>
      <c r="D13128" t="s">
        <v>580</v>
      </c>
      <c r="E13128" t="s">
        <v>581</v>
      </c>
      <c r="F13128">
        <v>2</v>
      </c>
      <c r="G13128" t="s">
        <v>7379</v>
      </c>
      <c r="H13128">
        <v>1</v>
      </c>
      <c r="I13128" t="s">
        <v>75</v>
      </c>
    </row>
    <row r="13129" spans="1:9" x14ac:dyDescent="0.3">
      <c r="A13129" t="s">
        <v>23414</v>
      </c>
      <c r="B13129" t="s">
        <v>23415</v>
      </c>
      <c r="C13129" s="2">
        <v>7979.07</v>
      </c>
      <c r="D13129" t="s">
        <v>100</v>
      </c>
      <c r="E13129" t="s">
        <v>101</v>
      </c>
      <c r="F13129">
        <v>2</v>
      </c>
      <c r="G13129" t="s">
        <v>7379</v>
      </c>
      <c r="H13129">
        <v>1</v>
      </c>
      <c r="I13129" t="s">
        <v>75</v>
      </c>
    </row>
    <row r="13130" spans="1:9" x14ac:dyDescent="0.3">
      <c r="A13130" t="s">
        <v>23416</v>
      </c>
      <c r="B13130" t="s">
        <v>23417</v>
      </c>
      <c r="C13130" s="2">
        <v>7978.58</v>
      </c>
      <c r="D13130" t="s">
        <v>580</v>
      </c>
      <c r="E13130" t="s">
        <v>581</v>
      </c>
      <c r="F13130">
        <v>2</v>
      </c>
      <c r="G13130" t="s">
        <v>7379</v>
      </c>
      <c r="H13130">
        <v>1</v>
      </c>
      <c r="I13130" t="s">
        <v>75</v>
      </c>
    </row>
    <row r="13131" spans="1:9" x14ac:dyDescent="0.3">
      <c r="A13131" t="s">
        <v>23418</v>
      </c>
      <c r="B13131" t="s">
        <v>23419</v>
      </c>
      <c r="C13131" s="2">
        <v>7973.08</v>
      </c>
      <c r="D13131" t="s">
        <v>626</v>
      </c>
      <c r="E13131" t="s">
        <v>627</v>
      </c>
      <c r="F13131">
        <v>2</v>
      </c>
      <c r="G13131" t="s">
        <v>7379</v>
      </c>
      <c r="H13131">
        <v>1</v>
      </c>
      <c r="I13131" t="s">
        <v>75</v>
      </c>
    </row>
    <row r="13132" spans="1:9" x14ac:dyDescent="0.3">
      <c r="A13132" t="s">
        <v>23420</v>
      </c>
      <c r="B13132" t="s">
        <v>23421</v>
      </c>
      <c r="C13132" s="2">
        <v>7972.56</v>
      </c>
      <c r="D13132" t="s">
        <v>895</v>
      </c>
      <c r="E13132" t="s">
        <v>896</v>
      </c>
      <c r="F13132">
        <v>2</v>
      </c>
      <c r="G13132" t="s">
        <v>7379</v>
      </c>
      <c r="H13132">
        <v>1</v>
      </c>
      <c r="I13132" t="s">
        <v>75</v>
      </c>
    </row>
    <row r="13133" spans="1:9" x14ac:dyDescent="0.3">
      <c r="A13133" t="s">
        <v>23422</v>
      </c>
      <c r="B13133" t="s">
        <v>23423</v>
      </c>
      <c r="C13133" s="2">
        <v>7971.66</v>
      </c>
      <c r="D13133" t="s">
        <v>554</v>
      </c>
      <c r="E13133" t="s">
        <v>555</v>
      </c>
      <c r="F13133">
        <v>2</v>
      </c>
      <c r="G13133" t="s">
        <v>7379</v>
      </c>
      <c r="H13133">
        <v>1</v>
      </c>
      <c r="I13133" t="s">
        <v>75</v>
      </c>
    </row>
    <row r="13134" spans="1:9" x14ac:dyDescent="0.3">
      <c r="A13134" t="s">
        <v>23424</v>
      </c>
      <c r="B13134" t="s">
        <v>17858</v>
      </c>
      <c r="C13134" s="2">
        <v>7970.9</v>
      </c>
      <c r="D13134" t="s">
        <v>45</v>
      </c>
      <c r="E13134" t="s">
        <v>46</v>
      </c>
      <c r="F13134">
        <v>3</v>
      </c>
      <c r="G13134" t="s">
        <v>18573</v>
      </c>
      <c r="H13134">
        <v>2</v>
      </c>
      <c r="I13134" t="s">
        <v>14</v>
      </c>
    </row>
    <row r="13135" spans="1:9" x14ac:dyDescent="0.3">
      <c r="A13135" t="s">
        <v>23425</v>
      </c>
      <c r="B13135" t="s">
        <v>23426</v>
      </c>
      <c r="C13135" s="2">
        <v>7969.06</v>
      </c>
      <c r="D13135" t="s">
        <v>65</v>
      </c>
      <c r="E13135" t="s">
        <v>66</v>
      </c>
      <c r="F13135">
        <v>3</v>
      </c>
      <c r="G13135" t="s">
        <v>18573</v>
      </c>
      <c r="H13135">
        <v>2</v>
      </c>
      <c r="I13135" t="s">
        <v>14</v>
      </c>
    </row>
    <row r="13136" spans="1:9" x14ac:dyDescent="0.3">
      <c r="A13136" t="s">
        <v>23427</v>
      </c>
      <c r="B13136" t="s">
        <v>964</v>
      </c>
      <c r="C13136" s="2">
        <v>7966.97</v>
      </c>
      <c r="D13136" t="s">
        <v>292</v>
      </c>
      <c r="E13136" t="s">
        <v>293</v>
      </c>
      <c r="F13136">
        <v>2</v>
      </c>
      <c r="G13136" t="s">
        <v>7379</v>
      </c>
      <c r="H13136">
        <v>1</v>
      </c>
      <c r="I13136" t="s">
        <v>75</v>
      </c>
    </row>
    <row r="13137" spans="1:9" x14ac:dyDescent="0.3">
      <c r="A13137" t="s">
        <v>23428</v>
      </c>
      <c r="B13137" t="s">
        <v>23429</v>
      </c>
      <c r="C13137" s="2">
        <v>7966.2</v>
      </c>
      <c r="D13137" t="s">
        <v>899</v>
      </c>
      <c r="E13137" t="s">
        <v>900</v>
      </c>
      <c r="F13137">
        <v>2</v>
      </c>
      <c r="G13137" t="s">
        <v>7379</v>
      </c>
      <c r="H13137">
        <v>1</v>
      </c>
      <c r="I13137" t="s">
        <v>75</v>
      </c>
    </row>
    <row r="13138" spans="1:9" x14ac:dyDescent="0.3">
      <c r="A13138" t="s">
        <v>23430</v>
      </c>
      <c r="B13138" t="s">
        <v>23431</v>
      </c>
      <c r="C13138" s="2">
        <v>7965.16</v>
      </c>
      <c r="D13138" t="s">
        <v>314</v>
      </c>
      <c r="E13138" t="s">
        <v>315</v>
      </c>
      <c r="F13138">
        <v>2</v>
      </c>
      <c r="G13138" t="s">
        <v>7379</v>
      </c>
      <c r="H13138">
        <v>1</v>
      </c>
      <c r="I13138" t="s">
        <v>75</v>
      </c>
    </row>
    <row r="13139" spans="1:9" x14ac:dyDescent="0.3">
      <c r="A13139" t="s">
        <v>23432</v>
      </c>
      <c r="B13139" t="s">
        <v>2194</v>
      </c>
      <c r="C13139" s="2">
        <v>7964.45</v>
      </c>
      <c r="D13139" t="s">
        <v>899</v>
      </c>
      <c r="E13139" t="s">
        <v>900</v>
      </c>
      <c r="F13139">
        <v>2</v>
      </c>
      <c r="G13139" t="s">
        <v>7379</v>
      </c>
      <c r="H13139">
        <v>1</v>
      </c>
      <c r="I13139" t="s">
        <v>75</v>
      </c>
    </row>
    <row r="13140" spans="1:9" x14ac:dyDescent="0.3">
      <c r="A13140" t="s">
        <v>23433</v>
      </c>
      <c r="B13140" t="s">
        <v>23434</v>
      </c>
      <c r="C13140" s="2">
        <v>7964.04</v>
      </c>
      <c r="D13140" t="s">
        <v>37</v>
      </c>
      <c r="E13140" t="s">
        <v>38</v>
      </c>
      <c r="F13140">
        <v>3</v>
      </c>
      <c r="G13140" t="s">
        <v>18573</v>
      </c>
      <c r="H13140">
        <v>2</v>
      </c>
      <c r="I13140" t="s">
        <v>14</v>
      </c>
    </row>
    <row r="13141" spans="1:9" x14ac:dyDescent="0.3">
      <c r="A13141" t="s">
        <v>23435</v>
      </c>
      <c r="B13141" t="s">
        <v>23436</v>
      </c>
      <c r="C13141" s="2">
        <v>7960.51</v>
      </c>
      <c r="D13141" t="s">
        <v>3144</v>
      </c>
      <c r="E13141" t="s">
        <v>3145</v>
      </c>
      <c r="F13141">
        <v>2</v>
      </c>
      <c r="G13141" t="s">
        <v>7379</v>
      </c>
      <c r="H13141">
        <v>1</v>
      </c>
      <c r="I13141" t="s">
        <v>75</v>
      </c>
    </row>
    <row r="13142" spans="1:9" x14ac:dyDescent="0.3">
      <c r="A13142" t="s">
        <v>23437</v>
      </c>
      <c r="B13142" t="s">
        <v>23438</v>
      </c>
      <c r="C13142" s="2">
        <v>7953.63</v>
      </c>
      <c r="D13142" t="s">
        <v>120</v>
      </c>
      <c r="E13142" t="s">
        <v>121</v>
      </c>
      <c r="F13142">
        <v>2</v>
      </c>
      <c r="G13142" t="s">
        <v>7379</v>
      </c>
      <c r="H13142">
        <v>1</v>
      </c>
      <c r="I13142" t="s">
        <v>75</v>
      </c>
    </row>
    <row r="13143" spans="1:9" x14ac:dyDescent="0.3">
      <c r="A13143" t="s">
        <v>23439</v>
      </c>
      <c r="B13143" t="s">
        <v>23440</v>
      </c>
      <c r="C13143" s="2">
        <v>7951.13</v>
      </c>
      <c r="D13143" t="s">
        <v>314</v>
      </c>
      <c r="E13143" t="s">
        <v>315</v>
      </c>
      <c r="F13143">
        <v>2</v>
      </c>
      <c r="G13143" t="s">
        <v>7379</v>
      </c>
      <c r="H13143">
        <v>1</v>
      </c>
      <c r="I13143" t="s">
        <v>75</v>
      </c>
    </row>
    <row r="13144" spans="1:9" x14ac:dyDescent="0.3">
      <c r="A13144" t="s">
        <v>23441</v>
      </c>
      <c r="B13144" t="s">
        <v>23442</v>
      </c>
      <c r="C13144" s="2">
        <v>7950.96</v>
      </c>
      <c r="D13144" t="s">
        <v>154</v>
      </c>
      <c r="E13144" t="s">
        <v>155</v>
      </c>
      <c r="F13144">
        <v>2</v>
      </c>
      <c r="G13144" t="s">
        <v>7379</v>
      </c>
      <c r="H13144">
        <v>1</v>
      </c>
      <c r="I13144" t="s">
        <v>75</v>
      </c>
    </row>
    <row r="13145" spans="1:9" x14ac:dyDescent="0.3">
      <c r="A13145" t="s">
        <v>23443</v>
      </c>
      <c r="B13145" t="s">
        <v>23444</v>
      </c>
      <c r="C13145" s="2">
        <v>7950.83</v>
      </c>
      <c r="D13145" t="s">
        <v>314</v>
      </c>
      <c r="E13145" t="s">
        <v>315</v>
      </c>
      <c r="F13145">
        <v>2</v>
      </c>
      <c r="G13145" t="s">
        <v>7379</v>
      </c>
      <c r="H13145">
        <v>1</v>
      </c>
      <c r="I13145" t="s">
        <v>75</v>
      </c>
    </row>
    <row r="13146" spans="1:9" x14ac:dyDescent="0.3">
      <c r="A13146" t="s">
        <v>23445</v>
      </c>
      <c r="B13146" t="s">
        <v>23446</v>
      </c>
      <c r="C13146" s="2">
        <v>7948.09</v>
      </c>
      <c r="D13146" t="s">
        <v>1359</v>
      </c>
      <c r="E13146" t="s">
        <v>1360</v>
      </c>
      <c r="F13146">
        <v>2</v>
      </c>
      <c r="G13146" t="s">
        <v>7379</v>
      </c>
      <c r="H13146">
        <v>1</v>
      </c>
      <c r="I13146" t="s">
        <v>75</v>
      </c>
    </row>
    <row r="13147" spans="1:9" x14ac:dyDescent="0.3">
      <c r="A13147" t="s">
        <v>23447</v>
      </c>
      <c r="B13147" t="s">
        <v>20643</v>
      </c>
      <c r="C13147" s="2">
        <v>7947.63</v>
      </c>
      <c r="D13147" t="s">
        <v>154</v>
      </c>
      <c r="E13147" t="s">
        <v>155</v>
      </c>
      <c r="F13147">
        <v>2</v>
      </c>
      <c r="G13147" t="s">
        <v>7379</v>
      </c>
      <c r="H13147">
        <v>1</v>
      </c>
      <c r="I13147" t="s">
        <v>75</v>
      </c>
    </row>
    <row r="13148" spans="1:9" x14ac:dyDescent="0.3">
      <c r="A13148" t="s">
        <v>23448</v>
      </c>
      <c r="B13148" t="s">
        <v>4399</v>
      </c>
      <c r="C13148" s="2">
        <v>7947.23</v>
      </c>
      <c r="D13148" t="s">
        <v>21</v>
      </c>
      <c r="E13148" t="s">
        <v>22</v>
      </c>
      <c r="F13148">
        <v>3</v>
      </c>
      <c r="G13148" t="s">
        <v>18573</v>
      </c>
      <c r="H13148">
        <v>2</v>
      </c>
      <c r="I13148" t="s">
        <v>14</v>
      </c>
    </row>
    <row r="13149" spans="1:9" x14ac:dyDescent="0.3">
      <c r="A13149" t="s">
        <v>23449</v>
      </c>
      <c r="B13149" t="s">
        <v>23450</v>
      </c>
      <c r="C13149" s="2">
        <v>7946.89</v>
      </c>
      <c r="D13149" t="s">
        <v>82</v>
      </c>
      <c r="E13149" t="s">
        <v>83</v>
      </c>
      <c r="F13149">
        <v>3</v>
      </c>
      <c r="G13149" t="s">
        <v>18573</v>
      </c>
      <c r="H13149">
        <v>2</v>
      </c>
      <c r="I13149" t="s">
        <v>14</v>
      </c>
    </row>
    <row r="13150" spans="1:9" x14ac:dyDescent="0.3">
      <c r="A13150" t="s">
        <v>23451</v>
      </c>
      <c r="B13150" t="s">
        <v>23452</v>
      </c>
      <c r="C13150" s="2">
        <v>7945.57</v>
      </c>
      <c r="D13150" t="s">
        <v>120</v>
      </c>
      <c r="E13150" t="s">
        <v>121</v>
      </c>
      <c r="F13150">
        <v>2</v>
      </c>
      <c r="G13150" t="s">
        <v>7379</v>
      </c>
      <c r="H13150">
        <v>1</v>
      </c>
      <c r="I13150" t="s">
        <v>75</v>
      </c>
    </row>
    <row r="13151" spans="1:9" x14ac:dyDescent="0.3">
      <c r="A13151" t="s">
        <v>23453</v>
      </c>
      <c r="B13151" t="s">
        <v>23454</v>
      </c>
      <c r="C13151" s="2">
        <v>7945.42</v>
      </c>
      <c r="D13151" t="s">
        <v>262</v>
      </c>
      <c r="E13151" t="s">
        <v>263</v>
      </c>
      <c r="F13151">
        <v>2</v>
      </c>
      <c r="G13151" t="s">
        <v>7379</v>
      </c>
      <c r="H13151">
        <v>1</v>
      </c>
      <c r="I13151" t="s">
        <v>75</v>
      </c>
    </row>
    <row r="13152" spans="1:9" x14ac:dyDescent="0.3">
      <c r="A13152" t="s">
        <v>23455</v>
      </c>
      <c r="B13152" t="s">
        <v>18910</v>
      </c>
      <c r="C13152" s="2">
        <v>7945.15</v>
      </c>
      <c r="D13152" t="s">
        <v>59</v>
      </c>
      <c r="E13152" t="s">
        <v>60</v>
      </c>
      <c r="F13152">
        <v>3</v>
      </c>
      <c r="G13152" t="s">
        <v>18573</v>
      </c>
      <c r="H13152">
        <v>2</v>
      </c>
      <c r="I13152" t="s">
        <v>14</v>
      </c>
    </row>
    <row r="13153" spans="1:9" x14ac:dyDescent="0.3">
      <c r="A13153" t="s">
        <v>23456</v>
      </c>
      <c r="B13153" t="s">
        <v>23457</v>
      </c>
      <c r="C13153" s="2">
        <v>7943.76</v>
      </c>
      <c r="D13153" t="s">
        <v>120</v>
      </c>
      <c r="E13153" t="s">
        <v>121</v>
      </c>
      <c r="F13153">
        <v>2</v>
      </c>
      <c r="G13153" t="s">
        <v>7379</v>
      </c>
      <c r="H13153">
        <v>1</v>
      </c>
      <c r="I13153" t="s">
        <v>75</v>
      </c>
    </row>
    <row r="13154" spans="1:9" x14ac:dyDescent="0.3">
      <c r="A13154" t="s">
        <v>23458</v>
      </c>
      <c r="B13154" t="s">
        <v>23459</v>
      </c>
      <c r="C13154" s="2">
        <v>7937.48</v>
      </c>
      <c r="D13154" t="s">
        <v>554</v>
      </c>
      <c r="E13154" t="s">
        <v>555</v>
      </c>
      <c r="F13154">
        <v>2</v>
      </c>
      <c r="G13154" t="s">
        <v>7379</v>
      </c>
      <c r="H13154">
        <v>1</v>
      </c>
      <c r="I13154" t="s">
        <v>75</v>
      </c>
    </row>
    <row r="13155" spans="1:9" x14ac:dyDescent="0.3">
      <c r="A13155" t="s">
        <v>23460</v>
      </c>
      <c r="B13155" t="s">
        <v>23461</v>
      </c>
      <c r="C13155" s="2">
        <v>7936.36</v>
      </c>
      <c r="D13155" t="s">
        <v>182</v>
      </c>
      <c r="E13155" t="s">
        <v>183</v>
      </c>
      <c r="F13155">
        <v>2</v>
      </c>
      <c r="G13155" t="s">
        <v>7379</v>
      </c>
      <c r="H13155">
        <v>1</v>
      </c>
      <c r="I13155" t="s">
        <v>75</v>
      </c>
    </row>
    <row r="13156" spans="1:9" x14ac:dyDescent="0.3">
      <c r="A13156" t="s">
        <v>23462</v>
      </c>
      <c r="B13156" t="s">
        <v>23463</v>
      </c>
      <c r="C13156" s="2">
        <v>7936.26</v>
      </c>
      <c r="D13156" t="s">
        <v>154</v>
      </c>
      <c r="E13156" t="s">
        <v>155</v>
      </c>
      <c r="F13156">
        <v>2</v>
      </c>
      <c r="G13156" t="s">
        <v>7379</v>
      </c>
      <c r="H13156">
        <v>1</v>
      </c>
      <c r="I13156" t="s">
        <v>75</v>
      </c>
    </row>
    <row r="13157" spans="1:9" x14ac:dyDescent="0.3">
      <c r="A13157" t="s">
        <v>23464</v>
      </c>
      <c r="B13157" t="s">
        <v>23465</v>
      </c>
      <c r="C13157" s="2">
        <v>7935.71</v>
      </c>
      <c r="D13157" t="s">
        <v>328</v>
      </c>
      <c r="E13157" t="s">
        <v>329</v>
      </c>
      <c r="F13157">
        <v>2</v>
      </c>
      <c r="G13157" t="s">
        <v>7379</v>
      </c>
      <c r="H13157">
        <v>1</v>
      </c>
      <c r="I13157" t="s">
        <v>75</v>
      </c>
    </row>
    <row r="13158" spans="1:9" x14ac:dyDescent="0.3">
      <c r="A13158" t="s">
        <v>23466</v>
      </c>
      <c r="B13158" t="s">
        <v>23467</v>
      </c>
      <c r="C13158" s="2">
        <v>7934.19</v>
      </c>
      <c r="D13158" t="s">
        <v>154</v>
      </c>
      <c r="E13158" t="s">
        <v>155</v>
      </c>
      <c r="F13158">
        <v>2</v>
      </c>
      <c r="G13158" t="s">
        <v>7379</v>
      </c>
      <c r="H13158">
        <v>1</v>
      </c>
      <c r="I13158" t="s">
        <v>75</v>
      </c>
    </row>
    <row r="13159" spans="1:9" x14ac:dyDescent="0.3">
      <c r="A13159" t="s">
        <v>23468</v>
      </c>
      <c r="B13159" t="s">
        <v>23469</v>
      </c>
      <c r="C13159" s="2">
        <v>7930.72</v>
      </c>
      <c r="D13159" t="s">
        <v>172</v>
      </c>
      <c r="E13159" t="s">
        <v>173</v>
      </c>
      <c r="F13159">
        <v>2</v>
      </c>
      <c r="G13159" t="s">
        <v>7379</v>
      </c>
      <c r="H13159">
        <v>1</v>
      </c>
      <c r="I13159" t="s">
        <v>75</v>
      </c>
    </row>
    <row r="13160" spans="1:9" x14ac:dyDescent="0.3">
      <c r="A13160" t="s">
        <v>23470</v>
      </c>
      <c r="B13160" t="s">
        <v>23471</v>
      </c>
      <c r="C13160" s="2">
        <v>7927.22</v>
      </c>
      <c r="D13160" t="s">
        <v>82</v>
      </c>
      <c r="E13160" t="s">
        <v>83</v>
      </c>
      <c r="F13160">
        <v>3</v>
      </c>
      <c r="G13160" t="s">
        <v>18573</v>
      </c>
      <c r="H13160">
        <v>2</v>
      </c>
      <c r="I13160" t="s">
        <v>14</v>
      </c>
    </row>
    <row r="13161" spans="1:9" x14ac:dyDescent="0.3">
      <c r="A13161" t="s">
        <v>23472</v>
      </c>
      <c r="B13161" t="s">
        <v>23473</v>
      </c>
      <c r="C13161" s="2">
        <v>7924.92</v>
      </c>
      <c r="D13161" t="s">
        <v>626</v>
      </c>
      <c r="E13161" t="s">
        <v>627</v>
      </c>
      <c r="F13161">
        <v>2</v>
      </c>
      <c r="G13161" t="s">
        <v>7379</v>
      </c>
      <c r="H13161">
        <v>1</v>
      </c>
      <c r="I13161" t="s">
        <v>75</v>
      </c>
    </row>
    <row r="13162" spans="1:9" x14ac:dyDescent="0.3">
      <c r="A13162" t="s">
        <v>23474</v>
      </c>
      <c r="B13162" t="s">
        <v>23475</v>
      </c>
      <c r="C13162" s="2">
        <v>7924.91</v>
      </c>
      <c r="D13162" t="s">
        <v>182</v>
      </c>
      <c r="E13162" t="s">
        <v>183</v>
      </c>
      <c r="F13162">
        <v>2</v>
      </c>
      <c r="G13162" t="s">
        <v>7379</v>
      </c>
      <c r="H13162">
        <v>1</v>
      </c>
      <c r="I13162" t="s">
        <v>75</v>
      </c>
    </row>
    <row r="13163" spans="1:9" x14ac:dyDescent="0.3">
      <c r="A13163" t="s">
        <v>23476</v>
      </c>
      <c r="B13163" t="s">
        <v>23477</v>
      </c>
      <c r="C13163" s="2">
        <v>7922.56</v>
      </c>
      <c r="D13163" t="s">
        <v>314</v>
      </c>
      <c r="E13163" t="s">
        <v>315</v>
      </c>
      <c r="F13163">
        <v>2</v>
      </c>
      <c r="G13163" t="s">
        <v>7379</v>
      </c>
      <c r="H13163">
        <v>1</v>
      </c>
      <c r="I13163" t="s">
        <v>75</v>
      </c>
    </row>
    <row r="13164" spans="1:9" x14ac:dyDescent="0.3">
      <c r="A13164" t="s">
        <v>23478</v>
      </c>
      <c r="B13164" t="s">
        <v>23479</v>
      </c>
      <c r="C13164" s="2">
        <v>7921.97</v>
      </c>
      <c r="D13164" t="s">
        <v>172</v>
      </c>
      <c r="E13164" t="s">
        <v>173</v>
      </c>
      <c r="F13164">
        <v>2</v>
      </c>
      <c r="G13164" t="s">
        <v>7379</v>
      </c>
      <c r="H13164">
        <v>1</v>
      </c>
      <c r="I13164" t="s">
        <v>75</v>
      </c>
    </row>
    <row r="13165" spans="1:9" x14ac:dyDescent="0.3">
      <c r="A13165" t="s">
        <v>23480</v>
      </c>
      <c r="B13165" t="s">
        <v>13951</v>
      </c>
      <c r="C13165" s="2">
        <v>7921.37</v>
      </c>
      <c r="D13165" t="s">
        <v>120</v>
      </c>
      <c r="E13165" t="s">
        <v>121</v>
      </c>
      <c r="F13165">
        <v>2</v>
      </c>
      <c r="G13165" t="s">
        <v>7379</v>
      </c>
      <c r="H13165">
        <v>1</v>
      </c>
      <c r="I13165" t="s">
        <v>75</v>
      </c>
    </row>
    <row r="13166" spans="1:9" x14ac:dyDescent="0.3">
      <c r="A13166" t="s">
        <v>23481</v>
      </c>
      <c r="B13166" t="s">
        <v>23482</v>
      </c>
      <c r="C13166" s="2">
        <v>7921.15</v>
      </c>
      <c r="D13166" t="s">
        <v>580</v>
      </c>
      <c r="E13166" t="s">
        <v>581</v>
      </c>
      <c r="F13166">
        <v>2</v>
      </c>
      <c r="G13166" t="s">
        <v>7379</v>
      </c>
      <c r="H13166">
        <v>1</v>
      </c>
      <c r="I13166" t="s">
        <v>75</v>
      </c>
    </row>
    <row r="13167" spans="1:9" x14ac:dyDescent="0.3">
      <c r="A13167" t="s">
        <v>23483</v>
      </c>
      <c r="B13167" t="s">
        <v>23484</v>
      </c>
      <c r="C13167" s="2">
        <v>7919.93</v>
      </c>
      <c r="D13167" t="s">
        <v>120</v>
      </c>
      <c r="E13167" t="s">
        <v>121</v>
      </c>
      <c r="F13167">
        <v>2</v>
      </c>
      <c r="G13167" t="s">
        <v>7379</v>
      </c>
      <c r="H13167">
        <v>1</v>
      </c>
      <c r="I13167" t="s">
        <v>75</v>
      </c>
    </row>
    <row r="13168" spans="1:9" x14ac:dyDescent="0.3">
      <c r="A13168" t="s">
        <v>23485</v>
      </c>
      <c r="B13168" t="s">
        <v>23486</v>
      </c>
      <c r="C13168" s="2">
        <v>7919.73</v>
      </c>
      <c r="D13168" t="s">
        <v>37</v>
      </c>
      <c r="E13168" t="s">
        <v>38</v>
      </c>
      <c r="F13168">
        <v>3</v>
      </c>
      <c r="G13168" t="s">
        <v>18573</v>
      </c>
      <c r="H13168">
        <v>2</v>
      </c>
      <c r="I13168" t="s">
        <v>14</v>
      </c>
    </row>
    <row r="13169" spans="1:9" x14ac:dyDescent="0.3">
      <c r="A13169" t="s">
        <v>23487</v>
      </c>
      <c r="B13169" t="s">
        <v>23488</v>
      </c>
      <c r="C13169" s="2">
        <v>7919.62</v>
      </c>
      <c r="D13169" t="s">
        <v>262</v>
      </c>
      <c r="E13169" t="s">
        <v>263</v>
      </c>
      <c r="F13169">
        <v>2</v>
      </c>
      <c r="G13169" t="s">
        <v>7379</v>
      </c>
      <c r="H13169">
        <v>1</v>
      </c>
      <c r="I13169" t="s">
        <v>75</v>
      </c>
    </row>
    <row r="13170" spans="1:9" x14ac:dyDescent="0.3">
      <c r="A13170" t="s">
        <v>23489</v>
      </c>
      <c r="B13170" t="s">
        <v>8283</v>
      </c>
      <c r="C13170" s="2">
        <v>7918.02</v>
      </c>
      <c r="D13170" t="s">
        <v>120</v>
      </c>
      <c r="E13170" t="s">
        <v>121</v>
      </c>
      <c r="F13170">
        <v>2</v>
      </c>
      <c r="G13170" t="s">
        <v>7379</v>
      </c>
      <c r="H13170">
        <v>1</v>
      </c>
      <c r="I13170" t="s">
        <v>75</v>
      </c>
    </row>
    <row r="13171" spans="1:9" x14ac:dyDescent="0.3">
      <c r="A13171" t="s">
        <v>23490</v>
      </c>
      <c r="B13171" t="s">
        <v>23491</v>
      </c>
      <c r="C13171" s="2">
        <v>7917.07</v>
      </c>
      <c r="D13171" t="s">
        <v>100</v>
      </c>
      <c r="E13171" t="s">
        <v>101</v>
      </c>
      <c r="F13171">
        <v>2</v>
      </c>
      <c r="G13171" t="s">
        <v>7379</v>
      </c>
      <c r="H13171">
        <v>1</v>
      </c>
      <c r="I13171" t="s">
        <v>75</v>
      </c>
    </row>
    <row r="13172" spans="1:9" x14ac:dyDescent="0.3">
      <c r="A13172" t="s">
        <v>23492</v>
      </c>
      <c r="B13172" t="s">
        <v>23493</v>
      </c>
      <c r="C13172" s="2">
        <v>7916.95</v>
      </c>
      <c r="D13172" t="s">
        <v>292</v>
      </c>
      <c r="E13172" t="s">
        <v>293</v>
      </c>
      <c r="F13172">
        <v>2</v>
      </c>
      <c r="G13172" t="s">
        <v>7379</v>
      </c>
      <c r="H13172">
        <v>1</v>
      </c>
      <c r="I13172" t="s">
        <v>75</v>
      </c>
    </row>
    <row r="13173" spans="1:9" x14ac:dyDescent="0.3">
      <c r="A13173" t="s">
        <v>23494</v>
      </c>
      <c r="B13173" t="s">
        <v>23495</v>
      </c>
      <c r="C13173" s="2">
        <v>7915.97</v>
      </c>
      <c r="D13173" t="s">
        <v>254</v>
      </c>
      <c r="E13173" t="s">
        <v>255</v>
      </c>
      <c r="F13173">
        <v>3</v>
      </c>
      <c r="G13173" t="s">
        <v>18573</v>
      </c>
      <c r="H13173">
        <v>2</v>
      </c>
      <c r="I13173" t="s">
        <v>14</v>
      </c>
    </row>
    <row r="13174" spans="1:9" x14ac:dyDescent="0.3">
      <c r="A13174" t="s">
        <v>23496</v>
      </c>
      <c r="B13174" t="s">
        <v>23497</v>
      </c>
      <c r="C13174" s="2">
        <v>7915.52</v>
      </c>
      <c r="D13174" t="s">
        <v>140</v>
      </c>
      <c r="E13174" t="s">
        <v>141</v>
      </c>
      <c r="F13174">
        <v>2</v>
      </c>
      <c r="G13174" t="s">
        <v>7379</v>
      </c>
      <c r="H13174">
        <v>1</v>
      </c>
      <c r="I13174" t="s">
        <v>75</v>
      </c>
    </row>
    <row r="13175" spans="1:9" x14ac:dyDescent="0.3">
      <c r="A13175" t="s">
        <v>23498</v>
      </c>
      <c r="B13175" t="s">
        <v>23499</v>
      </c>
      <c r="C13175" s="2">
        <v>7915.38</v>
      </c>
      <c r="D13175" t="s">
        <v>65</v>
      </c>
      <c r="E13175" t="s">
        <v>66</v>
      </c>
      <c r="F13175">
        <v>3</v>
      </c>
      <c r="G13175" t="s">
        <v>18573</v>
      </c>
      <c r="H13175">
        <v>2</v>
      </c>
      <c r="I13175" t="s">
        <v>14</v>
      </c>
    </row>
    <row r="13176" spans="1:9" x14ac:dyDescent="0.3">
      <c r="A13176" t="s">
        <v>23500</v>
      </c>
      <c r="B13176" t="s">
        <v>23501</v>
      </c>
      <c r="C13176" s="2">
        <v>7914.74</v>
      </c>
      <c r="D13176" t="s">
        <v>37</v>
      </c>
      <c r="E13176" t="s">
        <v>38</v>
      </c>
      <c r="F13176">
        <v>3</v>
      </c>
      <c r="G13176" t="s">
        <v>18573</v>
      </c>
      <c r="H13176">
        <v>2</v>
      </c>
      <c r="I13176" t="s">
        <v>14</v>
      </c>
    </row>
    <row r="13177" spans="1:9" x14ac:dyDescent="0.3">
      <c r="A13177" t="s">
        <v>23502</v>
      </c>
      <c r="B13177" t="s">
        <v>23503</v>
      </c>
      <c r="C13177" s="2">
        <v>7913.94</v>
      </c>
      <c r="D13177" t="s">
        <v>328</v>
      </c>
      <c r="E13177" t="s">
        <v>329</v>
      </c>
      <c r="F13177">
        <v>2</v>
      </c>
      <c r="G13177" t="s">
        <v>7379</v>
      </c>
      <c r="H13177">
        <v>1</v>
      </c>
      <c r="I13177" t="s">
        <v>75</v>
      </c>
    </row>
    <row r="13178" spans="1:9" x14ac:dyDescent="0.3">
      <c r="A13178" t="s">
        <v>23504</v>
      </c>
      <c r="B13178" t="s">
        <v>23505</v>
      </c>
      <c r="C13178" s="2">
        <v>7913.59</v>
      </c>
      <c r="D13178" t="s">
        <v>73</v>
      </c>
      <c r="E13178" t="s">
        <v>74</v>
      </c>
      <c r="F13178">
        <v>2</v>
      </c>
      <c r="G13178" t="s">
        <v>7379</v>
      </c>
      <c r="H13178">
        <v>1</v>
      </c>
      <c r="I13178" t="s">
        <v>75</v>
      </c>
    </row>
    <row r="13179" spans="1:9" x14ac:dyDescent="0.3">
      <c r="A13179" t="s">
        <v>23506</v>
      </c>
      <c r="B13179" t="s">
        <v>23507</v>
      </c>
      <c r="C13179" s="2">
        <v>7911.33</v>
      </c>
      <c r="D13179" t="s">
        <v>626</v>
      </c>
      <c r="E13179" t="s">
        <v>627</v>
      </c>
      <c r="F13179">
        <v>2</v>
      </c>
      <c r="G13179" t="s">
        <v>7379</v>
      </c>
      <c r="H13179">
        <v>1</v>
      </c>
      <c r="I13179" t="s">
        <v>75</v>
      </c>
    </row>
    <row r="13180" spans="1:9" x14ac:dyDescent="0.3">
      <c r="A13180" t="s">
        <v>23508</v>
      </c>
      <c r="B13180" t="s">
        <v>964</v>
      </c>
      <c r="C13180" s="2">
        <v>7910.67</v>
      </c>
      <c r="D13180" t="s">
        <v>216</v>
      </c>
      <c r="E13180" t="s">
        <v>217</v>
      </c>
      <c r="F13180">
        <v>2</v>
      </c>
      <c r="G13180" t="s">
        <v>7379</v>
      </c>
      <c r="H13180">
        <v>1</v>
      </c>
      <c r="I13180" t="s">
        <v>75</v>
      </c>
    </row>
    <row r="13181" spans="1:9" x14ac:dyDescent="0.3">
      <c r="A13181" t="s">
        <v>23509</v>
      </c>
      <c r="B13181" t="s">
        <v>1390</v>
      </c>
      <c r="C13181" s="2">
        <v>7910.01</v>
      </c>
      <c r="D13181" t="s">
        <v>216</v>
      </c>
      <c r="E13181" t="s">
        <v>217</v>
      </c>
      <c r="F13181">
        <v>2</v>
      </c>
      <c r="G13181" t="s">
        <v>7379</v>
      </c>
      <c r="H13181">
        <v>1</v>
      </c>
      <c r="I13181" t="s">
        <v>75</v>
      </c>
    </row>
    <row r="13182" spans="1:9" x14ac:dyDescent="0.3">
      <c r="A13182" t="s">
        <v>23510</v>
      </c>
      <c r="B13182" t="s">
        <v>23511</v>
      </c>
      <c r="C13182" s="2">
        <v>7908.37</v>
      </c>
      <c r="D13182" t="s">
        <v>314</v>
      </c>
      <c r="E13182" t="s">
        <v>315</v>
      </c>
      <c r="F13182">
        <v>2</v>
      </c>
      <c r="G13182" t="s">
        <v>7379</v>
      </c>
      <c r="H13182">
        <v>1</v>
      </c>
      <c r="I13182" t="s">
        <v>75</v>
      </c>
    </row>
    <row r="13183" spans="1:9" x14ac:dyDescent="0.3">
      <c r="A13183" t="s">
        <v>23512</v>
      </c>
      <c r="B13183" t="s">
        <v>23513</v>
      </c>
      <c r="C13183" s="2">
        <v>7908.26</v>
      </c>
      <c r="D13183" t="s">
        <v>1359</v>
      </c>
      <c r="E13183" t="s">
        <v>1360</v>
      </c>
      <c r="F13183">
        <v>2</v>
      </c>
      <c r="G13183" t="s">
        <v>7379</v>
      </c>
      <c r="H13183">
        <v>1</v>
      </c>
      <c r="I13183" t="s">
        <v>75</v>
      </c>
    </row>
    <row r="13184" spans="1:9" x14ac:dyDescent="0.3">
      <c r="A13184" t="s">
        <v>23514</v>
      </c>
      <c r="B13184" t="s">
        <v>23515</v>
      </c>
      <c r="C13184" s="2">
        <v>7908.03</v>
      </c>
      <c r="D13184" t="s">
        <v>220</v>
      </c>
      <c r="E13184" t="s">
        <v>221</v>
      </c>
      <c r="F13184">
        <v>2</v>
      </c>
      <c r="G13184" t="s">
        <v>7379</v>
      </c>
      <c r="H13184">
        <v>1</v>
      </c>
      <c r="I13184" t="s">
        <v>75</v>
      </c>
    </row>
    <row r="13185" spans="1:9" x14ac:dyDescent="0.3">
      <c r="A13185" t="s">
        <v>23516</v>
      </c>
      <c r="B13185" t="s">
        <v>23517</v>
      </c>
      <c r="C13185" s="2">
        <v>7904.85</v>
      </c>
      <c r="D13185" t="s">
        <v>124</v>
      </c>
      <c r="E13185" t="s">
        <v>125</v>
      </c>
      <c r="F13185">
        <v>2</v>
      </c>
      <c r="G13185" t="s">
        <v>7379</v>
      </c>
      <c r="H13185">
        <v>1</v>
      </c>
      <c r="I13185" t="s">
        <v>75</v>
      </c>
    </row>
    <row r="13186" spans="1:9" x14ac:dyDescent="0.3">
      <c r="A13186" t="s">
        <v>23518</v>
      </c>
      <c r="B13186" t="s">
        <v>3319</v>
      </c>
      <c r="C13186" s="2">
        <v>7902.91</v>
      </c>
      <c r="D13186" t="s">
        <v>328</v>
      </c>
      <c r="E13186" t="s">
        <v>329</v>
      </c>
      <c r="F13186">
        <v>2</v>
      </c>
      <c r="G13186" t="s">
        <v>7379</v>
      </c>
      <c r="H13186">
        <v>1</v>
      </c>
      <c r="I13186" t="s">
        <v>75</v>
      </c>
    </row>
    <row r="13187" spans="1:9" x14ac:dyDescent="0.3">
      <c r="A13187" t="s">
        <v>23519</v>
      </c>
      <c r="B13187" t="s">
        <v>23520</v>
      </c>
      <c r="C13187" s="2">
        <v>7902.24</v>
      </c>
      <c r="D13187" t="s">
        <v>78</v>
      </c>
      <c r="E13187" t="s">
        <v>79</v>
      </c>
      <c r="F13187">
        <v>2</v>
      </c>
      <c r="G13187" t="s">
        <v>7379</v>
      </c>
      <c r="H13187">
        <v>1</v>
      </c>
      <c r="I13187" t="s">
        <v>75</v>
      </c>
    </row>
    <row r="13188" spans="1:9" x14ac:dyDescent="0.3">
      <c r="A13188" t="s">
        <v>23521</v>
      </c>
      <c r="B13188" t="s">
        <v>23522</v>
      </c>
      <c r="C13188" s="2">
        <v>7900.7</v>
      </c>
      <c r="D13188" t="s">
        <v>292</v>
      </c>
      <c r="E13188" t="s">
        <v>293</v>
      </c>
      <c r="F13188">
        <v>2</v>
      </c>
      <c r="G13188" t="s">
        <v>7379</v>
      </c>
      <c r="H13188">
        <v>1</v>
      </c>
      <c r="I13188" t="s">
        <v>75</v>
      </c>
    </row>
    <row r="13189" spans="1:9" x14ac:dyDescent="0.3">
      <c r="A13189" t="s">
        <v>23523</v>
      </c>
      <c r="B13189" t="s">
        <v>4359</v>
      </c>
      <c r="C13189" s="2">
        <v>7897.36</v>
      </c>
      <c r="D13189" t="s">
        <v>124</v>
      </c>
      <c r="E13189" t="s">
        <v>125</v>
      </c>
      <c r="F13189">
        <v>2</v>
      </c>
      <c r="G13189" t="s">
        <v>7379</v>
      </c>
      <c r="H13189">
        <v>1</v>
      </c>
      <c r="I13189" t="s">
        <v>75</v>
      </c>
    </row>
    <row r="13190" spans="1:9" x14ac:dyDescent="0.3">
      <c r="A13190" t="s">
        <v>23524</v>
      </c>
      <c r="B13190" t="s">
        <v>1521</v>
      </c>
      <c r="C13190" s="2">
        <v>7897.12</v>
      </c>
      <c r="D13190" t="s">
        <v>895</v>
      </c>
      <c r="E13190" t="s">
        <v>896</v>
      </c>
      <c r="F13190">
        <v>2</v>
      </c>
      <c r="G13190" t="s">
        <v>7379</v>
      </c>
      <c r="H13190">
        <v>1</v>
      </c>
      <c r="I13190" t="s">
        <v>75</v>
      </c>
    </row>
    <row r="13191" spans="1:9" x14ac:dyDescent="0.3">
      <c r="A13191" t="s">
        <v>23525</v>
      </c>
      <c r="B13191" t="s">
        <v>23526</v>
      </c>
      <c r="C13191" s="2">
        <v>7896.77</v>
      </c>
      <c r="D13191" t="s">
        <v>1359</v>
      </c>
      <c r="E13191" t="s">
        <v>1360</v>
      </c>
      <c r="F13191">
        <v>2</v>
      </c>
      <c r="G13191" t="s">
        <v>7379</v>
      </c>
      <c r="H13191">
        <v>1</v>
      </c>
      <c r="I13191" t="s">
        <v>75</v>
      </c>
    </row>
    <row r="13192" spans="1:9" x14ac:dyDescent="0.3">
      <c r="A13192" t="s">
        <v>23527</v>
      </c>
      <c r="B13192" t="s">
        <v>4824</v>
      </c>
      <c r="C13192" s="2">
        <v>7895.55</v>
      </c>
      <c r="D13192" t="s">
        <v>899</v>
      </c>
      <c r="E13192" t="s">
        <v>900</v>
      </c>
      <c r="F13192">
        <v>2</v>
      </c>
      <c r="G13192" t="s">
        <v>7379</v>
      </c>
      <c r="H13192">
        <v>1</v>
      </c>
      <c r="I13192" t="s">
        <v>75</v>
      </c>
    </row>
    <row r="13193" spans="1:9" x14ac:dyDescent="0.3">
      <c r="A13193" t="s">
        <v>23528</v>
      </c>
      <c r="B13193" t="s">
        <v>14494</v>
      </c>
      <c r="C13193" s="2">
        <v>7893.48</v>
      </c>
      <c r="D13193" t="s">
        <v>3144</v>
      </c>
      <c r="E13193" t="s">
        <v>3145</v>
      </c>
      <c r="F13193">
        <v>2</v>
      </c>
      <c r="G13193" t="s">
        <v>7379</v>
      </c>
      <c r="H13193">
        <v>1</v>
      </c>
      <c r="I13193" t="s">
        <v>75</v>
      </c>
    </row>
    <row r="13194" spans="1:9" x14ac:dyDescent="0.3">
      <c r="A13194" t="s">
        <v>23529</v>
      </c>
      <c r="B13194" t="s">
        <v>23530</v>
      </c>
      <c r="C13194" s="2">
        <v>7892.95</v>
      </c>
      <c r="D13194" t="s">
        <v>292</v>
      </c>
      <c r="E13194" t="s">
        <v>293</v>
      </c>
      <c r="F13194">
        <v>2</v>
      </c>
      <c r="G13194" t="s">
        <v>7379</v>
      </c>
      <c r="H13194">
        <v>1</v>
      </c>
      <c r="I13194" t="s">
        <v>75</v>
      </c>
    </row>
    <row r="13195" spans="1:9" x14ac:dyDescent="0.3">
      <c r="A13195" t="s">
        <v>23531</v>
      </c>
      <c r="B13195" t="s">
        <v>23532</v>
      </c>
      <c r="C13195" s="2">
        <v>7892.53</v>
      </c>
      <c r="D13195" t="s">
        <v>314</v>
      </c>
      <c r="E13195" t="s">
        <v>315</v>
      </c>
      <c r="F13195">
        <v>2</v>
      </c>
      <c r="G13195" t="s">
        <v>7379</v>
      </c>
      <c r="H13195">
        <v>1</v>
      </c>
      <c r="I13195" t="s">
        <v>75</v>
      </c>
    </row>
    <row r="13196" spans="1:9" x14ac:dyDescent="0.3">
      <c r="A13196" t="s">
        <v>23533</v>
      </c>
      <c r="B13196" t="s">
        <v>824</v>
      </c>
      <c r="C13196" s="2">
        <v>7892.28</v>
      </c>
      <c r="D13196" t="s">
        <v>94</v>
      </c>
      <c r="E13196" t="s">
        <v>95</v>
      </c>
      <c r="F13196">
        <v>3</v>
      </c>
      <c r="G13196" t="s">
        <v>18573</v>
      </c>
      <c r="H13196">
        <v>2</v>
      </c>
      <c r="I13196" t="s">
        <v>14</v>
      </c>
    </row>
    <row r="13197" spans="1:9" x14ac:dyDescent="0.3">
      <c r="A13197" t="s">
        <v>23534</v>
      </c>
      <c r="B13197" t="s">
        <v>13816</v>
      </c>
      <c r="C13197" s="2">
        <v>7891.32</v>
      </c>
      <c r="D13197" t="s">
        <v>21</v>
      </c>
      <c r="E13197" t="s">
        <v>22</v>
      </c>
      <c r="F13197">
        <v>3</v>
      </c>
      <c r="G13197" t="s">
        <v>18573</v>
      </c>
      <c r="H13197">
        <v>2</v>
      </c>
      <c r="I13197" t="s">
        <v>14</v>
      </c>
    </row>
    <row r="13198" spans="1:9" x14ac:dyDescent="0.3">
      <c r="A13198" t="s">
        <v>23535</v>
      </c>
      <c r="B13198" t="s">
        <v>2440</v>
      </c>
      <c r="C13198" s="2">
        <v>7890.48</v>
      </c>
      <c r="D13198" t="s">
        <v>154</v>
      </c>
      <c r="E13198" t="s">
        <v>155</v>
      </c>
      <c r="F13198">
        <v>2</v>
      </c>
      <c r="G13198" t="s">
        <v>7379</v>
      </c>
      <c r="H13198">
        <v>1</v>
      </c>
      <c r="I13198" t="s">
        <v>75</v>
      </c>
    </row>
    <row r="13199" spans="1:9" x14ac:dyDescent="0.3">
      <c r="A13199" t="s">
        <v>23536</v>
      </c>
      <c r="B13199" t="s">
        <v>23537</v>
      </c>
      <c r="C13199" s="2">
        <v>7890.18</v>
      </c>
      <c r="D13199" t="s">
        <v>554</v>
      </c>
      <c r="E13199" t="s">
        <v>555</v>
      </c>
      <c r="F13199">
        <v>2</v>
      </c>
      <c r="G13199" t="s">
        <v>7379</v>
      </c>
      <c r="H13199">
        <v>1</v>
      </c>
      <c r="I13199" t="s">
        <v>75</v>
      </c>
    </row>
    <row r="13200" spans="1:9" x14ac:dyDescent="0.3">
      <c r="A13200" t="s">
        <v>23538</v>
      </c>
      <c r="B13200" t="s">
        <v>23539</v>
      </c>
      <c r="C13200" s="2">
        <v>7889.54</v>
      </c>
      <c r="D13200" t="s">
        <v>116</v>
      </c>
      <c r="E13200" t="s">
        <v>117</v>
      </c>
      <c r="F13200">
        <v>2</v>
      </c>
      <c r="G13200" t="s">
        <v>7379</v>
      </c>
      <c r="H13200">
        <v>1</v>
      </c>
      <c r="I13200" t="s">
        <v>75</v>
      </c>
    </row>
    <row r="13201" spans="1:9" x14ac:dyDescent="0.3">
      <c r="A13201" t="s">
        <v>23540</v>
      </c>
      <c r="B13201" t="s">
        <v>23541</v>
      </c>
      <c r="C13201" s="2">
        <v>7887.36</v>
      </c>
      <c r="D13201" t="s">
        <v>626</v>
      </c>
      <c r="E13201" t="s">
        <v>627</v>
      </c>
      <c r="F13201">
        <v>2</v>
      </c>
      <c r="G13201" t="s">
        <v>7379</v>
      </c>
      <c r="H13201">
        <v>1</v>
      </c>
      <c r="I13201" t="s">
        <v>75</v>
      </c>
    </row>
    <row r="13202" spans="1:9" x14ac:dyDescent="0.3">
      <c r="A13202" t="s">
        <v>23542</v>
      </c>
      <c r="B13202" t="s">
        <v>23543</v>
      </c>
      <c r="C13202" s="2">
        <v>7887</v>
      </c>
      <c r="D13202" t="s">
        <v>254</v>
      </c>
      <c r="E13202" t="s">
        <v>255</v>
      </c>
      <c r="F13202">
        <v>3</v>
      </c>
      <c r="G13202" t="s">
        <v>18573</v>
      </c>
      <c r="H13202">
        <v>2</v>
      </c>
      <c r="I13202" t="s">
        <v>14</v>
      </c>
    </row>
    <row r="13203" spans="1:9" x14ac:dyDescent="0.3">
      <c r="A13203" t="s">
        <v>23544</v>
      </c>
      <c r="B13203" t="s">
        <v>23545</v>
      </c>
      <c r="C13203" s="2">
        <v>7881.73</v>
      </c>
      <c r="D13203" t="s">
        <v>220</v>
      </c>
      <c r="E13203" t="s">
        <v>221</v>
      </c>
      <c r="F13203">
        <v>2</v>
      </c>
      <c r="G13203" t="s">
        <v>7379</v>
      </c>
      <c r="H13203">
        <v>1</v>
      </c>
      <c r="I13203" t="s">
        <v>75</v>
      </c>
    </row>
    <row r="13204" spans="1:9" x14ac:dyDescent="0.3">
      <c r="A13204" t="s">
        <v>23546</v>
      </c>
      <c r="B13204" t="s">
        <v>2139</v>
      </c>
      <c r="C13204" s="2">
        <v>7880.77</v>
      </c>
      <c r="D13204" t="s">
        <v>410</v>
      </c>
      <c r="E13204" t="s">
        <v>411</v>
      </c>
      <c r="F13204">
        <v>2</v>
      </c>
      <c r="G13204" t="s">
        <v>7379</v>
      </c>
      <c r="H13204">
        <v>1</v>
      </c>
      <c r="I13204" t="s">
        <v>75</v>
      </c>
    </row>
    <row r="13205" spans="1:9" x14ac:dyDescent="0.3">
      <c r="A13205" t="s">
        <v>23547</v>
      </c>
      <c r="B13205" t="s">
        <v>23548</v>
      </c>
      <c r="C13205" s="2">
        <v>7879</v>
      </c>
      <c r="D13205" t="s">
        <v>78</v>
      </c>
      <c r="E13205" t="s">
        <v>79</v>
      </c>
      <c r="F13205">
        <v>2</v>
      </c>
      <c r="G13205" t="s">
        <v>7379</v>
      </c>
      <c r="H13205">
        <v>1</v>
      </c>
      <c r="I13205" t="s">
        <v>75</v>
      </c>
    </row>
    <row r="13206" spans="1:9" x14ac:dyDescent="0.3">
      <c r="A13206" t="s">
        <v>23549</v>
      </c>
      <c r="B13206" t="s">
        <v>23550</v>
      </c>
      <c r="C13206" s="2">
        <v>7877.52</v>
      </c>
      <c r="D13206" t="s">
        <v>140</v>
      </c>
      <c r="E13206" t="s">
        <v>141</v>
      </c>
      <c r="F13206">
        <v>2</v>
      </c>
      <c r="G13206" t="s">
        <v>7379</v>
      </c>
      <c r="H13206">
        <v>1</v>
      </c>
      <c r="I13206" t="s">
        <v>75</v>
      </c>
    </row>
    <row r="13207" spans="1:9" x14ac:dyDescent="0.3">
      <c r="A13207" t="s">
        <v>23551</v>
      </c>
      <c r="B13207" t="s">
        <v>23552</v>
      </c>
      <c r="C13207" s="2">
        <v>7871.14</v>
      </c>
      <c r="D13207" t="s">
        <v>182</v>
      </c>
      <c r="E13207" t="s">
        <v>183</v>
      </c>
      <c r="F13207">
        <v>2</v>
      </c>
      <c r="G13207" t="s">
        <v>7379</v>
      </c>
      <c r="H13207">
        <v>1</v>
      </c>
      <c r="I13207" t="s">
        <v>75</v>
      </c>
    </row>
    <row r="13208" spans="1:9" x14ac:dyDescent="0.3">
      <c r="A13208" t="s">
        <v>23553</v>
      </c>
      <c r="B13208" t="s">
        <v>23554</v>
      </c>
      <c r="C13208" s="2">
        <v>7869.78</v>
      </c>
      <c r="D13208" t="s">
        <v>1359</v>
      </c>
      <c r="E13208" t="s">
        <v>1360</v>
      </c>
      <c r="F13208">
        <v>2</v>
      </c>
      <c r="G13208" t="s">
        <v>7379</v>
      </c>
      <c r="H13208">
        <v>1</v>
      </c>
      <c r="I13208" t="s">
        <v>75</v>
      </c>
    </row>
    <row r="13209" spans="1:9" x14ac:dyDescent="0.3">
      <c r="A13209" t="s">
        <v>23555</v>
      </c>
      <c r="B13209" t="s">
        <v>23556</v>
      </c>
      <c r="C13209" s="2">
        <v>7869.49</v>
      </c>
      <c r="D13209" t="s">
        <v>314</v>
      </c>
      <c r="E13209" t="s">
        <v>315</v>
      </c>
      <c r="F13209">
        <v>2</v>
      </c>
      <c r="G13209" t="s">
        <v>7379</v>
      </c>
      <c r="H13209">
        <v>1</v>
      </c>
      <c r="I13209" t="s">
        <v>75</v>
      </c>
    </row>
    <row r="13210" spans="1:9" x14ac:dyDescent="0.3">
      <c r="A13210" t="s">
        <v>23557</v>
      </c>
      <c r="B13210" t="s">
        <v>23558</v>
      </c>
      <c r="C13210" s="2">
        <v>7868.68</v>
      </c>
      <c r="D13210" t="s">
        <v>100</v>
      </c>
      <c r="E13210" t="s">
        <v>101</v>
      </c>
      <c r="F13210">
        <v>2</v>
      </c>
      <c r="G13210" t="s">
        <v>7379</v>
      </c>
      <c r="H13210">
        <v>1</v>
      </c>
      <c r="I13210" t="s">
        <v>75</v>
      </c>
    </row>
    <row r="13211" spans="1:9" x14ac:dyDescent="0.3">
      <c r="A13211" t="s">
        <v>23559</v>
      </c>
      <c r="B13211" t="s">
        <v>1543</v>
      </c>
      <c r="C13211" s="2">
        <v>7865.83</v>
      </c>
      <c r="D13211" t="s">
        <v>410</v>
      </c>
      <c r="E13211" t="s">
        <v>411</v>
      </c>
      <c r="F13211">
        <v>2</v>
      </c>
      <c r="G13211" t="s">
        <v>7379</v>
      </c>
      <c r="H13211">
        <v>1</v>
      </c>
      <c r="I13211" t="s">
        <v>75</v>
      </c>
    </row>
    <row r="13212" spans="1:9" x14ac:dyDescent="0.3">
      <c r="A13212" t="s">
        <v>23560</v>
      </c>
      <c r="B13212" t="s">
        <v>23561</v>
      </c>
      <c r="C13212" s="2">
        <v>7865.52</v>
      </c>
      <c r="D13212" t="s">
        <v>140</v>
      </c>
      <c r="E13212" t="s">
        <v>141</v>
      </c>
      <c r="F13212">
        <v>2</v>
      </c>
      <c r="G13212" t="s">
        <v>7379</v>
      </c>
      <c r="H13212">
        <v>1</v>
      </c>
      <c r="I13212" t="s">
        <v>75</v>
      </c>
    </row>
    <row r="13213" spans="1:9" x14ac:dyDescent="0.3">
      <c r="A13213" t="s">
        <v>23562</v>
      </c>
      <c r="B13213" t="s">
        <v>20900</v>
      </c>
      <c r="C13213" s="2">
        <v>7865.07</v>
      </c>
      <c r="D13213" t="s">
        <v>895</v>
      </c>
      <c r="E13213" t="s">
        <v>896</v>
      </c>
      <c r="F13213">
        <v>2</v>
      </c>
      <c r="G13213" t="s">
        <v>7379</v>
      </c>
      <c r="H13213">
        <v>1</v>
      </c>
      <c r="I13213" t="s">
        <v>75</v>
      </c>
    </row>
    <row r="13214" spans="1:9" x14ac:dyDescent="0.3">
      <c r="A13214" t="s">
        <v>23563</v>
      </c>
      <c r="B13214" t="s">
        <v>23564</v>
      </c>
      <c r="C13214" s="2">
        <v>7864.97</v>
      </c>
      <c r="D13214" t="s">
        <v>3144</v>
      </c>
      <c r="E13214" t="s">
        <v>3145</v>
      </c>
      <c r="F13214">
        <v>2</v>
      </c>
      <c r="G13214" t="s">
        <v>7379</v>
      </c>
      <c r="H13214">
        <v>1</v>
      </c>
      <c r="I13214" t="s">
        <v>75</v>
      </c>
    </row>
    <row r="13215" spans="1:9" x14ac:dyDescent="0.3">
      <c r="A13215" t="s">
        <v>23565</v>
      </c>
      <c r="B13215" t="s">
        <v>23566</v>
      </c>
      <c r="C13215" s="2">
        <v>7864.34</v>
      </c>
      <c r="D13215" t="s">
        <v>120</v>
      </c>
      <c r="E13215" t="s">
        <v>121</v>
      </c>
      <c r="F13215">
        <v>2</v>
      </c>
      <c r="G13215" t="s">
        <v>7379</v>
      </c>
      <c r="H13215">
        <v>1</v>
      </c>
      <c r="I13215" t="s">
        <v>75</v>
      </c>
    </row>
    <row r="13216" spans="1:9" x14ac:dyDescent="0.3">
      <c r="A13216" t="s">
        <v>23567</v>
      </c>
      <c r="B13216" t="s">
        <v>23568</v>
      </c>
      <c r="C13216" s="2">
        <v>7864.2</v>
      </c>
      <c r="D13216" t="s">
        <v>895</v>
      </c>
      <c r="E13216" t="s">
        <v>896</v>
      </c>
      <c r="F13216">
        <v>2</v>
      </c>
      <c r="G13216" t="s">
        <v>7379</v>
      </c>
      <c r="H13216">
        <v>1</v>
      </c>
      <c r="I13216" t="s">
        <v>75</v>
      </c>
    </row>
    <row r="13217" spans="1:9" x14ac:dyDescent="0.3">
      <c r="A13217" t="s">
        <v>23569</v>
      </c>
      <c r="B13217" t="s">
        <v>23570</v>
      </c>
      <c r="C13217" s="2">
        <v>7864.04</v>
      </c>
      <c r="D13217" t="s">
        <v>140</v>
      </c>
      <c r="E13217" t="s">
        <v>141</v>
      </c>
      <c r="F13217">
        <v>2</v>
      </c>
      <c r="G13217" t="s">
        <v>7379</v>
      </c>
      <c r="H13217">
        <v>1</v>
      </c>
      <c r="I13217" t="s">
        <v>75</v>
      </c>
    </row>
    <row r="13218" spans="1:9" x14ac:dyDescent="0.3">
      <c r="A13218" t="s">
        <v>23571</v>
      </c>
      <c r="B13218" t="s">
        <v>23572</v>
      </c>
      <c r="C13218" s="2">
        <v>7863.7</v>
      </c>
      <c r="D13218" t="s">
        <v>626</v>
      </c>
      <c r="E13218" t="s">
        <v>627</v>
      </c>
      <c r="F13218">
        <v>2</v>
      </c>
      <c r="G13218" t="s">
        <v>7379</v>
      </c>
      <c r="H13218">
        <v>1</v>
      </c>
      <c r="I13218" t="s">
        <v>75</v>
      </c>
    </row>
    <row r="13219" spans="1:9" x14ac:dyDescent="0.3">
      <c r="A13219" t="s">
        <v>23573</v>
      </c>
      <c r="B13219" t="s">
        <v>23574</v>
      </c>
      <c r="C13219" s="2">
        <v>7862.09</v>
      </c>
      <c r="D13219" t="s">
        <v>100</v>
      </c>
      <c r="E13219" t="s">
        <v>101</v>
      </c>
      <c r="F13219">
        <v>2</v>
      </c>
      <c r="G13219" t="s">
        <v>7379</v>
      </c>
      <c r="H13219">
        <v>1</v>
      </c>
      <c r="I13219" t="s">
        <v>75</v>
      </c>
    </row>
    <row r="13220" spans="1:9" x14ac:dyDescent="0.3">
      <c r="A13220" t="s">
        <v>23575</v>
      </c>
      <c r="B13220" t="s">
        <v>3255</v>
      </c>
      <c r="C13220" s="2">
        <v>7860.65</v>
      </c>
      <c r="D13220" t="s">
        <v>116</v>
      </c>
      <c r="E13220" t="s">
        <v>117</v>
      </c>
      <c r="F13220">
        <v>2</v>
      </c>
      <c r="G13220" t="s">
        <v>7379</v>
      </c>
      <c r="H13220">
        <v>1</v>
      </c>
      <c r="I13220" t="s">
        <v>75</v>
      </c>
    </row>
    <row r="13221" spans="1:9" x14ac:dyDescent="0.3">
      <c r="A13221" t="s">
        <v>23576</v>
      </c>
      <c r="B13221" t="s">
        <v>23577</v>
      </c>
      <c r="C13221" s="2">
        <v>7860.5</v>
      </c>
      <c r="D13221" t="s">
        <v>120</v>
      </c>
      <c r="E13221" t="s">
        <v>121</v>
      </c>
      <c r="F13221">
        <v>2</v>
      </c>
      <c r="G13221" t="s">
        <v>7379</v>
      </c>
      <c r="H13221">
        <v>1</v>
      </c>
      <c r="I13221" t="s">
        <v>75</v>
      </c>
    </row>
    <row r="13222" spans="1:9" x14ac:dyDescent="0.3">
      <c r="A13222" t="s">
        <v>23578</v>
      </c>
      <c r="B13222" t="s">
        <v>1008</v>
      </c>
      <c r="C13222" s="2">
        <v>7858.21</v>
      </c>
      <c r="D13222" t="s">
        <v>73</v>
      </c>
      <c r="E13222" t="s">
        <v>74</v>
      </c>
      <c r="F13222">
        <v>2</v>
      </c>
      <c r="G13222" t="s">
        <v>7379</v>
      </c>
      <c r="H13222">
        <v>1</v>
      </c>
      <c r="I13222" t="s">
        <v>75</v>
      </c>
    </row>
    <row r="13223" spans="1:9" x14ac:dyDescent="0.3">
      <c r="A13223" t="s">
        <v>23579</v>
      </c>
      <c r="B13223" t="s">
        <v>23580</v>
      </c>
      <c r="C13223" s="2">
        <v>7858.2</v>
      </c>
      <c r="D13223" t="s">
        <v>220</v>
      </c>
      <c r="E13223" t="s">
        <v>221</v>
      </c>
      <c r="F13223">
        <v>2</v>
      </c>
      <c r="G13223" t="s">
        <v>7379</v>
      </c>
      <c r="H13223">
        <v>1</v>
      </c>
      <c r="I13223" t="s">
        <v>75</v>
      </c>
    </row>
    <row r="13224" spans="1:9" x14ac:dyDescent="0.3">
      <c r="A13224" t="s">
        <v>23581</v>
      </c>
      <c r="B13224" t="s">
        <v>23582</v>
      </c>
      <c r="C13224" s="2">
        <v>7857.84</v>
      </c>
      <c r="D13224" t="s">
        <v>140</v>
      </c>
      <c r="E13224" t="s">
        <v>141</v>
      </c>
      <c r="F13224">
        <v>2</v>
      </c>
      <c r="G13224" t="s">
        <v>7379</v>
      </c>
      <c r="H13224">
        <v>1</v>
      </c>
      <c r="I13224" t="s">
        <v>75</v>
      </c>
    </row>
    <row r="13225" spans="1:9" x14ac:dyDescent="0.3">
      <c r="A13225" t="s">
        <v>23583</v>
      </c>
      <c r="B13225" t="s">
        <v>23584</v>
      </c>
      <c r="C13225" s="2">
        <v>7857.16</v>
      </c>
      <c r="D13225" t="s">
        <v>220</v>
      </c>
      <c r="E13225" t="s">
        <v>221</v>
      </c>
      <c r="F13225">
        <v>2</v>
      </c>
      <c r="G13225" t="s">
        <v>7379</v>
      </c>
      <c r="H13225">
        <v>1</v>
      </c>
      <c r="I13225" t="s">
        <v>75</v>
      </c>
    </row>
    <row r="13226" spans="1:9" x14ac:dyDescent="0.3">
      <c r="A13226" t="s">
        <v>23585</v>
      </c>
      <c r="B13226" t="s">
        <v>23586</v>
      </c>
      <c r="C13226" s="2">
        <v>7857.07</v>
      </c>
      <c r="D13226" t="s">
        <v>3144</v>
      </c>
      <c r="E13226" t="s">
        <v>3145</v>
      </c>
      <c r="F13226">
        <v>2</v>
      </c>
      <c r="G13226" t="s">
        <v>7379</v>
      </c>
      <c r="H13226">
        <v>1</v>
      </c>
      <c r="I13226" t="s">
        <v>75</v>
      </c>
    </row>
    <row r="13227" spans="1:9" x14ac:dyDescent="0.3">
      <c r="A13227" t="s">
        <v>23587</v>
      </c>
      <c r="B13227" t="s">
        <v>23588</v>
      </c>
      <c r="C13227" s="2">
        <v>7855.98</v>
      </c>
      <c r="D13227" t="s">
        <v>31</v>
      </c>
      <c r="E13227" t="s">
        <v>32</v>
      </c>
      <c r="F13227">
        <v>3</v>
      </c>
      <c r="G13227" t="s">
        <v>18573</v>
      </c>
      <c r="H13227">
        <v>2</v>
      </c>
      <c r="I13227" t="s">
        <v>14</v>
      </c>
    </row>
    <row r="13228" spans="1:9" x14ac:dyDescent="0.3">
      <c r="A13228" t="s">
        <v>23589</v>
      </c>
      <c r="B13228" t="s">
        <v>3714</v>
      </c>
      <c r="C13228" s="2">
        <v>7855.85</v>
      </c>
      <c r="D13228" t="s">
        <v>140</v>
      </c>
      <c r="E13228" t="s">
        <v>141</v>
      </c>
      <c r="F13228">
        <v>2</v>
      </c>
      <c r="G13228" t="s">
        <v>7379</v>
      </c>
      <c r="H13228">
        <v>1</v>
      </c>
      <c r="I13228" t="s">
        <v>75</v>
      </c>
    </row>
    <row r="13229" spans="1:9" x14ac:dyDescent="0.3">
      <c r="A13229" t="s">
        <v>23590</v>
      </c>
      <c r="B13229" t="s">
        <v>23591</v>
      </c>
      <c r="C13229" s="2">
        <v>7854.31</v>
      </c>
      <c r="D13229" t="s">
        <v>73</v>
      </c>
      <c r="E13229" t="s">
        <v>74</v>
      </c>
      <c r="F13229">
        <v>2</v>
      </c>
      <c r="G13229" t="s">
        <v>7379</v>
      </c>
      <c r="H13229">
        <v>1</v>
      </c>
      <c r="I13229" t="s">
        <v>75</v>
      </c>
    </row>
    <row r="13230" spans="1:9" x14ac:dyDescent="0.3">
      <c r="A13230" t="s">
        <v>23592</v>
      </c>
      <c r="B13230" t="s">
        <v>23593</v>
      </c>
      <c r="C13230" s="2">
        <v>7854.19</v>
      </c>
      <c r="D13230" t="s">
        <v>73</v>
      </c>
      <c r="E13230" t="s">
        <v>74</v>
      </c>
      <c r="F13230">
        <v>2</v>
      </c>
      <c r="G13230" t="s">
        <v>7379</v>
      </c>
      <c r="H13230">
        <v>1</v>
      </c>
      <c r="I13230" t="s">
        <v>75</v>
      </c>
    </row>
    <row r="13231" spans="1:9" x14ac:dyDescent="0.3">
      <c r="A13231" t="s">
        <v>23594</v>
      </c>
      <c r="B13231" t="s">
        <v>23595</v>
      </c>
      <c r="C13231" s="2">
        <v>7852.32</v>
      </c>
      <c r="D13231" t="s">
        <v>314</v>
      </c>
      <c r="E13231" t="s">
        <v>315</v>
      </c>
      <c r="F13231">
        <v>2</v>
      </c>
      <c r="G13231" t="s">
        <v>7379</v>
      </c>
      <c r="H13231">
        <v>1</v>
      </c>
      <c r="I13231" t="s">
        <v>75</v>
      </c>
    </row>
    <row r="13232" spans="1:9" x14ac:dyDescent="0.3">
      <c r="A13232" t="s">
        <v>23596</v>
      </c>
      <c r="B13232" t="s">
        <v>23597</v>
      </c>
      <c r="C13232" s="2">
        <v>7851.01</v>
      </c>
      <c r="D13232" t="s">
        <v>73</v>
      </c>
      <c r="E13232" t="s">
        <v>74</v>
      </c>
      <c r="F13232">
        <v>2</v>
      </c>
      <c r="G13232" t="s">
        <v>7379</v>
      </c>
      <c r="H13232">
        <v>1</v>
      </c>
      <c r="I13232" t="s">
        <v>75</v>
      </c>
    </row>
    <row r="13233" spans="1:9" x14ac:dyDescent="0.3">
      <c r="A13233" t="s">
        <v>23598</v>
      </c>
      <c r="B13233" t="s">
        <v>23599</v>
      </c>
      <c r="C13233" s="2">
        <v>7850.73</v>
      </c>
      <c r="D13233" t="s">
        <v>899</v>
      </c>
      <c r="E13233" t="s">
        <v>900</v>
      </c>
      <c r="F13233">
        <v>2</v>
      </c>
      <c r="G13233" t="s">
        <v>7379</v>
      </c>
      <c r="H13233">
        <v>1</v>
      </c>
      <c r="I13233" t="s">
        <v>75</v>
      </c>
    </row>
    <row r="13234" spans="1:9" x14ac:dyDescent="0.3">
      <c r="A13234" t="s">
        <v>23600</v>
      </c>
      <c r="B13234" t="s">
        <v>23601</v>
      </c>
      <c r="C13234" s="2">
        <v>7850.07</v>
      </c>
      <c r="D13234" t="s">
        <v>580</v>
      </c>
      <c r="E13234" t="s">
        <v>581</v>
      </c>
      <c r="F13234">
        <v>2</v>
      </c>
      <c r="G13234" t="s">
        <v>7379</v>
      </c>
      <c r="H13234">
        <v>1</v>
      </c>
      <c r="I13234" t="s">
        <v>75</v>
      </c>
    </row>
    <row r="13235" spans="1:9" x14ac:dyDescent="0.3">
      <c r="A13235" t="s">
        <v>23602</v>
      </c>
      <c r="B13235" t="s">
        <v>2413</v>
      </c>
      <c r="C13235" s="2">
        <v>7848.64</v>
      </c>
      <c r="D13235" t="s">
        <v>220</v>
      </c>
      <c r="E13235" t="s">
        <v>221</v>
      </c>
      <c r="F13235">
        <v>2</v>
      </c>
      <c r="G13235" t="s">
        <v>7379</v>
      </c>
      <c r="H13235">
        <v>1</v>
      </c>
      <c r="I13235" t="s">
        <v>75</v>
      </c>
    </row>
    <row r="13236" spans="1:9" x14ac:dyDescent="0.3">
      <c r="A13236" t="s">
        <v>23603</v>
      </c>
      <c r="B13236" t="s">
        <v>1200</v>
      </c>
      <c r="C13236" s="2">
        <v>7846.93</v>
      </c>
      <c r="D13236" t="s">
        <v>78</v>
      </c>
      <c r="E13236" t="s">
        <v>79</v>
      </c>
      <c r="F13236">
        <v>2</v>
      </c>
      <c r="G13236" t="s">
        <v>7379</v>
      </c>
      <c r="H13236">
        <v>1</v>
      </c>
      <c r="I13236" t="s">
        <v>75</v>
      </c>
    </row>
    <row r="13237" spans="1:9" x14ac:dyDescent="0.3">
      <c r="A13237" t="s">
        <v>23604</v>
      </c>
      <c r="B13237" t="s">
        <v>23605</v>
      </c>
      <c r="C13237" s="2">
        <v>7845.57</v>
      </c>
      <c r="D13237" t="s">
        <v>172</v>
      </c>
      <c r="E13237" t="s">
        <v>173</v>
      </c>
      <c r="F13237">
        <v>2</v>
      </c>
      <c r="G13237" t="s">
        <v>7379</v>
      </c>
      <c r="H13237">
        <v>1</v>
      </c>
      <c r="I13237" t="s">
        <v>75</v>
      </c>
    </row>
    <row r="13238" spans="1:9" x14ac:dyDescent="0.3">
      <c r="A13238" t="s">
        <v>23606</v>
      </c>
      <c r="B13238" t="s">
        <v>4531</v>
      </c>
      <c r="C13238" s="2">
        <v>7845.31</v>
      </c>
      <c r="D13238" t="s">
        <v>3144</v>
      </c>
      <c r="E13238" t="s">
        <v>3145</v>
      </c>
      <c r="F13238">
        <v>2</v>
      </c>
      <c r="G13238" t="s">
        <v>7379</v>
      </c>
      <c r="H13238">
        <v>1</v>
      </c>
      <c r="I13238" t="s">
        <v>75</v>
      </c>
    </row>
    <row r="13239" spans="1:9" x14ac:dyDescent="0.3">
      <c r="A13239" t="s">
        <v>23607</v>
      </c>
      <c r="B13239" t="s">
        <v>23608</v>
      </c>
      <c r="C13239" s="2">
        <v>7845.03</v>
      </c>
      <c r="D13239" t="s">
        <v>580</v>
      </c>
      <c r="E13239" t="s">
        <v>581</v>
      </c>
      <c r="F13239">
        <v>2</v>
      </c>
      <c r="G13239" t="s">
        <v>7379</v>
      </c>
      <c r="H13239">
        <v>1</v>
      </c>
      <c r="I13239" t="s">
        <v>75</v>
      </c>
    </row>
    <row r="13240" spans="1:9" x14ac:dyDescent="0.3">
      <c r="A13240" t="s">
        <v>23609</v>
      </c>
      <c r="B13240" t="s">
        <v>23610</v>
      </c>
      <c r="C13240" s="2">
        <v>7844.44</v>
      </c>
      <c r="D13240" t="s">
        <v>580</v>
      </c>
      <c r="E13240" t="s">
        <v>581</v>
      </c>
      <c r="F13240">
        <v>2</v>
      </c>
      <c r="G13240" t="s">
        <v>7379</v>
      </c>
      <c r="H13240">
        <v>1</v>
      </c>
      <c r="I13240" t="s">
        <v>75</v>
      </c>
    </row>
    <row r="13241" spans="1:9" x14ac:dyDescent="0.3">
      <c r="A13241" t="s">
        <v>23611</v>
      </c>
      <c r="B13241" t="s">
        <v>23612</v>
      </c>
      <c r="C13241" s="2">
        <v>7843.78</v>
      </c>
      <c r="D13241" t="s">
        <v>172</v>
      </c>
      <c r="E13241" t="s">
        <v>173</v>
      </c>
      <c r="F13241">
        <v>2</v>
      </c>
      <c r="G13241" t="s">
        <v>7379</v>
      </c>
      <c r="H13241">
        <v>1</v>
      </c>
      <c r="I13241" t="s">
        <v>75</v>
      </c>
    </row>
    <row r="13242" spans="1:9" x14ac:dyDescent="0.3">
      <c r="A13242" t="s">
        <v>23613</v>
      </c>
      <c r="B13242" t="s">
        <v>3176</v>
      </c>
      <c r="C13242" s="2">
        <v>7837.24</v>
      </c>
      <c r="D13242" t="s">
        <v>59</v>
      </c>
      <c r="E13242" t="s">
        <v>60</v>
      </c>
      <c r="F13242">
        <v>3</v>
      </c>
      <c r="G13242" t="s">
        <v>18573</v>
      </c>
      <c r="H13242">
        <v>2</v>
      </c>
      <c r="I13242" t="s">
        <v>14</v>
      </c>
    </row>
    <row r="13243" spans="1:9" x14ac:dyDescent="0.3">
      <c r="A13243" t="s">
        <v>23614</v>
      </c>
      <c r="B13243" t="s">
        <v>19244</v>
      </c>
      <c r="C13243" s="2">
        <v>7834.67</v>
      </c>
      <c r="D13243" t="s">
        <v>154</v>
      </c>
      <c r="E13243" t="s">
        <v>155</v>
      </c>
      <c r="F13243">
        <v>2</v>
      </c>
      <c r="G13243" t="s">
        <v>7379</v>
      </c>
      <c r="H13243">
        <v>1</v>
      </c>
      <c r="I13243" t="s">
        <v>75</v>
      </c>
    </row>
    <row r="13244" spans="1:9" x14ac:dyDescent="0.3">
      <c r="A13244" t="s">
        <v>23615</v>
      </c>
      <c r="B13244" t="s">
        <v>23616</v>
      </c>
      <c r="C13244" s="2">
        <v>7825.67</v>
      </c>
      <c r="D13244" t="s">
        <v>626</v>
      </c>
      <c r="E13244" t="s">
        <v>627</v>
      </c>
      <c r="F13244">
        <v>2</v>
      </c>
      <c r="G13244" t="s">
        <v>7379</v>
      </c>
      <c r="H13244">
        <v>1</v>
      </c>
      <c r="I13244" t="s">
        <v>75</v>
      </c>
    </row>
    <row r="13245" spans="1:9" x14ac:dyDescent="0.3">
      <c r="A13245" t="s">
        <v>23617</v>
      </c>
      <c r="B13245" t="s">
        <v>23618</v>
      </c>
      <c r="C13245" s="2">
        <v>7824.85</v>
      </c>
      <c r="D13245" t="s">
        <v>100</v>
      </c>
      <c r="E13245" t="s">
        <v>101</v>
      </c>
      <c r="F13245">
        <v>2</v>
      </c>
      <c r="G13245" t="s">
        <v>7379</v>
      </c>
      <c r="H13245">
        <v>1</v>
      </c>
      <c r="I13245" t="s">
        <v>75</v>
      </c>
    </row>
    <row r="13246" spans="1:9" x14ac:dyDescent="0.3">
      <c r="A13246" t="s">
        <v>23619</v>
      </c>
      <c r="B13246" t="s">
        <v>690</v>
      </c>
      <c r="C13246" s="2">
        <v>7821.7</v>
      </c>
      <c r="D13246" t="s">
        <v>254</v>
      </c>
      <c r="E13246" t="s">
        <v>255</v>
      </c>
      <c r="F13246">
        <v>3</v>
      </c>
      <c r="G13246" t="s">
        <v>18573</v>
      </c>
      <c r="H13246">
        <v>2</v>
      </c>
      <c r="I13246" t="s">
        <v>14</v>
      </c>
    </row>
    <row r="13247" spans="1:9" x14ac:dyDescent="0.3">
      <c r="A13247" t="s">
        <v>23620</v>
      </c>
      <c r="B13247" t="s">
        <v>23621</v>
      </c>
      <c r="C13247" s="2">
        <v>7821.11</v>
      </c>
      <c r="D13247" t="s">
        <v>45</v>
      </c>
      <c r="E13247" t="s">
        <v>46</v>
      </c>
      <c r="F13247">
        <v>3</v>
      </c>
      <c r="G13247" t="s">
        <v>18573</v>
      </c>
      <c r="H13247">
        <v>2</v>
      </c>
      <c r="I13247" t="s">
        <v>14</v>
      </c>
    </row>
    <row r="13248" spans="1:9" x14ac:dyDescent="0.3">
      <c r="A13248" t="s">
        <v>23622</v>
      </c>
      <c r="B13248" t="s">
        <v>9232</v>
      </c>
      <c r="C13248" s="2">
        <v>7819.85</v>
      </c>
      <c r="D13248" t="s">
        <v>182</v>
      </c>
      <c r="E13248" t="s">
        <v>183</v>
      </c>
      <c r="F13248">
        <v>2</v>
      </c>
      <c r="G13248" t="s">
        <v>7379</v>
      </c>
      <c r="H13248">
        <v>1</v>
      </c>
      <c r="I13248" t="s">
        <v>75</v>
      </c>
    </row>
    <row r="13249" spans="1:9" x14ac:dyDescent="0.3">
      <c r="A13249" t="s">
        <v>23623</v>
      </c>
      <c r="B13249" t="s">
        <v>23624</v>
      </c>
      <c r="C13249" s="2">
        <v>7819.83</v>
      </c>
      <c r="D13249" t="s">
        <v>65</v>
      </c>
      <c r="E13249" t="s">
        <v>66</v>
      </c>
      <c r="F13249">
        <v>3</v>
      </c>
      <c r="G13249" t="s">
        <v>18573</v>
      </c>
      <c r="H13249">
        <v>2</v>
      </c>
      <c r="I13249" t="s">
        <v>14</v>
      </c>
    </row>
    <row r="13250" spans="1:9" x14ac:dyDescent="0.3">
      <c r="A13250" t="s">
        <v>23625</v>
      </c>
      <c r="B13250" t="s">
        <v>23626</v>
      </c>
      <c r="C13250" s="2">
        <v>7819.75</v>
      </c>
      <c r="D13250" t="s">
        <v>626</v>
      </c>
      <c r="E13250" t="s">
        <v>627</v>
      </c>
      <c r="F13250">
        <v>2</v>
      </c>
      <c r="G13250" t="s">
        <v>7379</v>
      </c>
      <c r="H13250">
        <v>1</v>
      </c>
      <c r="I13250" t="s">
        <v>75</v>
      </c>
    </row>
    <row r="13251" spans="1:9" x14ac:dyDescent="0.3">
      <c r="A13251" t="s">
        <v>23627</v>
      </c>
      <c r="B13251" t="s">
        <v>23628</v>
      </c>
      <c r="C13251" s="2">
        <v>7819.69</v>
      </c>
      <c r="D13251" t="s">
        <v>116</v>
      </c>
      <c r="E13251" t="s">
        <v>117</v>
      </c>
      <c r="F13251">
        <v>2</v>
      </c>
      <c r="G13251" t="s">
        <v>7379</v>
      </c>
      <c r="H13251">
        <v>1</v>
      </c>
      <c r="I13251" t="s">
        <v>75</v>
      </c>
    </row>
    <row r="13252" spans="1:9" x14ac:dyDescent="0.3">
      <c r="A13252" t="s">
        <v>23629</v>
      </c>
      <c r="B13252" t="s">
        <v>23630</v>
      </c>
      <c r="C13252" s="2">
        <v>7818.11</v>
      </c>
      <c r="D13252" t="s">
        <v>410</v>
      </c>
      <c r="E13252" t="s">
        <v>411</v>
      </c>
      <c r="F13252">
        <v>2</v>
      </c>
      <c r="G13252" t="s">
        <v>7379</v>
      </c>
      <c r="H13252">
        <v>1</v>
      </c>
      <c r="I13252" t="s">
        <v>75</v>
      </c>
    </row>
    <row r="13253" spans="1:9" x14ac:dyDescent="0.3">
      <c r="A13253" t="s">
        <v>23631</v>
      </c>
      <c r="B13253" t="s">
        <v>1212</v>
      </c>
      <c r="C13253" s="2">
        <v>7813.91</v>
      </c>
      <c r="D13253" t="s">
        <v>116</v>
      </c>
      <c r="E13253" t="s">
        <v>117</v>
      </c>
      <c r="F13253">
        <v>2</v>
      </c>
      <c r="G13253" t="s">
        <v>7379</v>
      </c>
      <c r="H13253">
        <v>1</v>
      </c>
      <c r="I13253" t="s">
        <v>75</v>
      </c>
    </row>
    <row r="13254" spans="1:9" x14ac:dyDescent="0.3">
      <c r="A13254" t="s">
        <v>23632</v>
      </c>
      <c r="B13254" t="s">
        <v>23633</v>
      </c>
      <c r="C13254" s="2">
        <v>7812.64</v>
      </c>
      <c r="D13254" t="s">
        <v>154</v>
      </c>
      <c r="E13254" t="s">
        <v>155</v>
      </c>
      <c r="F13254">
        <v>2</v>
      </c>
      <c r="G13254" t="s">
        <v>7379</v>
      </c>
      <c r="H13254">
        <v>1</v>
      </c>
      <c r="I13254" t="s">
        <v>75</v>
      </c>
    </row>
    <row r="13255" spans="1:9" x14ac:dyDescent="0.3">
      <c r="A13255" t="s">
        <v>23634</v>
      </c>
      <c r="B13255" t="s">
        <v>23635</v>
      </c>
      <c r="C13255" s="2">
        <v>7811.84</v>
      </c>
      <c r="D13255" t="s">
        <v>140</v>
      </c>
      <c r="E13255" t="s">
        <v>141</v>
      </c>
      <c r="F13255">
        <v>2</v>
      </c>
      <c r="G13255" t="s">
        <v>7379</v>
      </c>
      <c r="H13255">
        <v>1</v>
      </c>
      <c r="I13255" t="s">
        <v>75</v>
      </c>
    </row>
    <row r="13256" spans="1:9" x14ac:dyDescent="0.3">
      <c r="A13256" t="s">
        <v>23636</v>
      </c>
      <c r="B13256" t="s">
        <v>9711</v>
      </c>
      <c r="C13256" s="2">
        <v>7811.26</v>
      </c>
      <c r="D13256" t="s">
        <v>59</v>
      </c>
      <c r="E13256" t="s">
        <v>60</v>
      </c>
      <c r="F13256">
        <v>3</v>
      </c>
      <c r="G13256" t="s">
        <v>18573</v>
      </c>
      <c r="H13256">
        <v>2</v>
      </c>
      <c r="I13256" t="s">
        <v>14</v>
      </c>
    </row>
    <row r="13257" spans="1:9" x14ac:dyDescent="0.3">
      <c r="A13257" t="s">
        <v>23637</v>
      </c>
      <c r="B13257" t="s">
        <v>3149</v>
      </c>
      <c r="C13257" s="2">
        <v>7810.2</v>
      </c>
      <c r="D13257" t="s">
        <v>55</v>
      </c>
      <c r="E13257" t="s">
        <v>56</v>
      </c>
      <c r="F13257">
        <v>3</v>
      </c>
      <c r="G13257" t="s">
        <v>18573</v>
      </c>
      <c r="H13257">
        <v>2</v>
      </c>
      <c r="I13257" t="s">
        <v>14</v>
      </c>
    </row>
    <row r="13258" spans="1:9" x14ac:dyDescent="0.3">
      <c r="A13258" t="s">
        <v>23638</v>
      </c>
      <c r="B13258" t="s">
        <v>2896</v>
      </c>
      <c r="C13258" s="2">
        <v>7808.93</v>
      </c>
      <c r="D13258" t="s">
        <v>1359</v>
      </c>
      <c r="E13258" t="s">
        <v>1360</v>
      </c>
      <c r="F13258">
        <v>2</v>
      </c>
      <c r="G13258" t="s">
        <v>7379</v>
      </c>
      <c r="H13258">
        <v>1</v>
      </c>
      <c r="I13258" t="s">
        <v>75</v>
      </c>
    </row>
    <row r="13259" spans="1:9" x14ac:dyDescent="0.3">
      <c r="A13259" t="s">
        <v>23639</v>
      </c>
      <c r="B13259" t="s">
        <v>3170</v>
      </c>
      <c r="C13259" s="2">
        <v>7808.54</v>
      </c>
      <c r="D13259" t="s">
        <v>328</v>
      </c>
      <c r="E13259" t="s">
        <v>329</v>
      </c>
      <c r="F13259">
        <v>2</v>
      </c>
      <c r="G13259" t="s">
        <v>7379</v>
      </c>
      <c r="H13259">
        <v>1</v>
      </c>
      <c r="I13259" t="s">
        <v>75</v>
      </c>
    </row>
    <row r="13260" spans="1:9" x14ac:dyDescent="0.3">
      <c r="A13260" t="s">
        <v>23640</v>
      </c>
      <c r="B13260" t="s">
        <v>1785</v>
      </c>
      <c r="C13260" s="2">
        <v>7805.54</v>
      </c>
      <c r="D13260" t="s">
        <v>25</v>
      </c>
      <c r="E13260" t="s">
        <v>26</v>
      </c>
      <c r="F13260">
        <v>3</v>
      </c>
      <c r="G13260" t="s">
        <v>18573</v>
      </c>
      <c r="H13260">
        <v>2</v>
      </c>
      <c r="I13260" t="s">
        <v>14</v>
      </c>
    </row>
    <row r="13261" spans="1:9" x14ac:dyDescent="0.3">
      <c r="A13261" t="s">
        <v>23641</v>
      </c>
      <c r="B13261" t="s">
        <v>23642</v>
      </c>
      <c r="C13261" s="2">
        <v>7805.24</v>
      </c>
      <c r="D13261" t="s">
        <v>3144</v>
      </c>
      <c r="E13261" t="s">
        <v>3145</v>
      </c>
      <c r="F13261">
        <v>2</v>
      </c>
      <c r="G13261" t="s">
        <v>7379</v>
      </c>
      <c r="H13261">
        <v>1</v>
      </c>
      <c r="I13261" t="s">
        <v>75</v>
      </c>
    </row>
    <row r="13262" spans="1:9" x14ac:dyDescent="0.3">
      <c r="A13262" t="s">
        <v>23643</v>
      </c>
      <c r="B13262" t="s">
        <v>23644</v>
      </c>
      <c r="C13262" s="2">
        <v>7802.28</v>
      </c>
      <c r="D13262" t="s">
        <v>124</v>
      </c>
      <c r="E13262" t="s">
        <v>125</v>
      </c>
      <c r="F13262">
        <v>2</v>
      </c>
      <c r="G13262" t="s">
        <v>7379</v>
      </c>
      <c r="H13262">
        <v>1</v>
      </c>
      <c r="I13262" t="s">
        <v>75</v>
      </c>
    </row>
    <row r="13263" spans="1:9" x14ac:dyDescent="0.3">
      <c r="A13263" t="s">
        <v>23645</v>
      </c>
      <c r="B13263" t="s">
        <v>23646</v>
      </c>
      <c r="C13263" s="2">
        <v>7800.99</v>
      </c>
      <c r="D13263" t="s">
        <v>262</v>
      </c>
      <c r="E13263" t="s">
        <v>263</v>
      </c>
      <c r="F13263">
        <v>2</v>
      </c>
      <c r="G13263" t="s">
        <v>7379</v>
      </c>
      <c r="H13263">
        <v>1</v>
      </c>
      <c r="I13263" t="s">
        <v>75</v>
      </c>
    </row>
    <row r="13264" spans="1:9" x14ac:dyDescent="0.3">
      <c r="A13264" t="s">
        <v>23647</v>
      </c>
      <c r="B13264" t="s">
        <v>23648</v>
      </c>
      <c r="C13264" s="2">
        <v>7798.85</v>
      </c>
      <c r="D13264" t="s">
        <v>182</v>
      </c>
      <c r="E13264" t="s">
        <v>183</v>
      </c>
      <c r="F13264">
        <v>2</v>
      </c>
      <c r="G13264" t="s">
        <v>7379</v>
      </c>
      <c r="H13264">
        <v>1</v>
      </c>
      <c r="I13264" t="s">
        <v>75</v>
      </c>
    </row>
    <row r="13265" spans="1:9" x14ac:dyDescent="0.3">
      <c r="A13265" t="s">
        <v>23649</v>
      </c>
      <c r="B13265" t="s">
        <v>23650</v>
      </c>
      <c r="C13265" s="2">
        <v>7798.49</v>
      </c>
      <c r="D13265" t="s">
        <v>65</v>
      </c>
      <c r="E13265" t="s">
        <v>66</v>
      </c>
      <c r="F13265">
        <v>3</v>
      </c>
      <c r="G13265" t="s">
        <v>18573</v>
      </c>
      <c r="H13265">
        <v>2</v>
      </c>
      <c r="I13265" t="s">
        <v>14</v>
      </c>
    </row>
    <row r="13266" spans="1:9" x14ac:dyDescent="0.3">
      <c r="A13266" t="s">
        <v>23651</v>
      </c>
      <c r="B13266" t="s">
        <v>23652</v>
      </c>
      <c r="C13266" s="2">
        <v>7796.62</v>
      </c>
      <c r="D13266" t="s">
        <v>25</v>
      </c>
      <c r="E13266" t="s">
        <v>26</v>
      </c>
      <c r="F13266">
        <v>3</v>
      </c>
      <c r="G13266" t="s">
        <v>18573</v>
      </c>
      <c r="H13266">
        <v>2</v>
      </c>
      <c r="I13266" t="s">
        <v>14</v>
      </c>
    </row>
    <row r="13267" spans="1:9" x14ac:dyDescent="0.3">
      <c r="A13267" t="s">
        <v>23653</v>
      </c>
      <c r="B13267" t="s">
        <v>23654</v>
      </c>
      <c r="C13267" s="2">
        <v>7795.23</v>
      </c>
      <c r="D13267" t="s">
        <v>124</v>
      </c>
      <c r="E13267" t="s">
        <v>125</v>
      </c>
      <c r="F13267">
        <v>2</v>
      </c>
      <c r="G13267" t="s">
        <v>7379</v>
      </c>
      <c r="H13267">
        <v>1</v>
      </c>
      <c r="I13267" t="s">
        <v>75</v>
      </c>
    </row>
    <row r="13268" spans="1:9" x14ac:dyDescent="0.3">
      <c r="A13268" t="s">
        <v>23655</v>
      </c>
      <c r="B13268" t="s">
        <v>6107</v>
      </c>
      <c r="C13268" s="2">
        <v>7795.01</v>
      </c>
      <c r="D13268" t="s">
        <v>3144</v>
      </c>
      <c r="E13268" t="s">
        <v>3145</v>
      </c>
      <c r="F13268">
        <v>2</v>
      </c>
      <c r="G13268" t="s">
        <v>7379</v>
      </c>
      <c r="H13268">
        <v>1</v>
      </c>
      <c r="I13268" t="s">
        <v>75</v>
      </c>
    </row>
    <row r="13269" spans="1:9" x14ac:dyDescent="0.3">
      <c r="A13269" t="s">
        <v>23656</v>
      </c>
      <c r="B13269" t="s">
        <v>23657</v>
      </c>
      <c r="C13269" s="2">
        <v>7794.19</v>
      </c>
      <c r="D13269" t="s">
        <v>328</v>
      </c>
      <c r="E13269" t="s">
        <v>329</v>
      </c>
      <c r="F13269">
        <v>2</v>
      </c>
      <c r="G13269" t="s">
        <v>7379</v>
      </c>
      <c r="H13269">
        <v>1</v>
      </c>
      <c r="I13269" t="s">
        <v>75</v>
      </c>
    </row>
    <row r="13270" spans="1:9" x14ac:dyDescent="0.3">
      <c r="A13270" t="s">
        <v>23658</v>
      </c>
      <c r="B13270" t="s">
        <v>23659</v>
      </c>
      <c r="C13270" s="2">
        <v>7793.09</v>
      </c>
      <c r="D13270" t="s">
        <v>292</v>
      </c>
      <c r="E13270" t="s">
        <v>293</v>
      </c>
      <c r="F13270">
        <v>2</v>
      </c>
      <c r="G13270" t="s">
        <v>7379</v>
      </c>
      <c r="H13270">
        <v>1</v>
      </c>
      <c r="I13270" t="s">
        <v>75</v>
      </c>
    </row>
    <row r="13271" spans="1:9" x14ac:dyDescent="0.3">
      <c r="A13271" t="s">
        <v>23660</v>
      </c>
      <c r="B13271" t="s">
        <v>23661</v>
      </c>
      <c r="C13271" s="2">
        <v>7792.84</v>
      </c>
      <c r="D13271" t="s">
        <v>172</v>
      </c>
      <c r="E13271" t="s">
        <v>173</v>
      </c>
      <c r="F13271">
        <v>2</v>
      </c>
      <c r="G13271" t="s">
        <v>7379</v>
      </c>
      <c r="H13271">
        <v>1</v>
      </c>
      <c r="I13271" t="s">
        <v>75</v>
      </c>
    </row>
    <row r="13272" spans="1:9" x14ac:dyDescent="0.3">
      <c r="A13272" t="s">
        <v>23662</v>
      </c>
      <c r="B13272" t="s">
        <v>23663</v>
      </c>
      <c r="C13272" s="2">
        <v>7792.49</v>
      </c>
      <c r="D13272" t="s">
        <v>328</v>
      </c>
      <c r="E13272" t="s">
        <v>329</v>
      </c>
      <c r="F13272">
        <v>2</v>
      </c>
      <c r="G13272" t="s">
        <v>7379</v>
      </c>
      <c r="H13272">
        <v>1</v>
      </c>
      <c r="I13272" t="s">
        <v>75</v>
      </c>
    </row>
    <row r="13273" spans="1:9" x14ac:dyDescent="0.3">
      <c r="A13273" t="s">
        <v>23664</v>
      </c>
      <c r="B13273" t="s">
        <v>23665</v>
      </c>
      <c r="C13273" s="2">
        <v>7792.4</v>
      </c>
      <c r="D13273" t="s">
        <v>262</v>
      </c>
      <c r="E13273" t="s">
        <v>263</v>
      </c>
      <c r="F13273">
        <v>2</v>
      </c>
      <c r="G13273" t="s">
        <v>7379</v>
      </c>
      <c r="H13273">
        <v>1</v>
      </c>
      <c r="I13273" t="s">
        <v>75</v>
      </c>
    </row>
    <row r="13274" spans="1:9" x14ac:dyDescent="0.3">
      <c r="A13274" t="s">
        <v>23666</v>
      </c>
      <c r="B13274" t="s">
        <v>9341</v>
      </c>
      <c r="C13274" s="2">
        <v>7791.39</v>
      </c>
      <c r="D13274" t="s">
        <v>65</v>
      </c>
      <c r="E13274" t="s">
        <v>66</v>
      </c>
      <c r="F13274">
        <v>3</v>
      </c>
      <c r="G13274" t="s">
        <v>18573</v>
      </c>
      <c r="H13274">
        <v>2</v>
      </c>
      <c r="I13274" t="s">
        <v>14</v>
      </c>
    </row>
    <row r="13275" spans="1:9" x14ac:dyDescent="0.3">
      <c r="A13275" t="s">
        <v>23667</v>
      </c>
      <c r="B13275" t="s">
        <v>23668</v>
      </c>
      <c r="C13275" s="2">
        <v>7790.54</v>
      </c>
      <c r="D13275" t="s">
        <v>220</v>
      </c>
      <c r="E13275" t="s">
        <v>221</v>
      </c>
      <c r="F13275">
        <v>2</v>
      </c>
      <c r="G13275" t="s">
        <v>7379</v>
      </c>
      <c r="H13275">
        <v>1</v>
      </c>
      <c r="I13275" t="s">
        <v>75</v>
      </c>
    </row>
    <row r="13276" spans="1:9" x14ac:dyDescent="0.3">
      <c r="A13276" t="s">
        <v>23669</v>
      </c>
      <c r="B13276" t="s">
        <v>23670</v>
      </c>
      <c r="C13276" s="2">
        <v>7790.19</v>
      </c>
      <c r="D13276" t="s">
        <v>140</v>
      </c>
      <c r="E13276" t="s">
        <v>141</v>
      </c>
      <c r="F13276">
        <v>2</v>
      </c>
      <c r="G13276" t="s">
        <v>7379</v>
      </c>
      <c r="H13276">
        <v>1</v>
      </c>
      <c r="I13276" t="s">
        <v>75</v>
      </c>
    </row>
    <row r="13277" spans="1:9" x14ac:dyDescent="0.3">
      <c r="A13277" t="s">
        <v>23671</v>
      </c>
      <c r="B13277" t="s">
        <v>23672</v>
      </c>
      <c r="C13277" s="2">
        <v>7790.17</v>
      </c>
      <c r="D13277" t="s">
        <v>216</v>
      </c>
      <c r="E13277" t="s">
        <v>217</v>
      </c>
      <c r="F13277">
        <v>2</v>
      </c>
      <c r="G13277" t="s">
        <v>7379</v>
      </c>
      <c r="H13277">
        <v>1</v>
      </c>
      <c r="I13277" t="s">
        <v>75</v>
      </c>
    </row>
    <row r="13278" spans="1:9" x14ac:dyDescent="0.3">
      <c r="A13278" t="s">
        <v>23673</v>
      </c>
      <c r="B13278" t="s">
        <v>23674</v>
      </c>
      <c r="C13278" s="2">
        <v>7789.35</v>
      </c>
      <c r="D13278" t="s">
        <v>172</v>
      </c>
      <c r="E13278" t="s">
        <v>173</v>
      </c>
      <c r="F13278">
        <v>2</v>
      </c>
      <c r="G13278" t="s">
        <v>7379</v>
      </c>
      <c r="H13278">
        <v>1</v>
      </c>
      <c r="I13278" t="s">
        <v>75</v>
      </c>
    </row>
    <row r="13279" spans="1:9" x14ac:dyDescent="0.3">
      <c r="A13279" t="s">
        <v>23675</v>
      </c>
      <c r="B13279" t="s">
        <v>23676</v>
      </c>
      <c r="C13279" s="2">
        <v>7789.34</v>
      </c>
      <c r="D13279" t="s">
        <v>82</v>
      </c>
      <c r="E13279" t="s">
        <v>83</v>
      </c>
      <c r="F13279">
        <v>3</v>
      </c>
      <c r="G13279" t="s">
        <v>18573</v>
      </c>
      <c r="H13279">
        <v>2</v>
      </c>
      <c r="I13279" t="s">
        <v>14</v>
      </c>
    </row>
    <row r="13280" spans="1:9" x14ac:dyDescent="0.3">
      <c r="A13280" t="s">
        <v>23677</v>
      </c>
      <c r="B13280" t="s">
        <v>23678</v>
      </c>
      <c r="C13280" s="2">
        <v>7788.66</v>
      </c>
      <c r="D13280" t="s">
        <v>262</v>
      </c>
      <c r="E13280" t="s">
        <v>263</v>
      </c>
      <c r="F13280">
        <v>2</v>
      </c>
      <c r="G13280" t="s">
        <v>7379</v>
      </c>
      <c r="H13280">
        <v>1</v>
      </c>
      <c r="I13280" t="s">
        <v>75</v>
      </c>
    </row>
    <row r="13281" spans="1:9" x14ac:dyDescent="0.3">
      <c r="A13281" t="s">
        <v>23679</v>
      </c>
      <c r="B13281" t="s">
        <v>23680</v>
      </c>
      <c r="C13281" s="2">
        <v>7788.38</v>
      </c>
      <c r="D13281" t="s">
        <v>100</v>
      </c>
      <c r="E13281" t="s">
        <v>101</v>
      </c>
      <c r="F13281">
        <v>2</v>
      </c>
      <c r="G13281" t="s">
        <v>7379</v>
      </c>
      <c r="H13281">
        <v>1</v>
      </c>
      <c r="I13281" t="s">
        <v>75</v>
      </c>
    </row>
    <row r="13282" spans="1:9" x14ac:dyDescent="0.3">
      <c r="A13282" t="s">
        <v>23681</v>
      </c>
      <c r="B13282" t="s">
        <v>23682</v>
      </c>
      <c r="C13282" s="2">
        <v>7787.52</v>
      </c>
      <c r="D13282" t="s">
        <v>94</v>
      </c>
      <c r="E13282" t="s">
        <v>95</v>
      </c>
      <c r="F13282">
        <v>3</v>
      </c>
      <c r="G13282" t="s">
        <v>18573</v>
      </c>
      <c r="H13282">
        <v>2</v>
      </c>
      <c r="I13282" t="s">
        <v>14</v>
      </c>
    </row>
    <row r="13283" spans="1:9" x14ac:dyDescent="0.3">
      <c r="A13283" t="s">
        <v>23683</v>
      </c>
      <c r="B13283" t="s">
        <v>2621</v>
      </c>
      <c r="C13283" s="2">
        <v>7785.28</v>
      </c>
      <c r="D13283" t="s">
        <v>140</v>
      </c>
      <c r="E13283" t="s">
        <v>141</v>
      </c>
      <c r="F13283">
        <v>2</v>
      </c>
      <c r="G13283" t="s">
        <v>7379</v>
      </c>
      <c r="H13283">
        <v>1</v>
      </c>
      <c r="I13283" t="s">
        <v>75</v>
      </c>
    </row>
    <row r="13284" spans="1:9" x14ac:dyDescent="0.3">
      <c r="A13284" t="s">
        <v>23684</v>
      </c>
      <c r="B13284" t="s">
        <v>7297</v>
      </c>
      <c r="C13284" s="2">
        <v>7782.25</v>
      </c>
      <c r="D13284" t="s">
        <v>100</v>
      </c>
      <c r="E13284" t="s">
        <v>101</v>
      </c>
      <c r="F13284">
        <v>2</v>
      </c>
      <c r="G13284" t="s">
        <v>7379</v>
      </c>
      <c r="H13284">
        <v>1</v>
      </c>
      <c r="I13284" t="s">
        <v>75</v>
      </c>
    </row>
    <row r="13285" spans="1:9" x14ac:dyDescent="0.3">
      <c r="A13285" t="s">
        <v>23685</v>
      </c>
      <c r="B13285" t="s">
        <v>23686</v>
      </c>
      <c r="C13285" s="2">
        <v>7779.02</v>
      </c>
      <c r="D13285" t="s">
        <v>154</v>
      </c>
      <c r="E13285" t="s">
        <v>155</v>
      </c>
      <c r="F13285">
        <v>2</v>
      </c>
      <c r="G13285" t="s">
        <v>7379</v>
      </c>
      <c r="H13285">
        <v>1</v>
      </c>
      <c r="I13285" t="s">
        <v>75</v>
      </c>
    </row>
    <row r="13286" spans="1:9" x14ac:dyDescent="0.3">
      <c r="A13286" t="s">
        <v>23687</v>
      </c>
      <c r="B13286" t="s">
        <v>6635</v>
      </c>
      <c r="C13286" s="2">
        <v>7777.87</v>
      </c>
      <c r="D13286" t="s">
        <v>220</v>
      </c>
      <c r="E13286" t="s">
        <v>221</v>
      </c>
      <c r="F13286">
        <v>2</v>
      </c>
      <c r="G13286" t="s">
        <v>7379</v>
      </c>
      <c r="H13286">
        <v>1</v>
      </c>
      <c r="I13286" t="s">
        <v>75</v>
      </c>
    </row>
    <row r="13287" spans="1:9" x14ac:dyDescent="0.3">
      <c r="A13287" t="s">
        <v>23688</v>
      </c>
      <c r="B13287" t="s">
        <v>23689</v>
      </c>
      <c r="C13287" s="2">
        <v>7776.21</v>
      </c>
      <c r="D13287" t="s">
        <v>314</v>
      </c>
      <c r="E13287" t="s">
        <v>315</v>
      </c>
      <c r="F13287">
        <v>2</v>
      </c>
      <c r="G13287" t="s">
        <v>7379</v>
      </c>
      <c r="H13287">
        <v>1</v>
      </c>
      <c r="I13287" t="s">
        <v>75</v>
      </c>
    </row>
    <row r="13288" spans="1:9" x14ac:dyDescent="0.3">
      <c r="A13288" t="s">
        <v>23690</v>
      </c>
      <c r="B13288" t="s">
        <v>23691</v>
      </c>
      <c r="C13288" s="2">
        <v>7771.82</v>
      </c>
      <c r="D13288" t="s">
        <v>899</v>
      </c>
      <c r="E13288" t="s">
        <v>900</v>
      </c>
      <c r="F13288">
        <v>2</v>
      </c>
      <c r="G13288" t="s">
        <v>7379</v>
      </c>
      <c r="H13288">
        <v>1</v>
      </c>
      <c r="I13288" t="s">
        <v>75</v>
      </c>
    </row>
    <row r="13289" spans="1:9" x14ac:dyDescent="0.3">
      <c r="A13289" t="s">
        <v>23692</v>
      </c>
      <c r="B13289" t="s">
        <v>19983</v>
      </c>
      <c r="C13289" s="2">
        <v>7770.88</v>
      </c>
      <c r="D13289" t="s">
        <v>21</v>
      </c>
      <c r="E13289" t="s">
        <v>22</v>
      </c>
      <c r="F13289">
        <v>3</v>
      </c>
      <c r="G13289" t="s">
        <v>18573</v>
      </c>
      <c r="H13289">
        <v>2</v>
      </c>
      <c r="I13289" t="s">
        <v>14</v>
      </c>
    </row>
    <row r="13290" spans="1:9" x14ac:dyDescent="0.3">
      <c r="A13290" t="s">
        <v>23693</v>
      </c>
      <c r="B13290" t="s">
        <v>23694</v>
      </c>
      <c r="C13290" s="2">
        <v>7767.97</v>
      </c>
      <c r="D13290" t="s">
        <v>899</v>
      </c>
      <c r="E13290" t="s">
        <v>900</v>
      </c>
      <c r="F13290">
        <v>2</v>
      </c>
      <c r="G13290" t="s">
        <v>7379</v>
      </c>
      <c r="H13290">
        <v>1</v>
      </c>
      <c r="I13290" t="s">
        <v>75</v>
      </c>
    </row>
    <row r="13291" spans="1:9" x14ac:dyDescent="0.3">
      <c r="A13291" t="s">
        <v>23695</v>
      </c>
      <c r="B13291" t="s">
        <v>19538</v>
      </c>
      <c r="C13291" s="2">
        <v>7765.65</v>
      </c>
      <c r="D13291" t="s">
        <v>140</v>
      </c>
      <c r="E13291" t="s">
        <v>141</v>
      </c>
      <c r="F13291">
        <v>2</v>
      </c>
      <c r="G13291" t="s">
        <v>7379</v>
      </c>
      <c r="H13291">
        <v>1</v>
      </c>
      <c r="I13291" t="s">
        <v>75</v>
      </c>
    </row>
    <row r="13292" spans="1:9" x14ac:dyDescent="0.3">
      <c r="A13292" t="s">
        <v>23696</v>
      </c>
      <c r="B13292" t="s">
        <v>23697</v>
      </c>
      <c r="C13292" s="2">
        <v>7765.25</v>
      </c>
      <c r="D13292" t="s">
        <v>140</v>
      </c>
      <c r="E13292" t="s">
        <v>141</v>
      </c>
      <c r="F13292">
        <v>2</v>
      </c>
      <c r="G13292" t="s">
        <v>7379</v>
      </c>
      <c r="H13292">
        <v>1</v>
      </c>
      <c r="I13292" t="s">
        <v>75</v>
      </c>
    </row>
    <row r="13293" spans="1:9" x14ac:dyDescent="0.3">
      <c r="A13293" t="s">
        <v>23698</v>
      </c>
      <c r="B13293" t="s">
        <v>23699</v>
      </c>
      <c r="C13293" s="2">
        <v>7764.3</v>
      </c>
      <c r="D13293" t="s">
        <v>410</v>
      </c>
      <c r="E13293" t="s">
        <v>411</v>
      </c>
      <c r="F13293">
        <v>2</v>
      </c>
      <c r="G13293" t="s">
        <v>7379</v>
      </c>
      <c r="H13293">
        <v>1</v>
      </c>
      <c r="I13293" t="s">
        <v>75</v>
      </c>
    </row>
    <row r="13294" spans="1:9" x14ac:dyDescent="0.3">
      <c r="A13294" t="s">
        <v>23700</v>
      </c>
      <c r="B13294" t="s">
        <v>23701</v>
      </c>
      <c r="C13294" s="2">
        <v>7764</v>
      </c>
      <c r="D13294" t="s">
        <v>216</v>
      </c>
      <c r="E13294" t="s">
        <v>217</v>
      </c>
      <c r="F13294">
        <v>2</v>
      </c>
      <c r="G13294" t="s">
        <v>7379</v>
      </c>
      <c r="H13294">
        <v>1</v>
      </c>
      <c r="I13294" t="s">
        <v>75</v>
      </c>
    </row>
    <row r="13295" spans="1:9" x14ac:dyDescent="0.3">
      <c r="A13295" t="s">
        <v>23702</v>
      </c>
      <c r="B13295" t="s">
        <v>23703</v>
      </c>
      <c r="C13295" s="2">
        <v>7762.69</v>
      </c>
      <c r="D13295" t="s">
        <v>262</v>
      </c>
      <c r="E13295" t="s">
        <v>263</v>
      </c>
      <c r="F13295">
        <v>2</v>
      </c>
      <c r="G13295" t="s">
        <v>7379</v>
      </c>
      <c r="H13295">
        <v>1</v>
      </c>
      <c r="I13295" t="s">
        <v>75</v>
      </c>
    </row>
    <row r="13296" spans="1:9" x14ac:dyDescent="0.3">
      <c r="A13296" t="s">
        <v>23704</v>
      </c>
      <c r="B13296" t="s">
        <v>932</v>
      </c>
      <c r="C13296" s="2">
        <v>7761.66</v>
      </c>
      <c r="D13296" t="s">
        <v>182</v>
      </c>
      <c r="E13296" t="s">
        <v>183</v>
      </c>
      <c r="F13296">
        <v>2</v>
      </c>
      <c r="G13296" t="s">
        <v>7379</v>
      </c>
      <c r="H13296">
        <v>1</v>
      </c>
      <c r="I13296" t="s">
        <v>75</v>
      </c>
    </row>
    <row r="13297" spans="1:9" x14ac:dyDescent="0.3">
      <c r="A13297" t="s">
        <v>23705</v>
      </c>
      <c r="B13297" t="s">
        <v>475</v>
      </c>
      <c r="C13297" s="2">
        <v>7759.1</v>
      </c>
      <c r="D13297" t="s">
        <v>410</v>
      </c>
      <c r="E13297" t="s">
        <v>411</v>
      </c>
      <c r="F13297">
        <v>2</v>
      </c>
      <c r="G13297" t="s">
        <v>7379</v>
      </c>
      <c r="H13297">
        <v>1</v>
      </c>
      <c r="I13297" t="s">
        <v>75</v>
      </c>
    </row>
    <row r="13298" spans="1:9" x14ac:dyDescent="0.3">
      <c r="A13298" t="s">
        <v>23706</v>
      </c>
      <c r="B13298" t="s">
        <v>870</v>
      </c>
      <c r="C13298" s="2">
        <v>7757.95</v>
      </c>
      <c r="D13298" t="s">
        <v>3144</v>
      </c>
      <c r="E13298" t="s">
        <v>3145</v>
      </c>
      <c r="F13298">
        <v>2</v>
      </c>
      <c r="G13298" t="s">
        <v>7379</v>
      </c>
      <c r="H13298">
        <v>1</v>
      </c>
      <c r="I13298" t="s">
        <v>75</v>
      </c>
    </row>
    <row r="13299" spans="1:9" x14ac:dyDescent="0.3">
      <c r="A13299" t="s">
        <v>23707</v>
      </c>
      <c r="B13299" t="s">
        <v>23708</v>
      </c>
      <c r="C13299" s="2">
        <v>7757.47</v>
      </c>
      <c r="D13299" t="s">
        <v>220</v>
      </c>
      <c r="E13299" t="s">
        <v>221</v>
      </c>
      <c r="F13299">
        <v>2</v>
      </c>
      <c r="G13299" t="s">
        <v>7379</v>
      </c>
      <c r="H13299">
        <v>1</v>
      </c>
      <c r="I13299" t="s">
        <v>75</v>
      </c>
    </row>
    <row r="13300" spans="1:9" x14ac:dyDescent="0.3">
      <c r="A13300" t="s">
        <v>23709</v>
      </c>
      <c r="B13300" t="s">
        <v>23710</v>
      </c>
      <c r="C13300" s="2">
        <v>7757.05</v>
      </c>
      <c r="D13300" t="s">
        <v>172</v>
      </c>
      <c r="E13300" t="s">
        <v>173</v>
      </c>
      <c r="F13300">
        <v>2</v>
      </c>
      <c r="G13300" t="s">
        <v>7379</v>
      </c>
      <c r="H13300">
        <v>1</v>
      </c>
      <c r="I13300" t="s">
        <v>75</v>
      </c>
    </row>
    <row r="13301" spans="1:9" x14ac:dyDescent="0.3">
      <c r="A13301" t="s">
        <v>23711</v>
      </c>
      <c r="B13301" t="s">
        <v>23712</v>
      </c>
      <c r="C13301" s="2">
        <v>7756.23</v>
      </c>
      <c r="D13301" t="s">
        <v>124</v>
      </c>
      <c r="E13301" t="s">
        <v>125</v>
      </c>
      <c r="F13301">
        <v>2</v>
      </c>
      <c r="G13301" t="s">
        <v>7379</v>
      </c>
      <c r="H13301">
        <v>1</v>
      </c>
      <c r="I13301" t="s">
        <v>75</v>
      </c>
    </row>
    <row r="13302" spans="1:9" x14ac:dyDescent="0.3">
      <c r="A13302" t="s">
        <v>23713</v>
      </c>
      <c r="B13302" t="s">
        <v>23714</v>
      </c>
      <c r="C13302" s="2">
        <v>7754.99</v>
      </c>
      <c r="D13302" t="s">
        <v>124</v>
      </c>
      <c r="E13302" t="s">
        <v>125</v>
      </c>
      <c r="F13302">
        <v>2</v>
      </c>
      <c r="G13302" t="s">
        <v>7379</v>
      </c>
      <c r="H13302">
        <v>1</v>
      </c>
      <c r="I13302" t="s">
        <v>75</v>
      </c>
    </row>
    <row r="13303" spans="1:9" x14ac:dyDescent="0.3">
      <c r="A13303" t="s">
        <v>23715</v>
      </c>
      <c r="B13303" t="s">
        <v>23716</v>
      </c>
      <c r="C13303" s="2">
        <v>7753.17</v>
      </c>
      <c r="D13303" t="s">
        <v>262</v>
      </c>
      <c r="E13303" t="s">
        <v>263</v>
      </c>
      <c r="F13303">
        <v>2</v>
      </c>
      <c r="G13303" t="s">
        <v>7379</v>
      </c>
      <c r="H13303">
        <v>1</v>
      </c>
      <c r="I13303" t="s">
        <v>75</v>
      </c>
    </row>
    <row r="13304" spans="1:9" x14ac:dyDescent="0.3">
      <c r="A13304" t="s">
        <v>23717</v>
      </c>
      <c r="B13304" t="s">
        <v>23718</v>
      </c>
      <c r="C13304" s="2">
        <v>7752.81</v>
      </c>
      <c r="D13304" t="s">
        <v>895</v>
      </c>
      <c r="E13304" t="s">
        <v>896</v>
      </c>
      <c r="F13304">
        <v>2</v>
      </c>
      <c r="G13304" t="s">
        <v>7379</v>
      </c>
      <c r="H13304">
        <v>1</v>
      </c>
      <c r="I13304" t="s">
        <v>75</v>
      </c>
    </row>
    <row r="13305" spans="1:9" x14ac:dyDescent="0.3">
      <c r="A13305" t="s">
        <v>23719</v>
      </c>
      <c r="B13305" t="s">
        <v>5870</v>
      </c>
      <c r="C13305" s="2">
        <v>7747.72</v>
      </c>
      <c r="D13305" t="s">
        <v>120</v>
      </c>
      <c r="E13305" t="s">
        <v>121</v>
      </c>
      <c r="F13305">
        <v>2</v>
      </c>
      <c r="G13305" t="s">
        <v>7379</v>
      </c>
      <c r="H13305">
        <v>1</v>
      </c>
      <c r="I13305" t="s">
        <v>75</v>
      </c>
    </row>
    <row r="13306" spans="1:9" x14ac:dyDescent="0.3">
      <c r="A13306" t="s">
        <v>23720</v>
      </c>
      <c r="B13306" t="s">
        <v>1128</v>
      </c>
      <c r="C13306" s="2">
        <v>7745.98</v>
      </c>
      <c r="D13306" t="s">
        <v>626</v>
      </c>
      <c r="E13306" t="s">
        <v>627</v>
      </c>
      <c r="F13306">
        <v>2</v>
      </c>
      <c r="G13306" t="s">
        <v>7379</v>
      </c>
      <c r="H13306">
        <v>1</v>
      </c>
      <c r="I13306" t="s">
        <v>75</v>
      </c>
    </row>
    <row r="13307" spans="1:9" x14ac:dyDescent="0.3">
      <c r="A13307" t="s">
        <v>23721</v>
      </c>
      <c r="B13307" t="s">
        <v>2440</v>
      </c>
      <c r="C13307" s="2">
        <v>7745.33</v>
      </c>
      <c r="D13307" t="s">
        <v>895</v>
      </c>
      <c r="E13307" t="s">
        <v>896</v>
      </c>
      <c r="F13307">
        <v>2</v>
      </c>
      <c r="G13307" t="s">
        <v>7379</v>
      </c>
      <c r="H13307">
        <v>1</v>
      </c>
      <c r="I13307" t="s">
        <v>75</v>
      </c>
    </row>
    <row r="13308" spans="1:9" x14ac:dyDescent="0.3">
      <c r="A13308" t="s">
        <v>23722</v>
      </c>
      <c r="B13308" t="s">
        <v>23723</v>
      </c>
      <c r="C13308" s="2">
        <v>7744.38</v>
      </c>
      <c r="D13308" t="s">
        <v>37</v>
      </c>
      <c r="E13308" t="s">
        <v>38</v>
      </c>
      <c r="F13308">
        <v>3</v>
      </c>
      <c r="G13308" t="s">
        <v>18573</v>
      </c>
      <c r="H13308">
        <v>2</v>
      </c>
      <c r="I13308" t="s">
        <v>14</v>
      </c>
    </row>
    <row r="13309" spans="1:9" x14ac:dyDescent="0.3">
      <c r="A13309" t="s">
        <v>23724</v>
      </c>
      <c r="B13309" t="s">
        <v>23725</v>
      </c>
      <c r="C13309" s="2">
        <v>7743.61</v>
      </c>
      <c r="D13309" t="s">
        <v>21</v>
      </c>
      <c r="E13309" t="s">
        <v>22</v>
      </c>
      <c r="F13309">
        <v>3</v>
      </c>
      <c r="G13309" t="s">
        <v>18573</v>
      </c>
      <c r="H13309">
        <v>2</v>
      </c>
      <c r="I13309" t="s">
        <v>14</v>
      </c>
    </row>
    <row r="13310" spans="1:9" x14ac:dyDescent="0.3">
      <c r="A13310" t="s">
        <v>23726</v>
      </c>
      <c r="B13310" t="s">
        <v>23727</v>
      </c>
      <c r="C13310" s="2">
        <v>7743.3</v>
      </c>
      <c r="D13310" t="s">
        <v>140</v>
      </c>
      <c r="E13310" t="s">
        <v>141</v>
      </c>
      <c r="F13310">
        <v>2</v>
      </c>
      <c r="G13310" t="s">
        <v>7379</v>
      </c>
      <c r="H13310">
        <v>1</v>
      </c>
      <c r="I13310" t="s">
        <v>75</v>
      </c>
    </row>
    <row r="13311" spans="1:9" x14ac:dyDescent="0.3">
      <c r="A13311" t="s">
        <v>23728</v>
      </c>
      <c r="B13311" t="s">
        <v>23729</v>
      </c>
      <c r="C13311" s="2">
        <v>7740</v>
      </c>
      <c r="D13311" t="s">
        <v>292</v>
      </c>
      <c r="E13311" t="s">
        <v>293</v>
      </c>
      <c r="F13311">
        <v>2</v>
      </c>
      <c r="G13311" t="s">
        <v>7379</v>
      </c>
      <c r="H13311">
        <v>1</v>
      </c>
      <c r="I13311" t="s">
        <v>75</v>
      </c>
    </row>
    <row r="13312" spans="1:9" x14ac:dyDescent="0.3">
      <c r="A13312" t="s">
        <v>23730</v>
      </c>
      <c r="B13312" t="s">
        <v>23731</v>
      </c>
      <c r="C13312" s="2">
        <v>7739.44</v>
      </c>
      <c r="D13312" t="s">
        <v>73</v>
      </c>
      <c r="E13312" t="s">
        <v>74</v>
      </c>
      <c r="F13312">
        <v>2</v>
      </c>
      <c r="G13312" t="s">
        <v>7379</v>
      </c>
      <c r="H13312">
        <v>1</v>
      </c>
      <c r="I13312" t="s">
        <v>75</v>
      </c>
    </row>
    <row r="13313" spans="1:9" x14ac:dyDescent="0.3">
      <c r="A13313" t="s">
        <v>23732</v>
      </c>
      <c r="B13313" t="s">
        <v>23733</v>
      </c>
      <c r="C13313" s="2">
        <v>7735.83</v>
      </c>
      <c r="D13313" t="s">
        <v>120</v>
      </c>
      <c r="E13313" t="s">
        <v>121</v>
      </c>
      <c r="F13313">
        <v>2</v>
      </c>
      <c r="G13313" t="s">
        <v>7379</v>
      </c>
      <c r="H13313">
        <v>1</v>
      </c>
      <c r="I13313" t="s">
        <v>75</v>
      </c>
    </row>
    <row r="13314" spans="1:9" x14ac:dyDescent="0.3">
      <c r="A13314" t="s">
        <v>23734</v>
      </c>
      <c r="B13314" t="s">
        <v>23735</v>
      </c>
      <c r="C13314" s="2">
        <v>7735.56</v>
      </c>
      <c r="D13314" t="s">
        <v>580</v>
      </c>
      <c r="E13314" t="s">
        <v>581</v>
      </c>
      <c r="F13314">
        <v>2</v>
      </c>
      <c r="G13314" t="s">
        <v>7379</v>
      </c>
      <c r="H13314">
        <v>1</v>
      </c>
      <c r="I13314" t="s">
        <v>75</v>
      </c>
    </row>
    <row r="13315" spans="1:9" x14ac:dyDescent="0.3">
      <c r="A13315" t="s">
        <v>23736</v>
      </c>
      <c r="B13315" t="s">
        <v>23737</v>
      </c>
      <c r="C13315" s="2">
        <v>7734.24</v>
      </c>
      <c r="D13315" t="s">
        <v>220</v>
      </c>
      <c r="E13315" t="s">
        <v>221</v>
      </c>
      <c r="F13315">
        <v>2</v>
      </c>
      <c r="G13315" t="s">
        <v>7379</v>
      </c>
      <c r="H13315">
        <v>1</v>
      </c>
      <c r="I13315" t="s">
        <v>75</v>
      </c>
    </row>
    <row r="13316" spans="1:9" x14ac:dyDescent="0.3">
      <c r="A13316" t="s">
        <v>23738</v>
      </c>
      <c r="B13316" t="s">
        <v>948</v>
      </c>
      <c r="C13316" s="2">
        <v>7733.98</v>
      </c>
      <c r="D13316" t="s">
        <v>25</v>
      </c>
      <c r="E13316" t="s">
        <v>26</v>
      </c>
      <c r="F13316">
        <v>3</v>
      </c>
      <c r="G13316" t="s">
        <v>18573</v>
      </c>
      <c r="H13316">
        <v>2</v>
      </c>
      <c r="I13316" t="s">
        <v>14</v>
      </c>
    </row>
    <row r="13317" spans="1:9" x14ac:dyDescent="0.3">
      <c r="A13317" t="s">
        <v>23739</v>
      </c>
      <c r="B13317" t="s">
        <v>23740</v>
      </c>
      <c r="C13317" s="2">
        <v>7733.94</v>
      </c>
      <c r="D13317" t="s">
        <v>82</v>
      </c>
      <c r="E13317" t="s">
        <v>83</v>
      </c>
      <c r="F13317">
        <v>3</v>
      </c>
      <c r="G13317" t="s">
        <v>18573</v>
      </c>
      <c r="H13317">
        <v>2</v>
      </c>
      <c r="I13317" t="s">
        <v>14</v>
      </c>
    </row>
    <row r="13318" spans="1:9" x14ac:dyDescent="0.3">
      <c r="A13318" t="s">
        <v>23741</v>
      </c>
      <c r="B13318" t="s">
        <v>23742</v>
      </c>
      <c r="C13318" s="2">
        <v>7733.69</v>
      </c>
      <c r="D13318" t="s">
        <v>328</v>
      </c>
      <c r="E13318" t="s">
        <v>329</v>
      </c>
      <c r="F13318">
        <v>2</v>
      </c>
      <c r="G13318" t="s">
        <v>7379</v>
      </c>
      <c r="H13318">
        <v>1</v>
      </c>
      <c r="I13318" t="s">
        <v>75</v>
      </c>
    </row>
    <row r="13319" spans="1:9" x14ac:dyDescent="0.3">
      <c r="A13319" t="s">
        <v>23743</v>
      </c>
      <c r="B13319" t="s">
        <v>23744</v>
      </c>
      <c r="C13319" s="2">
        <v>7733.03</v>
      </c>
      <c r="D13319" t="s">
        <v>220</v>
      </c>
      <c r="E13319" t="s">
        <v>221</v>
      </c>
      <c r="F13319">
        <v>2</v>
      </c>
      <c r="G13319" t="s">
        <v>7379</v>
      </c>
      <c r="H13319">
        <v>1</v>
      </c>
      <c r="I13319" t="s">
        <v>75</v>
      </c>
    </row>
    <row r="13320" spans="1:9" x14ac:dyDescent="0.3">
      <c r="A13320" t="s">
        <v>23745</v>
      </c>
      <c r="B13320" t="s">
        <v>4427</v>
      </c>
      <c r="C13320" s="2">
        <v>7732.12</v>
      </c>
      <c r="D13320" t="s">
        <v>895</v>
      </c>
      <c r="E13320" t="s">
        <v>896</v>
      </c>
      <c r="F13320">
        <v>2</v>
      </c>
      <c r="G13320" t="s">
        <v>7379</v>
      </c>
      <c r="H13320">
        <v>1</v>
      </c>
      <c r="I13320" t="s">
        <v>75</v>
      </c>
    </row>
    <row r="13321" spans="1:9" x14ac:dyDescent="0.3">
      <c r="A13321" t="s">
        <v>23746</v>
      </c>
      <c r="B13321" t="s">
        <v>18699</v>
      </c>
      <c r="C13321" s="2">
        <v>7730.63</v>
      </c>
      <c r="D13321" t="s">
        <v>59</v>
      </c>
      <c r="E13321" t="s">
        <v>60</v>
      </c>
      <c r="F13321">
        <v>3</v>
      </c>
      <c r="G13321" t="s">
        <v>18573</v>
      </c>
      <c r="H13321">
        <v>2</v>
      </c>
      <c r="I13321" t="s">
        <v>14</v>
      </c>
    </row>
    <row r="13322" spans="1:9" x14ac:dyDescent="0.3">
      <c r="A13322" t="s">
        <v>23747</v>
      </c>
      <c r="B13322" t="s">
        <v>23748</v>
      </c>
      <c r="C13322" s="2">
        <v>7730.39</v>
      </c>
      <c r="D13322" t="s">
        <v>31</v>
      </c>
      <c r="E13322" t="s">
        <v>32</v>
      </c>
      <c r="F13322">
        <v>3</v>
      </c>
      <c r="G13322" t="s">
        <v>18573</v>
      </c>
      <c r="H13322">
        <v>2</v>
      </c>
      <c r="I13322" t="s">
        <v>14</v>
      </c>
    </row>
    <row r="13323" spans="1:9" x14ac:dyDescent="0.3">
      <c r="A13323" t="s">
        <v>23749</v>
      </c>
      <c r="B13323" t="s">
        <v>23750</v>
      </c>
      <c r="C13323" s="2">
        <v>7728.34</v>
      </c>
      <c r="D13323" t="s">
        <v>45</v>
      </c>
      <c r="E13323" t="s">
        <v>46</v>
      </c>
      <c r="F13323">
        <v>3</v>
      </c>
      <c r="G13323" t="s">
        <v>18573</v>
      </c>
      <c r="H13323">
        <v>2</v>
      </c>
      <c r="I13323" t="s">
        <v>14</v>
      </c>
    </row>
    <row r="13324" spans="1:9" x14ac:dyDescent="0.3">
      <c r="A13324" t="s">
        <v>23751</v>
      </c>
      <c r="B13324" t="s">
        <v>23752</v>
      </c>
      <c r="C13324" s="2">
        <v>7724.44</v>
      </c>
      <c r="D13324" t="s">
        <v>124</v>
      </c>
      <c r="E13324" t="s">
        <v>125</v>
      </c>
      <c r="F13324">
        <v>2</v>
      </c>
      <c r="G13324" t="s">
        <v>7379</v>
      </c>
      <c r="H13324">
        <v>1</v>
      </c>
      <c r="I13324" t="s">
        <v>75</v>
      </c>
    </row>
    <row r="13325" spans="1:9" x14ac:dyDescent="0.3">
      <c r="A13325" t="s">
        <v>23753</v>
      </c>
      <c r="B13325" t="s">
        <v>23754</v>
      </c>
      <c r="C13325" s="2">
        <v>7723.39</v>
      </c>
      <c r="D13325" t="s">
        <v>154</v>
      </c>
      <c r="E13325" t="s">
        <v>155</v>
      </c>
      <c r="F13325">
        <v>2</v>
      </c>
      <c r="G13325" t="s">
        <v>7379</v>
      </c>
      <c r="H13325">
        <v>1</v>
      </c>
      <c r="I13325" t="s">
        <v>75</v>
      </c>
    </row>
    <row r="13326" spans="1:9" x14ac:dyDescent="0.3">
      <c r="A13326" t="s">
        <v>23755</v>
      </c>
      <c r="B13326" t="s">
        <v>23756</v>
      </c>
      <c r="C13326" s="2">
        <v>7721.78</v>
      </c>
      <c r="D13326" t="s">
        <v>45</v>
      </c>
      <c r="E13326" t="s">
        <v>46</v>
      </c>
      <c r="F13326">
        <v>3</v>
      </c>
      <c r="G13326" t="s">
        <v>18573</v>
      </c>
      <c r="H13326">
        <v>2</v>
      </c>
      <c r="I13326" t="s">
        <v>14</v>
      </c>
    </row>
    <row r="13327" spans="1:9" x14ac:dyDescent="0.3">
      <c r="A13327" t="s">
        <v>23757</v>
      </c>
      <c r="B13327" t="s">
        <v>23758</v>
      </c>
      <c r="C13327" s="2">
        <v>7720.61</v>
      </c>
      <c r="D13327" t="s">
        <v>172</v>
      </c>
      <c r="E13327" t="s">
        <v>173</v>
      </c>
      <c r="F13327">
        <v>2</v>
      </c>
      <c r="G13327" t="s">
        <v>7379</v>
      </c>
      <c r="H13327">
        <v>1</v>
      </c>
      <c r="I13327" t="s">
        <v>75</v>
      </c>
    </row>
    <row r="13328" spans="1:9" x14ac:dyDescent="0.3">
      <c r="A13328" t="s">
        <v>23759</v>
      </c>
      <c r="B13328" t="s">
        <v>23760</v>
      </c>
      <c r="C13328" s="2">
        <v>7715.82</v>
      </c>
      <c r="D13328" t="s">
        <v>216</v>
      </c>
      <c r="E13328" t="s">
        <v>217</v>
      </c>
      <c r="F13328">
        <v>2</v>
      </c>
      <c r="G13328" t="s">
        <v>7379</v>
      </c>
      <c r="H13328">
        <v>1</v>
      </c>
      <c r="I13328" t="s">
        <v>75</v>
      </c>
    </row>
    <row r="13329" spans="1:9" x14ac:dyDescent="0.3">
      <c r="A13329" t="s">
        <v>23761</v>
      </c>
      <c r="B13329" t="s">
        <v>23762</v>
      </c>
      <c r="C13329" s="2">
        <v>7715.54</v>
      </c>
      <c r="D13329" t="s">
        <v>73</v>
      </c>
      <c r="E13329" t="s">
        <v>74</v>
      </c>
      <c r="F13329">
        <v>2</v>
      </c>
      <c r="G13329" t="s">
        <v>7379</v>
      </c>
      <c r="H13329">
        <v>1</v>
      </c>
      <c r="I13329" t="s">
        <v>75</v>
      </c>
    </row>
    <row r="13330" spans="1:9" x14ac:dyDescent="0.3">
      <c r="A13330" t="s">
        <v>23763</v>
      </c>
      <c r="B13330" t="s">
        <v>1833</v>
      </c>
      <c r="C13330" s="2">
        <v>7715.19</v>
      </c>
      <c r="D13330" t="s">
        <v>124</v>
      </c>
      <c r="E13330" t="s">
        <v>125</v>
      </c>
      <c r="F13330">
        <v>2</v>
      </c>
      <c r="G13330" t="s">
        <v>7379</v>
      </c>
      <c r="H13330">
        <v>1</v>
      </c>
      <c r="I13330" t="s">
        <v>75</v>
      </c>
    </row>
    <row r="13331" spans="1:9" x14ac:dyDescent="0.3">
      <c r="A13331" t="s">
        <v>23764</v>
      </c>
      <c r="B13331" t="s">
        <v>23765</v>
      </c>
      <c r="C13331" s="2">
        <v>7714.34</v>
      </c>
      <c r="D13331" t="s">
        <v>182</v>
      </c>
      <c r="E13331" t="s">
        <v>183</v>
      </c>
      <c r="F13331">
        <v>2</v>
      </c>
      <c r="G13331" t="s">
        <v>7379</v>
      </c>
      <c r="H13331">
        <v>1</v>
      </c>
      <c r="I13331" t="s">
        <v>75</v>
      </c>
    </row>
    <row r="13332" spans="1:9" x14ac:dyDescent="0.3">
      <c r="A13332" t="s">
        <v>23766</v>
      </c>
      <c r="B13332" t="s">
        <v>23767</v>
      </c>
      <c r="C13332" s="2">
        <v>7713.24</v>
      </c>
      <c r="D13332" t="s">
        <v>120</v>
      </c>
      <c r="E13332" t="s">
        <v>121</v>
      </c>
      <c r="F13332">
        <v>2</v>
      </c>
      <c r="G13332" t="s">
        <v>7379</v>
      </c>
      <c r="H13332">
        <v>1</v>
      </c>
      <c r="I13332" t="s">
        <v>75</v>
      </c>
    </row>
    <row r="13333" spans="1:9" x14ac:dyDescent="0.3">
      <c r="A13333" t="s">
        <v>23768</v>
      </c>
      <c r="B13333" t="s">
        <v>23769</v>
      </c>
      <c r="C13333" s="2">
        <v>7712.47</v>
      </c>
      <c r="D13333" t="s">
        <v>220</v>
      </c>
      <c r="E13333" t="s">
        <v>221</v>
      </c>
      <c r="F13333">
        <v>2</v>
      </c>
      <c r="G13333" t="s">
        <v>7379</v>
      </c>
      <c r="H13333">
        <v>1</v>
      </c>
      <c r="I13333" t="s">
        <v>75</v>
      </c>
    </row>
    <row r="13334" spans="1:9" x14ac:dyDescent="0.3">
      <c r="A13334" t="s">
        <v>23770</v>
      </c>
      <c r="B13334" t="s">
        <v>7878</v>
      </c>
      <c r="C13334" s="2">
        <v>7709.66</v>
      </c>
      <c r="D13334" t="s">
        <v>104</v>
      </c>
      <c r="E13334" t="s">
        <v>105</v>
      </c>
      <c r="F13334">
        <v>3</v>
      </c>
      <c r="G13334" t="s">
        <v>18573</v>
      </c>
      <c r="H13334">
        <v>2</v>
      </c>
      <c r="I13334" t="s">
        <v>14</v>
      </c>
    </row>
    <row r="13335" spans="1:9" x14ac:dyDescent="0.3">
      <c r="A13335" t="s">
        <v>23771</v>
      </c>
      <c r="B13335" t="s">
        <v>23772</v>
      </c>
      <c r="C13335" s="2">
        <v>7707.74</v>
      </c>
      <c r="D13335" t="s">
        <v>3144</v>
      </c>
      <c r="E13335" t="s">
        <v>3145</v>
      </c>
      <c r="F13335">
        <v>2</v>
      </c>
      <c r="G13335" t="s">
        <v>7379</v>
      </c>
      <c r="H13335">
        <v>1</v>
      </c>
      <c r="I13335" t="s">
        <v>75</v>
      </c>
    </row>
    <row r="13336" spans="1:9" x14ac:dyDescent="0.3">
      <c r="A13336" t="s">
        <v>23773</v>
      </c>
      <c r="B13336" t="s">
        <v>23774</v>
      </c>
      <c r="C13336" s="2">
        <v>7705.29</v>
      </c>
      <c r="D13336" t="s">
        <v>262</v>
      </c>
      <c r="E13336" t="s">
        <v>263</v>
      </c>
      <c r="F13336">
        <v>2</v>
      </c>
      <c r="G13336" t="s">
        <v>7379</v>
      </c>
      <c r="H13336">
        <v>1</v>
      </c>
      <c r="I13336" t="s">
        <v>75</v>
      </c>
    </row>
    <row r="13337" spans="1:9" x14ac:dyDescent="0.3">
      <c r="A13337" t="s">
        <v>23775</v>
      </c>
      <c r="B13337" t="s">
        <v>23776</v>
      </c>
      <c r="C13337" s="2">
        <v>7703.14</v>
      </c>
      <c r="D13337" t="s">
        <v>73</v>
      </c>
      <c r="E13337" t="s">
        <v>74</v>
      </c>
      <c r="F13337">
        <v>2</v>
      </c>
      <c r="G13337" t="s">
        <v>7379</v>
      </c>
      <c r="H13337">
        <v>1</v>
      </c>
      <c r="I13337" t="s">
        <v>75</v>
      </c>
    </row>
    <row r="13338" spans="1:9" x14ac:dyDescent="0.3">
      <c r="A13338" t="s">
        <v>23777</v>
      </c>
      <c r="B13338" t="s">
        <v>17385</v>
      </c>
      <c r="C13338" s="2">
        <v>7701.04</v>
      </c>
      <c r="D13338" t="s">
        <v>73</v>
      </c>
      <c r="E13338" t="s">
        <v>74</v>
      </c>
      <c r="F13338">
        <v>2</v>
      </c>
      <c r="G13338" t="s">
        <v>7379</v>
      </c>
      <c r="H13338">
        <v>1</v>
      </c>
      <c r="I13338" t="s">
        <v>75</v>
      </c>
    </row>
    <row r="13339" spans="1:9" x14ac:dyDescent="0.3">
      <c r="A13339" t="s">
        <v>23778</v>
      </c>
      <c r="B13339" t="s">
        <v>23779</v>
      </c>
      <c r="C13339" s="2">
        <v>7699.41</v>
      </c>
      <c r="D13339" t="s">
        <v>1359</v>
      </c>
      <c r="E13339" t="s">
        <v>1360</v>
      </c>
      <c r="F13339">
        <v>2</v>
      </c>
      <c r="G13339" t="s">
        <v>7379</v>
      </c>
      <c r="H13339">
        <v>1</v>
      </c>
      <c r="I13339" t="s">
        <v>75</v>
      </c>
    </row>
    <row r="13340" spans="1:9" x14ac:dyDescent="0.3">
      <c r="A13340" t="s">
        <v>23780</v>
      </c>
      <c r="B13340" t="s">
        <v>8283</v>
      </c>
      <c r="C13340" s="2">
        <v>7697.45</v>
      </c>
      <c r="D13340" t="s">
        <v>65</v>
      </c>
      <c r="E13340" t="s">
        <v>66</v>
      </c>
      <c r="F13340">
        <v>3</v>
      </c>
      <c r="G13340" t="s">
        <v>18573</v>
      </c>
      <c r="H13340">
        <v>2</v>
      </c>
      <c r="I13340" t="s">
        <v>14</v>
      </c>
    </row>
    <row r="13341" spans="1:9" x14ac:dyDescent="0.3">
      <c r="A13341" t="s">
        <v>23781</v>
      </c>
      <c r="B13341" t="s">
        <v>23782</v>
      </c>
      <c r="C13341" s="2">
        <v>7696.32</v>
      </c>
      <c r="D13341" t="s">
        <v>216</v>
      </c>
      <c r="E13341" t="s">
        <v>217</v>
      </c>
      <c r="F13341">
        <v>2</v>
      </c>
      <c r="G13341" t="s">
        <v>7379</v>
      </c>
      <c r="H13341">
        <v>1</v>
      </c>
      <c r="I13341" t="s">
        <v>75</v>
      </c>
    </row>
    <row r="13342" spans="1:9" x14ac:dyDescent="0.3">
      <c r="A13342" t="s">
        <v>23783</v>
      </c>
      <c r="B13342" t="s">
        <v>23784</v>
      </c>
      <c r="C13342" s="2">
        <v>7695.49</v>
      </c>
      <c r="D13342" t="s">
        <v>82</v>
      </c>
      <c r="E13342" t="s">
        <v>83</v>
      </c>
      <c r="F13342">
        <v>3</v>
      </c>
      <c r="G13342" t="s">
        <v>18573</v>
      </c>
      <c r="H13342">
        <v>2</v>
      </c>
      <c r="I13342" t="s">
        <v>14</v>
      </c>
    </row>
    <row r="13343" spans="1:9" x14ac:dyDescent="0.3">
      <c r="A13343" t="s">
        <v>23785</v>
      </c>
      <c r="B13343" t="s">
        <v>23786</v>
      </c>
      <c r="C13343" s="2">
        <v>7691.24</v>
      </c>
      <c r="D13343" t="s">
        <v>78</v>
      </c>
      <c r="E13343" t="s">
        <v>79</v>
      </c>
      <c r="F13343">
        <v>2</v>
      </c>
      <c r="G13343" t="s">
        <v>7379</v>
      </c>
      <c r="H13343">
        <v>1</v>
      </c>
      <c r="I13343" t="s">
        <v>75</v>
      </c>
    </row>
    <row r="13344" spans="1:9" x14ac:dyDescent="0.3">
      <c r="A13344" t="s">
        <v>23787</v>
      </c>
      <c r="B13344" t="s">
        <v>23788</v>
      </c>
      <c r="C13344" s="2">
        <v>7690.22</v>
      </c>
      <c r="D13344" t="s">
        <v>82</v>
      </c>
      <c r="E13344" t="s">
        <v>83</v>
      </c>
      <c r="F13344">
        <v>3</v>
      </c>
      <c r="G13344" t="s">
        <v>18573</v>
      </c>
      <c r="H13344">
        <v>2</v>
      </c>
      <c r="I13344" t="s">
        <v>14</v>
      </c>
    </row>
    <row r="13345" spans="1:9" x14ac:dyDescent="0.3">
      <c r="A13345" t="s">
        <v>23789</v>
      </c>
      <c r="B13345" t="s">
        <v>23790</v>
      </c>
      <c r="C13345" s="2">
        <v>7688.63</v>
      </c>
      <c r="D13345" t="s">
        <v>124</v>
      </c>
      <c r="E13345" t="s">
        <v>125</v>
      </c>
      <c r="F13345">
        <v>2</v>
      </c>
      <c r="G13345" t="s">
        <v>7379</v>
      </c>
      <c r="H13345">
        <v>1</v>
      </c>
      <c r="I13345" t="s">
        <v>75</v>
      </c>
    </row>
    <row r="13346" spans="1:9" x14ac:dyDescent="0.3">
      <c r="A13346" t="s">
        <v>23791</v>
      </c>
      <c r="B13346" t="s">
        <v>23792</v>
      </c>
      <c r="C13346" s="2">
        <v>7684.25</v>
      </c>
      <c r="D13346" t="s">
        <v>120</v>
      </c>
      <c r="E13346" t="s">
        <v>121</v>
      </c>
      <c r="F13346">
        <v>2</v>
      </c>
      <c r="G13346" t="s">
        <v>7379</v>
      </c>
      <c r="H13346">
        <v>1</v>
      </c>
      <c r="I13346" t="s">
        <v>75</v>
      </c>
    </row>
    <row r="13347" spans="1:9" x14ac:dyDescent="0.3">
      <c r="A13347" t="s">
        <v>23793</v>
      </c>
      <c r="B13347" t="s">
        <v>23794</v>
      </c>
      <c r="C13347" s="2">
        <v>7684.11</v>
      </c>
      <c r="D13347" t="s">
        <v>182</v>
      </c>
      <c r="E13347" t="s">
        <v>183</v>
      </c>
      <c r="F13347">
        <v>2</v>
      </c>
      <c r="G13347" t="s">
        <v>7379</v>
      </c>
      <c r="H13347">
        <v>1</v>
      </c>
      <c r="I13347" t="s">
        <v>75</v>
      </c>
    </row>
    <row r="13348" spans="1:9" x14ac:dyDescent="0.3">
      <c r="A13348" t="s">
        <v>23795</v>
      </c>
      <c r="B13348" t="s">
        <v>23796</v>
      </c>
      <c r="C13348" s="2">
        <v>7683.16</v>
      </c>
      <c r="D13348" t="s">
        <v>220</v>
      </c>
      <c r="E13348" t="s">
        <v>221</v>
      </c>
      <c r="F13348">
        <v>2</v>
      </c>
      <c r="G13348" t="s">
        <v>7379</v>
      </c>
      <c r="H13348">
        <v>1</v>
      </c>
      <c r="I13348" t="s">
        <v>75</v>
      </c>
    </row>
    <row r="13349" spans="1:9" x14ac:dyDescent="0.3">
      <c r="A13349" t="s">
        <v>23797</v>
      </c>
      <c r="B13349" t="s">
        <v>23798</v>
      </c>
      <c r="C13349" s="2">
        <v>7681.69</v>
      </c>
      <c r="D13349" t="s">
        <v>262</v>
      </c>
      <c r="E13349" t="s">
        <v>263</v>
      </c>
      <c r="F13349">
        <v>2</v>
      </c>
      <c r="G13349" t="s">
        <v>7379</v>
      </c>
      <c r="H13349">
        <v>1</v>
      </c>
      <c r="I13349" t="s">
        <v>75</v>
      </c>
    </row>
    <row r="13350" spans="1:9" x14ac:dyDescent="0.3">
      <c r="A13350" t="s">
        <v>23799</v>
      </c>
      <c r="B13350" t="s">
        <v>2820</v>
      </c>
      <c r="C13350" s="2">
        <v>7681.59</v>
      </c>
      <c r="D13350" t="s">
        <v>895</v>
      </c>
      <c r="E13350" t="s">
        <v>896</v>
      </c>
      <c r="F13350">
        <v>2</v>
      </c>
      <c r="G13350" t="s">
        <v>7379</v>
      </c>
      <c r="H13350">
        <v>1</v>
      </c>
      <c r="I13350" t="s">
        <v>75</v>
      </c>
    </row>
    <row r="13351" spans="1:9" x14ac:dyDescent="0.3">
      <c r="A13351" t="s">
        <v>23800</v>
      </c>
      <c r="B13351" t="s">
        <v>23801</v>
      </c>
      <c r="C13351" s="2">
        <v>7681.05</v>
      </c>
      <c r="D13351" t="s">
        <v>328</v>
      </c>
      <c r="E13351" t="s">
        <v>329</v>
      </c>
      <c r="F13351">
        <v>2</v>
      </c>
      <c r="G13351" t="s">
        <v>7379</v>
      </c>
      <c r="H13351">
        <v>1</v>
      </c>
      <c r="I13351" t="s">
        <v>75</v>
      </c>
    </row>
    <row r="13352" spans="1:9" x14ac:dyDescent="0.3">
      <c r="A13352" t="s">
        <v>23802</v>
      </c>
      <c r="B13352" t="s">
        <v>1096</v>
      </c>
      <c r="C13352" s="2">
        <v>7680.03</v>
      </c>
      <c r="D13352" t="s">
        <v>172</v>
      </c>
      <c r="E13352" t="s">
        <v>173</v>
      </c>
      <c r="F13352">
        <v>2</v>
      </c>
      <c r="G13352" t="s">
        <v>7379</v>
      </c>
      <c r="H13352">
        <v>1</v>
      </c>
      <c r="I13352" t="s">
        <v>75</v>
      </c>
    </row>
    <row r="13353" spans="1:9" x14ac:dyDescent="0.3">
      <c r="A13353" t="s">
        <v>23803</v>
      </c>
      <c r="B13353" t="s">
        <v>23804</v>
      </c>
      <c r="C13353" s="2">
        <v>7679.22</v>
      </c>
      <c r="D13353" t="s">
        <v>554</v>
      </c>
      <c r="E13353" t="s">
        <v>555</v>
      </c>
      <c r="F13353">
        <v>2</v>
      </c>
      <c r="G13353" t="s">
        <v>7379</v>
      </c>
      <c r="H13353">
        <v>1</v>
      </c>
      <c r="I13353" t="s">
        <v>75</v>
      </c>
    </row>
    <row r="13354" spans="1:9" x14ac:dyDescent="0.3">
      <c r="A13354" t="s">
        <v>23805</v>
      </c>
      <c r="B13354" t="s">
        <v>6495</v>
      </c>
      <c r="C13354" s="2">
        <v>7675.34</v>
      </c>
      <c r="D13354" t="s">
        <v>314</v>
      </c>
      <c r="E13354" t="s">
        <v>315</v>
      </c>
      <c r="F13354">
        <v>2</v>
      </c>
      <c r="G13354" t="s">
        <v>7379</v>
      </c>
      <c r="H13354">
        <v>1</v>
      </c>
      <c r="I13354" t="s">
        <v>75</v>
      </c>
    </row>
    <row r="13355" spans="1:9" x14ac:dyDescent="0.3">
      <c r="A13355" t="s">
        <v>23806</v>
      </c>
      <c r="B13355" t="s">
        <v>23807</v>
      </c>
      <c r="C13355" s="2">
        <v>7675.24</v>
      </c>
      <c r="D13355" t="s">
        <v>410</v>
      </c>
      <c r="E13355" t="s">
        <v>411</v>
      </c>
      <c r="F13355">
        <v>2</v>
      </c>
      <c r="G13355" t="s">
        <v>7379</v>
      </c>
      <c r="H13355">
        <v>1</v>
      </c>
      <c r="I13355" t="s">
        <v>75</v>
      </c>
    </row>
    <row r="13356" spans="1:9" x14ac:dyDescent="0.3">
      <c r="A13356" t="s">
        <v>23808</v>
      </c>
      <c r="B13356" t="s">
        <v>11037</v>
      </c>
      <c r="C13356" s="2">
        <v>7674.79</v>
      </c>
      <c r="D13356" t="s">
        <v>580</v>
      </c>
      <c r="E13356" t="s">
        <v>581</v>
      </c>
      <c r="F13356">
        <v>2</v>
      </c>
      <c r="G13356" t="s">
        <v>7379</v>
      </c>
      <c r="H13356">
        <v>1</v>
      </c>
      <c r="I13356" t="s">
        <v>75</v>
      </c>
    </row>
    <row r="13357" spans="1:9" x14ac:dyDescent="0.3">
      <c r="A13357" t="s">
        <v>23809</v>
      </c>
      <c r="B13357" t="s">
        <v>23810</v>
      </c>
      <c r="C13357" s="2">
        <v>7674.45</v>
      </c>
      <c r="D13357" t="s">
        <v>172</v>
      </c>
      <c r="E13357" t="s">
        <v>173</v>
      </c>
      <c r="F13357">
        <v>2</v>
      </c>
      <c r="G13357" t="s">
        <v>7379</v>
      </c>
      <c r="H13357">
        <v>1</v>
      </c>
      <c r="I13357" t="s">
        <v>75</v>
      </c>
    </row>
    <row r="13358" spans="1:9" x14ac:dyDescent="0.3">
      <c r="A13358" t="s">
        <v>23811</v>
      </c>
      <c r="B13358" t="s">
        <v>23812</v>
      </c>
      <c r="C13358" s="2">
        <v>7672.95</v>
      </c>
      <c r="D13358" t="s">
        <v>172</v>
      </c>
      <c r="E13358" t="s">
        <v>173</v>
      </c>
      <c r="F13358">
        <v>2</v>
      </c>
      <c r="G13358" t="s">
        <v>7379</v>
      </c>
      <c r="H13358">
        <v>1</v>
      </c>
      <c r="I13358" t="s">
        <v>75</v>
      </c>
    </row>
    <row r="13359" spans="1:9" x14ac:dyDescent="0.3">
      <c r="A13359" t="s">
        <v>23813</v>
      </c>
      <c r="B13359" t="s">
        <v>23814</v>
      </c>
      <c r="C13359" s="2">
        <v>7672.28</v>
      </c>
      <c r="D13359" t="s">
        <v>292</v>
      </c>
      <c r="E13359" t="s">
        <v>293</v>
      </c>
      <c r="F13359">
        <v>2</v>
      </c>
      <c r="G13359" t="s">
        <v>7379</v>
      </c>
      <c r="H13359">
        <v>1</v>
      </c>
      <c r="I13359" t="s">
        <v>75</v>
      </c>
    </row>
    <row r="13360" spans="1:9" x14ac:dyDescent="0.3">
      <c r="A13360" t="s">
        <v>23815</v>
      </c>
      <c r="B13360" t="s">
        <v>23816</v>
      </c>
      <c r="C13360" s="2">
        <v>7671.13</v>
      </c>
      <c r="D13360" t="s">
        <v>895</v>
      </c>
      <c r="E13360" t="s">
        <v>896</v>
      </c>
      <c r="F13360">
        <v>2</v>
      </c>
      <c r="G13360" t="s">
        <v>7379</v>
      </c>
      <c r="H13360">
        <v>1</v>
      </c>
      <c r="I13360" t="s">
        <v>75</v>
      </c>
    </row>
    <row r="13361" spans="1:9" x14ac:dyDescent="0.3">
      <c r="A13361" t="s">
        <v>23817</v>
      </c>
      <c r="B13361" t="s">
        <v>22537</v>
      </c>
      <c r="C13361" s="2">
        <v>7670.32</v>
      </c>
      <c r="D13361" t="s">
        <v>3144</v>
      </c>
      <c r="E13361" t="s">
        <v>3145</v>
      </c>
      <c r="F13361">
        <v>2</v>
      </c>
      <c r="G13361" t="s">
        <v>7379</v>
      </c>
      <c r="H13361">
        <v>1</v>
      </c>
      <c r="I13361" t="s">
        <v>75</v>
      </c>
    </row>
    <row r="13362" spans="1:9" x14ac:dyDescent="0.3">
      <c r="A13362" t="s">
        <v>23818</v>
      </c>
      <c r="B13362" t="s">
        <v>23819</v>
      </c>
      <c r="C13362" s="2">
        <v>7669.36</v>
      </c>
      <c r="D13362" t="s">
        <v>216</v>
      </c>
      <c r="E13362" t="s">
        <v>217</v>
      </c>
      <c r="F13362">
        <v>2</v>
      </c>
      <c r="G13362" t="s">
        <v>7379</v>
      </c>
      <c r="H13362">
        <v>1</v>
      </c>
      <c r="I13362" t="s">
        <v>75</v>
      </c>
    </row>
    <row r="13363" spans="1:9" x14ac:dyDescent="0.3">
      <c r="A13363" t="s">
        <v>23820</v>
      </c>
      <c r="B13363" t="s">
        <v>23821</v>
      </c>
      <c r="C13363" s="2">
        <v>7668.65</v>
      </c>
      <c r="D13363" t="s">
        <v>220</v>
      </c>
      <c r="E13363" t="s">
        <v>221</v>
      </c>
      <c r="F13363">
        <v>2</v>
      </c>
      <c r="G13363" t="s">
        <v>7379</v>
      </c>
      <c r="H13363">
        <v>1</v>
      </c>
      <c r="I13363" t="s">
        <v>75</v>
      </c>
    </row>
    <row r="13364" spans="1:9" x14ac:dyDescent="0.3">
      <c r="A13364" t="s">
        <v>23822</v>
      </c>
      <c r="B13364" t="s">
        <v>23823</v>
      </c>
      <c r="C13364" s="2">
        <v>7666.88</v>
      </c>
      <c r="D13364" t="s">
        <v>172</v>
      </c>
      <c r="E13364" t="s">
        <v>173</v>
      </c>
      <c r="F13364">
        <v>2</v>
      </c>
      <c r="G13364" t="s">
        <v>7379</v>
      </c>
      <c r="H13364">
        <v>1</v>
      </c>
      <c r="I13364" t="s">
        <v>75</v>
      </c>
    </row>
    <row r="13365" spans="1:9" x14ac:dyDescent="0.3">
      <c r="A13365" t="s">
        <v>23824</v>
      </c>
      <c r="B13365" t="s">
        <v>23825</v>
      </c>
      <c r="C13365" s="2">
        <v>7666.76</v>
      </c>
      <c r="D13365" t="s">
        <v>104</v>
      </c>
      <c r="E13365" t="s">
        <v>105</v>
      </c>
      <c r="F13365">
        <v>3</v>
      </c>
      <c r="G13365" t="s">
        <v>18573</v>
      </c>
      <c r="H13365">
        <v>2</v>
      </c>
      <c r="I13365" t="s">
        <v>14</v>
      </c>
    </row>
    <row r="13366" spans="1:9" x14ac:dyDescent="0.3">
      <c r="A13366" t="s">
        <v>23826</v>
      </c>
      <c r="B13366" t="s">
        <v>6515</v>
      </c>
      <c r="C13366" s="2">
        <v>7665.93</v>
      </c>
      <c r="D13366" t="s">
        <v>120</v>
      </c>
      <c r="E13366" t="s">
        <v>121</v>
      </c>
      <c r="F13366">
        <v>2</v>
      </c>
      <c r="G13366" t="s">
        <v>7379</v>
      </c>
      <c r="H13366">
        <v>1</v>
      </c>
      <c r="I13366" t="s">
        <v>75</v>
      </c>
    </row>
    <row r="13367" spans="1:9" x14ac:dyDescent="0.3">
      <c r="A13367" t="s">
        <v>23827</v>
      </c>
      <c r="B13367" t="s">
        <v>23828</v>
      </c>
      <c r="C13367" s="2">
        <v>7665.44</v>
      </c>
      <c r="D13367" t="s">
        <v>580</v>
      </c>
      <c r="E13367" t="s">
        <v>581</v>
      </c>
      <c r="F13367">
        <v>2</v>
      </c>
      <c r="G13367" t="s">
        <v>7379</v>
      </c>
      <c r="H13367">
        <v>1</v>
      </c>
      <c r="I13367" t="s">
        <v>75</v>
      </c>
    </row>
    <row r="13368" spans="1:9" x14ac:dyDescent="0.3">
      <c r="A13368" t="s">
        <v>23829</v>
      </c>
      <c r="B13368" t="s">
        <v>23830</v>
      </c>
      <c r="C13368" s="2">
        <v>7664.7</v>
      </c>
      <c r="D13368" t="s">
        <v>895</v>
      </c>
      <c r="E13368" t="s">
        <v>896</v>
      </c>
      <c r="F13368">
        <v>2</v>
      </c>
      <c r="G13368" t="s">
        <v>7379</v>
      </c>
      <c r="H13368">
        <v>1</v>
      </c>
      <c r="I13368" t="s">
        <v>75</v>
      </c>
    </row>
    <row r="13369" spans="1:9" x14ac:dyDescent="0.3">
      <c r="A13369" t="s">
        <v>23831</v>
      </c>
      <c r="B13369" t="s">
        <v>23832</v>
      </c>
      <c r="C13369" s="2">
        <v>7663.74</v>
      </c>
      <c r="D13369" t="s">
        <v>25</v>
      </c>
      <c r="E13369" t="s">
        <v>26</v>
      </c>
      <c r="F13369">
        <v>3</v>
      </c>
      <c r="G13369" t="s">
        <v>18573</v>
      </c>
      <c r="H13369">
        <v>2</v>
      </c>
      <c r="I13369" t="s">
        <v>14</v>
      </c>
    </row>
    <row r="13370" spans="1:9" x14ac:dyDescent="0.3">
      <c r="A13370" t="s">
        <v>23833</v>
      </c>
      <c r="B13370" t="s">
        <v>2589</v>
      </c>
      <c r="C13370" s="2">
        <v>7662.92</v>
      </c>
      <c r="D13370" t="s">
        <v>899</v>
      </c>
      <c r="E13370" t="s">
        <v>900</v>
      </c>
      <c r="F13370">
        <v>2</v>
      </c>
      <c r="G13370" t="s">
        <v>7379</v>
      </c>
      <c r="H13370">
        <v>1</v>
      </c>
      <c r="I13370" t="s">
        <v>75</v>
      </c>
    </row>
    <row r="13371" spans="1:9" x14ac:dyDescent="0.3">
      <c r="A13371" t="s">
        <v>23834</v>
      </c>
      <c r="B13371" t="s">
        <v>21055</v>
      </c>
      <c r="C13371" s="2">
        <v>7662</v>
      </c>
      <c r="D13371" t="s">
        <v>1359</v>
      </c>
      <c r="E13371" t="s">
        <v>1360</v>
      </c>
      <c r="F13371">
        <v>2</v>
      </c>
      <c r="G13371" t="s">
        <v>7379</v>
      </c>
      <c r="H13371">
        <v>1</v>
      </c>
      <c r="I13371" t="s">
        <v>75</v>
      </c>
    </row>
    <row r="13372" spans="1:9" x14ac:dyDescent="0.3">
      <c r="A13372" t="s">
        <v>23835</v>
      </c>
      <c r="B13372" t="s">
        <v>18261</v>
      </c>
      <c r="C13372" s="2">
        <v>7658.78</v>
      </c>
      <c r="D13372" t="s">
        <v>59</v>
      </c>
      <c r="E13372" t="s">
        <v>60</v>
      </c>
      <c r="F13372">
        <v>3</v>
      </c>
      <c r="G13372" t="s">
        <v>18573</v>
      </c>
      <c r="H13372">
        <v>2</v>
      </c>
      <c r="I13372" t="s">
        <v>14</v>
      </c>
    </row>
    <row r="13373" spans="1:9" x14ac:dyDescent="0.3">
      <c r="A13373" t="s">
        <v>23836</v>
      </c>
      <c r="B13373" t="s">
        <v>7532</v>
      </c>
      <c r="C13373" s="2">
        <v>7656.22</v>
      </c>
      <c r="D13373" t="s">
        <v>895</v>
      </c>
      <c r="E13373" t="s">
        <v>896</v>
      </c>
      <c r="F13373">
        <v>2</v>
      </c>
      <c r="G13373" t="s">
        <v>7379</v>
      </c>
      <c r="H13373">
        <v>1</v>
      </c>
      <c r="I13373" t="s">
        <v>75</v>
      </c>
    </row>
    <row r="13374" spans="1:9" x14ac:dyDescent="0.3">
      <c r="A13374" t="s">
        <v>23837</v>
      </c>
      <c r="B13374" t="s">
        <v>21623</v>
      </c>
      <c r="C13374" s="2">
        <v>7654.12</v>
      </c>
      <c r="D13374" t="s">
        <v>895</v>
      </c>
      <c r="E13374" t="s">
        <v>896</v>
      </c>
      <c r="F13374">
        <v>2</v>
      </c>
      <c r="G13374" t="s">
        <v>7379</v>
      </c>
      <c r="H13374">
        <v>1</v>
      </c>
      <c r="I13374" t="s">
        <v>75</v>
      </c>
    </row>
    <row r="13375" spans="1:9" x14ac:dyDescent="0.3">
      <c r="A13375" t="s">
        <v>23838</v>
      </c>
      <c r="B13375" t="s">
        <v>23839</v>
      </c>
      <c r="C13375" s="2">
        <v>7651.23</v>
      </c>
      <c r="D13375" t="s">
        <v>100</v>
      </c>
      <c r="E13375" t="s">
        <v>101</v>
      </c>
      <c r="F13375">
        <v>2</v>
      </c>
      <c r="G13375" t="s">
        <v>7379</v>
      </c>
      <c r="H13375">
        <v>1</v>
      </c>
      <c r="I13375" t="s">
        <v>75</v>
      </c>
    </row>
    <row r="13376" spans="1:9" x14ac:dyDescent="0.3">
      <c r="A13376" t="s">
        <v>23840</v>
      </c>
      <c r="B13376" t="s">
        <v>23841</v>
      </c>
      <c r="C13376" s="2">
        <v>7650.72</v>
      </c>
      <c r="D13376" t="s">
        <v>292</v>
      </c>
      <c r="E13376" t="s">
        <v>293</v>
      </c>
      <c r="F13376">
        <v>2</v>
      </c>
      <c r="G13376" t="s">
        <v>7379</v>
      </c>
      <c r="H13376">
        <v>1</v>
      </c>
      <c r="I13376" t="s">
        <v>75</v>
      </c>
    </row>
    <row r="13377" spans="1:9" x14ac:dyDescent="0.3">
      <c r="A13377" t="s">
        <v>23842</v>
      </c>
      <c r="B13377" t="s">
        <v>23843</v>
      </c>
      <c r="C13377" s="2">
        <v>7650.5</v>
      </c>
      <c r="D13377" t="s">
        <v>220</v>
      </c>
      <c r="E13377" t="s">
        <v>221</v>
      </c>
      <c r="F13377">
        <v>2</v>
      </c>
      <c r="G13377" t="s">
        <v>7379</v>
      </c>
      <c r="H13377">
        <v>1</v>
      </c>
      <c r="I13377" t="s">
        <v>75</v>
      </c>
    </row>
    <row r="13378" spans="1:9" x14ac:dyDescent="0.3">
      <c r="A13378" t="s">
        <v>23844</v>
      </c>
      <c r="B13378" t="s">
        <v>23845</v>
      </c>
      <c r="C13378" s="2">
        <v>7650.09</v>
      </c>
      <c r="D13378" t="s">
        <v>182</v>
      </c>
      <c r="E13378" t="s">
        <v>183</v>
      </c>
      <c r="F13378">
        <v>2</v>
      </c>
      <c r="G13378" t="s">
        <v>7379</v>
      </c>
      <c r="H13378">
        <v>1</v>
      </c>
      <c r="I13378" t="s">
        <v>75</v>
      </c>
    </row>
    <row r="13379" spans="1:9" x14ac:dyDescent="0.3">
      <c r="A13379" t="s">
        <v>23846</v>
      </c>
      <c r="B13379" t="s">
        <v>23847</v>
      </c>
      <c r="C13379" s="2">
        <v>7648.7</v>
      </c>
      <c r="D13379" t="s">
        <v>626</v>
      </c>
      <c r="E13379" t="s">
        <v>627</v>
      </c>
      <c r="F13379">
        <v>2</v>
      </c>
      <c r="G13379" t="s">
        <v>7379</v>
      </c>
      <c r="H13379">
        <v>1</v>
      </c>
      <c r="I13379" t="s">
        <v>75</v>
      </c>
    </row>
    <row r="13380" spans="1:9" x14ac:dyDescent="0.3">
      <c r="A13380" t="s">
        <v>23848</v>
      </c>
      <c r="B13380" t="s">
        <v>23849</v>
      </c>
      <c r="C13380" s="2">
        <v>7646.8</v>
      </c>
      <c r="D13380" t="s">
        <v>45</v>
      </c>
      <c r="E13380" t="s">
        <v>46</v>
      </c>
      <c r="F13380">
        <v>3</v>
      </c>
      <c r="G13380" t="s">
        <v>18573</v>
      </c>
      <c r="H13380">
        <v>2</v>
      </c>
      <c r="I13380" t="s">
        <v>14</v>
      </c>
    </row>
    <row r="13381" spans="1:9" x14ac:dyDescent="0.3">
      <c r="A13381" t="s">
        <v>23850</v>
      </c>
      <c r="B13381" t="s">
        <v>23851</v>
      </c>
      <c r="C13381" s="2">
        <v>7646.37</v>
      </c>
      <c r="D13381" t="s">
        <v>59</v>
      </c>
      <c r="E13381" t="s">
        <v>60</v>
      </c>
      <c r="F13381">
        <v>3</v>
      </c>
      <c r="G13381" t="s">
        <v>18573</v>
      </c>
      <c r="H13381">
        <v>2</v>
      </c>
      <c r="I13381" t="s">
        <v>14</v>
      </c>
    </row>
    <row r="13382" spans="1:9" x14ac:dyDescent="0.3">
      <c r="A13382" t="s">
        <v>23852</v>
      </c>
      <c r="B13382" t="s">
        <v>23853</v>
      </c>
      <c r="C13382" s="2">
        <v>7644.26</v>
      </c>
      <c r="D13382" t="s">
        <v>1359</v>
      </c>
      <c r="E13382" t="s">
        <v>1360</v>
      </c>
      <c r="F13382">
        <v>2</v>
      </c>
      <c r="G13382" t="s">
        <v>7379</v>
      </c>
      <c r="H13382">
        <v>1</v>
      </c>
      <c r="I13382" t="s">
        <v>75</v>
      </c>
    </row>
    <row r="13383" spans="1:9" x14ac:dyDescent="0.3">
      <c r="A13383" t="s">
        <v>23854</v>
      </c>
      <c r="B13383" t="s">
        <v>2862</v>
      </c>
      <c r="C13383" s="2">
        <v>7642.63</v>
      </c>
      <c r="D13383" t="s">
        <v>25</v>
      </c>
      <c r="E13383" t="s">
        <v>26</v>
      </c>
      <c r="F13383">
        <v>3</v>
      </c>
      <c r="G13383" t="s">
        <v>18573</v>
      </c>
      <c r="H13383">
        <v>2</v>
      </c>
      <c r="I13383" t="s">
        <v>14</v>
      </c>
    </row>
    <row r="13384" spans="1:9" x14ac:dyDescent="0.3">
      <c r="A13384" t="s">
        <v>23855</v>
      </c>
      <c r="B13384" t="s">
        <v>5301</v>
      </c>
      <c r="C13384" s="2">
        <v>7642.47</v>
      </c>
      <c r="D13384" t="s">
        <v>410</v>
      </c>
      <c r="E13384" t="s">
        <v>411</v>
      </c>
      <c r="F13384">
        <v>2</v>
      </c>
      <c r="G13384" t="s">
        <v>7379</v>
      </c>
      <c r="H13384">
        <v>1</v>
      </c>
      <c r="I13384" t="s">
        <v>75</v>
      </c>
    </row>
    <row r="13385" spans="1:9" x14ac:dyDescent="0.3">
      <c r="A13385" t="s">
        <v>23856</v>
      </c>
      <c r="B13385" t="s">
        <v>2100</v>
      </c>
      <c r="C13385" s="2">
        <v>7639.15</v>
      </c>
      <c r="D13385" t="s">
        <v>262</v>
      </c>
      <c r="E13385" t="s">
        <v>263</v>
      </c>
      <c r="F13385">
        <v>2</v>
      </c>
      <c r="G13385" t="s">
        <v>7379</v>
      </c>
      <c r="H13385">
        <v>1</v>
      </c>
      <c r="I13385" t="s">
        <v>75</v>
      </c>
    </row>
    <row r="13386" spans="1:9" x14ac:dyDescent="0.3">
      <c r="A13386" t="s">
        <v>23857</v>
      </c>
      <c r="B13386" t="s">
        <v>23858</v>
      </c>
      <c r="C13386" s="2">
        <v>7639.07</v>
      </c>
      <c r="D13386" t="s">
        <v>554</v>
      </c>
      <c r="E13386" t="s">
        <v>555</v>
      </c>
      <c r="F13386">
        <v>2</v>
      </c>
      <c r="G13386" t="s">
        <v>7379</v>
      </c>
      <c r="H13386">
        <v>1</v>
      </c>
      <c r="I13386" t="s">
        <v>75</v>
      </c>
    </row>
    <row r="13387" spans="1:9" x14ac:dyDescent="0.3">
      <c r="A13387" t="s">
        <v>23859</v>
      </c>
      <c r="B13387" t="s">
        <v>23860</v>
      </c>
      <c r="C13387" s="2">
        <v>7637.56</v>
      </c>
      <c r="D13387" t="s">
        <v>328</v>
      </c>
      <c r="E13387" t="s">
        <v>329</v>
      </c>
      <c r="F13387">
        <v>2</v>
      </c>
      <c r="G13387" t="s">
        <v>7379</v>
      </c>
      <c r="H13387">
        <v>1</v>
      </c>
      <c r="I13387" t="s">
        <v>75</v>
      </c>
    </row>
    <row r="13388" spans="1:9" x14ac:dyDescent="0.3">
      <c r="A13388" t="s">
        <v>23861</v>
      </c>
      <c r="B13388" t="s">
        <v>23862</v>
      </c>
      <c r="C13388" s="2">
        <v>7635.56</v>
      </c>
      <c r="D13388" t="s">
        <v>78</v>
      </c>
      <c r="E13388" t="s">
        <v>79</v>
      </c>
      <c r="F13388">
        <v>2</v>
      </c>
      <c r="G13388" t="s">
        <v>7379</v>
      </c>
      <c r="H13388">
        <v>1</v>
      </c>
      <c r="I13388" t="s">
        <v>75</v>
      </c>
    </row>
    <row r="13389" spans="1:9" x14ac:dyDescent="0.3">
      <c r="A13389" t="s">
        <v>23863</v>
      </c>
      <c r="B13389" t="s">
        <v>12185</v>
      </c>
      <c r="C13389" s="2">
        <v>7634.97</v>
      </c>
      <c r="D13389" t="s">
        <v>899</v>
      </c>
      <c r="E13389" t="s">
        <v>900</v>
      </c>
      <c r="F13389">
        <v>2</v>
      </c>
      <c r="G13389" t="s">
        <v>7379</v>
      </c>
      <c r="H13389">
        <v>1</v>
      </c>
      <c r="I13389" t="s">
        <v>75</v>
      </c>
    </row>
    <row r="13390" spans="1:9" x14ac:dyDescent="0.3">
      <c r="A13390" t="s">
        <v>23864</v>
      </c>
      <c r="B13390" t="s">
        <v>23865</v>
      </c>
      <c r="C13390" s="2">
        <v>7634.39</v>
      </c>
      <c r="D13390" t="s">
        <v>216</v>
      </c>
      <c r="E13390" t="s">
        <v>217</v>
      </c>
      <c r="F13390">
        <v>2</v>
      </c>
      <c r="G13390" t="s">
        <v>7379</v>
      </c>
      <c r="H13390">
        <v>1</v>
      </c>
      <c r="I13390" t="s">
        <v>75</v>
      </c>
    </row>
    <row r="13391" spans="1:9" x14ac:dyDescent="0.3">
      <c r="A13391" t="s">
        <v>23866</v>
      </c>
      <c r="B13391" t="s">
        <v>11964</v>
      </c>
      <c r="C13391" s="2">
        <v>7632.45</v>
      </c>
      <c r="D13391" t="s">
        <v>1359</v>
      </c>
      <c r="E13391" t="s">
        <v>1360</v>
      </c>
      <c r="F13391">
        <v>2</v>
      </c>
      <c r="G13391" t="s">
        <v>7379</v>
      </c>
      <c r="H13391">
        <v>1</v>
      </c>
      <c r="I13391" t="s">
        <v>75</v>
      </c>
    </row>
    <row r="13392" spans="1:9" x14ac:dyDescent="0.3">
      <c r="A13392" t="s">
        <v>23867</v>
      </c>
      <c r="B13392" t="s">
        <v>23868</v>
      </c>
      <c r="C13392" s="2">
        <v>7628.13</v>
      </c>
      <c r="D13392" t="s">
        <v>104</v>
      </c>
      <c r="E13392" t="s">
        <v>105</v>
      </c>
      <c r="F13392">
        <v>3</v>
      </c>
      <c r="G13392" t="s">
        <v>18573</v>
      </c>
      <c r="H13392">
        <v>2</v>
      </c>
      <c r="I13392" t="s">
        <v>14</v>
      </c>
    </row>
    <row r="13393" spans="1:9" x14ac:dyDescent="0.3">
      <c r="A13393" t="s">
        <v>23869</v>
      </c>
      <c r="B13393" t="s">
        <v>23870</v>
      </c>
      <c r="C13393" s="2">
        <v>7627.44</v>
      </c>
      <c r="D13393" t="s">
        <v>626</v>
      </c>
      <c r="E13393" t="s">
        <v>627</v>
      </c>
      <c r="F13393">
        <v>2</v>
      </c>
      <c r="G13393" t="s">
        <v>7379</v>
      </c>
      <c r="H13393">
        <v>1</v>
      </c>
      <c r="I13393" t="s">
        <v>75</v>
      </c>
    </row>
    <row r="13394" spans="1:9" x14ac:dyDescent="0.3">
      <c r="A13394" t="s">
        <v>23871</v>
      </c>
      <c r="B13394" t="s">
        <v>23872</v>
      </c>
      <c r="C13394" s="2">
        <v>7626.93</v>
      </c>
      <c r="D13394" t="s">
        <v>626</v>
      </c>
      <c r="E13394" t="s">
        <v>627</v>
      </c>
      <c r="F13394">
        <v>2</v>
      </c>
      <c r="G13394" t="s">
        <v>7379</v>
      </c>
      <c r="H13394">
        <v>1</v>
      </c>
      <c r="I13394" t="s">
        <v>75</v>
      </c>
    </row>
    <row r="13395" spans="1:9" x14ac:dyDescent="0.3">
      <c r="A13395" t="s">
        <v>23873</v>
      </c>
      <c r="B13395" t="s">
        <v>2532</v>
      </c>
      <c r="C13395" s="2">
        <v>7626.79</v>
      </c>
      <c r="D13395" t="s">
        <v>220</v>
      </c>
      <c r="E13395" t="s">
        <v>221</v>
      </c>
      <c r="F13395">
        <v>2</v>
      </c>
      <c r="G13395" t="s">
        <v>7379</v>
      </c>
      <c r="H13395">
        <v>1</v>
      </c>
      <c r="I13395" t="s">
        <v>75</v>
      </c>
    </row>
    <row r="13396" spans="1:9" x14ac:dyDescent="0.3">
      <c r="A13396" t="s">
        <v>23874</v>
      </c>
      <c r="B13396" t="s">
        <v>23421</v>
      </c>
      <c r="C13396" s="2">
        <v>7625.91</v>
      </c>
      <c r="D13396" t="s">
        <v>895</v>
      </c>
      <c r="E13396" t="s">
        <v>896</v>
      </c>
      <c r="F13396">
        <v>2</v>
      </c>
      <c r="G13396" t="s">
        <v>7379</v>
      </c>
      <c r="H13396">
        <v>1</v>
      </c>
      <c r="I13396" t="s">
        <v>75</v>
      </c>
    </row>
    <row r="13397" spans="1:9" x14ac:dyDescent="0.3">
      <c r="A13397" t="s">
        <v>23875</v>
      </c>
      <c r="B13397" t="s">
        <v>23876</v>
      </c>
      <c r="C13397" s="2">
        <v>7625.73</v>
      </c>
      <c r="D13397" t="s">
        <v>100</v>
      </c>
      <c r="E13397" t="s">
        <v>101</v>
      </c>
      <c r="F13397">
        <v>2</v>
      </c>
      <c r="G13397" t="s">
        <v>7379</v>
      </c>
      <c r="H13397">
        <v>1</v>
      </c>
      <c r="I13397" t="s">
        <v>75</v>
      </c>
    </row>
    <row r="13398" spans="1:9" x14ac:dyDescent="0.3">
      <c r="A13398" t="s">
        <v>23877</v>
      </c>
      <c r="B13398" t="s">
        <v>13257</v>
      </c>
      <c r="C13398" s="2">
        <v>7625.7</v>
      </c>
      <c r="D13398" t="s">
        <v>254</v>
      </c>
      <c r="E13398" t="s">
        <v>255</v>
      </c>
      <c r="F13398">
        <v>3</v>
      </c>
      <c r="G13398" t="s">
        <v>18573</v>
      </c>
      <c r="H13398">
        <v>2</v>
      </c>
      <c r="I13398" t="s">
        <v>14</v>
      </c>
    </row>
    <row r="13399" spans="1:9" x14ac:dyDescent="0.3">
      <c r="A13399" t="s">
        <v>23878</v>
      </c>
      <c r="B13399" t="s">
        <v>23879</v>
      </c>
      <c r="C13399" s="2">
        <v>7623.31</v>
      </c>
      <c r="D13399" t="s">
        <v>216</v>
      </c>
      <c r="E13399" t="s">
        <v>217</v>
      </c>
      <c r="F13399">
        <v>2</v>
      </c>
      <c r="G13399" t="s">
        <v>7379</v>
      </c>
      <c r="H13399">
        <v>1</v>
      </c>
      <c r="I13399" t="s">
        <v>75</v>
      </c>
    </row>
    <row r="13400" spans="1:9" x14ac:dyDescent="0.3">
      <c r="A13400" t="s">
        <v>23880</v>
      </c>
      <c r="B13400" t="s">
        <v>16199</v>
      </c>
      <c r="C13400" s="2">
        <v>7621.89</v>
      </c>
      <c r="D13400" t="s">
        <v>100</v>
      </c>
      <c r="E13400" t="s">
        <v>101</v>
      </c>
      <c r="F13400">
        <v>2</v>
      </c>
      <c r="G13400" t="s">
        <v>7379</v>
      </c>
      <c r="H13400">
        <v>1</v>
      </c>
      <c r="I13400" t="s">
        <v>75</v>
      </c>
    </row>
    <row r="13401" spans="1:9" x14ac:dyDescent="0.3">
      <c r="A13401" t="s">
        <v>23881</v>
      </c>
      <c r="B13401" t="s">
        <v>17349</v>
      </c>
      <c r="C13401" s="2">
        <v>7619.98</v>
      </c>
      <c r="D13401" t="s">
        <v>25</v>
      </c>
      <c r="E13401" t="s">
        <v>26</v>
      </c>
      <c r="F13401">
        <v>3</v>
      </c>
      <c r="G13401" t="s">
        <v>18573</v>
      </c>
      <c r="H13401">
        <v>2</v>
      </c>
      <c r="I13401" t="s">
        <v>14</v>
      </c>
    </row>
    <row r="13402" spans="1:9" x14ac:dyDescent="0.3">
      <c r="A13402" t="s">
        <v>23882</v>
      </c>
      <c r="B13402" t="s">
        <v>23883</v>
      </c>
      <c r="C13402" s="2">
        <v>7619.67</v>
      </c>
      <c r="D13402" t="s">
        <v>154</v>
      </c>
      <c r="E13402" t="s">
        <v>155</v>
      </c>
      <c r="F13402">
        <v>2</v>
      </c>
      <c r="G13402" t="s">
        <v>7379</v>
      </c>
      <c r="H13402">
        <v>1</v>
      </c>
      <c r="I13402" t="s">
        <v>75</v>
      </c>
    </row>
    <row r="13403" spans="1:9" x14ac:dyDescent="0.3">
      <c r="A13403" t="s">
        <v>23884</v>
      </c>
      <c r="B13403" t="s">
        <v>23885</v>
      </c>
      <c r="C13403" s="2">
        <v>7615.33</v>
      </c>
      <c r="D13403" t="s">
        <v>899</v>
      </c>
      <c r="E13403" t="s">
        <v>900</v>
      </c>
      <c r="F13403">
        <v>2</v>
      </c>
      <c r="G13403" t="s">
        <v>7379</v>
      </c>
      <c r="H13403">
        <v>1</v>
      </c>
      <c r="I13403" t="s">
        <v>75</v>
      </c>
    </row>
    <row r="13404" spans="1:9" x14ac:dyDescent="0.3">
      <c r="A13404" t="s">
        <v>23886</v>
      </c>
      <c r="B13404" t="s">
        <v>23887</v>
      </c>
      <c r="C13404" s="2">
        <v>7612.45</v>
      </c>
      <c r="D13404" t="s">
        <v>73</v>
      </c>
      <c r="E13404" t="s">
        <v>74</v>
      </c>
      <c r="F13404">
        <v>2</v>
      </c>
      <c r="G13404" t="s">
        <v>7379</v>
      </c>
      <c r="H13404">
        <v>1</v>
      </c>
      <c r="I13404" t="s">
        <v>75</v>
      </c>
    </row>
    <row r="13405" spans="1:9" x14ac:dyDescent="0.3">
      <c r="A13405" t="s">
        <v>23888</v>
      </c>
      <c r="B13405" t="s">
        <v>23889</v>
      </c>
      <c r="C13405" s="2">
        <v>7612.12</v>
      </c>
      <c r="D13405" t="s">
        <v>45</v>
      </c>
      <c r="E13405" t="s">
        <v>46</v>
      </c>
      <c r="F13405">
        <v>3</v>
      </c>
      <c r="G13405" t="s">
        <v>18573</v>
      </c>
      <c r="H13405">
        <v>2</v>
      </c>
      <c r="I13405" t="s">
        <v>14</v>
      </c>
    </row>
    <row r="13406" spans="1:9" x14ac:dyDescent="0.3">
      <c r="A13406" t="s">
        <v>23890</v>
      </c>
      <c r="B13406" t="s">
        <v>23891</v>
      </c>
      <c r="C13406" s="2">
        <v>7611.76</v>
      </c>
      <c r="D13406" t="s">
        <v>580</v>
      </c>
      <c r="E13406" t="s">
        <v>581</v>
      </c>
      <c r="F13406">
        <v>2</v>
      </c>
      <c r="G13406" t="s">
        <v>7379</v>
      </c>
      <c r="H13406">
        <v>1</v>
      </c>
      <c r="I13406" t="s">
        <v>75</v>
      </c>
    </row>
    <row r="13407" spans="1:9" x14ac:dyDescent="0.3">
      <c r="A13407" t="s">
        <v>23892</v>
      </c>
      <c r="B13407" t="s">
        <v>5760</v>
      </c>
      <c r="C13407" s="2">
        <v>7607.24</v>
      </c>
      <c r="D13407" t="s">
        <v>120</v>
      </c>
      <c r="E13407" t="s">
        <v>121</v>
      </c>
      <c r="F13407">
        <v>2</v>
      </c>
      <c r="G13407" t="s">
        <v>7379</v>
      </c>
      <c r="H13407">
        <v>1</v>
      </c>
      <c r="I13407" t="s">
        <v>75</v>
      </c>
    </row>
    <row r="13408" spans="1:9" x14ac:dyDescent="0.3">
      <c r="A13408" t="s">
        <v>23893</v>
      </c>
      <c r="B13408" t="s">
        <v>23894</v>
      </c>
      <c r="C13408" s="2">
        <v>7606.2</v>
      </c>
      <c r="D13408" t="s">
        <v>94</v>
      </c>
      <c r="E13408" t="s">
        <v>95</v>
      </c>
      <c r="F13408">
        <v>3</v>
      </c>
      <c r="G13408" t="s">
        <v>18573</v>
      </c>
      <c r="H13408">
        <v>2</v>
      </c>
      <c r="I13408" t="s">
        <v>14</v>
      </c>
    </row>
    <row r="13409" spans="1:9" x14ac:dyDescent="0.3">
      <c r="A13409" t="s">
        <v>23895</v>
      </c>
      <c r="B13409" t="s">
        <v>23896</v>
      </c>
      <c r="C13409" s="2">
        <v>7602.81</v>
      </c>
      <c r="D13409" t="s">
        <v>154</v>
      </c>
      <c r="E13409" t="s">
        <v>155</v>
      </c>
      <c r="F13409">
        <v>2</v>
      </c>
      <c r="G13409" t="s">
        <v>7379</v>
      </c>
      <c r="H13409">
        <v>1</v>
      </c>
      <c r="I13409" t="s">
        <v>75</v>
      </c>
    </row>
    <row r="13410" spans="1:9" x14ac:dyDescent="0.3">
      <c r="A13410" t="s">
        <v>23897</v>
      </c>
      <c r="B13410" t="s">
        <v>23898</v>
      </c>
      <c r="C13410" s="2">
        <v>7601.67</v>
      </c>
      <c r="D13410" t="s">
        <v>73</v>
      </c>
      <c r="E13410" t="s">
        <v>74</v>
      </c>
      <c r="F13410">
        <v>2</v>
      </c>
      <c r="G13410" t="s">
        <v>7379</v>
      </c>
      <c r="H13410">
        <v>1</v>
      </c>
      <c r="I13410" t="s">
        <v>75</v>
      </c>
    </row>
    <row r="13411" spans="1:9" x14ac:dyDescent="0.3">
      <c r="A13411" t="s">
        <v>23899</v>
      </c>
      <c r="B13411" t="s">
        <v>23900</v>
      </c>
      <c r="C13411" s="2">
        <v>7600.68</v>
      </c>
      <c r="D13411" t="s">
        <v>182</v>
      </c>
      <c r="E13411" t="s">
        <v>183</v>
      </c>
      <c r="F13411">
        <v>2</v>
      </c>
      <c r="G13411" t="s">
        <v>7379</v>
      </c>
      <c r="H13411">
        <v>1</v>
      </c>
      <c r="I13411" t="s">
        <v>75</v>
      </c>
    </row>
    <row r="13412" spans="1:9" x14ac:dyDescent="0.3">
      <c r="A13412" t="s">
        <v>23901</v>
      </c>
      <c r="B13412" t="s">
        <v>23902</v>
      </c>
      <c r="C13412" s="2">
        <v>7600.09</v>
      </c>
      <c r="D13412" t="s">
        <v>262</v>
      </c>
      <c r="E13412" t="s">
        <v>263</v>
      </c>
      <c r="F13412">
        <v>2</v>
      </c>
      <c r="G13412" t="s">
        <v>7379</v>
      </c>
      <c r="H13412">
        <v>1</v>
      </c>
      <c r="I13412" t="s">
        <v>75</v>
      </c>
    </row>
    <row r="13413" spans="1:9" x14ac:dyDescent="0.3">
      <c r="A13413" t="s">
        <v>23903</v>
      </c>
      <c r="B13413" t="s">
        <v>23904</v>
      </c>
      <c r="C13413" s="2">
        <v>7599.7</v>
      </c>
      <c r="D13413" t="s">
        <v>116</v>
      </c>
      <c r="E13413" t="s">
        <v>117</v>
      </c>
      <c r="F13413">
        <v>2</v>
      </c>
      <c r="G13413" t="s">
        <v>7379</v>
      </c>
      <c r="H13413">
        <v>1</v>
      </c>
      <c r="I13413" t="s">
        <v>75</v>
      </c>
    </row>
    <row r="13414" spans="1:9" x14ac:dyDescent="0.3">
      <c r="A13414" t="s">
        <v>23905</v>
      </c>
      <c r="B13414" t="s">
        <v>23906</v>
      </c>
      <c r="C13414" s="2">
        <v>7599.55</v>
      </c>
      <c r="D13414" t="s">
        <v>73</v>
      </c>
      <c r="E13414" t="s">
        <v>74</v>
      </c>
      <c r="F13414">
        <v>2</v>
      </c>
      <c r="G13414" t="s">
        <v>7379</v>
      </c>
      <c r="H13414">
        <v>1</v>
      </c>
      <c r="I13414" t="s">
        <v>75</v>
      </c>
    </row>
    <row r="13415" spans="1:9" x14ac:dyDescent="0.3">
      <c r="A13415" t="s">
        <v>23907</v>
      </c>
      <c r="B13415" t="s">
        <v>23908</v>
      </c>
      <c r="C13415" s="2">
        <v>7599.29</v>
      </c>
      <c r="D13415" t="s">
        <v>899</v>
      </c>
      <c r="E13415" t="s">
        <v>900</v>
      </c>
      <c r="F13415">
        <v>2</v>
      </c>
      <c r="G13415" t="s">
        <v>7379</v>
      </c>
      <c r="H13415">
        <v>1</v>
      </c>
      <c r="I13415" t="s">
        <v>75</v>
      </c>
    </row>
    <row r="13416" spans="1:9" x14ac:dyDescent="0.3">
      <c r="A13416" t="s">
        <v>23909</v>
      </c>
      <c r="B13416" t="s">
        <v>23910</v>
      </c>
      <c r="C13416" s="2">
        <v>7598.84</v>
      </c>
      <c r="D13416" t="s">
        <v>37</v>
      </c>
      <c r="E13416" t="s">
        <v>38</v>
      </c>
      <c r="F13416">
        <v>3</v>
      </c>
      <c r="G13416" t="s">
        <v>18573</v>
      </c>
      <c r="H13416">
        <v>2</v>
      </c>
      <c r="I13416" t="s">
        <v>14</v>
      </c>
    </row>
    <row r="13417" spans="1:9" x14ac:dyDescent="0.3">
      <c r="A13417" t="s">
        <v>23911</v>
      </c>
      <c r="B13417" t="s">
        <v>4908</v>
      </c>
      <c r="C13417" s="2">
        <v>7598.42</v>
      </c>
      <c r="D13417" t="s">
        <v>895</v>
      </c>
      <c r="E13417" t="s">
        <v>896</v>
      </c>
      <c r="F13417">
        <v>2</v>
      </c>
      <c r="G13417" t="s">
        <v>7379</v>
      </c>
      <c r="H13417">
        <v>1</v>
      </c>
      <c r="I13417" t="s">
        <v>75</v>
      </c>
    </row>
    <row r="13418" spans="1:9" x14ac:dyDescent="0.3">
      <c r="A13418" t="s">
        <v>23912</v>
      </c>
      <c r="B13418" t="s">
        <v>23913</v>
      </c>
      <c r="C13418" s="2">
        <v>7597.37</v>
      </c>
      <c r="D13418" t="s">
        <v>172</v>
      </c>
      <c r="E13418" t="s">
        <v>173</v>
      </c>
      <c r="F13418">
        <v>2</v>
      </c>
      <c r="G13418" t="s">
        <v>7379</v>
      </c>
      <c r="H13418">
        <v>1</v>
      </c>
      <c r="I13418" t="s">
        <v>75</v>
      </c>
    </row>
    <row r="13419" spans="1:9" x14ac:dyDescent="0.3">
      <c r="A13419" t="s">
        <v>23914</v>
      </c>
      <c r="B13419" t="s">
        <v>23915</v>
      </c>
      <c r="C13419" s="2">
        <v>7594.72</v>
      </c>
      <c r="D13419" t="s">
        <v>554</v>
      </c>
      <c r="E13419" t="s">
        <v>555</v>
      </c>
      <c r="F13419">
        <v>2</v>
      </c>
      <c r="G13419" t="s">
        <v>7379</v>
      </c>
      <c r="H13419">
        <v>1</v>
      </c>
      <c r="I13419" t="s">
        <v>75</v>
      </c>
    </row>
    <row r="13420" spans="1:9" x14ac:dyDescent="0.3">
      <c r="A13420" t="s">
        <v>23916</v>
      </c>
      <c r="B13420" t="s">
        <v>3170</v>
      </c>
      <c r="C13420" s="2">
        <v>7594.35</v>
      </c>
      <c r="D13420" t="s">
        <v>140</v>
      </c>
      <c r="E13420" t="s">
        <v>141</v>
      </c>
      <c r="F13420">
        <v>2</v>
      </c>
      <c r="G13420" t="s">
        <v>7379</v>
      </c>
      <c r="H13420">
        <v>1</v>
      </c>
      <c r="I13420" t="s">
        <v>75</v>
      </c>
    </row>
    <row r="13421" spans="1:9" x14ac:dyDescent="0.3">
      <c r="A13421" t="s">
        <v>23917</v>
      </c>
      <c r="B13421" t="s">
        <v>21055</v>
      </c>
      <c r="C13421" s="2">
        <v>7593.69</v>
      </c>
      <c r="D13421" t="s">
        <v>182</v>
      </c>
      <c r="E13421" t="s">
        <v>183</v>
      </c>
      <c r="F13421">
        <v>2</v>
      </c>
      <c r="G13421" t="s">
        <v>7379</v>
      </c>
      <c r="H13421">
        <v>1</v>
      </c>
      <c r="I13421" t="s">
        <v>75</v>
      </c>
    </row>
    <row r="13422" spans="1:9" x14ac:dyDescent="0.3">
      <c r="A13422" t="s">
        <v>23918</v>
      </c>
      <c r="B13422" t="s">
        <v>23919</v>
      </c>
      <c r="C13422" s="2">
        <v>7593.31</v>
      </c>
      <c r="D13422" t="s">
        <v>82</v>
      </c>
      <c r="E13422" t="s">
        <v>83</v>
      </c>
      <c r="F13422">
        <v>3</v>
      </c>
      <c r="G13422" t="s">
        <v>18573</v>
      </c>
      <c r="H13422">
        <v>2</v>
      </c>
      <c r="I13422" t="s">
        <v>14</v>
      </c>
    </row>
    <row r="13423" spans="1:9" x14ac:dyDescent="0.3">
      <c r="A13423" t="s">
        <v>23920</v>
      </c>
      <c r="B13423" t="s">
        <v>8325</v>
      </c>
      <c r="C13423" s="2">
        <v>7591.57</v>
      </c>
      <c r="D13423" t="s">
        <v>314</v>
      </c>
      <c r="E13423" t="s">
        <v>315</v>
      </c>
      <c r="F13423">
        <v>2</v>
      </c>
      <c r="G13423" t="s">
        <v>7379</v>
      </c>
      <c r="H13423">
        <v>1</v>
      </c>
      <c r="I13423" t="s">
        <v>75</v>
      </c>
    </row>
    <row r="13424" spans="1:9" x14ac:dyDescent="0.3">
      <c r="A13424" t="s">
        <v>23921</v>
      </c>
      <c r="B13424" t="s">
        <v>2917</v>
      </c>
      <c r="C13424" s="2">
        <v>7590.95</v>
      </c>
      <c r="D13424" t="s">
        <v>154</v>
      </c>
      <c r="E13424" t="s">
        <v>155</v>
      </c>
      <c r="F13424">
        <v>2</v>
      </c>
      <c r="G13424" t="s">
        <v>7379</v>
      </c>
      <c r="H13424">
        <v>1</v>
      </c>
      <c r="I13424" t="s">
        <v>75</v>
      </c>
    </row>
    <row r="13425" spans="1:9" x14ac:dyDescent="0.3">
      <c r="A13425" t="s">
        <v>23922</v>
      </c>
      <c r="B13425" t="s">
        <v>14213</v>
      </c>
      <c r="C13425" s="2">
        <v>7589.31</v>
      </c>
      <c r="D13425" t="s">
        <v>124</v>
      </c>
      <c r="E13425" t="s">
        <v>125</v>
      </c>
      <c r="F13425">
        <v>2</v>
      </c>
      <c r="G13425" t="s">
        <v>7379</v>
      </c>
      <c r="H13425">
        <v>1</v>
      </c>
      <c r="I13425" t="s">
        <v>75</v>
      </c>
    </row>
    <row r="13426" spans="1:9" x14ac:dyDescent="0.3">
      <c r="A13426" t="s">
        <v>23923</v>
      </c>
      <c r="B13426" t="s">
        <v>23924</v>
      </c>
      <c r="C13426" s="2">
        <v>7587.9</v>
      </c>
      <c r="D13426" t="s">
        <v>899</v>
      </c>
      <c r="E13426" t="s">
        <v>900</v>
      </c>
      <c r="F13426">
        <v>2</v>
      </c>
      <c r="G13426" t="s">
        <v>7379</v>
      </c>
      <c r="H13426">
        <v>1</v>
      </c>
      <c r="I13426" t="s">
        <v>75</v>
      </c>
    </row>
    <row r="13427" spans="1:9" x14ac:dyDescent="0.3">
      <c r="A13427" t="s">
        <v>23925</v>
      </c>
      <c r="B13427" t="s">
        <v>1303</v>
      </c>
      <c r="C13427" s="2">
        <v>7587.55</v>
      </c>
      <c r="D13427" t="s">
        <v>154</v>
      </c>
      <c r="E13427" t="s">
        <v>155</v>
      </c>
      <c r="F13427">
        <v>2</v>
      </c>
      <c r="G13427" t="s">
        <v>7379</v>
      </c>
      <c r="H13427">
        <v>1</v>
      </c>
      <c r="I13427" t="s">
        <v>75</v>
      </c>
    </row>
    <row r="13428" spans="1:9" x14ac:dyDescent="0.3">
      <c r="A13428" t="s">
        <v>23926</v>
      </c>
      <c r="B13428" t="s">
        <v>12438</v>
      </c>
      <c r="C13428" s="2">
        <v>7583.98</v>
      </c>
      <c r="D13428" t="s">
        <v>25</v>
      </c>
      <c r="E13428" t="s">
        <v>26</v>
      </c>
      <c r="F13428">
        <v>3</v>
      </c>
      <c r="G13428" t="s">
        <v>18573</v>
      </c>
      <c r="H13428">
        <v>2</v>
      </c>
      <c r="I13428" t="s">
        <v>14</v>
      </c>
    </row>
    <row r="13429" spans="1:9" x14ac:dyDescent="0.3">
      <c r="A13429" t="s">
        <v>23927</v>
      </c>
      <c r="B13429" t="s">
        <v>23928</v>
      </c>
      <c r="C13429" s="2">
        <v>7583.87</v>
      </c>
      <c r="D13429" t="s">
        <v>124</v>
      </c>
      <c r="E13429" t="s">
        <v>125</v>
      </c>
      <c r="F13429">
        <v>2</v>
      </c>
      <c r="G13429" t="s">
        <v>7379</v>
      </c>
      <c r="H13429">
        <v>1</v>
      </c>
      <c r="I13429" t="s">
        <v>75</v>
      </c>
    </row>
    <row r="13430" spans="1:9" x14ac:dyDescent="0.3">
      <c r="A13430" t="s">
        <v>23929</v>
      </c>
      <c r="B13430" t="s">
        <v>23930</v>
      </c>
      <c r="C13430" s="2">
        <v>7583.7</v>
      </c>
      <c r="D13430" t="s">
        <v>154</v>
      </c>
      <c r="E13430" t="s">
        <v>155</v>
      </c>
      <c r="F13430">
        <v>2</v>
      </c>
      <c r="G13430" t="s">
        <v>7379</v>
      </c>
      <c r="H13430">
        <v>1</v>
      </c>
      <c r="I13430" t="s">
        <v>75</v>
      </c>
    </row>
    <row r="13431" spans="1:9" x14ac:dyDescent="0.3">
      <c r="A13431" t="s">
        <v>23931</v>
      </c>
      <c r="B13431" t="s">
        <v>23932</v>
      </c>
      <c r="C13431" s="2">
        <v>7583.54</v>
      </c>
      <c r="D13431" t="s">
        <v>172</v>
      </c>
      <c r="E13431" t="s">
        <v>173</v>
      </c>
      <c r="F13431">
        <v>2</v>
      </c>
      <c r="G13431" t="s">
        <v>7379</v>
      </c>
      <c r="H13431">
        <v>1</v>
      </c>
      <c r="I13431" t="s">
        <v>75</v>
      </c>
    </row>
    <row r="13432" spans="1:9" x14ac:dyDescent="0.3">
      <c r="A13432" t="s">
        <v>23933</v>
      </c>
      <c r="B13432" t="s">
        <v>23934</v>
      </c>
      <c r="C13432" s="2">
        <v>7581.22</v>
      </c>
      <c r="D13432" t="s">
        <v>262</v>
      </c>
      <c r="E13432" t="s">
        <v>263</v>
      </c>
      <c r="F13432">
        <v>2</v>
      </c>
      <c r="G13432" t="s">
        <v>7379</v>
      </c>
      <c r="H13432">
        <v>1</v>
      </c>
      <c r="I13432" t="s">
        <v>75</v>
      </c>
    </row>
    <row r="13433" spans="1:9" x14ac:dyDescent="0.3">
      <c r="A13433" t="s">
        <v>23935</v>
      </c>
      <c r="B13433" t="s">
        <v>17626</v>
      </c>
      <c r="C13433" s="2">
        <v>7580.04</v>
      </c>
      <c r="D13433" t="s">
        <v>220</v>
      </c>
      <c r="E13433" t="s">
        <v>221</v>
      </c>
      <c r="F13433">
        <v>2</v>
      </c>
      <c r="G13433" t="s">
        <v>7379</v>
      </c>
      <c r="H13433">
        <v>1</v>
      </c>
      <c r="I13433" t="s">
        <v>75</v>
      </c>
    </row>
    <row r="13434" spans="1:9" x14ac:dyDescent="0.3">
      <c r="A13434" t="s">
        <v>23936</v>
      </c>
      <c r="B13434" t="s">
        <v>13184</v>
      </c>
      <c r="C13434" s="2">
        <v>7579.31</v>
      </c>
      <c r="D13434" t="s">
        <v>328</v>
      </c>
      <c r="E13434" t="s">
        <v>329</v>
      </c>
      <c r="F13434">
        <v>2</v>
      </c>
      <c r="G13434" t="s">
        <v>7379</v>
      </c>
      <c r="H13434">
        <v>1</v>
      </c>
      <c r="I13434" t="s">
        <v>75</v>
      </c>
    </row>
    <row r="13435" spans="1:9" x14ac:dyDescent="0.3">
      <c r="A13435" t="s">
        <v>23937</v>
      </c>
      <c r="B13435" t="s">
        <v>1122</v>
      </c>
      <c r="C13435" s="2">
        <v>7579.29</v>
      </c>
      <c r="D13435" t="s">
        <v>182</v>
      </c>
      <c r="E13435" t="s">
        <v>183</v>
      </c>
      <c r="F13435">
        <v>2</v>
      </c>
      <c r="G13435" t="s">
        <v>7379</v>
      </c>
      <c r="H13435">
        <v>1</v>
      </c>
      <c r="I13435" t="s">
        <v>75</v>
      </c>
    </row>
    <row r="13436" spans="1:9" x14ac:dyDescent="0.3">
      <c r="A13436" t="s">
        <v>23938</v>
      </c>
      <c r="B13436" t="s">
        <v>23939</v>
      </c>
      <c r="C13436" s="2">
        <v>7579.01</v>
      </c>
      <c r="D13436" t="s">
        <v>21</v>
      </c>
      <c r="E13436" t="s">
        <v>22</v>
      </c>
      <c r="F13436">
        <v>3</v>
      </c>
      <c r="G13436" t="s">
        <v>18573</v>
      </c>
      <c r="H13436">
        <v>2</v>
      </c>
      <c r="I13436" t="s">
        <v>14</v>
      </c>
    </row>
    <row r="13437" spans="1:9" x14ac:dyDescent="0.3">
      <c r="A13437" t="s">
        <v>23940</v>
      </c>
      <c r="B13437" t="s">
        <v>23941</v>
      </c>
      <c r="C13437" s="2">
        <v>7578.87</v>
      </c>
      <c r="D13437" t="s">
        <v>262</v>
      </c>
      <c r="E13437" t="s">
        <v>263</v>
      </c>
      <c r="F13437">
        <v>2</v>
      </c>
      <c r="G13437" t="s">
        <v>7379</v>
      </c>
      <c r="H13437">
        <v>1</v>
      </c>
      <c r="I13437" t="s">
        <v>75</v>
      </c>
    </row>
    <row r="13438" spans="1:9" x14ac:dyDescent="0.3">
      <c r="A13438" t="s">
        <v>23942</v>
      </c>
      <c r="B13438" t="s">
        <v>23943</v>
      </c>
      <c r="C13438" s="2">
        <v>7578.87</v>
      </c>
      <c r="D13438" t="s">
        <v>140</v>
      </c>
      <c r="E13438" t="s">
        <v>141</v>
      </c>
      <c r="F13438">
        <v>2</v>
      </c>
      <c r="G13438" t="s">
        <v>7379</v>
      </c>
      <c r="H13438">
        <v>1</v>
      </c>
      <c r="I13438" t="s">
        <v>75</v>
      </c>
    </row>
    <row r="13439" spans="1:9" x14ac:dyDescent="0.3">
      <c r="A13439" t="s">
        <v>23944</v>
      </c>
      <c r="B13439" t="s">
        <v>23945</v>
      </c>
      <c r="C13439" s="2">
        <v>7578.33</v>
      </c>
      <c r="D13439" t="s">
        <v>120</v>
      </c>
      <c r="E13439" t="s">
        <v>121</v>
      </c>
      <c r="F13439">
        <v>2</v>
      </c>
      <c r="G13439" t="s">
        <v>7379</v>
      </c>
      <c r="H13439">
        <v>1</v>
      </c>
      <c r="I13439" t="s">
        <v>75</v>
      </c>
    </row>
    <row r="13440" spans="1:9" x14ac:dyDescent="0.3">
      <c r="A13440" t="s">
        <v>23946</v>
      </c>
      <c r="B13440" t="s">
        <v>5758</v>
      </c>
      <c r="C13440" s="2">
        <v>7577.04</v>
      </c>
      <c r="D13440" t="s">
        <v>55</v>
      </c>
      <c r="E13440" t="s">
        <v>56</v>
      </c>
      <c r="F13440">
        <v>3</v>
      </c>
      <c r="G13440" t="s">
        <v>18573</v>
      </c>
      <c r="H13440">
        <v>2</v>
      </c>
      <c r="I13440" t="s">
        <v>14</v>
      </c>
    </row>
    <row r="13441" spans="1:9" x14ac:dyDescent="0.3">
      <c r="A13441" t="s">
        <v>23947</v>
      </c>
      <c r="B13441" t="s">
        <v>6521</v>
      </c>
      <c r="C13441" s="2">
        <v>7576.73</v>
      </c>
      <c r="D13441" t="s">
        <v>899</v>
      </c>
      <c r="E13441" t="s">
        <v>900</v>
      </c>
      <c r="F13441">
        <v>2</v>
      </c>
      <c r="G13441" t="s">
        <v>7379</v>
      </c>
      <c r="H13441">
        <v>1</v>
      </c>
      <c r="I13441" t="s">
        <v>75</v>
      </c>
    </row>
    <row r="13442" spans="1:9" x14ac:dyDescent="0.3">
      <c r="A13442" t="s">
        <v>23948</v>
      </c>
      <c r="B13442" t="s">
        <v>23949</v>
      </c>
      <c r="C13442" s="2">
        <v>7574.15</v>
      </c>
      <c r="D13442" t="s">
        <v>899</v>
      </c>
      <c r="E13442" t="s">
        <v>900</v>
      </c>
      <c r="F13442">
        <v>2</v>
      </c>
      <c r="G13442" t="s">
        <v>7379</v>
      </c>
      <c r="H13442">
        <v>1</v>
      </c>
      <c r="I13442" t="s">
        <v>75</v>
      </c>
    </row>
    <row r="13443" spans="1:9" x14ac:dyDescent="0.3">
      <c r="A13443" t="s">
        <v>23950</v>
      </c>
      <c r="B13443" t="s">
        <v>23951</v>
      </c>
      <c r="C13443" s="2">
        <v>7573.54</v>
      </c>
      <c r="D13443" t="s">
        <v>78</v>
      </c>
      <c r="E13443" t="s">
        <v>79</v>
      </c>
      <c r="F13443">
        <v>2</v>
      </c>
      <c r="G13443" t="s">
        <v>7379</v>
      </c>
      <c r="H13443">
        <v>1</v>
      </c>
      <c r="I13443" t="s">
        <v>75</v>
      </c>
    </row>
    <row r="13444" spans="1:9" x14ac:dyDescent="0.3">
      <c r="A13444" t="s">
        <v>23952</v>
      </c>
      <c r="B13444" t="s">
        <v>2413</v>
      </c>
      <c r="C13444" s="2">
        <v>7571.4</v>
      </c>
      <c r="D13444" t="s">
        <v>182</v>
      </c>
      <c r="E13444" t="s">
        <v>183</v>
      </c>
      <c r="F13444">
        <v>2</v>
      </c>
      <c r="G13444" t="s">
        <v>7379</v>
      </c>
      <c r="H13444">
        <v>1</v>
      </c>
      <c r="I13444" t="s">
        <v>75</v>
      </c>
    </row>
    <row r="13445" spans="1:9" x14ac:dyDescent="0.3">
      <c r="A13445" t="s">
        <v>23953</v>
      </c>
      <c r="B13445" t="s">
        <v>1867</v>
      </c>
      <c r="C13445" s="2">
        <v>7570.22</v>
      </c>
      <c r="D13445" t="s">
        <v>124</v>
      </c>
      <c r="E13445" t="s">
        <v>125</v>
      </c>
      <c r="F13445">
        <v>2</v>
      </c>
      <c r="G13445" t="s">
        <v>7379</v>
      </c>
      <c r="H13445">
        <v>1</v>
      </c>
      <c r="I13445" t="s">
        <v>75</v>
      </c>
    </row>
    <row r="13446" spans="1:9" x14ac:dyDescent="0.3">
      <c r="A13446" t="s">
        <v>23954</v>
      </c>
      <c r="B13446" t="s">
        <v>6035</v>
      </c>
      <c r="C13446" s="2">
        <v>7569.26</v>
      </c>
      <c r="D13446" t="s">
        <v>216</v>
      </c>
      <c r="E13446" t="s">
        <v>217</v>
      </c>
      <c r="F13446">
        <v>2</v>
      </c>
      <c r="G13446" t="s">
        <v>7379</v>
      </c>
      <c r="H13446">
        <v>1</v>
      </c>
      <c r="I13446" t="s">
        <v>75</v>
      </c>
    </row>
    <row r="13447" spans="1:9" x14ac:dyDescent="0.3">
      <c r="A13447" t="s">
        <v>23955</v>
      </c>
      <c r="B13447" t="s">
        <v>23956</v>
      </c>
      <c r="C13447" s="2">
        <v>7569.02</v>
      </c>
      <c r="D13447" t="s">
        <v>172</v>
      </c>
      <c r="E13447" t="s">
        <v>173</v>
      </c>
      <c r="F13447">
        <v>2</v>
      </c>
      <c r="G13447" t="s">
        <v>7379</v>
      </c>
      <c r="H13447">
        <v>1</v>
      </c>
      <c r="I13447" t="s">
        <v>75</v>
      </c>
    </row>
    <row r="13448" spans="1:9" x14ac:dyDescent="0.3">
      <c r="A13448" t="s">
        <v>23957</v>
      </c>
      <c r="B13448" t="s">
        <v>5724</v>
      </c>
      <c r="C13448" s="2">
        <v>7568.95</v>
      </c>
      <c r="D13448" t="s">
        <v>328</v>
      </c>
      <c r="E13448" t="s">
        <v>329</v>
      </c>
      <c r="F13448">
        <v>2</v>
      </c>
      <c r="G13448" t="s">
        <v>7379</v>
      </c>
      <c r="H13448">
        <v>1</v>
      </c>
      <c r="I13448" t="s">
        <v>75</v>
      </c>
    </row>
    <row r="13449" spans="1:9" x14ac:dyDescent="0.3">
      <c r="A13449" t="s">
        <v>23958</v>
      </c>
      <c r="B13449" t="s">
        <v>1200</v>
      </c>
      <c r="C13449" s="2">
        <v>7567.49</v>
      </c>
      <c r="D13449" t="s">
        <v>82</v>
      </c>
      <c r="E13449" t="s">
        <v>83</v>
      </c>
      <c r="F13449">
        <v>3</v>
      </c>
      <c r="G13449" t="s">
        <v>18573</v>
      </c>
      <c r="H13449">
        <v>2</v>
      </c>
      <c r="I13449" t="s">
        <v>14</v>
      </c>
    </row>
    <row r="13450" spans="1:9" x14ac:dyDescent="0.3">
      <c r="A13450" t="s">
        <v>23959</v>
      </c>
      <c r="B13450" t="s">
        <v>23960</v>
      </c>
      <c r="C13450" s="2">
        <v>7567.46</v>
      </c>
      <c r="D13450" t="s">
        <v>65</v>
      </c>
      <c r="E13450" t="s">
        <v>66</v>
      </c>
      <c r="F13450">
        <v>3</v>
      </c>
      <c r="G13450" t="s">
        <v>18573</v>
      </c>
      <c r="H13450">
        <v>2</v>
      </c>
      <c r="I13450" t="s">
        <v>14</v>
      </c>
    </row>
    <row r="13451" spans="1:9" x14ac:dyDescent="0.3">
      <c r="A13451" t="s">
        <v>23961</v>
      </c>
      <c r="B13451" t="s">
        <v>23962</v>
      </c>
      <c r="C13451" s="2">
        <v>7567.26</v>
      </c>
      <c r="D13451" t="s">
        <v>410</v>
      </c>
      <c r="E13451" t="s">
        <v>411</v>
      </c>
      <c r="F13451">
        <v>2</v>
      </c>
      <c r="G13451" t="s">
        <v>7379</v>
      </c>
      <c r="H13451">
        <v>1</v>
      </c>
      <c r="I13451" t="s">
        <v>75</v>
      </c>
    </row>
    <row r="13452" spans="1:9" x14ac:dyDescent="0.3">
      <c r="A13452" t="s">
        <v>23963</v>
      </c>
      <c r="B13452" t="s">
        <v>23964</v>
      </c>
      <c r="C13452" s="2">
        <v>7562.22</v>
      </c>
      <c r="D13452" t="s">
        <v>262</v>
      </c>
      <c r="E13452" t="s">
        <v>263</v>
      </c>
      <c r="F13452">
        <v>2</v>
      </c>
      <c r="G13452" t="s">
        <v>7379</v>
      </c>
      <c r="H13452">
        <v>1</v>
      </c>
      <c r="I13452" t="s">
        <v>75</v>
      </c>
    </row>
    <row r="13453" spans="1:9" x14ac:dyDescent="0.3">
      <c r="A13453" t="s">
        <v>23965</v>
      </c>
      <c r="B13453" t="s">
        <v>2917</v>
      </c>
      <c r="C13453" s="2">
        <v>7557.3</v>
      </c>
      <c r="D13453" t="s">
        <v>116</v>
      </c>
      <c r="E13453" t="s">
        <v>117</v>
      </c>
      <c r="F13453">
        <v>2</v>
      </c>
      <c r="G13453" t="s">
        <v>7379</v>
      </c>
      <c r="H13453">
        <v>1</v>
      </c>
      <c r="I13453" t="s">
        <v>75</v>
      </c>
    </row>
    <row r="13454" spans="1:9" x14ac:dyDescent="0.3">
      <c r="A13454" t="s">
        <v>23966</v>
      </c>
      <c r="B13454" t="s">
        <v>23967</v>
      </c>
      <c r="C13454" s="2">
        <v>7557.01</v>
      </c>
      <c r="D13454" t="s">
        <v>899</v>
      </c>
      <c r="E13454" t="s">
        <v>900</v>
      </c>
      <c r="F13454">
        <v>2</v>
      </c>
      <c r="G13454" t="s">
        <v>7379</v>
      </c>
      <c r="H13454">
        <v>1</v>
      </c>
      <c r="I13454" t="s">
        <v>75</v>
      </c>
    </row>
    <row r="13455" spans="1:9" x14ac:dyDescent="0.3">
      <c r="A13455" t="s">
        <v>23968</v>
      </c>
      <c r="B13455" t="s">
        <v>15400</v>
      </c>
      <c r="C13455" s="2">
        <v>7553.96</v>
      </c>
      <c r="D13455" t="s">
        <v>554</v>
      </c>
      <c r="E13455" t="s">
        <v>555</v>
      </c>
      <c r="F13455">
        <v>2</v>
      </c>
      <c r="G13455" t="s">
        <v>7379</v>
      </c>
      <c r="H13455">
        <v>1</v>
      </c>
      <c r="I13455" t="s">
        <v>75</v>
      </c>
    </row>
    <row r="13456" spans="1:9" x14ac:dyDescent="0.3">
      <c r="A13456" t="s">
        <v>23969</v>
      </c>
      <c r="B13456" t="s">
        <v>23970</v>
      </c>
      <c r="C13456" s="2">
        <v>7549.93</v>
      </c>
      <c r="D13456" t="s">
        <v>626</v>
      </c>
      <c r="E13456" t="s">
        <v>627</v>
      </c>
      <c r="F13456">
        <v>2</v>
      </c>
      <c r="G13456" t="s">
        <v>7379</v>
      </c>
      <c r="H13456">
        <v>1</v>
      </c>
      <c r="I13456" t="s">
        <v>75</v>
      </c>
    </row>
    <row r="13457" spans="1:9" x14ac:dyDescent="0.3">
      <c r="A13457" t="s">
        <v>23971</v>
      </c>
      <c r="B13457" t="s">
        <v>19549</v>
      </c>
      <c r="C13457" s="2">
        <v>7546.92</v>
      </c>
      <c r="D13457" t="s">
        <v>78</v>
      </c>
      <c r="E13457" t="s">
        <v>79</v>
      </c>
      <c r="F13457">
        <v>2</v>
      </c>
      <c r="G13457" t="s">
        <v>7379</v>
      </c>
      <c r="H13457">
        <v>1</v>
      </c>
      <c r="I13457" t="s">
        <v>75</v>
      </c>
    </row>
    <row r="13458" spans="1:9" x14ac:dyDescent="0.3">
      <c r="A13458" t="s">
        <v>23972</v>
      </c>
      <c r="B13458" t="s">
        <v>2168</v>
      </c>
      <c r="C13458" s="2">
        <v>7545.09</v>
      </c>
      <c r="D13458" t="s">
        <v>3144</v>
      </c>
      <c r="E13458" t="s">
        <v>3145</v>
      </c>
      <c r="F13458">
        <v>2</v>
      </c>
      <c r="G13458" t="s">
        <v>7379</v>
      </c>
      <c r="H13458">
        <v>1</v>
      </c>
      <c r="I13458" t="s">
        <v>75</v>
      </c>
    </row>
    <row r="13459" spans="1:9" x14ac:dyDescent="0.3">
      <c r="A13459" t="s">
        <v>23973</v>
      </c>
      <c r="B13459" t="s">
        <v>23974</v>
      </c>
      <c r="C13459" s="2">
        <v>7541.83</v>
      </c>
      <c r="D13459" t="s">
        <v>45</v>
      </c>
      <c r="E13459" t="s">
        <v>46</v>
      </c>
      <c r="F13459">
        <v>3</v>
      </c>
      <c r="G13459" t="s">
        <v>18573</v>
      </c>
      <c r="H13459">
        <v>2</v>
      </c>
      <c r="I13459" t="s">
        <v>14</v>
      </c>
    </row>
    <row r="13460" spans="1:9" x14ac:dyDescent="0.3">
      <c r="A13460" t="s">
        <v>23975</v>
      </c>
      <c r="B13460" t="s">
        <v>5167</v>
      </c>
      <c r="C13460" s="2">
        <v>7541.33</v>
      </c>
      <c r="D13460" t="s">
        <v>124</v>
      </c>
      <c r="E13460" t="s">
        <v>125</v>
      </c>
      <c r="F13460">
        <v>2</v>
      </c>
      <c r="G13460" t="s">
        <v>7379</v>
      </c>
      <c r="H13460">
        <v>1</v>
      </c>
      <c r="I13460" t="s">
        <v>75</v>
      </c>
    </row>
    <row r="13461" spans="1:9" x14ac:dyDescent="0.3">
      <c r="A13461" t="s">
        <v>23976</v>
      </c>
      <c r="B13461" t="s">
        <v>23977</v>
      </c>
      <c r="C13461" s="2">
        <v>7538.53</v>
      </c>
      <c r="D13461" t="s">
        <v>124</v>
      </c>
      <c r="E13461" t="s">
        <v>125</v>
      </c>
      <c r="F13461">
        <v>2</v>
      </c>
      <c r="G13461" t="s">
        <v>7379</v>
      </c>
      <c r="H13461">
        <v>1</v>
      </c>
      <c r="I13461" t="s">
        <v>75</v>
      </c>
    </row>
    <row r="13462" spans="1:9" x14ac:dyDescent="0.3">
      <c r="A13462" t="s">
        <v>23978</v>
      </c>
      <c r="B13462" t="s">
        <v>23979</v>
      </c>
      <c r="C13462" s="2">
        <v>7537.6</v>
      </c>
      <c r="D13462" t="s">
        <v>172</v>
      </c>
      <c r="E13462" t="s">
        <v>173</v>
      </c>
      <c r="F13462">
        <v>2</v>
      </c>
      <c r="G13462" t="s">
        <v>7379</v>
      </c>
      <c r="H13462">
        <v>1</v>
      </c>
      <c r="I13462" t="s">
        <v>75</v>
      </c>
    </row>
    <row r="13463" spans="1:9" x14ac:dyDescent="0.3">
      <c r="A13463" t="s">
        <v>23980</v>
      </c>
      <c r="B13463" t="s">
        <v>3121</v>
      </c>
      <c r="C13463" s="2">
        <v>7537.15</v>
      </c>
      <c r="D13463" t="s">
        <v>626</v>
      </c>
      <c r="E13463" t="s">
        <v>627</v>
      </c>
      <c r="F13463">
        <v>2</v>
      </c>
      <c r="G13463" t="s">
        <v>7379</v>
      </c>
      <c r="H13463">
        <v>1</v>
      </c>
      <c r="I13463" t="s">
        <v>75</v>
      </c>
    </row>
    <row r="13464" spans="1:9" x14ac:dyDescent="0.3">
      <c r="A13464" t="s">
        <v>23981</v>
      </c>
      <c r="B13464" t="s">
        <v>23982</v>
      </c>
      <c r="C13464" s="2">
        <v>7537.14</v>
      </c>
      <c r="D13464" t="s">
        <v>94</v>
      </c>
      <c r="E13464" t="s">
        <v>95</v>
      </c>
      <c r="F13464">
        <v>3</v>
      </c>
      <c r="G13464" t="s">
        <v>18573</v>
      </c>
      <c r="H13464">
        <v>2</v>
      </c>
      <c r="I13464" t="s">
        <v>14</v>
      </c>
    </row>
    <row r="13465" spans="1:9" x14ac:dyDescent="0.3">
      <c r="A13465" t="s">
        <v>23983</v>
      </c>
      <c r="B13465" t="s">
        <v>23984</v>
      </c>
      <c r="C13465" s="2">
        <v>7536.2</v>
      </c>
      <c r="D13465" t="s">
        <v>254</v>
      </c>
      <c r="E13465" t="s">
        <v>255</v>
      </c>
      <c r="F13465">
        <v>3</v>
      </c>
      <c r="G13465" t="s">
        <v>18573</v>
      </c>
      <c r="H13465">
        <v>2</v>
      </c>
      <c r="I13465" t="s">
        <v>14</v>
      </c>
    </row>
    <row r="13466" spans="1:9" x14ac:dyDescent="0.3">
      <c r="A13466" t="s">
        <v>23985</v>
      </c>
      <c r="B13466" t="s">
        <v>23986</v>
      </c>
      <c r="C13466" s="2">
        <v>7536.13</v>
      </c>
      <c r="D13466" t="s">
        <v>254</v>
      </c>
      <c r="E13466" t="s">
        <v>255</v>
      </c>
      <c r="F13466">
        <v>3</v>
      </c>
      <c r="G13466" t="s">
        <v>18573</v>
      </c>
      <c r="H13466">
        <v>2</v>
      </c>
      <c r="I13466" t="s">
        <v>14</v>
      </c>
    </row>
    <row r="13467" spans="1:9" x14ac:dyDescent="0.3">
      <c r="A13467" t="s">
        <v>23987</v>
      </c>
      <c r="B13467" t="s">
        <v>23988</v>
      </c>
      <c r="C13467" s="2">
        <v>7536.08</v>
      </c>
      <c r="D13467" t="s">
        <v>78</v>
      </c>
      <c r="E13467" t="s">
        <v>79</v>
      </c>
      <c r="F13467">
        <v>2</v>
      </c>
      <c r="G13467" t="s">
        <v>7379</v>
      </c>
      <c r="H13467">
        <v>1</v>
      </c>
      <c r="I13467" t="s">
        <v>75</v>
      </c>
    </row>
    <row r="13468" spans="1:9" x14ac:dyDescent="0.3">
      <c r="A13468" t="s">
        <v>23989</v>
      </c>
      <c r="B13468" t="s">
        <v>23990</v>
      </c>
      <c r="C13468" s="2">
        <v>7533.22</v>
      </c>
      <c r="D13468" t="s">
        <v>100</v>
      </c>
      <c r="E13468" t="s">
        <v>101</v>
      </c>
      <c r="F13468">
        <v>2</v>
      </c>
      <c r="G13468" t="s">
        <v>7379</v>
      </c>
      <c r="H13468">
        <v>1</v>
      </c>
      <c r="I13468" t="s">
        <v>75</v>
      </c>
    </row>
    <row r="13469" spans="1:9" x14ac:dyDescent="0.3">
      <c r="A13469" t="s">
        <v>23991</v>
      </c>
      <c r="B13469" t="s">
        <v>23992</v>
      </c>
      <c r="C13469" s="2">
        <v>7529.71</v>
      </c>
      <c r="D13469" t="s">
        <v>124</v>
      </c>
      <c r="E13469" t="s">
        <v>125</v>
      </c>
      <c r="F13469">
        <v>2</v>
      </c>
      <c r="G13469" t="s">
        <v>7379</v>
      </c>
      <c r="H13469">
        <v>1</v>
      </c>
      <c r="I13469" t="s">
        <v>75</v>
      </c>
    </row>
    <row r="13470" spans="1:9" x14ac:dyDescent="0.3">
      <c r="A13470" t="s">
        <v>23993</v>
      </c>
      <c r="B13470" t="s">
        <v>6886</v>
      </c>
      <c r="C13470" s="2">
        <v>7526.48</v>
      </c>
      <c r="D13470" t="s">
        <v>120</v>
      </c>
      <c r="E13470" t="s">
        <v>121</v>
      </c>
      <c r="F13470">
        <v>2</v>
      </c>
      <c r="G13470" t="s">
        <v>7379</v>
      </c>
      <c r="H13470">
        <v>1</v>
      </c>
      <c r="I13470" t="s">
        <v>75</v>
      </c>
    </row>
    <row r="13471" spans="1:9" x14ac:dyDescent="0.3">
      <c r="A13471" t="s">
        <v>23994</v>
      </c>
      <c r="B13471" t="s">
        <v>23995</v>
      </c>
      <c r="C13471" s="2">
        <v>7523</v>
      </c>
      <c r="D13471" t="s">
        <v>410</v>
      </c>
      <c r="E13471" t="s">
        <v>411</v>
      </c>
      <c r="F13471">
        <v>2</v>
      </c>
      <c r="G13471" t="s">
        <v>7379</v>
      </c>
      <c r="H13471">
        <v>1</v>
      </c>
      <c r="I13471" t="s">
        <v>75</v>
      </c>
    </row>
    <row r="13472" spans="1:9" x14ac:dyDescent="0.3">
      <c r="A13472" t="s">
        <v>23996</v>
      </c>
      <c r="B13472" t="s">
        <v>23997</v>
      </c>
      <c r="C13472" s="2">
        <v>7522.89</v>
      </c>
      <c r="D13472" t="s">
        <v>3144</v>
      </c>
      <c r="E13472" t="s">
        <v>3145</v>
      </c>
      <c r="F13472">
        <v>2</v>
      </c>
      <c r="G13472" t="s">
        <v>7379</v>
      </c>
      <c r="H13472">
        <v>1</v>
      </c>
      <c r="I13472" t="s">
        <v>75</v>
      </c>
    </row>
    <row r="13473" spans="1:9" x14ac:dyDescent="0.3">
      <c r="A13473" t="s">
        <v>23998</v>
      </c>
      <c r="B13473" t="s">
        <v>23999</v>
      </c>
      <c r="C13473" s="2">
        <v>7521.95</v>
      </c>
      <c r="D13473" t="s">
        <v>154</v>
      </c>
      <c r="E13473" t="s">
        <v>155</v>
      </c>
      <c r="F13473">
        <v>2</v>
      </c>
      <c r="G13473" t="s">
        <v>7379</v>
      </c>
      <c r="H13473">
        <v>1</v>
      </c>
      <c r="I13473" t="s">
        <v>75</v>
      </c>
    </row>
    <row r="13474" spans="1:9" x14ac:dyDescent="0.3">
      <c r="A13474" t="s">
        <v>24000</v>
      </c>
      <c r="B13474" t="s">
        <v>24001</v>
      </c>
      <c r="C13474" s="2">
        <v>7521.31</v>
      </c>
      <c r="D13474" t="s">
        <v>140</v>
      </c>
      <c r="E13474" t="s">
        <v>141</v>
      </c>
      <c r="F13474">
        <v>2</v>
      </c>
      <c r="G13474" t="s">
        <v>7379</v>
      </c>
      <c r="H13474">
        <v>1</v>
      </c>
      <c r="I13474" t="s">
        <v>75</v>
      </c>
    </row>
    <row r="13475" spans="1:9" x14ac:dyDescent="0.3">
      <c r="A13475" t="s">
        <v>24002</v>
      </c>
      <c r="B13475" t="s">
        <v>24003</v>
      </c>
      <c r="C13475" s="2">
        <v>7520.64</v>
      </c>
      <c r="D13475" t="s">
        <v>21</v>
      </c>
      <c r="E13475" t="s">
        <v>22</v>
      </c>
      <c r="F13475">
        <v>3</v>
      </c>
      <c r="G13475" t="s">
        <v>18573</v>
      </c>
      <c r="H13475">
        <v>2</v>
      </c>
      <c r="I13475" t="s">
        <v>14</v>
      </c>
    </row>
    <row r="13476" spans="1:9" x14ac:dyDescent="0.3">
      <c r="A13476" t="s">
        <v>24004</v>
      </c>
      <c r="B13476" t="s">
        <v>24005</v>
      </c>
      <c r="C13476" s="2">
        <v>7514.65</v>
      </c>
      <c r="D13476" t="s">
        <v>328</v>
      </c>
      <c r="E13476" t="s">
        <v>329</v>
      </c>
      <c r="F13476">
        <v>2</v>
      </c>
      <c r="G13476" t="s">
        <v>7379</v>
      </c>
      <c r="H13476">
        <v>1</v>
      </c>
      <c r="I13476" t="s">
        <v>75</v>
      </c>
    </row>
    <row r="13477" spans="1:9" x14ac:dyDescent="0.3">
      <c r="A13477" t="s">
        <v>24006</v>
      </c>
      <c r="B13477" t="s">
        <v>24007</v>
      </c>
      <c r="C13477" s="2">
        <v>7511.72</v>
      </c>
      <c r="D13477" t="s">
        <v>328</v>
      </c>
      <c r="E13477" t="s">
        <v>329</v>
      </c>
      <c r="F13477">
        <v>2</v>
      </c>
      <c r="G13477" t="s">
        <v>7379</v>
      </c>
      <c r="H13477">
        <v>1</v>
      </c>
      <c r="I13477" t="s">
        <v>75</v>
      </c>
    </row>
    <row r="13478" spans="1:9" x14ac:dyDescent="0.3">
      <c r="A13478" t="s">
        <v>24008</v>
      </c>
      <c r="B13478" t="s">
        <v>24009</v>
      </c>
      <c r="C13478" s="2">
        <v>7511.27</v>
      </c>
      <c r="D13478" t="s">
        <v>895</v>
      </c>
      <c r="E13478" t="s">
        <v>896</v>
      </c>
      <c r="F13478">
        <v>2</v>
      </c>
      <c r="G13478" t="s">
        <v>7379</v>
      </c>
      <c r="H13478">
        <v>1</v>
      </c>
      <c r="I13478" t="s">
        <v>75</v>
      </c>
    </row>
    <row r="13479" spans="1:9" x14ac:dyDescent="0.3">
      <c r="A13479" t="s">
        <v>24010</v>
      </c>
      <c r="B13479" t="s">
        <v>2587</v>
      </c>
      <c r="C13479" s="2">
        <v>7507.92</v>
      </c>
      <c r="D13479" t="s">
        <v>895</v>
      </c>
      <c r="E13479" t="s">
        <v>896</v>
      </c>
      <c r="F13479">
        <v>2</v>
      </c>
      <c r="G13479" t="s">
        <v>7379</v>
      </c>
      <c r="H13479">
        <v>1</v>
      </c>
      <c r="I13479" t="s">
        <v>75</v>
      </c>
    </row>
    <row r="13480" spans="1:9" x14ac:dyDescent="0.3">
      <c r="A13480" t="s">
        <v>24011</v>
      </c>
      <c r="B13480" t="s">
        <v>1262</v>
      </c>
      <c r="C13480" s="2">
        <v>7506.8</v>
      </c>
      <c r="D13480" t="s">
        <v>216</v>
      </c>
      <c r="E13480" t="s">
        <v>217</v>
      </c>
      <c r="F13480">
        <v>2</v>
      </c>
      <c r="G13480" t="s">
        <v>7379</v>
      </c>
      <c r="H13480">
        <v>1</v>
      </c>
      <c r="I13480" t="s">
        <v>75</v>
      </c>
    </row>
    <row r="13481" spans="1:9" x14ac:dyDescent="0.3">
      <c r="A13481" t="s">
        <v>24012</v>
      </c>
      <c r="B13481" t="s">
        <v>24013</v>
      </c>
      <c r="C13481" s="2">
        <v>7506.16</v>
      </c>
      <c r="D13481" t="s">
        <v>124</v>
      </c>
      <c r="E13481" t="s">
        <v>125</v>
      </c>
      <c r="F13481">
        <v>2</v>
      </c>
      <c r="G13481" t="s">
        <v>7379</v>
      </c>
      <c r="H13481">
        <v>1</v>
      </c>
      <c r="I13481" t="s">
        <v>75</v>
      </c>
    </row>
    <row r="13482" spans="1:9" x14ac:dyDescent="0.3">
      <c r="A13482" t="s">
        <v>24014</v>
      </c>
      <c r="B13482" t="s">
        <v>24015</v>
      </c>
      <c r="C13482" s="2">
        <v>7505.87</v>
      </c>
      <c r="D13482" t="s">
        <v>78</v>
      </c>
      <c r="E13482" t="s">
        <v>79</v>
      </c>
      <c r="F13482">
        <v>2</v>
      </c>
      <c r="G13482" t="s">
        <v>7379</v>
      </c>
      <c r="H13482">
        <v>1</v>
      </c>
      <c r="I13482" t="s">
        <v>75</v>
      </c>
    </row>
    <row r="13483" spans="1:9" x14ac:dyDescent="0.3">
      <c r="A13483" t="s">
        <v>24016</v>
      </c>
      <c r="B13483" t="s">
        <v>18533</v>
      </c>
      <c r="C13483" s="2">
        <v>7503.74</v>
      </c>
      <c r="D13483" t="s">
        <v>100</v>
      </c>
      <c r="E13483" t="s">
        <v>101</v>
      </c>
      <c r="F13483">
        <v>2</v>
      </c>
      <c r="G13483" t="s">
        <v>7379</v>
      </c>
      <c r="H13483">
        <v>1</v>
      </c>
      <c r="I13483" t="s">
        <v>75</v>
      </c>
    </row>
    <row r="13484" spans="1:9" x14ac:dyDescent="0.3">
      <c r="A13484" t="s">
        <v>24017</v>
      </c>
      <c r="B13484" t="s">
        <v>24018</v>
      </c>
      <c r="C13484" s="2">
        <v>7501.66</v>
      </c>
      <c r="D13484" t="s">
        <v>45</v>
      </c>
      <c r="E13484" t="s">
        <v>46</v>
      </c>
      <c r="F13484">
        <v>3</v>
      </c>
      <c r="G13484" t="s">
        <v>18573</v>
      </c>
      <c r="H13484">
        <v>2</v>
      </c>
      <c r="I13484" t="s">
        <v>14</v>
      </c>
    </row>
    <row r="13485" spans="1:9" x14ac:dyDescent="0.3">
      <c r="A13485" t="s">
        <v>24019</v>
      </c>
      <c r="B13485" t="s">
        <v>24020</v>
      </c>
      <c r="C13485" s="2">
        <v>7500.97</v>
      </c>
      <c r="D13485" t="s">
        <v>116</v>
      </c>
      <c r="E13485" t="s">
        <v>117</v>
      </c>
      <c r="F13485">
        <v>2</v>
      </c>
      <c r="G13485" t="s">
        <v>7379</v>
      </c>
      <c r="H13485">
        <v>1</v>
      </c>
      <c r="I13485" t="s">
        <v>75</v>
      </c>
    </row>
    <row r="13486" spans="1:9" x14ac:dyDescent="0.3">
      <c r="A13486" t="s">
        <v>24021</v>
      </c>
      <c r="B13486" t="s">
        <v>503</v>
      </c>
      <c r="C13486" s="2">
        <v>7500.35</v>
      </c>
      <c r="D13486" t="s">
        <v>410</v>
      </c>
      <c r="E13486" t="s">
        <v>411</v>
      </c>
      <c r="F13486">
        <v>2</v>
      </c>
      <c r="G13486" t="s">
        <v>7379</v>
      </c>
      <c r="H13486">
        <v>1</v>
      </c>
      <c r="I13486" t="s">
        <v>75</v>
      </c>
    </row>
    <row r="13487" spans="1:9" x14ac:dyDescent="0.3">
      <c r="A13487" t="s">
        <v>24022</v>
      </c>
      <c r="B13487" t="s">
        <v>2413</v>
      </c>
      <c r="C13487" s="2">
        <v>7499.52</v>
      </c>
      <c r="D13487" t="s">
        <v>154</v>
      </c>
      <c r="E13487" t="s">
        <v>155</v>
      </c>
      <c r="F13487">
        <v>2</v>
      </c>
      <c r="G13487" t="s">
        <v>7379</v>
      </c>
      <c r="H13487">
        <v>1</v>
      </c>
      <c r="I13487" t="s">
        <v>75</v>
      </c>
    </row>
    <row r="13488" spans="1:9" x14ac:dyDescent="0.3">
      <c r="A13488" t="s">
        <v>24023</v>
      </c>
      <c r="B13488" t="s">
        <v>24024</v>
      </c>
      <c r="C13488" s="2">
        <v>7497.45</v>
      </c>
      <c r="D13488" t="s">
        <v>25</v>
      </c>
      <c r="E13488" t="s">
        <v>26</v>
      </c>
      <c r="F13488">
        <v>3</v>
      </c>
      <c r="G13488" t="s">
        <v>18573</v>
      </c>
      <c r="H13488">
        <v>2</v>
      </c>
      <c r="I13488" t="s">
        <v>14</v>
      </c>
    </row>
    <row r="13489" spans="1:9" x14ac:dyDescent="0.3">
      <c r="A13489" t="s">
        <v>24025</v>
      </c>
      <c r="B13489" t="s">
        <v>10291</v>
      </c>
      <c r="C13489" s="2">
        <v>7496.66</v>
      </c>
      <c r="D13489" t="s">
        <v>3144</v>
      </c>
      <c r="E13489" t="s">
        <v>3145</v>
      </c>
      <c r="F13489">
        <v>2</v>
      </c>
      <c r="G13489" t="s">
        <v>7379</v>
      </c>
      <c r="H13489">
        <v>1</v>
      </c>
      <c r="I13489" t="s">
        <v>75</v>
      </c>
    </row>
    <row r="13490" spans="1:9" x14ac:dyDescent="0.3">
      <c r="A13490" t="s">
        <v>24026</v>
      </c>
      <c r="B13490" t="s">
        <v>24027</v>
      </c>
      <c r="C13490" s="2">
        <v>7494.94</v>
      </c>
      <c r="D13490" t="s">
        <v>140</v>
      </c>
      <c r="E13490" t="s">
        <v>141</v>
      </c>
      <c r="F13490">
        <v>2</v>
      </c>
      <c r="G13490" t="s">
        <v>7379</v>
      </c>
      <c r="H13490">
        <v>1</v>
      </c>
      <c r="I13490" t="s">
        <v>75</v>
      </c>
    </row>
    <row r="13491" spans="1:9" x14ac:dyDescent="0.3">
      <c r="A13491" t="s">
        <v>24028</v>
      </c>
      <c r="B13491" t="s">
        <v>24029</v>
      </c>
      <c r="C13491" s="2">
        <v>7494.45</v>
      </c>
      <c r="D13491" t="s">
        <v>45</v>
      </c>
      <c r="E13491" t="s">
        <v>46</v>
      </c>
      <c r="F13491">
        <v>3</v>
      </c>
      <c r="G13491" t="s">
        <v>18573</v>
      </c>
      <c r="H13491">
        <v>2</v>
      </c>
      <c r="I13491" t="s">
        <v>14</v>
      </c>
    </row>
    <row r="13492" spans="1:9" x14ac:dyDescent="0.3">
      <c r="A13492" t="s">
        <v>24030</v>
      </c>
      <c r="B13492" t="s">
        <v>15234</v>
      </c>
      <c r="C13492" s="2">
        <v>7493</v>
      </c>
      <c r="D13492" t="s">
        <v>262</v>
      </c>
      <c r="E13492" t="s">
        <v>263</v>
      </c>
      <c r="F13492">
        <v>2</v>
      </c>
      <c r="G13492" t="s">
        <v>7379</v>
      </c>
      <c r="H13492">
        <v>1</v>
      </c>
      <c r="I13492" t="s">
        <v>75</v>
      </c>
    </row>
    <row r="13493" spans="1:9" x14ac:dyDescent="0.3">
      <c r="A13493" t="s">
        <v>24031</v>
      </c>
      <c r="B13493" t="s">
        <v>24032</v>
      </c>
      <c r="C13493" s="2">
        <v>7490.34</v>
      </c>
      <c r="D13493" t="s">
        <v>78</v>
      </c>
      <c r="E13493" t="s">
        <v>79</v>
      </c>
      <c r="F13493">
        <v>2</v>
      </c>
      <c r="G13493" t="s">
        <v>7379</v>
      </c>
      <c r="H13493">
        <v>1</v>
      </c>
      <c r="I13493" t="s">
        <v>75</v>
      </c>
    </row>
    <row r="13494" spans="1:9" x14ac:dyDescent="0.3">
      <c r="A13494" t="s">
        <v>24033</v>
      </c>
      <c r="B13494" t="s">
        <v>24034</v>
      </c>
      <c r="C13494" s="2">
        <v>7490.07</v>
      </c>
      <c r="D13494" t="s">
        <v>895</v>
      </c>
      <c r="E13494" t="s">
        <v>896</v>
      </c>
      <c r="F13494">
        <v>2</v>
      </c>
      <c r="G13494" t="s">
        <v>7379</v>
      </c>
      <c r="H13494">
        <v>1</v>
      </c>
      <c r="I13494" t="s">
        <v>75</v>
      </c>
    </row>
    <row r="13495" spans="1:9" x14ac:dyDescent="0.3">
      <c r="A13495" t="s">
        <v>24035</v>
      </c>
      <c r="B13495" t="s">
        <v>24036</v>
      </c>
      <c r="C13495" s="2">
        <v>7488.57</v>
      </c>
      <c r="D13495" t="s">
        <v>100</v>
      </c>
      <c r="E13495" t="s">
        <v>101</v>
      </c>
      <c r="F13495">
        <v>2</v>
      </c>
      <c r="G13495" t="s">
        <v>7379</v>
      </c>
      <c r="H13495">
        <v>1</v>
      </c>
      <c r="I13495" t="s">
        <v>75</v>
      </c>
    </row>
    <row r="13496" spans="1:9" x14ac:dyDescent="0.3">
      <c r="A13496" t="s">
        <v>24037</v>
      </c>
      <c r="B13496" t="s">
        <v>2587</v>
      </c>
      <c r="C13496" s="2">
        <v>7488.05</v>
      </c>
      <c r="D13496" t="s">
        <v>11</v>
      </c>
      <c r="E13496" t="s">
        <v>12</v>
      </c>
      <c r="F13496">
        <v>3</v>
      </c>
      <c r="G13496" t="s">
        <v>18573</v>
      </c>
      <c r="H13496">
        <v>2</v>
      </c>
      <c r="I13496" t="s">
        <v>14</v>
      </c>
    </row>
    <row r="13497" spans="1:9" x14ac:dyDescent="0.3">
      <c r="A13497" t="s">
        <v>24038</v>
      </c>
      <c r="B13497" t="s">
        <v>1543</v>
      </c>
      <c r="C13497" s="2">
        <v>7487.85</v>
      </c>
      <c r="D13497" t="s">
        <v>154</v>
      </c>
      <c r="E13497" t="s">
        <v>155</v>
      </c>
      <c r="F13497">
        <v>2</v>
      </c>
      <c r="G13497" t="s">
        <v>7379</v>
      </c>
      <c r="H13497">
        <v>1</v>
      </c>
      <c r="I13497" t="s">
        <v>75</v>
      </c>
    </row>
    <row r="13498" spans="1:9" x14ac:dyDescent="0.3">
      <c r="A13498" t="s">
        <v>24039</v>
      </c>
      <c r="B13498" t="s">
        <v>5760</v>
      </c>
      <c r="C13498" s="2">
        <v>7487.49</v>
      </c>
      <c r="D13498" t="s">
        <v>120</v>
      </c>
      <c r="E13498" t="s">
        <v>121</v>
      </c>
      <c r="F13498">
        <v>2</v>
      </c>
      <c r="G13498" t="s">
        <v>7379</v>
      </c>
      <c r="H13498">
        <v>1</v>
      </c>
      <c r="I13498" t="s">
        <v>75</v>
      </c>
    </row>
    <row r="13499" spans="1:9" x14ac:dyDescent="0.3">
      <c r="A13499" t="s">
        <v>24040</v>
      </c>
      <c r="B13499" t="s">
        <v>24041</v>
      </c>
      <c r="C13499" s="2">
        <v>7485.4</v>
      </c>
      <c r="D13499" t="s">
        <v>120</v>
      </c>
      <c r="E13499" t="s">
        <v>121</v>
      </c>
      <c r="F13499">
        <v>2</v>
      </c>
      <c r="G13499" t="s">
        <v>7379</v>
      </c>
      <c r="H13499">
        <v>1</v>
      </c>
      <c r="I13499" t="s">
        <v>75</v>
      </c>
    </row>
    <row r="13500" spans="1:9" x14ac:dyDescent="0.3">
      <c r="A13500" t="s">
        <v>24042</v>
      </c>
      <c r="B13500" t="s">
        <v>24043</v>
      </c>
      <c r="C13500" s="2">
        <v>7484.62</v>
      </c>
      <c r="D13500" t="s">
        <v>899</v>
      </c>
      <c r="E13500" t="s">
        <v>900</v>
      </c>
      <c r="F13500">
        <v>2</v>
      </c>
      <c r="G13500" t="s">
        <v>7379</v>
      </c>
      <c r="H13500">
        <v>1</v>
      </c>
      <c r="I13500" t="s">
        <v>75</v>
      </c>
    </row>
    <row r="13501" spans="1:9" x14ac:dyDescent="0.3">
      <c r="A13501" t="s">
        <v>24044</v>
      </c>
      <c r="B13501" t="s">
        <v>24045</v>
      </c>
      <c r="C13501" s="2">
        <v>7484.45</v>
      </c>
      <c r="D13501" t="s">
        <v>220</v>
      </c>
      <c r="E13501" t="s">
        <v>221</v>
      </c>
      <c r="F13501">
        <v>2</v>
      </c>
      <c r="G13501" t="s">
        <v>7379</v>
      </c>
      <c r="H13501">
        <v>1</v>
      </c>
      <c r="I13501" t="s">
        <v>75</v>
      </c>
    </row>
    <row r="13502" spans="1:9" x14ac:dyDescent="0.3">
      <c r="A13502" t="s">
        <v>24046</v>
      </c>
      <c r="B13502" t="s">
        <v>24047</v>
      </c>
      <c r="C13502" s="2">
        <v>7483.16</v>
      </c>
      <c r="D13502" t="s">
        <v>580</v>
      </c>
      <c r="E13502" t="s">
        <v>581</v>
      </c>
      <c r="F13502">
        <v>2</v>
      </c>
      <c r="G13502" t="s">
        <v>7379</v>
      </c>
      <c r="H13502">
        <v>1</v>
      </c>
      <c r="I13502" t="s">
        <v>75</v>
      </c>
    </row>
    <row r="13503" spans="1:9" x14ac:dyDescent="0.3">
      <c r="A13503" t="s">
        <v>24048</v>
      </c>
      <c r="B13503" t="s">
        <v>24049</v>
      </c>
      <c r="C13503" s="2">
        <v>7482.85</v>
      </c>
      <c r="D13503" t="s">
        <v>172</v>
      </c>
      <c r="E13503" t="s">
        <v>173</v>
      </c>
      <c r="F13503">
        <v>2</v>
      </c>
      <c r="G13503" t="s">
        <v>7379</v>
      </c>
      <c r="H13503">
        <v>1</v>
      </c>
      <c r="I13503" t="s">
        <v>75</v>
      </c>
    </row>
    <row r="13504" spans="1:9" x14ac:dyDescent="0.3">
      <c r="A13504" t="s">
        <v>24050</v>
      </c>
      <c r="B13504" t="s">
        <v>24051</v>
      </c>
      <c r="C13504" s="2">
        <v>7482.77</v>
      </c>
      <c r="D13504" t="s">
        <v>55</v>
      </c>
      <c r="E13504" t="s">
        <v>56</v>
      </c>
      <c r="F13504">
        <v>3</v>
      </c>
      <c r="G13504" t="s">
        <v>18573</v>
      </c>
      <c r="H13504">
        <v>2</v>
      </c>
      <c r="I13504" t="s">
        <v>14</v>
      </c>
    </row>
    <row r="13505" spans="1:9" x14ac:dyDescent="0.3">
      <c r="A13505" t="s">
        <v>24052</v>
      </c>
      <c r="B13505" t="s">
        <v>24053</v>
      </c>
      <c r="C13505" s="2">
        <v>7481.54</v>
      </c>
      <c r="D13505" t="s">
        <v>120</v>
      </c>
      <c r="E13505" t="s">
        <v>121</v>
      </c>
      <c r="F13505">
        <v>2</v>
      </c>
      <c r="G13505" t="s">
        <v>7379</v>
      </c>
      <c r="H13505">
        <v>1</v>
      </c>
      <c r="I13505" t="s">
        <v>75</v>
      </c>
    </row>
    <row r="13506" spans="1:9" x14ac:dyDescent="0.3">
      <c r="A13506" t="s">
        <v>24054</v>
      </c>
      <c r="B13506" t="s">
        <v>2917</v>
      </c>
      <c r="C13506" s="2">
        <v>7480.88</v>
      </c>
      <c r="D13506" t="s">
        <v>262</v>
      </c>
      <c r="E13506" t="s">
        <v>263</v>
      </c>
      <c r="F13506">
        <v>2</v>
      </c>
      <c r="G13506" t="s">
        <v>7379</v>
      </c>
      <c r="H13506">
        <v>1</v>
      </c>
      <c r="I13506" t="s">
        <v>75</v>
      </c>
    </row>
    <row r="13507" spans="1:9" x14ac:dyDescent="0.3">
      <c r="A13507" t="s">
        <v>24055</v>
      </c>
      <c r="B13507" t="s">
        <v>24056</v>
      </c>
      <c r="C13507" s="2">
        <v>7479.62</v>
      </c>
      <c r="D13507" t="s">
        <v>1359</v>
      </c>
      <c r="E13507" t="s">
        <v>1360</v>
      </c>
      <c r="F13507">
        <v>2</v>
      </c>
      <c r="G13507" t="s">
        <v>7379</v>
      </c>
      <c r="H13507">
        <v>1</v>
      </c>
      <c r="I13507" t="s">
        <v>75</v>
      </c>
    </row>
    <row r="13508" spans="1:9" x14ac:dyDescent="0.3">
      <c r="A13508" t="s">
        <v>24057</v>
      </c>
      <c r="B13508" t="s">
        <v>24058</v>
      </c>
      <c r="C13508" s="2">
        <v>7479.29</v>
      </c>
      <c r="D13508" t="s">
        <v>1359</v>
      </c>
      <c r="E13508" t="s">
        <v>1360</v>
      </c>
      <c r="F13508">
        <v>2</v>
      </c>
      <c r="G13508" t="s">
        <v>7379</v>
      </c>
      <c r="H13508">
        <v>1</v>
      </c>
      <c r="I13508" t="s">
        <v>75</v>
      </c>
    </row>
    <row r="13509" spans="1:9" x14ac:dyDescent="0.3">
      <c r="A13509" t="s">
        <v>24059</v>
      </c>
      <c r="B13509" t="s">
        <v>4460</v>
      </c>
      <c r="C13509" s="2">
        <v>7479</v>
      </c>
      <c r="D13509" t="s">
        <v>554</v>
      </c>
      <c r="E13509" t="s">
        <v>555</v>
      </c>
      <c r="F13509">
        <v>2</v>
      </c>
      <c r="G13509" t="s">
        <v>7379</v>
      </c>
      <c r="H13509">
        <v>1</v>
      </c>
      <c r="I13509" t="s">
        <v>75</v>
      </c>
    </row>
    <row r="13510" spans="1:9" x14ac:dyDescent="0.3">
      <c r="A13510" t="s">
        <v>24060</v>
      </c>
      <c r="B13510" t="s">
        <v>24061</v>
      </c>
      <c r="C13510" s="2">
        <v>7478.53</v>
      </c>
      <c r="D13510" t="s">
        <v>154</v>
      </c>
      <c r="E13510" t="s">
        <v>155</v>
      </c>
      <c r="F13510">
        <v>2</v>
      </c>
      <c r="G13510" t="s">
        <v>7379</v>
      </c>
      <c r="H13510">
        <v>1</v>
      </c>
      <c r="I13510" t="s">
        <v>75</v>
      </c>
    </row>
    <row r="13511" spans="1:9" x14ac:dyDescent="0.3">
      <c r="A13511" t="s">
        <v>24062</v>
      </c>
      <c r="B13511" t="s">
        <v>24063</v>
      </c>
      <c r="C13511" s="2">
        <v>7477.82</v>
      </c>
      <c r="D13511" t="s">
        <v>292</v>
      </c>
      <c r="E13511" t="s">
        <v>293</v>
      </c>
      <c r="F13511">
        <v>2</v>
      </c>
      <c r="G13511" t="s">
        <v>7379</v>
      </c>
      <c r="H13511">
        <v>1</v>
      </c>
      <c r="I13511" t="s">
        <v>75</v>
      </c>
    </row>
    <row r="13512" spans="1:9" x14ac:dyDescent="0.3">
      <c r="A13512" t="s">
        <v>24064</v>
      </c>
      <c r="B13512" t="s">
        <v>24065</v>
      </c>
      <c r="C13512" s="2">
        <v>7477.71</v>
      </c>
      <c r="D13512" t="s">
        <v>1359</v>
      </c>
      <c r="E13512" t="s">
        <v>1360</v>
      </c>
      <c r="F13512">
        <v>2</v>
      </c>
      <c r="G13512" t="s">
        <v>7379</v>
      </c>
      <c r="H13512">
        <v>1</v>
      </c>
      <c r="I13512" t="s">
        <v>75</v>
      </c>
    </row>
    <row r="13513" spans="1:9" x14ac:dyDescent="0.3">
      <c r="A13513" t="s">
        <v>24066</v>
      </c>
      <c r="B13513" t="s">
        <v>24067</v>
      </c>
      <c r="C13513" s="2">
        <v>7477.25</v>
      </c>
      <c r="D13513" t="s">
        <v>154</v>
      </c>
      <c r="E13513" t="s">
        <v>155</v>
      </c>
      <c r="F13513">
        <v>2</v>
      </c>
      <c r="G13513" t="s">
        <v>7379</v>
      </c>
      <c r="H13513">
        <v>1</v>
      </c>
      <c r="I13513" t="s">
        <v>75</v>
      </c>
    </row>
    <row r="13514" spans="1:9" x14ac:dyDescent="0.3">
      <c r="A13514" t="s">
        <v>24068</v>
      </c>
      <c r="B13514" t="s">
        <v>24069</v>
      </c>
      <c r="C13514" s="2">
        <v>7476.02</v>
      </c>
      <c r="D13514" t="s">
        <v>116</v>
      </c>
      <c r="E13514" t="s">
        <v>117</v>
      </c>
      <c r="F13514">
        <v>2</v>
      </c>
      <c r="G13514" t="s">
        <v>7379</v>
      </c>
      <c r="H13514">
        <v>1</v>
      </c>
      <c r="I13514" t="s">
        <v>75</v>
      </c>
    </row>
    <row r="13515" spans="1:9" x14ac:dyDescent="0.3">
      <c r="A13515" t="s">
        <v>24070</v>
      </c>
      <c r="B13515" t="s">
        <v>10706</v>
      </c>
      <c r="C13515" s="2">
        <v>7472.78</v>
      </c>
      <c r="D13515" t="s">
        <v>1359</v>
      </c>
      <c r="E13515" t="s">
        <v>1360</v>
      </c>
      <c r="F13515">
        <v>2</v>
      </c>
      <c r="G13515" t="s">
        <v>7379</v>
      </c>
      <c r="H13515">
        <v>1</v>
      </c>
      <c r="I13515" t="s">
        <v>75</v>
      </c>
    </row>
    <row r="13516" spans="1:9" x14ac:dyDescent="0.3">
      <c r="A13516" t="s">
        <v>24071</v>
      </c>
      <c r="B13516" t="s">
        <v>24072</v>
      </c>
      <c r="C13516" s="2">
        <v>7472.67</v>
      </c>
      <c r="D13516" t="s">
        <v>554</v>
      </c>
      <c r="E13516" t="s">
        <v>555</v>
      </c>
      <c r="F13516">
        <v>2</v>
      </c>
      <c r="G13516" t="s">
        <v>7379</v>
      </c>
      <c r="H13516">
        <v>1</v>
      </c>
      <c r="I13516" t="s">
        <v>75</v>
      </c>
    </row>
    <row r="13517" spans="1:9" x14ac:dyDescent="0.3">
      <c r="A13517" t="s">
        <v>24073</v>
      </c>
      <c r="B13517" t="s">
        <v>24074</v>
      </c>
      <c r="C13517" s="2">
        <v>7470.85</v>
      </c>
      <c r="D13517" t="s">
        <v>172</v>
      </c>
      <c r="E13517" t="s">
        <v>173</v>
      </c>
      <c r="F13517">
        <v>2</v>
      </c>
      <c r="G13517" t="s">
        <v>7379</v>
      </c>
      <c r="H13517">
        <v>1</v>
      </c>
      <c r="I13517" t="s">
        <v>75</v>
      </c>
    </row>
    <row r="13518" spans="1:9" x14ac:dyDescent="0.3">
      <c r="A13518" t="s">
        <v>24075</v>
      </c>
      <c r="B13518" t="s">
        <v>24076</v>
      </c>
      <c r="C13518" s="2">
        <v>7470.59</v>
      </c>
      <c r="D13518" t="s">
        <v>120</v>
      </c>
      <c r="E13518" t="s">
        <v>121</v>
      </c>
      <c r="F13518">
        <v>2</v>
      </c>
      <c r="G13518" t="s">
        <v>7379</v>
      </c>
      <c r="H13518">
        <v>1</v>
      </c>
      <c r="I13518" t="s">
        <v>75</v>
      </c>
    </row>
    <row r="13519" spans="1:9" x14ac:dyDescent="0.3">
      <c r="A13519" t="s">
        <v>24077</v>
      </c>
      <c r="B13519" t="s">
        <v>24078</v>
      </c>
      <c r="C13519" s="2">
        <v>7469.47</v>
      </c>
      <c r="D13519" t="s">
        <v>554</v>
      </c>
      <c r="E13519" t="s">
        <v>555</v>
      </c>
      <c r="F13519">
        <v>2</v>
      </c>
      <c r="G13519" t="s">
        <v>7379</v>
      </c>
      <c r="H13519">
        <v>1</v>
      </c>
      <c r="I13519" t="s">
        <v>75</v>
      </c>
    </row>
    <row r="13520" spans="1:9" x14ac:dyDescent="0.3">
      <c r="A13520" t="s">
        <v>24079</v>
      </c>
      <c r="B13520" t="s">
        <v>24080</v>
      </c>
      <c r="C13520" s="2">
        <v>7469.33</v>
      </c>
      <c r="D13520" t="s">
        <v>314</v>
      </c>
      <c r="E13520" t="s">
        <v>315</v>
      </c>
      <c r="F13520">
        <v>2</v>
      </c>
      <c r="G13520" t="s">
        <v>7379</v>
      </c>
      <c r="H13520">
        <v>1</v>
      </c>
      <c r="I13520" t="s">
        <v>75</v>
      </c>
    </row>
    <row r="13521" spans="1:9" x14ac:dyDescent="0.3">
      <c r="A13521" t="s">
        <v>24081</v>
      </c>
      <c r="B13521" t="s">
        <v>24082</v>
      </c>
      <c r="C13521" s="2">
        <v>7468.27</v>
      </c>
      <c r="D13521" t="s">
        <v>172</v>
      </c>
      <c r="E13521" t="s">
        <v>173</v>
      </c>
      <c r="F13521">
        <v>2</v>
      </c>
      <c r="G13521" t="s">
        <v>7379</v>
      </c>
      <c r="H13521">
        <v>1</v>
      </c>
      <c r="I13521" t="s">
        <v>75</v>
      </c>
    </row>
    <row r="13522" spans="1:9" x14ac:dyDescent="0.3">
      <c r="A13522" t="s">
        <v>24083</v>
      </c>
      <c r="B13522" t="s">
        <v>12583</v>
      </c>
      <c r="C13522" s="2">
        <v>7466.64</v>
      </c>
      <c r="D13522" t="s">
        <v>124</v>
      </c>
      <c r="E13522" t="s">
        <v>125</v>
      </c>
      <c r="F13522">
        <v>2</v>
      </c>
      <c r="G13522" t="s">
        <v>7379</v>
      </c>
      <c r="H13522">
        <v>1</v>
      </c>
      <c r="I13522" t="s">
        <v>75</v>
      </c>
    </row>
    <row r="13523" spans="1:9" x14ac:dyDescent="0.3">
      <c r="A13523" t="s">
        <v>24084</v>
      </c>
      <c r="B13523" t="s">
        <v>24085</v>
      </c>
      <c r="C13523" s="2">
        <v>7465.64</v>
      </c>
      <c r="D13523" t="s">
        <v>140</v>
      </c>
      <c r="E13523" t="s">
        <v>141</v>
      </c>
      <c r="F13523">
        <v>2</v>
      </c>
      <c r="G13523" t="s">
        <v>7379</v>
      </c>
      <c r="H13523">
        <v>1</v>
      </c>
      <c r="I13523" t="s">
        <v>75</v>
      </c>
    </row>
    <row r="13524" spans="1:9" x14ac:dyDescent="0.3">
      <c r="A13524" t="s">
        <v>24086</v>
      </c>
      <c r="B13524" t="s">
        <v>24087</v>
      </c>
      <c r="C13524" s="2">
        <v>7465.13</v>
      </c>
      <c r="D13524" t="s">
        <v>3144</v>
      </c>
      <c r="E13524" t="s">
        <v>3145</v>
      </c>
      <c r="F13524">
        <v>2</v>
      </c>
      <c r="G13524" t="s">
        <v>7379</v>
      </c>
      <c r="H13524">
        <v>1</v>
      </c>
      <c r="I13524" t="s">
        <v>75</v>
      </c>
    </row>
    <row r="13525" spans="1:9" x14ac:dyDescent="0.3">
      <c r="A13525" t="s">
        <v>24088</v>
      </c>
      <c r="B13525" t="s">
        <v>24089</v>
      </c>
      <c r="C13525" s="2">
        <v>7462.25</v>
      </c>
      <c r="D13525" t="s">
        <v>182</v>
      </c>
      <c r="E13525" t="s">
        <v>183</v>
      </c>
      <c r="F13525">
        <v>2</v>
      </c>
      <c r="G13525" t="s">
        <v>7379</v>
      </c>
      <c r="H13525">
        <v>1</v>
      </c>
      <c r="I13525" t="s">
        <v>75</v>
      </c>
    </row>
    <row r="13526" spans="1:9" x14ac:dyDescent="0.3">
      <c r="A13526" t="s">
        <v>24090</v>
      </c>
      <c r="B13526" t="s">
        <v>6374</v>
      </c>
      <c r="C13526" s="2">
        <v>7461.31</v>
      </c>
      <c r="D13526" t="s">
        <v>3144</v>
      </c>
      <c r="E13526" t="s">
        <v>3145</v>
      </c>
      <c r="F13526">
        <v>2</v>
      </c>
      <c r="G13526" t="s">
        <v>7379</v>
      </c>
      <c r="H13526">
        <v>1</v>
      </c>
      <c r="I13526" t="s">
        <v>75</v>
      </c>
    </row>
    <row r="13527" spans="1:9" x14ac:dyDescent="0.3">
      <c r="A13527" t="s">
        <v>24091</v>
      </c>
      <c r="B13527" t="s">
        <v>24092</v>
      </c>
      <c r="C13527" s="2">
        <v>7460.67</v>
      </c>
      <c r="D13527" t="s">
        <v>73</v>
      </c>
      <c r="E13527" t="s">
        <v>74</v>
      </c>
      <c r="F13527">
        <v>2</v>
      </c>
      <c r="G13527" t="s">
        <v>7379</v>
      </c>
      <c r="H13527">
        <v>1</v>
      </c>
      <c r="I13527" t="s">
        <v>75</v>
      </c>
    </row>
    <row r="13528" spans="1:9" x14ac:dyDescent="0.3">
      <c r="A13528" t="s">
        <v>24093</v>
      </c>
      <c r="B13528" t="s">
        <v>24094</v>
      </c>
      <c r="C13528" s="2">
        <v>7459.3</v>
      </c>
      <c r="D13528" t="s">
        <v>154</v>
      </c>
      <c r="E13528" t="s">
        <v>155</v>
      </c>
      <c r="F13528">
        <v>2</v>
      </c>
      <c r="G13528" t="s">
        <v>7379</v>
      </c>
      <c r="H13528">
        <v>1</v>
      </c>
      <c r="I13528" t="s">
        <v>75</v>
      </c>
    </row>
    <row r="13529" spans="1:9" x14ac:dyDescent="0.3">
      <c r="A13529" t="s">
        <v>24095</v>
      </c>
      <c r="B13529" t="s">
        <v>24096</v>
      </c>
      <c r="C13529" s="2">
        <v>7459.27</v>
      </c>
      <c r="D13529" t="s">
        <v>120</v>
      </c>
      <c r="E13529" t="s">
        <v>121</v>
      </c>
      <c r="F13529">
        <v>2</v>
      </c>
      <c r="G13529" t="s">
        <v>7379</v>
      </c>
      <c r="H13529">
        <v>1</v>
      </c>
      <c r="I13529" t="s">
        <v>75</v>
      </c>
    </row>
    <row r="13530" spans="1:9" x14ac:dyDescent="0.3">
      <c r="A13530" t="s">
        <v>24097</v>
      </c>
      <c r="B13530" t="s">
        <v>24098</v>
      </c>
      <c r="C13530" s="2">
        <v>7458.84</v>
      </c>
      <c r="D13530" t="s">
        <v>116</v>
      </c>
      <c r="E13530" t="s">
        <v>117</v>
      </c>
      <c r="F13530">
        <v>2</v>
      </c>
      <c r="G13530" t="s">
        <v>7379</v>
      </c>
      <c r="H13530">
        <v>1</v>
      </c>
      <c r="I13530" t="s">
        <v>75</v>
      </c>
    </row>
    <row r="13531" spans="1:9" x14ac:dyDescent="0.3">
      <c r="A13531" t="s">
        <v>24099</v>
      </c>
      <c r="B13531" t="s">
        <v>784</v>
      </c>
      <c r="C13531" s="2">
        <v>7457.9</v>
      </c>
      <c r="D13531" t="s">
        <v>25</v>
      </c>
      <c r="E13531" t="s">
        <v>26</v>
      </c>
      <c r="F13531">
        <v>3</v>
      </c>
      <c r="G13531" t="s">
        <v>18573</v>
      </c>
      <c r="H13531">
        <v>2</v>
      </c>
      <c r="I13531" t="s">
        <v>14</v>
      </c>
    </row>
    <row r="13532" spans="1:9" x14ac:dyDescent="0.3">
      <c r="A13532" t="s">
        <v>24100</v>
      </c>
      <c r="B13532" t="s">
        <v>10206</v>
      </c>
      <c r="C13532" s="2">
        <v>7454.79</v>
      </c>
      <c r="D13532" t="s">
        <v>895</v>
      </c>
      <c r="E13532" t="s">
        <v>896</v>
      </c>
      <c r="F13532">
        <v>2</v>
      </c>
      <c r="G13532" t="s">
        <v>7379</v>
      </c>
      <c r="H13532">
        <v>1</v>
      </c>
      <c r="I13532" t="s">
        <v>75</v>
      </c>
    </row>
    <row r="13533" spans="1:9" x14ac:dyDescent="0.3">
      <c r="A13533" t="s">
        <v>24101</v>
      </c>
      <c r="B13533" t="s">
        <v>24102</v>
      </c>
      <c r="C13533" s="2">
        <v>7454.42</v>
      </c>
      <c r="D13533" t="s">
        <v>45</v>
      </c>
      <c r="E13533" t="s">
        <v>46</v>
      </c>
      <c r="F13533">
        <v>3</v>
      </c>
      <c r="G13533" t="s">
        <v>18573</v>
      </c>
      <c r="H13533">
        <v>2</v>
      </c>
      <c r="I13533" t="s">
        <v>14</v>
      </c>
    </row>
    <row r="13534" spans="1:9" x14ac:dyDescent="0.3">
      <c r="A13534" t="s">
        <v>24103</v>
      </c>
      <c r="B13534" t="s">
        <v>24104</v>
      </c>
      <c r="C13534" s="2">
        <v>7450.78</v>
      </c>
      <c r="D13534" t="s">
        <v>78</v>
      </c>
      <c r="E13534" t="s">
        <v>79</v>
      </c>
      <c r="F13534">
        <v>2</v>
      </c>
      <c r="G13534" t="s">
        <v>7379</v>
      </c>
      <c r="H13534">
        <v>1</v>
      </c>
      <c r="I13534" t="s">
        <v>75</v>
      </c>
    </row>
    <row r="13535" spans="1:9" x14ac:dyDescent="0.3">
      <c r="A13535" t="s">
        <v>24105</v>
      </c>
      <c r="B13535" t="s">
        <v>24106</v>
      </c>
      <c r="C13535" s="2">
        <v>7444.21</v>
      </c>
      <c r="D13535" t="s">
        <v>220</v>
      </c>
      <c r="E13535" t="s">
        <v>221</v>
      </c>
      <c r="F13535">
        <v>2</v>
      </c>
      <c r="G13535" t="s">
        <v>7379</v>
      </c>
      <c r="H13535">
        <v>1</v>
      </c>
      <c r="I13535" t="s">
        <v>75</v>
      </c>
    </row>
    <row r="13536" spans="1:9" x14ac:dyDescent="0.3">
      <c r="A13536" t="s">
        <v>24107</v>
      </c>
      <c r="B13536" t="s">
        <v>24108</v>
      </c>
      <c r="C13536" s="2">
        <v>7443.27</v>
      </c>
      <c r="D13536" t="s">
        <v>73</v>
      </c>
      <c r="E13536" t="s">
        <v>74</v>
      </c>
      <c r="F13536">
        <v>2</v>
      </c>
      <c r="G13536" t="s">
        <v>7379</v>
      </c>
      <c r="H13536">
        <v>1</v>
      </c>
      <c r="I13536" t="s">
        <v>75</v>
      </c>
    </row>
    <row r="13537" spans="1:9" x14ac:dyDescent="0.3">
      <c r="A13537" t="s">
        <v>24109</v>
      </c>
      <c r="B13537" t="s">
        <v>397</v>
      </c>
      <c r="C13537" s="2">
        <v>7442.98</v>
      </c>
      <c r="D13537" t="s">
        <v>216</v>
      </c>
      <c r="E13537" t="s">
        <v>217</v>
      </c>
      <c r="F13537">
        <v>2</v>
      </c>
      <c r="G13537" t="s">
        <v>7379</v>
      </c>
      <c r="H13537">
        <v>1</v>
      </c>
      <c r="I13537" t="s">
        <v>75</v>
      </c>
    </row>
    <row r="13538" spans="1:9" x14ac:dyDescent="0.3">
      <c r="A13538" t="s">
        <v>24110</v>
      </c>
      <c r="B13538" t="s">
        <v>24111</v>
      </c>
      <c r="C13538" s="2">
        <v>7441.25</v>
      </c>
      <c r="D13538" t="s">
        <v>580</v>
      </c>
      <c r="E13538" t="s">
        <v>581</v>
      </c>
      <c r="F13538">
        <v>2</v>
      </c>
      <c r="G13538" t="s">
        <v>7379</v>
      </c>
      <c r="H13538">
        <v>1</v>
      </c>
      <c r="I13538" t="s">
        <v>75</v>
      </c>
    </row>
    <row r="13539" spans="1:9" x14ac:dyDescent="0.3">
      <c r="A13539" t="s">
        <v>24112</v>
      </c>
      <c r="B13539" t="s">
        <v>24113</v>
      </c>
      <c r="C13539" s="2">
        <v>7440.79</v>
      </c>
      <c r="D13539" t="s">
        <v>410</v>
      </c>
      <c r="E13539" t="s">
        <v>411</v>
      </c>
      <c r="F13539">
        <v>2</v>
      </c>
      <c r="G13539" t="s">
        <v>7379</v>
      </c>
      <c r="H13539">
        <v>1</v>
      </c>
      <c r="I13539" t="s">
        <v>75</v>
      </c>
    </row>
    <row r="13540" spans="1:9" x14ac:dyDescent="0.3">
      <c r="A13540" t="s">
        <v>24114</v>
      </c>
      <c r="B13540" t="s">
        <v>24115</v>
      </c>
      <c r="C13540" s="2">
        <v>7438.27</v>
      </c>
      <c r="D13540" t="s">
        <v>140</v>
      </c>
      <c r="E13540" t="s">
        <v>141</v>
      </c>
      <c r="F13540">
        <v>2</v>
      </c>
      <c r="G13540" t="s">
        <v>7379</v>
      </c>
      <c r="H13540">
        <v>1</v>
      </c>
      <c r="I13540" t="s">
        <v>75</v>
      </c>
    </row>
    <row r="13541" spans="1:9" x14ac:dyDescent="0.3">
      <c r="A13541" t="s">
        <v>24116</v>
      </c>
      <c r="B13541" t="s">
        <v>1002</v>
      </c>
      <c r="C13541" s="2">
        <v>7438.14</v>
      </c>
      <c r="D13541" t="s">
        <v>216</v>
      </c>
      <c r="E13541" t="s">
        <v>217</v>
      </c>
      <c r="F13541">
        <v>2</v>
      </c>
      <c r="G13541" t="s">
        <v>7379</v>
      </c>
      <c r="H13541">
        <v>1</v>
      </c>
      <c r="I13541" t="s">
        <v>75</v>
      </c>
    </row>
    <row r="13542" spans="1:9" x14ac:dyDescent="0.3">
      <c r="A13542" t="s">
        <v>24117</v>
      </c>
      <c r="B13542" t="s">
        <v>2345</v>
      </c>
      <c r="C13542" s="2">
        <v>7437.79</v>
      </c>
      <c r="D13542" t="s">
        <v>73</v>
      </c>
      <c r="E13542" t="s">
        <v>74</v>
      </c>
      <c r="F13542">
        <v>2</v>
      </c>
      <c r="G13542" t="s">
        <v>7379</v>
      </c>
      <c r="H13542">
        <v>1</v>
      </c>
      <c r="I13542" t="s">
        <v>75</v>
      </c>
    </row>
    <row r="13543" spans="1:9" x14ac:dyDescent="0.3">
      <c r="A13543" t="s">
        <v>24118</v>
      </c>
      <c r="B13543" t="s">
        <v>16314</v>
      </c>
      <c r="C13543" s="2">
        <v>7436.31</v>
      </c>
      <c r="D13543" t="s">
        <v>328</v>
      </c>
      <c r="E13543" t="s">
        <v>329</v>
      </c>
      <c r="F13543">
        <v>2</v>
      </c>
      <c r="G13543" t="s">
        <v>7379</v>
      </c>
      <c r="H13543">
        <v>1</v>
      </c>
      <c r="I13543" t="s">
        <v>75</v>
      </c>
    </row>
    <row r="13544" spans="1:9" x14ac:dyDescent="0.3">
      <c r="A13544" t="s">
        <v>24119</v>
      </c>
      <c r="B13544" t="s">
        <v>24120</v>
      </c>
      <c r="C13544" s="2">
        <v>7435.85</v>
      </c>
      <c r="D13544" t="s">
        <v>895</v>
      </c>
      <c r="E13544" t="s">
        <v>896</v>
      </c>
      <c r="F13544">
        <v>2</v>
      </c>
      <c r="G13544" t="s">
        <v>7379</v>
      </c>
      <c r="H13544">
        <v>1</v>
      </c>
      <c r="I13544" t="s">
        <v>75</v>
      </c>
    </row>
    <row r="13545" spans="1:9" x14ac:dyDescent="0.3">
      <c r="A13545" t="s">
        <v>24121</v>
      </c>
      <c r="B13545" t="s">
        <v>2405</v>
      </c>
      <c r="C13545" s="2">
        <v>7435.67</v>
      </c>
      <c r="D13545" t="s">
        <v>94</v>
      </c>
      <c r="E13545" t="s">
        <v>95</v>
      </c>
      <c r="F13545">
        <v>3</v>
      </c>
      <c r="G13545" t="s">
        <v>18573</v>
      </c>
      <c r="H13545">
        <v>2</v>
      </c>
      <c r="I13545" t="s">
        <v>14</v>
      </c>
    </row>
    <row r="13546" spans="1:9" x14ac:dyDescent="0.3">
      <c r="A13546" t="s">
        <v>24122</v>
      </c>
      <c r="B13546" t="s">
        <v>8004</v>
      </c>
      <c r="C13546" s="2">
        <v>7433.67</v>
      </c>
      <c r="D13546" t="s">
        <v>37</v>
      </c>
      <c r="E13546" t="s">
        <v>38</v>
      </c>
      <c r="F13546">
        <v>3</v>
      </c>
      <c r="G13546" t="s">
        <v>18573</v>
      </c>
      <c r="H13546">
        <v>2</v>
      </c>
      <c r="I13546" t="s">
        <v>14</v>
      </c>
    </row>
    <row r="13547" spans="1:9" x14ac:dyDescent="0.3">
      <c r="A13547" t="s">
        <v>24123</v>
      </c>
      <c r="B13547" t="s">
        <v>24124</v>
      </c>
      <c r="C13547" s="2">
        <v>7431.18</v>
      </c>
      <c r="D13547" t="s">
        <v>3144</v>
      </c>
      <c r="E13547" t="s">
        <v>3145</v>
      </c>
      <c r="F13547">
        <v>2</v>
      </c>
      <c r="G13547" t="s">
        <v>7379</v>
      </c>
      <c r="H13547">
        <v>1</v>
      </c>
      <c r="I13547" t="s">
        <v>75</v>
      </c>
    </row>
    <row r="13548" spans="1:9" x14ac:dyDescent="0.3">
      <c r="A13548" t="s">
        <v>24125</v>
      </c>
      <c r="B13548" t="s">
        <v>1294</v>
      </c>
      <c r="C13548" s="2">
        <v>7430.91</v>
      </c>
      <c r="D13548" t="s">
        <v>82</v>
      </c>
      <c r="E13548" t="s">
        <v>83</v>
      </c>
      <c r="F13548">
        <v>3</v>
      </c>
      <c r="G13548" t="s">
        <v>18573</v>
      </c>
      <c r="H13548">
        <v>2</v>
      </c>
      <c r="I13548" t="s">
        <v>14</v>
      </c>
    </row>
    <row r="13549" spans="1:9" x14ac:dyDescent="0.3">
      <c r="A13549" t="s">
        <v>24126</v>
      </c>
      <c r="B13549" t="s">
        <v>24127</v>
      </c>
      <c r="C13549" s="2">
        <v>7430.04</v>
      </c>
      <c r="D13549" t="s">
        <v>116</v>
      </c>
      <c r="E13549" t="s">
        <v>117</v>
      </c>
      <c r="F13549">
        <v>2</v>
      </c>
      <c r="G13549" t="s">
        <v>7379</v>
      </c>
      <c r="H13549">
        <v>1</v>
      </c>
      <c r="I13549" t="s">
        <v>75</v>
      </c>
    </row>
    <row r="13550" spans="1:9" x14ac:dyDescent="0.3">
      <c r="A13550" t="s">
        <v>24128</v>
      </c>
      <c r="B13550" t="s">
        <v>24129</v>
      </c>
      <c r="C13550" s="2">
        <v>7429.01</v>
      </c>
      <c r="D13550" t="s">
        <v>124</v>
      </c>
      <c r="E13550" t="s">
        <v>125</v>
      </c>
      <c r="F13550">
        <v>2</v>
      </c>
      <c r="G13550" t="s">
        <v>7379</v>
      </c>
      <c r="H13550">
        <v>1</v>
      </c>
      <c r="I13550" t="s">
        <v>75</v>
      </c>
    </row>
    <row r="13551" spans="1:9" x14ac:dyDescent="0.3">
      <c r="A13551" t="s">
        <v>24130</v>
      </c>
      <c r="B13551" t="s">
        <v>24131</v>
      </c>
      <c r="C13551" s="2">
        <v>7428.92</v>
      </c>
      <c r="D13551" t="s">
        <v>116</v>
      </c>
      <c r="E13551" t="s">
        <v>117</v>
      </c>
      <c r="F13551">
        <v>2</v>
      </c>
      <c r="G13551" t="s">
        <v>7379</v>
      </c>
      <c r="H13551">
        <v>1</v>
      </c>
      <c r="I13551" t="s">
        <v>75</v>
      </c>
    </row>
    <row r="13552" spans="1:9" x14ac:dyDescent="0.3">
      <c r="A13552" t="s">
        <v>24132</v>
      </c>
      <c r="B13552" t="s">
        <v>24133</v>
      </c>
      <c r="C13552" s="2">
        <v>7426.08</v>
      </c>
      <c r="D13552" t="s">
        <v>626</v>
      </c>
      <c r="E13552" t="s">
        <v>627</v>
      </c>
      <c r="F13552">
        <v>2</v>
      </c>
      <c r="G13552" t="s">
        <v>7379</v>
      </c>
      <c r="H13552">
        <v>1</v>
      </c>
      <c r="I13552" t="s">
        <v>75</v>
      </c>
    </row>
    <row r="13553" spans="1:9" x14ac:dyDescent="0.3">
      <c r="A13553" t="s">
        <v>24134</v>
      </c>
      <c r="B13553" t="s">
        <v>24135</v>
      </c>
      <c r="C13553" s="2">
        <v>7423.52</v>
      </c>
      <c r="D13553" t="s">
        <v>120</v>
      </c>
      <c r="E13553" t="s">
        <v>121</v>
      </c>
      <c r="F13553">
        <v>2</v>
      </c>
      <c r="G13553" t="s">
        <v>7379</v>
      </c>
      <c r="H13553">
        <v>1</v>
      </c>
      <c r="I13553" t="s">
        <v>75</v>
      </c>
    </row>
    <row r="13554" spans="1:9" x14ac:dyDescent="0.3">
      <c r="A13554" t="s">
        <v>24136</v>
      </c>
      <c r="B13554" t="s">
        <v>24137</v>
      </c>
      <c r="C13554" s="2">
        <v>7423.09</v>
      </c>
      <c r="D13554" t="s">
        <v>65</v>
      </c>
      <c r="E13554" t="s">
        <v>66</v>
      </c>
      <c r="F13554">
        <v>3</v>
      </c>
      <c r="G13554" t="s">
        <v>18573</v>
      </c>
      <c r="H13554">
        <v>2</v>
      </c>
      <c r="I13554" t="s">
        <v>14</v>
      </c>
    </row>
    <row r="13555" spans="1:9" x14ac:dyDescent="0.3">
      <c r="A13555" t="s">
        <v>24138</v>
      </c>
      <c r="B13555" t="s">
        <v>1732</v>
      </c>
      <c r="C13555" s="2">
        <v>7422.76</v>
      </c>
      <c r="D13555" t="s">
        <v>182</v>
      </c>
      <c r="E13555" t="s">
        <v>183</v>
      </c>
      <c r="F13555">
        <v>2</v>
      </c>
      <c r="G13555" t="s">
        <v>7379</v>
      </c>
      <c r="H13555">
        <v>1</v>
      </c>
      <c r="I13555" t="s">
        <v>75</v>
      </c>
    </row>
    <row r="13556" spans="1:9" x14ac:dyDescent="0.3">
      <c r="A13556" t="s">
        <v>24139</v>
      </c>
      <c r="B13556" t="s">
        <v>24140</v>
      </c>
      <c r="C13556" s="2">
        <v>7420.52</v>
      </c>
      <c r="D13556" t="s">
        <v>314</v>
      </c>
      <c r="E13556" t="s">
        <v>315</v>
      </c>
      <c r="F13556">
        <v>2</v>
      </c>
      <c r="G13556" t="s">
        <v>7379</v>
      </c>
      <c r="H13556">
        <v>1</v>
      </c>
      <c r="I13556" t="s">
        <v>75</v>
      </c>
    </row>
    <row r="13557" spans="1:9" x14ac:dyDescent="0.3">
      <c r="A13557" t="s">
        <v>24141</v>
      </c>
      <c r="B13557" t="s">
        <v>24142</v>
      </c>
      <c r="C13557" s="2">
        <v>7419.23</v>
      </c>
      <c r="D13557" t="s">
        <v>580</v>
      </c>
      <c r="E13557" t="s">
        <v>581</v>
      </c>
      <c r="F13557">
        <v>2</v>
      </c>
      <c r="G13557" t="s">
        <v>7379</v>
      </c>
      <c r="H13557">
        <v>1</v>
      </c>
      <c r="I13557" t="s">
        <v>75</v>
      </c>
    </row>
    <row r="13558" spans="1:9" x14ac:dyDescent="0.3">
      <c r="A13558" t="s">
        <v>24143</v>
      </c>
      <c r="B13558" t="s">
        <v>8025</v>
      </c>
      <c r="C13558" s="2">
        <v>7418.75</v>
      </c>
      <c r="D13558" t="s">
        <v>410</v>
      </c>
      <c r="E13558" t="s">
        <v>411</v>
      </c>
      <c r="F13558">
        <v>2</v>
      </c>
      <c r="G13558" t="s">
        <v>7379</v>
      </c>
      <c r="H13558">
        <v>1</v>
      </c>
      <c r="I13558" t="s">
        <v>75</v>
      </c>
    </row>
    <row r="13559" spans="1:9" x14ac:dyDescent="0.3">
      <c r="A13559" t="s">
        <v>24144</v>
      </c>
      <c r="B13559" t="s">
        <v>1679</v>
      </c>
      <c r="C13559" s="2">
        <v>7417.1</v>
      </c>
      <c r="D13559" t="s">
        <v>314</v>
      </c>
      <c r="E13559" t="s">
        <v>315</v>
      </c>
      <c r="F13559">
        <v>2</v>
      </c>
      <c r="G13559" t="s">
        <v>7379</v>
      </c>
      <c r="H13559">
        <v>1</v>
      </c>
      <c r="I13559" t="s">
        <v>75</v>
      </c>
    </row>
    <row r="13560" spans="1:9" x14ac:dyDescent="0.3">
      <c r="A13560" t="s">
        <v>24145</v>
      </c>
      <c r="B13560" t="s">
        <v>7061</v>
      </c>
      <c r="C13560" s="2">
        <v>7415.72</v>
      </c>
      <c r="D13560" t="s">
        <v>3144</v>
      </c>
      <c r="E13560" t="s">
        <v>3145</v>
      </c>
      <c r="F13560">
        <v>2</v>
      </c>
      <c r="G13560" t="s">
        <v>7379</v>
      </c>
      <c r="H13560">
        <v>1</v>
      </c>
      <c r="I13560" t="s">
        <v>75</v>
      </c>
    </row>
    <row r="13561" spans="1:9" x14ac:dyDescent="0.3">
      <c r="A13561" t="s">
        <v>24146</v>
      </c>
      <c r="B13561" t="s">
        <v>24147</v>
      </c>
      <c r="C13561" s="2">
        <v>7415.18</v>
      </c>
      <c r="D13561" t="s">
        <v>172</v>
      </c>
      <c r="E13561" t="s">
        <v>173</v>
      </c>
      <c r="F13561">
        <v>2</v>
      </c>
      <c r="G13561" t="s">
        <v>7379</v>
      </c>
      <c r="H13561">
        <v>1</v>
      </c>
      <c r="I13561" t="s">
        <v>75</v>
      </c>
    </row>
    <row r="13562" spans="1:9" x14ac:dyDescent="0.3">
      <c r="A13562" t="s">
        <v>24148</v>
      </c>
      <c r="B13562" t="s">
        <v>24149</v>
      </c>
      <c r="C13562" s="2">
        <v>7414.13</v>
      </c>
      <c r="D13562" t="s">
        <v>78</v>
      </c>
      <c r="E13562" t="s">
        <v>79</v>
      </c>
      <c r="F13562">
        <v>2</v>
      </c>
      <c r="G13562" t="s">
        <v>7379</v>
      </c>
      <c r="H13562">
        <v>1</v>
      </c>
      <c r="I13562" t="s">
        <v>75</v>
      </c>
    </row>
    <row r="13563" spans="1:9" x14ac:dyDescent="0.3">
      <c r="A13563" t="s">
        <v>24150</v>
      </c>
      <c r="B13563" t="s">
        <v>24151</v>
      </c>
      <c r="C13563" s="2">
        <v>7413.75</v>
      </c>
      <c r="D13563" t="s">
        <v>1359</v>
      </c>
      <c r="E13563" t="s">
        <v>1360</v>
      </c>
      <c r="F13563">
        <v>2</v>
      </c>
      <c r="G13563" t="s">
        <v>7379</v>
      </c>
      <c r="H13563">
        <v>1</v>
      </c>
      <c r="I13563" t="s">
        <v>75</v>
      </c>
    </row>
    <row r="13564" spans="1:9" x14ac:dyDescent="0.3">
      <c r="A13564" t="s">
        <v>24152</v>
      </c>
      <c r="B13564" t="s">
        <v>22364</v>
      </c>
      <c r="C13564" s="2">
        <v>7413.74</v>
      </c>
      <c r="D13564" t="s">
        <v>1359</v>
      </c>
      <c r="E13564" t="s">
        <v>1360</v>
      </c>
      <c r="F13564">
        <v>2</v>
      </c>
      <c r="G13564" t="s">
        <v>7379</v>
      </c>
      <c r="H13564">
        <v>1</v>
      </c>
      <c r="I13564" t="s">
        <v>75</v>
      </c>
    </row>
    <row r="13565" spans="1:9" x14ac:dyDescent="0.3">
      <c r="A13565" t="s">
        <v>24153</v>
      </c>
      <c r="B13565" t="s">
        <v>24154</v>
      </c>
      <c r="C13565" s="2">
        <v>7413.42</v>
      </c>
      <c r="D13565" t="s">
        <v>580</v>
      </c>
      <c r="E13565" t="s">
        <v>581</v>
      </c>
      <c r="F13565">
        <v>2</v>
      </c>
      <c r="G13565" t="s">
        <v>7379</v>
      </c>
      <c r="H13565">
        <v>1</v>
      </c>
      <c r="I13565" t="s">
        <v>75</v>
      </c>
    </row>
    <row r="13566" spans="1:9" x14ac:dyDescent="0.3">
      <c r="A13566" t="s">
        <v>24155</v>
      </c>
      <c r="B13566" t="s">
        <v>16048</v>
      </c>
      <c r="C13566" s="2">
        <v>7412.34</v>
      </c>
      <c r="D13566" t="s">
        <v>21</v>
      </c>
      <c r="E13566" t="s">
        <v>22</v>
      </c>
      <c r="F13566">
        <v>3</v>
      </c>
      <c r="G13566" t="s">
        <v>18573</v>
      </c>
      <c r="H13566">
        <v>2</v>
      </c>
      <c r="I13566" t="s">
        <v>14</v>
      </c>
    </row>
    <row r="13567" spans="1:9" x14ac:dyDescent="0.3">
      <c r="A13567" t="s">
        <v>24156</v>
      </c>
      <c r="B13567" t="s">
        <v>24157</v>
      </c>
      <c r="C13567" s="2">
        <v>7412.13</v>
      </c>
      <c r="D13567" t="s">
        <v>292</v>
      </c>
      <c r="E13567" t="s">
        <v>293</v>
      </c>
      <c r="F13567">
        <v>2</v>
      </c>
      <c r="G13567" t="s">
        <v>7379</v>
      </c>
      <c r="H13567">
        <v>1</v>
      </c>
      <c r="I13567" t="s">
        <v>75</v>
      </c>
    </row>
    <row r="13568" spans="1:9" x14ac:dyDescent="0.3">
      <c r="A13568" t="s">
        <v>24158</v>
      </c>
      <c r="B13568" t="s">
        <v>24159</v>
      </c>
      <c r="C13568" s="2">
        <v>7410.02</v>
      </c>
      <c r="D13568" t="s">
        <v>410</v>
      </c>
      <c r="E13568" t="s">
        <v>411</v>
      </c>
      <c r="F13568">
        <v>2</v>
      </c>
      <c r="G13568" t="s">
        <v>7379</v>
      </c>
      <c r="H13568">
        <v>1</v>
      </c>
      <c r="I13568" t="s">
        <v>75</v>
      </c>
    </row>
    <row r="13569" spans="1:9" x14ac:dyDescent="0.3">
      <c r="A13569" t="s">
        <v>24160</v>
      </c>
      <c r="B13569" t="s">
        <v>24161</v>
      </c>
      <c r="C13569" s="2">
        <v>7408.23</v>
      </c>
      <c r="D13569" t="s">
        <v>31</v>
      </c>
      <c r="E13569" t="s">
        <v>32</v>
      </c>
      <c r="F13569">
        <v>3</v>
      </c>
      <c r="G13569" t="s">
        <v>18573</v>
      </c>
      <c r="H13569">
        <v>2</v>
      </c>
      <c r="I13569" t="s">
        <v>14</v>
      </c>
    </row>
    <row r="13570" spans="1:9" x14ac:dyDescent="0.3">
      <c r="A13570" t="s">
        <v>24162</v>
      </c>
      <c r="B13570" t="s">
        <v>24163</v>
      </c>
      <c r="C13570" s="2">
        <v>7405.24</v>
      </c>
      <c r="D13570" t="s">
        <v>73</v>
      </c>
      <c r="E13570" t="s">
        <v>74</v>
      </c>
      <c r="F13570">
        <v>2</v>
      </c>
      <c r="G13570" t="s">
        <v>7379</v>
      </c>
      <c r="H13570">
        <v>1</v>
      </c>
      <c r="I13570" t="s">
        <v>75</v>
      </c>
    </row>
    <row r="13571" spans="1:9" x14ac:dyDescent="0.3">
      <c r="A13571" t="s">
        <v>24164</v>
      </c>
      <c r="B13571" t="s">
        <v>24165</v>
      </c>
      <c r="C13571" s="2">
        <v>7404.7</v>
      </c>
      <c r="D13571" t="s">
        <v>78</v>
      </c>
      <c r="E13571" t="s">
        <v>79</v>
      </c>
      <c r="F13571">
        <v>2</v>
      </c>
      <c r="G13571" t="s">
        <v>7379</v>
      </c>
      <c r="H13571">
        <v>1</v>
      </c>
      <c r="I13571" t="s">
        <v>75</v>
      </c>
    </row>
    <row r="13572" spans="1:9" x14ac:dyDescent="0.3">
      <c r="A13572" t="s">
        <v>24166</v>
      </c>
      <c r="B13572" t="s">
        <v>24167</v>
      </c>
      <c r="C13572" s="2">
        <v>7404.35</v>
      </c>
      <c r="D13572" t="s">
        <v>11</v>
      </c>
      <c r="E13572" t="s">
        <v>12</v>
      </c>
      <c r="F13572">
        <v>3</v>
      </c>
      <c r="G13572" t="s">
        <v>18573</v>
      </c>
      <c r="H13572">
        <v>2</v>
      </c>
      <c r="I13572" t="s">
        <v>14</v>
      </c>
    </row>
    <row r="13573" spans="1:9" x14ac:dyDescent="0.3">
      <c r="A13573" t="s">
        <v>24168</v>
      </c>
      <c r="B13573" t="s">
        <v>4036</v>
      </c>
      <c r="C13573" s="2">
        <v>7402.95</v>
      </c>
      <c r="D13573" t="s">
        <v>895</v>
      </c>
      <c r="E13573" t="s">
        <v>896</v>
      </c>
      <c r="F13573">
        <v>2</v>
      </c>
      <c r="G13573" t="s">
        <v>7379</v>
      </c>
      <c r="H13573">
        <v>1</v>
      </c>
      <c r="I13573" t="s">
        <v>75</v>
      </c>
    </row>
    <row r="13574" spans="1:9" x14ac:dyDescent="0.3">
      <c r="A13574" t="s">
        <v>24169</v>
      </c>
      <c r="B13574" t="s">
        <v>24170</v>
      </c>
      <c r="C13574" s="2">
        <v>7402.83</v>
      </c>
      <c r="D13574" t="s">
        <v>45</v>
      </c>
      <c r="E13574" t="s">
        <v>46</v>
      </c>
      <c r="F13574">
        <v>3</v>
      </c>
      <c r="G13574" t="s">
        <v>18573</v>
      </c>
      <c r="H13574">
        <v>2</v>
      </c>
      <c r="I13574" t="s">
        <v>14</v>
      </c>
    </row>
    <row r="13575" spans="1:9" x14ac:dyDescent="0.3">
      <c r="A13575" t="s">
        <v>24171</v>
      </c>
      <c r="B13575" t="s">
        <v>7273</v>
      </c>
      <c r="C13575" s="2">
        <v>7402.24</v>
      </c>
      <c r="D13575" t="s">
        <v>124</v>
      </c>
      <c r="E13575" t="s">
        <v>125</v>
      </c>
      <c r="F13575">
        <v>2</v>
      </c>
      <c r="G13575" t="s">
        <v>7379</v>
      </c>
      <c r="H13575">
        <v>1</v>
      </c>
      <c r="I13575" t="s">
        <v>75</v>
      </c>
    </row>
    <row r="13576" spans="1:9" x14ac:dyDescent="0.3">
      <c r="A13576" t="s">
        <v>24172</v>
      </c>
      <c r="B13576" t="s">
        <v>24173</v>
      </c>
      <c r="C13576" s="2">
        <v>7401.49</v>
      </c>
      <c r="D13576" t="s">
        <v>100</v>
      </c>
      <c r="E13576" t="s">
        <v>101</v>
      </c>
      <c r="F13576">
        <v>2</v>
      </c>
      <c r="G13576" t="s">
        <v>7379</v>
      </c>
      <c r="H13576">
        <v>1</v>
      </c>
      <c r="I13576" t="s">
        <v>75</v>
      </c>
    </row>
    <row r="13577" spans="1:9" x14ac:dyDescent="0.3">
      <c r="A13577" t="s">
        <v>24174</v>
      </c>
      <c r="B13577" t="s">
        <v>2216</v>
      </c>
      <c r="C13577" s="2">
        <v>7400.65</v>
      </c>
      <c r="D13577" t="s">
        <v>124</v>
      </c>
      <c r="E13577" t="s">
        <v>125</v>
      </c>
      <c r="F13577">
        <v>2</v>
      </c>
      <c r="G13577" t="s">
        <v>7379</v>
      </c>
      <c r="H13577">
        <v>1</v>
      </c>
      <c r="I13577" t="s">
        <v>75</v>
      </c>
    </row>
    <row r="13578" spans="1:9" x14ac:dyDescent="0.3">
      <c r="A13578" t="s">
        <v>24175</v>
      </c>
      <c r="B13578" t="s">
        <v>2347</v>
      </c>
      <c r="C13578" s="2">
        <v>7398.31</v>
      </c>
      <c r="D13578" t="s">
        <v>328</v>
      </c>
      <c r="E13578" t="s">
        <v>329</v>
      </c>
      <c r="F13578">
        <v>2</v>
      </c>
      <c r="G13578" t="s">
        <v>7379</v>
      </c>
      <c r="H13578">
        <v>1</v>
      </c>
      <c r="I13578" t="s">
        <v>75</v>
      </c>
    </row>
    <row r="13579" spans="1:9" x14ac:dyDescent="0.3">
      <c r="A13579" t="s">
        <v>24176</v>
      </c>
      <c r="B13579" t="s">
        <v>24177</v>
      </c>
      <c r="C13579" s="2">
        <v>7396.87</v>
      </c>
      <c r="D13579" t="s">
        <v>120</v>
      </c>
      <c r="E13579" t="s">
        <v>121</v>
      </c>
      <c r="F13579">
        <v>2</v>
      </c>
      <c r="G13579" t="s">
        <v>7379</v>
      </c>
      <c r="H13579">
        <v>1</v>
      </c>
      <c r="I13579" t="s">
        <v>75</v>
      </c>
    </row>
    <row r="13580" spans="1:9" x14ac:dyDescent="0.3">
      <c r="A13580" t="s">
        <v>24178</v>
      </c>
      <c r="B13580" t="s">
        <v>24179</v>
      </c>
      <c r="C13580" s="2">
        <v>7396.58</v>
      </c>
      <c r="D13580" t="s">
        <v>899</v>
      </c>
      <c r="E13580" t="s">
        <v>900</v>
      </c>
      <c r="F13580">
        <v>2</v>
      </c>
      <c r="G13580" t="s">
        <v>7379</v>
      </c>
      <c r="H13580">
        <v>1</v>
      </c>
      <c r="I13580" t="s">
        <v>75</v>
      </c>
    </row>
    <row r="13581" spans="1:9" x14ac:dyDescent="0.3">
      <c r="A13581" t="s">
        <v>24180</v>
      </c>
      <c r="B13581" t="s">
        <v>24181</v>
      </c>
      <c r="C13581" s="2">
        <v>7396.23</v>
      </c>
      <c r="D13581" t="s">
        <v>25</v>
      </c>
      <c r="E13581" t="s">
        <v>26</v>
      </c>
      <c r="F13581">
        <v>3</v>
      </c>
      <c r="G13581" t="s">
        <v>18573</v>
      </c>
      <c r="H13581">
        <v>2</v>
      </c>
      <c r="I13581" t="s">
        <v>14</v>
      </c>
    </row>
    <row r="13582" spans="1:9" x14ac:dyDescent="0.3">
      <c r="A13582" t="s">
        <v>24182</v>
      </c>
      <c r="B13582" t="s">
        <v>13297</v>
      </c>
      <c r="C13582" s="2">
        <v>7394.11</v>
      </c>
      <c r="D13582" t="s">
        <v>328</v>
      </c>
      <c r="E13582" t="s">
        <v>329</v>
      </c>
      <c r="F13582">
        <v>2</v>
      </c>
      <c r="G13582" t="s">
        <v>7379</v>
      </c>
      <c r="H13582">
        <v>1</v>
      </c>
      <c r="I13582" t="s">
        <v>75</v>
      </c>
    </row>
    <row r="13583" spans="1:9" x14ac:dyDescent="0.3">
      <c r="A13583" t="s">
        <v>24183</v>
      </c>
      <c r="B13583" t="s">
        <v>24184</v>
      </c>
      <c r="C13583" s="2">
        <v>7393.36</v>
      </c>
      <c r="D13583" t="s">
        <v>3144</v>
      </c>
      <c r="E13583" t="s">
        <v>3145</v>
      </c>
      <c r="F13583">
        <v>2</v>
      </c>
      <c r="G13583" t="s">
        <v>7379</v>
      </c>
      <c r="H13583">
        <v>1</v>
      </c>
      <c r="I13583" t="s">
        <v>75</v>
      </c>
    </row>
    <row r="13584" spans="1:9" x14ac:dyDescent="0.3">
      <c r="A13584" t="s">
        <v>24185</v>
      </c>
      <c r="B13584" t="s">
        <v>24186</v>
      </c>
      <c r="C13584" s="2">
        <v>7390.77</v>
      </c>
      <c r="D13584" t="s">
        <v>895</v>
      </c>
      <c r="E13584" t="s">
        <v>896</v>
      </c>
      <c r="F13584">
        <v>2</v>
      </c>
      <c r="G13584" t="s">
        <v>7379</v>
      </c>
      <c r="H13584">
        <v>1</v>
      </c>
      <c r="I13584" t="s">
        <v>75</v>
      </c>
    </row>
    <row r="13585" spans="1:9" x14ac:dyDescent="0.3">
      <c r="A13585" t="s">
        <v>24187</v>
      </c>
      <c r="B13585" t="s">
        <v>24188</v>
      </c>
      <c r="C13585" s="2">
        <v>7389.46</v>
      </c>
      <c r="D13585" t="s">
        <v>11</v>
      </c>
      <c r="E13585" t="s">
        <v>12</v>
      </c>
      <c r="F13585">
        <v>3</v>
      </c>
      <c r="G13585" t="s">
        <v>18573</v>
      </c>
      <c r="H13585">
        <v>2</v>
      </c>
      <c r="I13585" t="s">
        <v>14</v>
      </c>
    </row>
    <row r="13586" spans="1:9" x14ac:dyDescent="0.3">
      <c r="A13586" t="s">
        <v>24189</v>
      </c>
      <c r="B13586" t="s">
        <v>24190</v>
      </c>
      <c r="C13586" s="2">
        <v>7387.94</v>
      </c>
      <c r="D13586" t="s">
        <v>328</v>
      </c>
      <c r="E13586" t="s">
        <v>329</v>
      </c>
      <c r="F13586">
        <v>2</v>
      </c>
      <c r="G13586" t="s">
        <v>7379</v>
      </c>
      <c r="H13586">
        <v>1</v>
      </c>
      <c r="I13586" t="s">
        <v>75</v>
      </c>
    </row>
    <row r="13587" spans="1:9" x14ac:dyDescent="0.3">
      <c r="A13587" t="s">
        <v>24191</v>
      </c>
      <c r="B13587" t="s">
        <v>24192</v>
      </c>
      <c r="C13587" s="2">
        <v>7386.57</v>
      </c>
      <c r="D13587" t="s">
        <v>216</v>
      </c>
      <c r="E13587" t="s">
        <v>217</v>
      </c>
      <c r="F13587">
        <v>2</v>
      </c>
      <c r="G13587" t="s">
        <v>7379</v>
      </c>
      <c r="H13587">
        <v>1</v>
      </c>
      <c r="I13587" t="s">
        <v>75</v>
      </c>
    </row>
    <row r="13588" spans="1:9" x14ac:dyDescent="0.3">
      <c r="A13588" t="s">
        <v>24193</v>
      </c>
      <c r="B13588" t="s">
        <v>24194</v>
      </c>
      <c r="C13588" s="2">
        <v>7383.69</v>
      </c>
      <c r="D13588" t="s">
        <v>899</v>
      </c>
      <c r="E13588" t="s">
        <v>900</v>
      </c>
      <c r="F13588">
        <v>2</v>
      </c>
      <c r="G13588" t="s">
        <v>7379</v>
      </c>
      <c r="H13588">
        <v>1</v>
      </c>
      <c r="I13588" t="s">
        <v>75</v>
      </c>
    </row>
    <row r="13589" spans="1:9" x14ac:dyDescent="0.3">
      <c r="A13589" t="s">
        <v>24195</v>
      </c>
      <c r="B13589" t="s">
        <v>2619</v>
      </c>
      <c r="C13589" s="2">
        <v>7383.23</v>
      </c>
      <c r="D13589" t="s">
        <v>100</v>
      </c>
      <c r="E13589" t="s">
        <v>101</v>
      </c>
      <c r="F13589">
        <v>2</v>
      </c>
      <c r="G13589" t="s">
        <v>7379</v>
      </c>
      <c r="H13589">
        <v>1</v>
      </c>
      <c r="I13589" t="s">
        <v>75</v>
      </c>
    </row>
    <row r="13590" spans="1:9" x14ac:dyDescent="0.3">
      <c r="A13590" t="s">
        <v>24196</v>
      </c>
      <c r="B13590" t="s">
        <v>435</v>
      </c>
      <c r="C13590" s="2">
        <v>7382.62</v>
      </c>
      <c r="D13590" t="s">
        <v>100</v>
      </c>
      <c r="E13590" t="s">
        <v>101</v>
      </c>
      <c r="F13590">
        <v>2</v>
      </c>
      <c r="G13590" t="s">
        <v>7379</v>
      </c>
      <c r="H13590">
        <v>1</v>
      </c>
      <c r="I13590" t="s">
        <v>75</v>
      </c>
    </row>
    <row r="13591" spans="1:9" x14ac:dyDescent="0.3">
      <c r="A13591" t="s">
        <v>24197</v>
      </c>
      <c r="B13591" t="s">
        <v>24198</v>
      </c>
      <c r="C13591" s="2">
        <v>7382.56</v>
      </c>
      <c r="D13591" t="s">
        <v>410</v>
      </c>
      <c r="E13591" t="s">
        <v>411</v>
      </c>
      <c r="F13591">
        <v>2</v>
      </c>
      <c r="G13591" t="s">
        <v>7379</v>
      </c>
      <c r="H13591">
        <v>1</v>
      </c>
      <c r="I13591" t="s">
        <v>75</v>
      </c>
    </row>
    <row r="13592" spans="1:9" x14ac:dyDescent="0.3">
      <c r="A13592" t="s">
        <v>24199</v>
      </c>
      <c r="B13592" t="s">
        <v>24200</v>
      </c>
      <c r="C13592" s="2">
        <v>7382.4</v>
      </c>
      <c r="D13592" t="s">
        <v>220</v>
      </c>
      <c r="E13592" t="s">
        <v>221</v>
      </c>
      <c r="F13592">
        <v>2</v>
      </c>
      <c r="G13592" t="s">
        <v>7379</v>
      </c>
      <c r="H13592">
        <v>1</v>
      </c>
      <c r="I13592" t="s">
        <v>75</v>
      </c>
    </row>
    <row r="13593" spans="1:9" x14ac:dyDescent="0.3">
      <c r="A13593" t="s">
        <v>24201</v>
      </c>
      <c r="B13593" t="s">
        <v>1096</v>
      </c>
      <c r="C13593" s="2">
        <v>7382.27</v>
      </c>
      <c r="D13593" t="s">
        <v>37</v>
      </c>
      <c r="E13593" t="s">
        <v>38</v>
      </c>
      <c r="F13593">
        <v>3</v>
      </c>
      <c r="G13593" t="s">
        <v>18573</v>
      </c>
      <c r="H13593">
        <v>2</v>
      </c>
      <c r="I13593" t="s">
        <v>14</v>
      </c>
    </row>
    <row r="13594" spans="1:9" x14ac:dyDescent="0.3">
      <c r="A13594" t="s">
        <v>24202</v>
      </c>
      <c r="B13594" t="s">
        <v>3170</v>
      </c>
      <c r="C13594" s="2">
        <v>7379.21</v>
      </c>
      <c r="D13594" t="s">
        <v>1359</v>
      </c>
      <c r="E13594" t="s">
        <v>1360</v>
      </c>
      <c r="F13594">
        <v>2</v>
      </c>
      <c r="G13594" t="s">
        <v>7379</v>
      </c>
      <c r="H13594">
        <v>1</v>
      </c>
      <c r="I13594" t="s">
        <v>75</v>
      </c>
    </row>
    <row r="13595" spans="1:9" x14ac:dyDescent="0.3">
      <c r="A13595" t="s">
        <v>24203</v>
      </c>
      <c r="B13595" t="s">
        <v>2347</v>
      </c>
      <c r="C13595" s="2">
        <v>7376.64</v>
      </c>
      <c r="D13595" t="s">
        <v>73</v>
      </c>
      <c r="E13595" t="s">
        <v>74</v>
      </c>
      <c r="F13595">
        <v>2</v>
      </c>
      <c r="G13595" t="s">
        <v>7379</v>
      </c>
      <c r="H13595">
        <v>1</v>
      </c>
      <c r="I13595" t="s">
        <v>75</v>
      </c>
    </row>
    <row r="13596" spans="1:9" x14ac:dyDescent="0.3">
      <c r="A13596" t="s">
        <v>24204</v>
      </c>
      <c r="B13596" t="s">
        <v>9053</v>
      </c>
      <c r="C13596" s="2">
        <v>7375.66</v>
      </c>
      <c r="D13596" t="s">
        <v>554</v>
      </c>
      <c r="E13596" t="s">
        <v>555</v>
      </c>
      <c r="F13596">
        <v>2</v>
      </c>
      <c r="G13596" t="s">
        <v>7379</v>
      </c>
      <c r="H13596">
        <v>1</v>
      </c>
      <c r="I13596" t="s">
        <v>75</v>
      </c>
    </row>
    <row r="13597" spans="1:9" x14ac:dyDescent="0.3">
      <c r="A13597" t="s">
        <v>24205</v>
      </c>
      <c r="B13597" t="s">
        <v>24206</v>
      </c>
      <c r="C13597" s="2">
        <v>7375.58</v>
      </c>
      <c r="D13597" t="s">
        <v>3144</v>
      </c>
      <c r="E13597" t="s">
        <v>3145</v>
      </c>
      <c r="F13597">
        <v>2</v>
      </c>
      <c r="G13597" t="s">
        <v>7379</v>
      </c>
      <c r="H13597">
        <v>1</v>
      </c>
      <c r="I13597" t="s">
        <v>75</v>
      </c>
    </row>
    <row r="13598" spans="1:9" x14ac:dyDescent="0.3">
      <c r="A13598" t="s">
        <v>24207</v>
      </c>
      <c r="B13598" t="s">
        <v>11221</v>
      </c>
      <c r="C13598" s="2">
        <v>7374.19</v>
      </c>
      <c r="D13598" t="s">
        <v>182</v>
      </c>
      <c r="E13598" t="s">
        <v>183</v>
      </c>
      <c r="F13598">
        <v>2</v>
      </c>
      <c r="G13598" t="s">
        <v>7379</v>
      </c>
      <c r="H13598">
        <v>1</v>
      </c>
      <c r="I13598" t="s">
        <v>75</v>
      </c>
    </row>
    <row r="13599" spans="1:9" x14ac:dyDescent="0.3">
      <c r="A13599" t="s">
        <v>24208</v>
      </c>
      <c r="B13599" t="s">
        <v>24209</v>
      </c>
      <c r="C13599" s="2">
        <v>7371.7</v>
      </c>
      <c r="D13599" t="s">
        <v>216</v>
      </c>
      <c r="E13599" t="s">
        <v>217</v>
      </c>
      <c r="F13599">
        <v>2</v>
      </c>
      <c r="G13599" t="s">
        <v>7379</v>
      </c>
      <c r="H13599">
        <v>1</v>
      </c>
      <c r="I13599" t="s">
        <v>75</v>
      </c>
    </row>
    <row r="13600" spans="1:9" x14ac:dyDescent="0.3">
      <c r="A13600" t="s">
        <v>24210</v>
      </c>
      <c r="B13600" t="s">
        <v>24211</v>
      </c>
      <c r="C13600" s="2">
        <v>7369.57</v>
      </c>
      <c r="D13600" t="s">
        <v>895</v>
      </c>
      <c r="E13600" t="s">
        <v>896</v>
      </c>
      <c r="F13600">
        <v>2</v>
      </c>
      <c r="G13600" t="s">
        <v>7379</v>
      </c>
      <c r="H13600">
        <v>1</v>
      </c>
      <c r="I13600" t="s">
        <v>75</v>
      </c>
    </row>
    <row r="13601" spans="1:9" x14ac:dyDescent="0.3">
      <c r="A13601" t="s">
        <v>24212</v>
      </c>
      <c r="B13601" t="s">
        <v>24213</v>
      </c>
      <c r="C13601" s="2">
        <v>7369.1</v>
      </c>
      <c r="D13601" t="s">
        <v>262</v>
      </c>
      <c r="E13601" t="s">
        <v>263</v>
      </c>
      <c r="F13601">
        <v>2</v>
      </c>
      <c r="G13601" t="s">
        <v>7379</v>
      </c>
      <c r="H13601">
        <v>1</v>
      </c>
      <c r="I13601" t="s">
        <v>75</v>
      </c>
    </row>
    <row r="13602" spans="1:9" x14ac:dyDescent="0.3">
      <c r="A13602" t="s">
        <v>24214</v>
      </c>
      <c r="B13602" t="s">
        <v>24215</v>
      </c>
      <c r="C13602" s="2">
        <v>7368.69</v>
      </c>
      <c r="D13602" t="s">
        <v>220</v>
      </c>
      <c r="E13602" t="s">
        <v>221</v>
      </c>
      <c r="F13602">
        <v>2</v>
      </c>
      <c r="G13602" t="s">
        <v>7379</v>
      </c>
      <c r="H13602">
        <v>1</v>
      </c>
      <c r="I13602" t="s">
        <v>75</v>
      </c>
    </row>
    <row r="13603" spans="1:9" x14ac:dyDescent="0.3">
      <c r="A13603" t="s">
        <v>24216</v>
      </c>
      <c r="B13603" t="s">
        <v>24217</v>
      </c>
      <c r="C13603" s="2">
        <v>7368.52</v>
      </c>
      <c r="D13603" t="s">
        <v>626</v>
      </c>
      <c r="E13603" t="s">
        <v>627</v>
      </c>
      <c r="F13603">
        <v>2</v>
      </c>
      <c r="G13603" t="s">
        <v>7379</v>
      </c>
      <c r="H13603">
        <v>1</v>
      </c>
      <c r="I13603" t="s">
        <v>75</v>
      </c>
    </row>
    <row r="13604" spans="1:9" x14ac:dyDescent="0.3">
      <c r="A13604" t="s">
        <v>24218</v>
      </c>
      <c r="B13604" t="s">
        <v>24219</v>
      </c>
      <c r="C13604" s="2">
        <v>7366.46</v>
      </c>
      <c r="D13604" t="s">
        <v>328</v>
      </c>
      <c r="E13604" t="s">
        <v>329</v>
      </c>
      <c r="F13604">
        <v>2</v>
      </c>
      <c r="G13604" t="s">
        <v>7379</v>
      </c>
      <c r="H13604">
        <v>1</v>
      </c>
      <c r="I13604" t="s">
        <v>75</v>
      </c>
    </row>
    <row r="13605" spans="1:9" x14ac:dyDescent="0.3">
      <c r="A13605" t="s">
        <v>24220</v>
      </c>
      <c r="B13605" t="s">
        <v>10804</v>
      </c>
      <c r="C13605" s="2">
        <v>7363.95</v>
      </c>
      <c r="D13605" t="s">
        <v>140</v>
      </c>
      <c r="E13605" t="s">
        <v>141</v>
      </c>
      <c r="F13605">
        <v>2</v>
      </c>
      <c r="G13605" t="s">
        <v>7379</v>
      </c>
      <c r="H13605">
        <v>1</v>
      </c>
      <c r="I13605" t="s">
        <v>75</v>
      </c>
    </row>
    <row r="13606" spans="1:9" x14ac:dyDescent="0.3">
      <c r="A13606" t="s">
        <v>24221</v>
      </c>
      <c r="B13606" t="s">
        <v>24222</v>
      </c>
      <c r="C13606" s="2">
        <v>7363.4</v>
      </c>
      <c r="D13606" t="s">
        <v>124</v>
      </c>
      <c r="E13606" t="s">
        <v>125</v>
      </c>
      <c r="F13606">
        <v>2</v>
      </c>
      <c r="G13606" t="s">
        <v>7379</v>
      </c>
      <c r="H13606">
        <v>1</v>
      </c>
      <c r="I13606" t="s">
        <v>75</v>
      </c>
    </row>
    <row r="13607" spans="1:9" x14ac:dyDescent="0.3">
      <c r="A13607" t="s">
        <v>24223</v>
      </c>
      <c r="B13607" t="s">
        <v>24224</v>
      </c>
      <c r="C13607" s="2">
        <v>7362.4</v>
      </c>
      <c r="D13607" t="s">
        <v>3144</v>
      </c>
      <c r="E13607" t="s">
        <v>3145</v>
      </c>
      <c r="F13607">
        <v>2</v>
      </c>
      <c r="G13607" t="s">
        <v>7379</v>
      </c>
      <c r="H13607">
        <v>1</v>
      </c>
      <c r="I13607" t="s">
        <v>75</v>
      </c>
    </row>
    <row r="13608" spans="1:9" x14ac:dyDescent="0.3">
      <c r="A13608" t="s">
        <v>24225</v>
      </c>
      <c r="B13608" t="s">
        <v>387</v>
      </c>
      <c r="C13608" s="2">
        <v>7359.81</v>
      </c>
      <c r="D13608" t="s">
        <v>59</v>
      </c>
      <c r="E13608" t="s">
        <v>60</v>
      </c>
      <c r="F13608">
        <v>3</v>
      </c>
      <c r="G13608" t="s">
        <v>18573</v>
      </c>
      <c r="H13608">
        <v>2</v>
      </c>
      <c r="I13608" t="s">
        <v>14</v>
      </c>
    </row>
    <row r="13609" spans="1:9" x14ac:dyDescent="0.3">
      <c r="A13609" t="s">
        <v>24226</v>
      </c>
      <c r="B13609" t="s">
        <v>24227</v>
      </c>
      <c r="C13609" s="2">
        <v>7356.64</v>
      </c>
      <c r="D13609" t="s">
        <v>262</v>
      </c>
      <c r="E13609" t="s">
        <v>263</v>
      </c>
      <c r="F13609">
        <v>2</v>
      </c>
      <c r="G13609" t="s">
        <v>7379</v>
      </c>
      <c r="H13609">
        <v>1</v>
      </c>
      <c r="I13609" t="s">
        <v>75</v>
      </c>
    </row>
    <row r="13610" spans="1:9" x14ac:dyDescent="0.3">
      <c r="A13610" t="s">
        <v>24228</v>
      </c>
      <c r="B13610" t="s">
        <v>16885</v>
      </c>
      <c r="C13610" s="2">
        <v>7356.11</v>
      </c>
      <c r="D13610" t="s">
        <v>580</v>
      </c>
      <c r="E13610" t="s">
        <v>581</v>
      </c>
      <c r="F13610">
        <v>2</v>
      </c>
      <c r="G13610" t="s">
        <v>7379</v>
      </c>
      <c r="H13610">
        <v>1</v>
      </c>
      <c r="I13610" t="s">
        <v>75</v>
      </c>
    </row>
    <row r="13611" spans="1:9" x14ac:dyDescent="0.3">
      <c r="A13611" t="s">
        <v>24229</v>
      </c>
      <c r="B13611" t="s">
        <v>24230</v>
      </c>
      <c r="C13611" s="2">
        <v>7353.16</v>
      </c>
      <c r="D13611" t="s">
        <v>100</v>
      </c>
      <c r="E13611" t="s">
        <v>101</v>
      </c>
      <c r="F13611">
        <v>2</v>
      </c>
      <c r="G13611" t="s">
        <v>7379</v>
      </c>
      <c r="H13611">
        <v>1</v>
      </c>
      <c r="I13611" t="s">
        <v>75</v>
      </c>
    </row>
    <row r="13612" spans="1:9" x14ac:dyDescent="0.3">
      <c r="A13612" t="s">
        <v>24231</v>
      </c>
      <c r="B13612" t="s">
        <v>24232</v>
      </c>
      <c r="C13612" s="2">
        <v>7352.4</v>
      </c>
      <c r="D13612" t="s">
        <v>580</v>
      </c>
      <c r="E13612" t="s">
        <v>581</v>
      </c>
      <c r="F13612">
        <v>2</v>
      </c>
      <c r="G13612" t="s">
        <v>7379</v>
      </c>
      <c r="H13612">
        <v>1</v>
      </c>
      <c r="I13612" t="s">
        <v>75</v>
      </c>
    </row>
    <row r="13613" spans="1:9" x14ac:dyDescent="0.3">
      <c r="A13613" t="s">
        <v>24233</v>
      </c>
      <c r="B13613" t="s">
        <v>24234</v>
      </c>
      <c r="C13613" s="2">
        <v>7352.21</v>
      </c>
      <c r="D13613" t="s">
        <v>580</v>
      </c>
      <c r="E13613" t="s">
        <v>581</v>
      </c>
      <c r="F13613">
        <v>2</v>
      </c>
      <c r="G13613" t="s">
        <v>7379</v>
      </c>
      <c r="H13613">
        <v>1</v>
      </c>
      <c r="I13613" t="s">
        <v>75</v>
      </c>
    </row>
    <row r="13614" spans="1:9" x14ac:dyDescent="0.3">
      <c r="A13614" t="s">
        <v>24235</v>
      </c>
      <c r="B13614" t="s">
        <v>24236</v>
      </c>
      <c r="C13614" s="2">
        <v>7348.72</v>
      </c>
      <c r="D13614" t="s">
        <v>78</v>
      </c>
      <c r="E13614" t="s">
        <v>79</v>
      </c>
      <c r="F13614">
        <v>2</v>
      </c>
      <c r="G13614" t="s">
        <v>7379</v>
      </c>
      <c r="H13614">
        <v>1</v>
      </c>
      <c r="I13614" t="s">
        <v>75</v>
      </c>
    </row>
    <row r="13615" spans="1:9" x14ac:dyDescent="0.3">
      <c r="A13615" t="s">
        <v>24237</v>
      </c>
      <c r="B13615" t="s">
        <v>24238</v>
      </c>
      <c r="C13615" s="2">
        <v>7347.42</v>
      </c>
      <c r="D13615" t="s">
        <v>78</v>
      </c>
      <c r="E13615" t="s">
        <v>79</v>
      </c>
      <c r="F13615">
        <v>2</v>
      </c>
      <c r="G13615" t="s">
        <v>7379</v>
      </c>
      <c r="H13615">
        <v>1</v>
      </c>
      <c r="I13615" t="s">
        <v>75</v>
      </c>
    </row>
    <row r="13616" spans="1:9" x14ac:dyDescent="0.3">
      <c r="A13616" t="s">
        <v>24239</v>
      </c>
      <c r="B13616" t="s">
        <v>8325</v>
      </c>
      <c r="C13616" s="2">
        <v>7346.84</v>
      </c>
      <c r="D13616" t="s">
        <v>554</v>
      </c>
      <c r="E13616" t="s">
        <v>555</v>
      </c>
      <c r="F13616">
        <v>2</v>
      </c>
      <c r="G13616" t="s">
        <v>7379</v>
      </c>
      <c r="H13616">
        <v>1</v>
      </c>
      <c r="I13616" t="s">
        <v>75</v>
      </c>
    </row>
    <row r="13617" spans="1:9" x14ac:dyDescent="0.3">
      <c r="A13617" t="s">
        <v>24240</v>
      </c>
      <c r="B13617" t="s">
        <v>24241</v>
      </c>
      <c r="C13617" s="2">
        <v>7346.77</v>
      </c>
      <c r="D13617" t="s">
        <v>895</v>
      </c>
      <c r="E13617" t="s">
        <v>896</v>
      </c>
      <c r="F13617">
        <v>2</v>
      </c>
      <c r="G13617" t="s">
        <v>7379</v>
      </c>
      <c r="H13617">
        <v>1</v>
      </c>
      <c r="I13617" t="s">
        <v>75</v>
      </c>
    </row>
    <row r="13618" spans="1:9" x14ac:dyDescent="0.3">
      <c r="A13618" t="s">
        <v>24242</v>
      </c>
      <c r="B13618" t="s">
        <v>24243</v>
      </c>
      <c r="C13618" s="2">
        <v>7344.81</v>
      </c>
      <c r="D13618" t="s">
        <v>100</v>
      </c>
      <c r="E13618" t="s">
        <v>101</v>
      </c>
      <c r="F13618">
        <v>2</v>
      </c>
      <c r="G13618" t="s">
        <v>7379</v>
      </c>
      <c r="H13618">
        <v>1</v>
      </c>
      <c r="I13618" t="s">
        <v>75</v>
      </c>
    </row>
    <row r="13619" spans="1:9" x14ac:dyDescent="0.3">
      <c r="A13619" t="s">
        <v>24244</v>
      </c>
      <c r="B13619" t="s">
        <v>24245</v>
      </c>
      <c r="C13619" s="2">
        <v>7344.48</v>
      </c>
      <c r="D13619" t="s">
        <v>314</v>
      </c>
      <c r="E13619" t="s">
        <v>315</v>
      </c>
      <c r="F13619">
        <v>2</v>
      </c>
      <c r="G13619" t="s">
        <v>7379</v>
      </c>
      <c r="H13619">
        <v>1</v>
      </c>
      <c r="I13619" t="s">
        <v>75</v>
      </c>
    </row>
    <row r="13620" spans="1:9" x14ac:dyDescent="0.3">
      <c r="A13620" t="s">
        <v>24246</v>
      </c>
      <c r="B13620" t="s">
        <v>19264</v>
      </c>
      <c r="C13620" s="2">
        <v>7343.68</v>
      </c>
      <c r="D13620" t="s">
        <v>895</v>
      </c>
      <c r="E13620" t="s">
        <v>896</v>
      </c>
      <c r="F13620">
        <v>2</v>
      </c>
      <c r="G13620" t="s">
        <v>7379</v>
      </c>
      <c r="H13620">
        <v>1</v>
      </c>
      <c r="I13620" t="s">
        <v>75</v>
      </c>
    </row>
    <row r="13621" spans="1:9" x14ac:dyDescent="0.3">
      <c r="A13621" t="s">
        <v>24247</v>
      </c>
      <c r="B13621" t="s">
        <v>24248</v>
      </c>
      <c r="C13621" s="2">
        <v>7342.45</v>
      </c>
      <c r="D13621" t="s">
        <v>3144</v>
      </c>
      <c r="E13621" t="s">
        <v>3145</v>
      </c>
      <c r="F13621">
        <v>2</v>
      </c>
      <c r="G13621" t="s">
        <v>7379</v>
      </c>
      <c r="H13621">
        <v>1</v>
      </c>
      <c r="I13621" t="s">
        <v>75</v>
      </c>
    </row>
    <row r="13622" spans="1:9" x14ac:dyDescent="0.3">
      <c r="A13622" t="s">
        <v>24249</v>
      </c>
      <c r="B13622" t="s">
        <v>24250</v>
      </c>
      <c r="C13622" s="2">
        <v>7341.41</v>
      </c>
      <c r="D13622" t="s">
        <v>899</v>
      </c>
      <c r="E13622" t="s">
        <v>900</v>
      </c>
      <c r="F13622">
        <v>2</v>
      </c>
      <c r="G13622" t="s">
        <v>7379</v>
      </c>
      <c r="H13622">
        <v>1</v>
      </c>
      <c r="I13622" t="s">
        <v>75</v>
      </c>
    </row>
    <row r="13623" spans="1:9" x14ac:dyDescent="0.3">
      <c r="A13623" t="s">
        <v>24251</v>
      </c>
      <c r="B13623" t="s">
        <v>5356</v>
      </c>
      <c r="C13623" s="2">
        <v>7339.48</v>
      </c>
      <c r="D13623" t="s">
        <v>45</v>
      </c>
      <c r="E13623" t="s">
        <v>46</v>
      </c>
      <c r="F13623">
        <v>3</v>
      </c>
      <c r="G13623" t="s">
        <v>18573</v>
      </c>
      <c r="H13623">
        <v>2</v>
      </c>
      <c r="I13623" t="s">
        <v>14</v>
      </c>
    </row>
    <row r="13624" spans="1:9" x14ac:dyDescent="0.3">
      <c r="A13624" t="s">
        <v>24252</v>
      </c>
      <c r="B13624" t="s">
        <v>14899</v>
      </c>
      <c r="C13624" s="2">
        <v>7338.27</v>
      </c>
      <c r="D13624" t="s">
        <v>262</v>
      </c>
      <c r="E13624" t="s">
        <v>263</v>
      </c>
      <c r="F13624">
        <v>2</v>
      </c>
      <c r="G13624" t="s">
        <v>7379</v>
      </c>
      <c r="H13624">
        <v>1</v>
      </c>
      <c r="I13624" t="s">
        <v>75</v>
      </c>
    </row>
    <row r="13625" spans="1:9" x14ac:dyDescent="0.3">
      <c r="A13625" t="s">
        <v>24253</v>
      </c>
      <c r="B13625" t="s">
        <v>17626</v>
      </c>
      <c r="C13625" s="2">
        <v>7334.97</v>
      </c>
      <c r="D13625" t="s">
        <v>100</v>
      </c>
      <c r="E13625" t="s">
        <v>101</v>
      </c>
      <c r="F13625">
        <v>2</v>
      </c>
      <c r="G13625" t="s">
        <v>7379</v>
      </c>
      <c r="H13625">
        <v>1</v>
      </c>
      <c r="I13625" t="s">
        <v>75</v>
      </c>
    </row>
    <row r="13626" spans="1:9" x14ac:dyDescent="0.3">
      <c r="A13626" t="s">
        <v>24254</v>
      </c>
      <c r="B13626" t="s">
        <v>24255</v>
      </c>
      <c r="C13626" s="2">
        <v>7334.65</v>
      </c>
      <c r="D13626" t="s">
        <v>220</v>
      </c>
      <c r="E13626" t="s">
        <v>221</v>
      </c>
      <c r="F13626">
        <v>2</v>
      </c>
      <c r="G13626" t="s">
        <v>7379</v>
      </c>
      <c r="H13626">
        <v>1</v>
      </c>
      <c r="I13626" t="s">
        <v>75</v>
      </c>
    </row>
    <row r="13627" spans="1:9" x14ac:dyDescent="0.3">
      <c r="A13627" t="s">
        <v>24256</v>
      </c>
      <c r="B13627" t="s">
        <v>24257</v>
      </c>
      <c r="C13627" s="2">
        <v>7333.47</v>
      </c>
      <c r="D13627" t="s">
        <v>554</v>
      </c>
      <c r="E13627" t="s">
        <v>555</v>
      </c>
      <c r="F13627">
        <v>2</v>
      </c>
      <c r="G13627" t="s">
        <v>7379</v>
      </c>
      <c r="H13627">
        <v>1</v>
      </c>
      <c r="I13627" t="s">
        <v>75</v>
      </c>
    </row>
    <row r="13628" spans="1:9" x14ac:dyDescent="0.3">
      <c r="A13628" t="s">
        <v>24258</v>
      </c>
      <c r="B13628" t="s">
        <v>24259</v>
      </c>
      <c r="C13628" s="2">
        <v>7332.82</v>
      </c>
      <c r="D13628" t="s">
        <v>626</v>
      </c>
      <c r="E13628" t="s">
        <v>627</v>
      </c>
      <c r="F13628">
        <v>2</v>
      </c>
      <c r="G13628" t="s">
        <v>7379</v>
      </c>
      <c r="H13628">
        <v>1</v>
      </c>
      <c r="I13628" t="s">
        <v>75</v>
      </c>
    </row>
    <row r="13629" spans="1:9" x14ac:dyDescent="0.3">
      <c r="A13629" t="s">
        <v>24260</v>
      </c>
      <c r="B13629" t="s">
        <v>7172</v>
      </c>
      <c r="C13629" s="2">
        <v>7331.33</v>
      </c>
      <c r="D13629" t="s">
        <v>104</v>
      </c>
      <c r="E13629" t="s">
        <v>105</v>
      </c>
      <c r="F13629">
        <v>3</v>
      </c>
      <c r="G13629" t="s">
        <v>18573</v>
      </c>
      <c r="H13629">
        <v>2</v>
      </c>
      <c r="I13629" t="s">
        <v>14</v>
      </c>
    </row>
    <row r="13630" spans="1:9" x14ac:dyDescent="0.3">
      <c r="A13630" t="s">
        <v>24261</v>
      </c>
      <c r="B13630" t="s">
        <v>4192</v>
      </c>
      <c r="C13630" s="2">
        <v>7331.09</v>
      </c>
      <c r="D13630" t="s">
        <v>21</v>
      </c>
      <c r="E13630" t="s">
        <v>22</v>
      </c>
      <c r="F13630">
        <v>3</v>
      </c>
      <c r="G13630" t="s">
        <v>18573</v>
      </c>
      <c r="H13630">
        <v>2</v>
      </c>
      <c r="I13630" t="s">
        <v>14</v>
      </c>
    </row>
    <row r="13631" spans="1:9" x14ac:dyDescent="0.3">
      <c r="A13631" t="s">
        <v>24262</v>
      </c>
      <c r="B13631" t="s">
        <v>24263</v>
      </c>
      <c r="C13631" s="2">
        <v>7327.37</v>
      </c>
      <c r="D13631" t="s">
        <v>182</v>
      </c>
      <c r="E13631" t="s">
        <v>183</v>
      </c>
      <c r="F13631">
        <v>2</v>
      </c>
      <c r="G13631" t="s">
        <v>7379</v>
      </c>
      <c r="H13631">
        <v>1</v>
      </c>
      <c r="I13631" t="s">
        <v>75</v>
      </c>
    </row>
    <row r="13632" spans="1:9" x14ac:dyDescent="0.3">
      <c r="A13632" t="s">
        <v>24264</v>
      </c>
      <c r="B13632" t="s">
        <v>6346</v>
      </c>
      <c r="C13632" s="2">
        <v>7326.19</v>
      </c>
      <c r="D13632" t="s">
        <v>120</v>
      </c>
      <c r="E13632" t="s">
        <v>121</v>
      </c>
      <c r="F13632">
        <v>2</v>
      </c>
      <c r="G13632" t="s">
        <v>7379</v>
      </c>
      <c r="H13632">
        <v>1</v>
      </c>
      <c r="I13632" t="s">
        <v>75</v>
      </c>
    </row>
    <row r="13633" spans="1:9" x14ac:dyDescent="0.3">
      <c r="A13633" t="s">
        <v>24265</v>
      </c>
      <c r="B13633" t="s">
        <v>24266</v>
      </c>
      <c r="C13633" s="2">
        <v>7325.47</v>
      </c>
      <c r="D13633" t="s">
        <v>182</v>
      </c>
      <c r="E13633" t="s">
        <v>183</v>
      </c>
      <c r="F13633">
        <v>2</v>
      </c>
      <c r="G13633" t="s">
        <v>7379</v>
      </c>
      <c r="H13633">
        <v>1</v>
      </c>
      <c r="I13633" t="s">
        <v>75</v>
      </c>
    </row>
    <row r="13634" spans="1:9" x14ac:dyDescent="0.3">
      <c r="A13634" t="s">
        <v>24267</v>
      </c>
      <c r="B13634" t="s">
        <v>24268</v>
      </c>
      <c r="C13634" s="2">
        <v>7325.36</v>
      </c>
      <c r="D13634" t="s">
        <v>55</v>
      </c>
      <c r="E13634" t="s">
        <v>56</v>
      </c>
      <c r="F13634">
        <v>3</v>
      </c>
      <c r="G13634" t="s">
        <v>18573</v>
      </c>
      <c r="H13634">
        <v>2</v>
      </c>
      <c r="I13634" t="s">
        <v>14</v>
      </c>
    </row>
    <row r="13635" spans="1:9" x14ac:dyDescent="0.3">
      <c r="A13635" t="s">
        <v>24269</v>
      </c>
      <c r="B13635" t="s">
        <v>24270</v>
      </c>
      <c r="C13635" s="2">
        <v>7324.9</v>
      </c>
      <c r="D13635" t="s">
        <v>216</v>
      </c>
      <c r="E13635" t="s">
        <v>217</v>
      </c>
      <c r="F13635">
        <v>2</v>
      </c>
      <c r="G13635" t="s">
        <v>7379</v>
      </c>
      <c r="H13635">
        <v>1</v>
      </c>
      <c r="I13635" t="s">
        <v>75</v>
      </c>
    </row>
    <row r="13636" spans="1:9" x14ac:dyDescent="0.3">
      <c r="A13636" t="s">
        <v>24271</v>
      </c>
      <c r="B13636" t="s">
        <v>22015</v>
      </c>
      <c r="C13636" s="2">
        <v>7324.3</v>
      </c>
      <c r="D13636" t="s">
        <v>220</v>
      </c>
      <c r="E13636" t="s">
        <v>221</v>
      </c>
      <c r="F13636">
        <v>2</v>
      </c>
      <c r="G13636" t="s">
        <v>7379</v>
      </c>
      <c r="H13636">
        <v>1</v>
      </c>
      <c r="I13636" t="s">
        <v>75</v>
      </c>
    </row>
    <row r="13637" spans="1:9" x14ac:dyDescent="0.3">
      <c r="A13637" t="s">
        <v>24272</v>
      </c>
      <c r="B13637" t="s">
        <v>24273</v>
      </c>
      <c r="C13637" s="2">
        <v>7323.33</v>
      </c>
      <c r="D13637" t="s">
        <v>116</v>
      </c>
      <c r="E13637" t="s">
        <v>117</v>
      </c>
      <c r="F13637">
        <v>2</v>
      </c>
      <c r="G13637" t="s">
        <v>7379</v>
      </c>
      <c r="H13637">
        <v>1</v>
      </c>
      <c r="I13637" t="s">
        <v>75</v>
      </c>
    </row>
    <row r="13638" spans="1:9" x14ac:dyDescent="0.3">
      <c r="A13638" t="s">
        <v>24274</v>
      </c>
      <c r="B13638" t="s">
        <v>24275</v>
      </c>
      <c r="C13638" s="2">
        <v>7322.12</v>
      </c>
      <c r="D13638" t="s">
        <v>216</v>
      </c>
      <c r="E13638" t="s">
        <v>217</v>
      </c>
      <c r="F13638">
        <v>2</v>
      </c>
      <c r="G13638" t="s">
        <v>7379</v>
      </c>
      <c r="H13638">
        <v>1</v>
      </c>
      <c r="I13638" t="s">
        <v>75</v>
      </c>
    </row>
    <row r="13639" spans="1:9" x14ac:dyDescent="0.3">
      <c r="A13639" t="s">
        <v>24276</v>
      </c>
      <c r="B13639" t="s">
        <v>24277</v>
      </c>
      <c r="C13639" s="2">
        <v>7322.02</v>
      </c>
      <c r="D13639" t="s">
        <v>220</v>
      </c>
      <c r="E13639" t="s">
        <v>221</v>
      </c>
      <c r="F13639">
        <v>2</v>
      </c>
      <c r="G13639" t="s">
        <v>7379</v>
      </c>
      <c r="H13639">
        <v>1</v>
      </c>
      <c r="I13639" t="s">
        <v>75</v>
      </c>
    </row>
    <row r="13640" spans="1:9" x14ac:dyDescent="0.3">
      <c r="A13640" t="s">
        <v>24278</v>
      </c>
      <c r="B13640" t="s">
        <v>12095</v>
      </c>
      <c r="C13640" s="2">
        <v>7320.38</v>
      </c>
      <c r="D13640" t="s">
        <v>554</v>
      </c>
      <c r="E13640" t="s">
        <v>555</v>
      </c>
      <c r="F13640">
        <v>2</v>
      </c>
      <c r="G13640" t="s">
        <v>7379</v>
      </c>
      <c r="H13640">
        <v>1</v>
      </c>
      <c r="I13640" t="s">
        <v>75</v>
      </c>
    </row>
    <row r="13641" spans="1:9" x14ac:dyDescent="0.3">
      <c r="A13641" t="s">
        <v>24279</v>
      </c>
      <c r="B13641" t="s">
        <v>24280</v>
      </c>
      <c r="C13641" s="2">
        <v>7319.49</v>
      </c>
      <c r="D13641" t="s">
        <v>73</v>
      </c>
      <c r="E13641" t="s">
        <v>74</v>
      </c>
      <c r="F13641">
        <v>2</v>
      </c>
      <c r="G13641" t="s">
        <v>7379</v>
      </c>
      <c r="H13641">
        <v>1</v>
      </c>
      <c r="I13641" t="s">
        <v>75</v>
      </c>
    </row>
    <row r="13642" spans="1:9" x14ac:dyDescent="0.3">
      <c r="A13642" t="s">
        <v>24281</v>
      </c>
      <c r="B13642" t="s">
        <v>11203</v>
      </c>
      <c r="C13642" s="2">
        <v>7319.39</v>
      </c>
      <c r="D13642" t="s">
        <v>216</v>
      </c>
      <c r="E13642" t="s">
        <v>217</v>
      </c>
      <c r="F13642">
        <v>2</v>
      </c>
      <c r="G13642" t="s">
        <v>7379</v>
      </c>
      <c r="H13642">
        <v>1</v>
      </c>
      <c r="I13642" t="s">
        <v>75</v>
      </c>
    </row>
    <row r="13643" spans="1:9" x14ac:dyDescent="0.3">
      <c r="A13643" t="s">
        <v>24282</v>
      </c>
      <c r="B13643" t="s">
        <v>24283</v>
      </c>
      <c r="C13643" s="2">
        <v>7319.09</v>
      </c>
      <c r="D13643" t="s">
        <v>21</v>
      </c>
      <c r="E13643" t="s">
        <v>22</v>
      </c>
      <c r="F13643">
        <v>3</v>
      </c>
      <c r="G13643" t="s">
        <v>18573</v>
      </c>
      <c r="H13643">
        <v>2</v>
      </c>
      <c r="I13643" t="s">
        <v>14</v>
      </c>
    </row>
    <row r="13644" spans="1:9" x14ac:dyDescent="0.3">
      <c r="A13644" t="s">
        <v>24284</v>
      </c>
      <c r="B13644" t="s">
        <v>24285</v>
      </c>
      <c r="C13644" s="2">
        <v>7314.92</v>
      </c>
      <c r="D13644" t="s">
        <v>182</v>
      </c>
      <c r="E13644" t="s">
        <v>183</v>
      </c>
      <c r="F13644">
        <v>2</v>
      </c>
      <c r="G13644" t="s">
        <v>7379</v>
      </c>
      <c r="H13644">
        <v>1</v>
      </c>
      <c r="I13644" t="s">
        <v>75</v>
      </c>
    </row>
    <row r="13645" spans="1:9" x14ac:dyDescent="0.3">
      <c r="A13645" t="s">
        <v>24286</v>
      </c>
      <c r="B13645" t="s">
        <v>4399</v>
      </c>
      <c r="C13645" s="2">
        <v>7313.78</v>
      </c>
      <c r="D13645" t="s">
        <v>25</v>
      </c>
      <c r="E13645" t="s">
        <v>26</v>
      </c>
      <c r="F13645">
        <v>3</v>
      </c>
      <c r="G13645" t="s">
        <v>18573</v>
      </c>
      <c r="H13645">
        <v>2</v>
      </c>
      <c r="I13645" t="s">
        <v>14</v>
      </c>
    </row>
    <row r="13646" spans="1:9" x14ac:dyDescent="0.3">
      <c r="A13646" t="s">
        <v>24287</v>
      </c>
      <c r="B13646" t="s">
        <v>24288</v>
      </c>
      <c r="C13646" s="2">
        <v>7311.41</v>
      </c>
      <c r="D13646" t="s">
        <v>140</v>
      </c>
      <c r="E13646" t="s">
        <v>141</v>
      </c>
      <c r="F13646">
        <v>2</v>
      </c>
      <c r="G13646" t="s">
        <v>7379</v>
      </c>
      <c r="H13646">
        <v>1</v>
      </c>
      <c r="I13646" t="s">
        <v>75</v>
      </c>
    </row>
    <row r="13647" spans="1:9" x14ac:dyDescent="0.3">
      <c r="A13647" t="s">
        <v>24289</v>
      </c>
      <c r="B13647" t="s">
        <v>24290</v>
      </c>
      <c r="C13647" s="2">
        <v>7310.8</v>
      </c>
      <c r="D13647" t="s">
        <v>1359</v>
      </c>
      <c r="E13647" t="s">
        <v>1360</v>
      </c>
      <c r="F13647">
        <v>2</v>
      </c>
      <c r="G13647" t="s">
        <v>7379</v>
      </c>
      <c r="H13647">
        <v>1</v>
      </c>
      <c r="I13647" t="s">
        <v>75</v>
      </c>
    </row>
    <row r="13648" spans="1:9" x14ac:dyDescent="0.3">
      <c r="A13648" t="s">
        <v>24291</v>
      </c>
      <c r="B13648" t="s">
        <v>24292</v>
      </c>
      <c r="C13648" s="2">
        <v>7306.51</v>
      </c>
      <c r="D13648" t="s">
        <v>3144</v>
      </c>
      <c r="E13648" t="s">
        <v>3145</v>
      </c>
      <c r="F13648">
        <v>2</v>
      </c>
      <c r="G13648" t="s">
        <v>7379</v>
      </c>
      <c r="H13648">
        <v>1</v>
      </c>
      <c r="I13648" t="s">
        <v>75</v>
      </c>
    </row>
    <row r="13649" spans="1:9" x14ac:dyDescent="0.3">
      <c r="A13649" t="s">
        <v>24293</v>
      </c>
      <c r="B13649" t="s">
        <v>24294</v>
      </c>
      <c r="C13649" s="2">
        <v>7306.29</v>
      </c>
      <c r="D13649" t="s">
        <v>3144</v>
      </c>
      <c r="E13649" t="s">
        <v>3145</v>
      </c>
      <c r="F13649">
        <v>2</v>
      </c>
      <c r="G13649" t="s">
        <v>7379</v>
      </c>
      <c r="H13649">
        <v>1</v>
      </c>
      <c r="I13649" t="s">
        <v>75</v>
      </c>
    </row>
    <row r="13650" spans="1:9" x14ac:dyDescent="0.3">
      <c r="A13650" t="s">
        <v>24295</v>
      </c>
      <c r="B13650" t="s">
        <v>12294</v>
      </c>
      <c r="C13650" s="2">
        <v>7306.17</v>
      </c>
      <c r="D13650" t="s">
        <v>172</v>
      </c>
      <c r="E13650" t="s">
        <v>173</v>
      </c>
      <c r="F13650">
        <v>2</v>
      </c>
      <c r="G13650" t="s">
        <v>7379</v>
      </c>
      <c r="H13650">
        <v>1</v>
      </c>
      <c r="I13650" t="s">
        <v>75</v>
      </c>
    </row>
    <row r="13651" spans="1:9" x14ac:dyDescent="0.3">
      <c r="A13651" t="s">
        <v>24296</v>
      </c>
      <c r="B13651" t="s">
        <v>24297</v>
      </c>
      <c r="C13651" s="2">
        <v>7305.46</v>
      </c>
      <c r="D13651" t="s">
        <v>410</v>
      </c>
      <c r="E13651" t="s">
        <v>411</v>
      </c>
      <c r="F13651">
        <v>2</v>
      </c>
      <c r="G13651" t="s">
        <v>7379</v>
      </c>
      <c r="H13651">
        <v>1</v>
      </c>
      <c r="I13651" t="s">
        <v>75</v>
      </c>
    </row>
    <row r="13652" spans="1:9" x14ac:dyDescent="0.3">
      <c r="A13652" t="s">
        <v>24298</v>
      </c>
      <c r="B13652" t="s">
        <v>24299</v>
      </c>
      <c r="C13652" s="2">
        <v>7303.8</v>
      </c>
      <c r="D13652" t="s">
        <v>120</v>
      </c>
      <c r="E13652" t="s">
        <v>121</v>
      </c>
      <c r="F13652">
        <v>2</v>
      </c>
      <c r="G13652" t="s">
        <v>7379</v>
      </c>
      <c r="H13652">
        <v>1</v>
      </c>
      <c r="I13652" t="s">
        <v>75</v>
      </c>
    </row>
    <row r="13653" spans="1:9" x14ac:dyDescent="0.3">
      <c r="A13653" t="s">
        <v>24300</v>
      </c>
      <c r="B13653" t="s">
        <v>24301</v>
      </c>
      <c r="C13653" s="2">
        <v>7302.84</v>
      </c>
      <c r="D13653" t="s">
        <v>120</v>
      </c>
      <c r="E13653" t="s">
        <v>121</v>
      </c>
      <c r="F13653">
        <v>2</v>
      </c>
      <c r="G13653" t="s">
        <v>7379</v>
      </c>
      <c r="H13653">
        <v>1</v>
      </c>
      <c r="I13653" t="s">
        <v>75</v>
      </c>
    </row>
    <row r="13654" spans="1:9" x14ac:dyDescent="0.3">
      <c r="A13654" t="s">
        <v>24302</v>
      </c>
      <c r="B13654" t="s">
        <v>24303</v>
      </c>
      <c r="C13654" s="2">
        <v>7302.84</v>
      </c>
      <c r="D13654" t="s">
        <v>580</v>
      </c>
      <c r="E13654" t="s">
        <v>581</v>
      </c>
      <c r="F13654">
        <v>2</v>
      </c>
      <c r="G13654" t="s">
        <v>7379</v>
      </c>
      <c r="H13654">
        <v>1</v>
      </c>
      <c r="I13654" t="s">
        <v>75</v>
      </c>
    </row>
    <row r="13655" spans="1:9" x14ac:dyDescent="0.3">
      <c r="A13655" t="s">
        <v>24304</v>
      </c>
      <c r="B13655" t="s">
        <v>24305</v>
      </c>
      <c r="C13655" s="2">
        <v>7302.32</v>
      </c>
      <c r="D13655" t="s">
        <v>11</v>
      </c>
      <c r="E13655" t="s">
        <v>12</v>
      </c>
      <c r="F13655">
        <v>3</v>
      </c>
      <c r="G13655" t="s">
        <v>18573</v>
      </c>
      <c r="H13655">
        <v>2</v>
      </c>
      <c r="I13655" t="s">
        <v>14</v>
      </c>
    </row>
    <row r="13656" spans="1:9" x14ac:dyDescent="0.3">
      <c r="A13656" t="s">
        <v>24306</v>
      </c>
      <c r="B13656" t="s">
        <v>24307</v>
      </c>
      <c r="C13656" s="2">
        <v>7302.28</v>
      </c>
      <c r="D13656" t="s">
        <v>100</v>
      </c>
      <c r="E13656" t="s">
        <v>101</v>
      </c>
      <c r="F13656">
        <v>2</v>
      </c>
      <c r="G13656" t="s">
        <v>7379</v>
      </c>
      <c r="H13656">
        <v>1</v>
      </c>
      <c r="I13656" t="s">
        <v>75</v>
      </c>
    </row>
    <row r="13657" spans="1:9" x14ac:dyDescent="0.3">
      <c r="A13657" t="s">
        <v>24308</v>
      </c>
      <c r="B13657" t="s">
        <v>24309</v>
      </c>
      <c r="C13657" s="2">
        <v>7301.13</v>
      </c>
      <c r="D13657" t="s">
        <v>124</v>
      </c>
      <c r="E13657" t="s">
        <v>125</v>
      </c>
      <c r="F13657">
        <v>2</v>
      </c>
      <c r="G13657" t="s">
        <v>7379</v>
      </c>
      <c r="H13657">
        <v>1</v>
      </c>
      <c r="I13657" t="s">
        <v>75</v>
      </c>
    </row>
    <row r="13658" spans="1:9" x14ac:dyDescent="0.3">
      <c r="A13658" t="s">
        <v>24310</v>
      </c>
      <c r="B13658" t="s">
        <v>24311</v>
      </c>
      <c r="C13658" s="2">
        <v>7301.05</v>
      </c>
      <c r="D13658" t="s">
        <v>220</v>
      </c>
      <c r="E13658" t="s">
        <v>221</v>
      </c>
      <c r="F13658">
        <v>2</v>
      </c>
      <c r="G13658" t="s">
        <v>7379</v>
      </c>
      <c r="H13658">
        <v>1</v>
      </c>
      <c r="I13658" t="s">
        <v>75</v>
      </c>
    </row>
    <row r="13659" spans="1:9" x14ac:dyDescent="0.3">
      <c r="A13659" t="s">
        <v>24312</v>
      </c>
      <c r="B13659" t="s">
        <v>4038</v>
      </c>
      <c r="C13659" s="2">
        <v>7300.4</v>
      </c>
      <c r="D13659" t="s">
        <v>73</v>
      </c>
      <c r="E13659" t="s">
        <v>74</v>
      </c>
      <c r="F13659">
        <v>2</v>
      </c>
      <c r="G13659" t="s">
        <v>7379</v>
      </c>
      <c r="H13659">
        <v>1</v>
      </c>
      <c r="I13659" t="s">
        <v>75</v>
      </c>
    </row>
    <row r="13660" spans="1:9" x14ac:dyDescent="0.3">
      <c r="A13660" t="s">
        <v>24313</v>
      </c>
      <c r="B13660" t="s">
        <v>24314</v>
      </c>
      <c r="C13660" s="2">
        <v>7298.03</v>
      </c>
      <c r="D13660" t="s">
        <v>124</v>
      </c>
      <c r="E13660" t="s">
        <v>125</v>
      </c>
      <c r="F13660">
        <v>2</v>
      </c>
      <c r="G13660" t="s">
        <v>7379</v>
      </c>
      <c r="H13660">
        <v>1</v>
      </c>
      <c r="I13660" t="s">
        <v>75</v>
      </c>
    </row>
    <row r="13661" spans="1:9" x14ac:dyDescent="0.3">
      <c r="A13661" t="s">
        <v>24315</v>
      </c>
      <c r="B13661" t="s">
        <v>24316</v>
      </c>
      <c r="C13661" s="2">
        <v>7294.97</v>
      </c>
      <c r="D13661" t="s">
        <v>314</v>
      </c>
      <c r="E13661" t="s">
        <v>315</v>
      </c>
      <c r="F13661">
        <v>2</v>
      </c>
      <c r="G13661" t="s">
        <v>7379</v>
      </c>
      <c r="H13661">
        <v>1</v>
      </c>
      <c r="I13661" t="s">
        <v>75</v>
      </c>
    </row>
    <row r="13662" spans="1:9" x14ac:dyDescent="0.3">
      <c r="A13662" t="s">
        <v>24317</v>
      </c>
      <c r="B13662" t="s">
        <v>24318</v>
      </c>
      <c r="C13662" s="2">
        <v>7294.96</v>
      </c>
      <c r="D13662" t="s">
        <v>262</v>
      </c>
      <c r="E13662" t="s">
        <v>263</v>
      </c>
      <c r="F13662">
        <v>2</v>
      </c>
      <c r="G13662" t="s">
        <v>7379</v>
      </c>
      <c r="H13662">
        <v>1</v>
      </c>
      <c r="I13662" t="s">
        <v>75</v>
      </c>
    </row>
    <row r="13663" spans="1:9" x14ac:dyDescent="0.3">
      <c r="A13663" t="s">
        <v>24319</v>
      </c>
      <c r="B13663" t="s">
        <v>1390</v>
      </c>
      <c r="C13663" s="2">
        <v>7294.9</v>
      </c>
      <c r="D13663" t="s">
        <v>82</v>
      </c>
      <c r="E13663" t="s">
        <v>83</v>
      </c>
      <c r="F13663">
        <v>3</v>
      </c>
      <c r="G13663" t="s">
        <v>18573</v>
      </c>
      <c r="H13663">
        <v>2</v>
      </c>
      <c r="I13663" t="s">
        <v>14</v>
      </c>
    </row>
    <row r="13664" spans="1:9" x14ac:dyDescent="0.3">
      <c r="A13664" t="s">
        <v>24320</v>
      </c>
      <c r="B13664" t="s">
        <v>24321</v>
      </c>
      <c r="C13664" s="2">
        <v>7292.96</v>
      </c>
      <c r="D13664" t="s">
        <v>216</v>
      </c>
      <c r="E13664" t="s">
        <v>217</v>
      </c>
      <c r="F13664">
        <v>2</v>
      </c>
      <c r="G13664" t="s">
        <v>7379</v>
      </c>
      <c r="H13664">
        <v>1</v>
      </c>
      <c r="I13664" t="s">
        <v>75</v>
      </c>
    </row>
    <row r="13665" spans="1:9" x14ac:dyDescent="0.3">
      <c r="A13665" t="s">
        <v>24322</v>
      </c>
      <c r="B13665" t="s">
        <v>24323</v>
      </c>
      <c r="C13665" s="2">
        <v>7290.9</v>
      </c>
      <c r="D13665" t="s">
        <v>120</v>
      </c>
      <c r="E13665" t="s">
        <v>121</v>
      </c>
      <c r="F13665">
        <v>2</v>
      </c>
      <c r="G13665" t="s">
        <v>7379</v>
      </c>
      <c r="H13665">
        <v>1</v>
      </c>
      <c r="I13665" t="s">
        <v>75</v>
      </c>
    </row>
    <row r="13666" spans="1:9" x14ac:dyDescent="0.3">
      <c r="A13666" t="s">
        <v>24324</v>
      </c>
      <c r="B13666" t="s">
        <v>7273</v>
      </c>
      <c r="C13666" s="2">
        <v>7290.73</v>
      </c>
      <c r="D13666" t="s">
        <v>314</v>
      </c>
      <c r="E13666" t="s">
        <v>315</v>
      </c>
      <c r="F13666">
        <v>2</v>
      </c>
      <c r="G13666" t="s">
        <v>7379</v>
      </c>
      <c r="H13666">
        <v>1</v>
      </c>
      <c r="I13666" t="s">
        <v>75</v>
      </c>
    </row>
    <row r="13667" spans="1:9" x14ac:dyDescent="0.3">
      <c r="A13667" t="s">
        <v>24325</v>
      </c>
      <c r="B13667" t="s">
        <v>24326</v>
      </c>
      <c r="C13667" s="2">
        <v>7290.68</v>
      </c>
      <c r="D13667" t="s">
        <v>21</v>
      </c>
      <c r="E13667" t="s">
        <v>22</v>
      </c>
      <c r="F13667">
        <v>3</v>
      </c>
      <c r="G13667" t="s">
        <v>18573</v>
      </c>
      <c r="H13667">
        <v>2</v>
      </c>
      <c r="I13667" t="s">
        <v>14</v>
      </c>
    </row>
    <row r="13668" spans="1:9" x14ac:dyDescent="0.3">
      <c r="A13668" t="s">
        <v>24327</v>
      </c>
      <c r="B13668" t="s">
        <v>4220</v>
      </c>
      <c r="C13668" s="2">
        <v>7288.93</v>
      </c>
      <c r="D13668" t="s">
        <v>328</v>
      </c>
      <c r="E13668" t="s">
        <v>329</v>
      </c>
      <c r="F13668">
        <v>2</v>
      </c>
      <c r="G13668" t="s">
        <v>7379</v>
      </c>
      <c r="H13668">
        <v>1</v>
      </c>
      <c r="I13668" t="s">
        <v>75</v>
      </c>
    </row>
    <row r="13669" spans="1:9" x14ac:dyDescent="0.3">
      <c r="A13669" t="s">
        <v>24328</v>
      </c>
      <c r="B13669" t="s">
        <v>13027</v>
      </c>
      <c r="C13669" s="2">
        <v>7287.6</v>
      </c>
      <c r="D13669" t="s">
        <v>73</v>
      </c>
      <c r="E13669" t="s">
        <v>74</v>
      </c>
      <c r="F13669">
        <v>2</v>
      </c>
      <c r="G13669" t="s">
        <v>7379</v>
      </c>
      <c r="H13669">
        <v>1</v>
      </c>
      <c r="I13669" t="s">
        <v>75</v>
      </c>
    </row>
    <row r="13670" spans="1:9" x14ac:dyDescent="0.3">
      <c r="A13670" t="s">
        <v>24329</v>
      </c>
      <c r="B13670" t="s">
        <v>24330</v>
      </c>
      <c r="C13670" s="2">
        <v>7286.97</v>
      </c>
      <c r="D13670" t="s">
        <v>154</v>
      </c>
      <c r="E13670" t="s">
        <v>155</v>
      </c>
      <c r="F13670">
        <v>2</v>
      </c>
      <c r="G13670" t="s">
        <v>7379</v>
      </c>
      <c r="H13670">
        <v>1</v>
      </c>
      <c r="I13670" t="s">
        <v>75</v>
      </c>
    </row>
    <row r="13671" spans="1:9" x14ac:dyDescent="0.3">
      <c r="A13671" t="s">
        <v>24331</v>
      </c>
      <c r="B13671" t="s">
        <v>4650</v>
      </c>
      <c r="C13671" s="2">
        <v>7286.17</v>
      </c>
      <c r="D13671" t="s">
        <v>55</v>
      </c>
      <c r="E13671" t="s">
        <v>56</v>
      </c>
      <c r="F13671">
        <v>3</v>
      </c>
      <c r="G13671" t="s">
        <v>18573</v>
      </c>
      <c r="H13671">
        <v>2</v>
      </c>
      <c r="I13671" t="s">
        <v>14</v>
      </c>
    </row>
    <row r="13672" spans="1:9" x14ac:dyDescent="0.3">
      <c r="A13672" t="s">
        <v>24332</v>
      </c>
      <c r="B13672" t="s">
        <v>24333</v>
      </c>
      <c r="C13672" s="2">
        <v>7284.01</v>
      </c>
      <c r="D13672" t="s">
        <v>220</v>
      </c>
      <c r="E13672" t="s">
        <v>221</v>
      </c>
      <c r="F13672">
        <v>2</v>
      </c>
      <c r="G13672" t="s">
        <v>7379</v>
      </c>
      <c r="H13672">
        <v>1</v>
      </c>
      <c r="I13672" t="s">
        <v>75</v>
      </c>
    </row>
    <row r="13673" spans="1:9" x14ac:dyDescent="0.3">
      <c r="A13673" t="s">
        <v>24334</v>
      </c>
      <c r="B13673" t="s">
        <v>24335</v>
      </c>
      <c r="C13673" s="2">
        <v>7282.6</v>
      </c>
      <c r="D13673" t="s">
        <v>73</v>
      </c>
      <c r="E13673" t="s">
        <v>74</v>
      </c>
      <c r="F13673">
        <v>2</v>
      </c>
      <c r="G13673" t="s">
        <v>7379</v>
      </c>
      <c r="H13673">
        <v>1</v>
      </c>
      <c r="I13673" t="s">
        <v>75</v>
      </c>
    </row>
    <row r="13674" spans="1:9" x14ac:dyDescent="0.3">
      <c r="A13674" t="s">
        <v>24336</v>
      </c>
      <c r="B13674" t="s">
        <v>24337</v>
      </c>
      <c r="C13674" s="2">
        <v>7280.75</v>
      </c>
      <c r="D13674" t="s">
        <v>78</v>
      </c>
      <c r="E13674" t="s">
        <v>79</v>
      </c>
      <c r="F13674">
        <v>2</v>
      </c>
      <c r="G13674" t="s">
        <v>7379</v>
      </c>
      <c r="H13674">
        <v>1</v>
      </c>
      <c r="I13674" t="s">
        <v>75</v>
      </c>
    </row>
    <row r="13675" spans="1:9" x14ac:dyDescent="0.3">
      <c r="A13675" t="s">
        <v>24338</v>
      </c>
      <c r="B13675" t="s">
        <v>24339</v>
      </c>
      <c r="C13675" s="2">
        <v>7280.28</v>
      </c>
      <c r="D13675" t="s">
        <v>182</v>
      </c>
      <c r="E13675" t="s">
        <v>183</v>
      </c>
      <c r="F13675">
        <v>2</v>
      </c>
      <c r="G13675" t="s">
        <v>7379</v>
      </c>
      <c r="H13675">
        <v>1</v>
      </c>
      <c r="I13675" t="s">
        <v>75</v>
      </c>
    </row>
    <row r="13676" spans="1:9" x14ac:dyDescent="0.3">
      <c r="A13676" t="s">
        <v>24340</v>
      </c>
      <c r="B13676" t="s">
        <v>24341</v>
      </c>
      <c r="C13676" s="2">
        <v>7279.45</v>
      </c>
      <c r="D13676" t="s">
        <v>65</v>
      </c>
      <c r="E13676" t="s">
        <v>66</v>
      </c>
      <c r="F13676">
        <v>3</v>
      </c>
      <c r="G13676" t="s">
        <v>18573</v>
      </c>
      <c r="H13676">
        <v>2</v>
      </c>
      <c r="I13676" t="s">
        <v>14</v>
      </c>
    </row>
    <row r="13677" spans="1:9" x14ac:dyDescent="0.3">
      <c r="A13677" t="s">
        <v>24342</v>
      </c>
      <c r="B13677" t="s">
        <v>24343</v>
      </c>
      <c r="C13677" s="2">
        <v>7278.34</v>
      </c>
      <c r="D13677" t="s">
        <v>410</v>
      </c>
      <c r="E13677" t="s">
        <v>411</v>
      </c>
      <c r="F13677">
        <v>2</v>
      </c>
      <c r="G13677" t="s">
        <v>7379</v>
      </c>
      <c r="H13677">
        <v>1</v>
      </c>
      <c r="I13677" t="s">
        <v>75</v>
      </c>
    </row>
    <row r="13678" spans="1:9" x14ac:dyDescent="0.3">
      <c r="A13678" t="s">
        <v>24344</v>
      </c>
      <c r="B13678" t="s">
        <v>24345</v>
      </c>
      <c r="C13678" s="2">
        <v>7278.12</v>
      </c>
      <c r="D13678" t="s">
        <v>78</v>
      </c>
      <c r="E13678" t="s">
        <v>79</v>
      </c>
      <c r="F13678">
        <v>2</v>
      </c>
      <c r="G13678" t="s">
        <v>7379</v>
      </c>
      <c r="H13678">
        <v>1</v>
      </c>
      <c r="I13678" t="s">
        <v>75</v>
      </c>
    </row>
    <row r="13679" spans="1:9" x14ac:dyDescent="0.3">
      <c r="A13679" t="s">
        <v>24346</v>
      </c>
      <c r="B13679" t="s">
        <v>5592</v>
      </c>
      <c r="C13679" s="2">
        <v>7276.74</v>
      </c>
      <c r="D13679" t="s">
        <v>292</v>
      </c>
      <c r="E13679" t="s">
        <v>293</v>
      </c>
      <c r="F13679">
        <v>2</v>
      </c>
      <c r="G13679" t="s">
        <v>7379</v>
      </c>
      <c r="H13679">
        <v>1</v>
      </c>
      <c r="I13679" t="s">
        <v>75</v>
      </c>
    </row>
    <row r="13680" spans="1:9" x14ac:dyDescent="0.3">
      <c r="A13680" t="s">
        <v>24347</v>
      </c>
      <c r="B13680" t="s">
        <v>24348</v>
      </c>
      <c r="C13680" s="2">
        <v>7276.32</v>
      </c>
      <c r="D13680" t="s">
        <v>94</v>
      </c>
      <c r="E13680" t="s">
        <v>95</v>
      </c>
      <c r="F13680">
        <v>3</v>
      </c>
      <c r="G13680" t="s">
        <v>18573</v>
      </c>
      <c r="H13680">
        <v>2</v>
      </c>
      <c r="I13680" t="s">
        <v>14</v>
      </c>
    </row>
    <row r="13681" spans="1:9" x14ac:dyDescent="0.3">
      <c r="A13681" t="s">
        <v>24349</v>
      </c>
      <c r="B13681" t="s">
        <v>24350</v>
      </c>
      <c r="C13681" s="2">
        <v>7275.94</v>
      </c>
      <c r="D13681" t="s">
        <v>25</v>
      </c>
      <c r="E13681" t="s">
        <v>26</v>
      </c>
      <c r="F13681">
        <v>3</v>
      </c>
      <c r="G13681" t="s">
        <v>18573</v>
      </c>
      <c r="H13681">
        <v>2</v>
      </c>
      <c r="I13681" t="s">
        <v>14</v>
      </c>
    </row>
    <row r="13682" spans="1:9" x14ac:dyDescent="0.3">
      <c r="A13682" t="s">
        <v>24351</v>
      </c>
      <c r="B13682" t="s">
        <v>7950</v>
      </c>
      <c r="C13682" s="2">
        <v>7274.66</v>
      </c>
      <c r="D13682" t="s">
        <v>172</v>
      </c>
      <c r="E13682" t="s">
        <v>173</v>
      </c>
      <c r="F13682">
        <v>2</v>
      </c>
      <c r="G13682" t="s">
        <v>7379</v>
      </c>
      <c r="H13682">
        <v>1</v>
      </c>
      <c r="I13682" t="s">
        <v>75</v>
      </c>
    </row>
    <row r="13683" spans="1:9" x14ac:dyDescent="0.3">
      <c r="A13683" t="s">
        <v>24352</v>
      </c>
      <c r="B13683" t="s">
        <v>24353</v>
      </c>
      <c r="C13683" s="2">
        <v>7274.17</v>
      </c>
      <c r="D13683" t="s">
        <v>554</v>
      </c>
      <c r="E13683" t="s">
        <v>555</v>
      </c>
      <c r="F13683">
        <v>2</v>
      </c>
      <c r="G13683" t="s">
        <v>7379</v>
      </c>
      <c r="H13683">
        <v>1</v>
      </c>
      <c r="I13683" t="s">
        <v>75</v>
      </c>
    </row>
    <row r="13684" spans="1:9" x14ac:dyDescent="0.3">
      <c r="A13684" t="s">
        <v>24354</v>
      </c>
      <c r="B13684" t="s">
        <v>10202</v>
      </c>
      <c r="C13684" s="2">
        <v>7273.51</v>
      </c>
      <c r="D13684" t="s">
        <v>3144</v>
      </c>
      <c r="E13684" t="s">
        <v>3145</v>
      </c>
      <c r="F13684">
        <v>2</v>
      </c>
      <c r="G13684" t="s">
        <v>7379</v>
      </c>
      <c r="H13684">
        <v>1</v>
      </c>
      <c r="I13684" t="s">
        <v>75</v>
      </c>
    </row>
    <row r="13685" spans="1:9" x14ac:dyDescent="0.3">
      <c r="A13685" t="s">
        <v>24355</v>
      </c>
      <c r="B13685" t="s">
        <v>7117</v>
      </c>
      <c r="C13685" s="2">
        <v>7272.92</v>
      </c>
      <c r="D13685" t="s">
        <v>82</v>
      </c>
      <c r="E13685" t="s">
        <v>83</v>
      </c>
      <c r="F13685">
        <v>3</v>
      </c>
      <c r="G13685" t="s">
        <v>18573</v>
      </c>
      <c r="H13685">
        <v>2</v>
      </c>
      <c r="I13685" t="s">
        <v>14</v>
      </c>
    </row>
    <row r="13686" spans="1:9" x14ac:dyDescent="0.3">
      <c r="A13686" t="s">
        <v>24356</v>
      </c>
      <c r="B13686" t="s">
        <v>5431</v>
      </c>
      <c r="C13686" s="2">
        <v>7269.46</v>
      </c>
      <c r="D13686" t="s">
        <v>140</v>
      </c>
      <c r="E13686" t="s">
        <v>141</v>
      </c>
      <c r="F13686">
        <v>2</v>
      </c>
      <c r="G13686" t="s">
        <v>7379</v>
      </c>
      <c r="H13686">
        <v>1</v>
      </c>
      <c r="I13686" t="s">
        <v>75</v>
      </c>
    </row>
    <row r="13687" spans="1:9" x14ac:dyDescent="0.3">
      <c r="A13687" t="s">
        <v>24357</v>
      </c>
      <c r="B13687" t="s">
        <v>4427</v>
      </c>
      <c r="C13687" s="2">
        <v>7267.99</v>
      </c>
      <c r="D13687" t="s">
        <v>172</v>
      </c>
      <c r="E13687" t="s">
        <v>173</v>
      </c>
      <c r="F13687">
        <v>2</v>
      </c>
      <c r="G13687" t="s">
        <v>7379</v>
      </c>
      <c r="H13687">
        <v>1</v>
      </c>
      <c r="I13687" t="s">
        <v>75</v>
      </c>
    </row>
    <row r="13688" spans="1:9" x14ac:dyDescent="0.3">
      <c r="A13688" t="s">
        <v>24358</v>
      </c>
      <c r="B13688" t="s">
        <v>24359</v>
      </c>
      <c r="C13688" s="2">
        <v>7267.39</v>
      </c>
      <c r="D13688" t="s">
        <v>116</v>
      </c>
      <c r="E13688" t="s">
        <v>117</v>
      </c>
      <c r="F13688">
        <v>2</v>
      </c>
      <c r="G13688" t="s">
        <v>7379</v>
      </c>
      <c r="H13688">
        <v>1</v>
      </c>
      <c r="I13688" t="s">
        <v>75</v>
      </c>
    </row>
    <row r="13689" spans="1:9" x14ac:dyDescent="0.3">
      <c r="A13689" t="s">
        <v>24360</v>
      </c>
      <c r="B13689" t="s">
        <v>2071</v>
      </c>
      <c r="C13689" s="2">
        <v>7267.11</v>
      </c>
      <c r="D13689" t="s">
        <v>100</v>
      </c>
      <c r="E13689" t="s">
        <v>101</v>
      </c>
      <c r="F13689">
        <v>2</v>
      </c>
      <c r="G13689" t="s">
        <v>7379</v>
      </c>
      <c r="H13689">
        <v>1</v>
      </c>
      <c r="I13689" t="s">
        <v>75</v>
      </c>
    </row>
    <row r="13690" spans="1:9" x14ac:dyDescent="0.3">
      <c r="A13690" t="s">
        <v>24361</v>
      </c>
      <c r="B13690" t="s">
        <v>24362</v>
      </c>
      <c r="C13690" s="2">
        <v>7263.49</v>
      </c>
      <c r="D13690" t="s">
        <v>140</v>
      </c>
      <c r="E13690" t="s">
        <v>141</v>
      </c>
      <c r="F13690">
        <v>2</v>
      </c>
      <c r="G13690" t="s">
        <v>7379</v>
      </c>
      <c r="H13690">
        <v>1</v>
      </c>
      <c r="I13690" t="s">
        <v>75</v>
      </c>
    </row>
    <row r="13691" spans="1:9" x14ac:dyDescent="0.3">
      <c r="A13691" t="s">
        <v>24363</v>
      </c>
      <c r="B13691" t="s">
        <v>24364</v>
      </c>
      <c r="C13691" s="2">
        <v>7263.44</v>
      </c>
      <c r="D13691" t="s">
        <v>899</v>
      </c>
      <c r="E13691" t="s">
        <v>900</v>
      </c>
      <c r="F13691">
        <v>2</v>
      </c>
      <c r="G13691" t="s">
        <v>7379</v>
      </c>
      <c r="H13691">
        <v>1</v>
      </c>
      <c r="I13691" t="s">
        <v>75</v>
      </c>
    </row>
    <row r="13692" spans="1:9" x14ac:dyDescent="0.3">
      <c r="A13692" t="s">
        <v>24365</v>
      </c>
      <c r="B13692" t="s">
        <v>24366</v>
      </c>
      <c r="C13692" s="2">
        <v>7263.26</v>
      </c>
      <c r="D13692" t="s">
        <v>216</v>
      </c>
      <c r="E13692" t="s">
        <v>217</v>
      </c>
      <c r="F13692">
        <v>2</v>
      </c>
      <c r="G13692" t="s">
        <v>7379</v>
      </c>
      <c r="H13692">
        <v>1</v>
      </c>
      <c r="I13692" t="s">
        <v>75</v>
      </c>
    </row>
    <row r="13693" spans="1:9" x14ac:dyDescent="0.3">
      <c r="A13693" t="s">
        <v>24367</v>
      </c>
      <c r="B13693" t="s">
        <v>24368</v>
      </c>
      <c r="C13693" s="2">
        <v>7254.83</v>
      </c>
      <c r="D13693" t="s">
        <v>55</v>
      </c>
      <c r="E13693" t="s">
        <v>56</v>
      </c>
      <c r="F13693">
        <v>3</v>
      </c>
      <c r="G13693" t="s">
        <v>18573</v>
      </c>
      <c r="H13693">
        <v>2</v>
      </c>
      <c r="I13693" t="s">
        <v>14</v>
      </c>
    </row>
    <row r="13694" spans="1:9" x14ac:dyDescent="0.3">
      <c r="A13694" t="s">
        <v>24369</v>
      </c>
      <c r="B13694" t="s">
        <v>24370</v>
      </c>
      <c r="C13694" s="2">
        <v>7254.11</v>
      </c>
      <c r="D13694" t="s">
        <v>220</v>
      </c>
      <c r="E13694" t="s">
        <v>221</v>
      </c>
      <c r="F13694">
        <v>2</v>
      </c>
      <c r="G13694" t="s">
        <v>7379</v>
      </c>
      <c r="H13694">
        <v>1</v>
      </c>
      <c r="I13694" t="s">
        <v>75</v>
      </c>
    </row>
    <row r="13695" spans="1:9" x14ac:dyDescent="0.3">
      <c r="A13695" t="s">
        <v>24371</v>
      </c>
      <c r="B13695" t="s">
        <v>475</v>
      </c>
      <c r="C13695" s="2">
        <v>7253.5</v>
      </c>
      <c r="D13695" t="s">
        <v>262</v>
      </c>
      <c r="E13695" t="s">
        <v>263</v>
      </c>
      <c r="F13695">
        <v>2</v>
      </c>
      <c r="G13695" t="s">
        <v>7379</v>
      </c>
      <c r="H13695">
        <v>1</v>
      </c>
      <c r="I13695" t="s">
        <v>75</v>
      </c>
    </row>
    <row r="13696" spans="1:9" x14ac:dyDescent="0.3">
      <c r="A13696" t="s">
        <v>24372</v>
      </c>
      <c r="B13696" t="s">
        <v>24373</v>
      </c>
      <c r="C13696" s="2">
        <v>7252.69</v>
      </c>
      <c r="D13696" t="s">
        <v>73</v>
      </c>
      <c r="E13696" t="s">
        <v>74</v>
      </c>
      <c r="F13696">
        <v>2</v>
      </c>
      <c r="G13696" t="s">
        <v>7379</v>
      </c>
      <c r="H13696">
        <v>1</v>
      </c>
      <c r="I13696" t="s">
        <v>75</v>
      </c>
    </row>
    <row r="13697" spans="1:9" x14ac:dyDescent="0.3">
      <c r="A13697" t="s">
        <v>24374</v>
      </c>
      <c r="B13697" t="s">
        <v>24375</v>
      </c>
      <c r="C13697" s="2">
        <v>7252.6</v>
      </c>
      <c r="D13697" t="s">
        <v>254</v>
      </c>
      <c r="E13697" t="s">
        <v>255</v>
      </c>
      <c r="F13697">
        <v>3</v>
      </c>
      <c r="G13697" t="s">
        <v>18573</v>
      </c>
      <c r="H13697">
        <v>2</v>
      </c>
      <c r="I13697" t="s">
        <v>14</v>
      </c>
    </row>
    <row r="13698" spans="1:9" x14ac:dyDescent="0.3">
      <c r="A13698" t="s">
        <v>24376</v>
      </c>
      <c r="B13698" t="s">
        <v>24323</v>
      </c>
      <c r="C13698" s="2">
        <v>7251.25</v>
      </c>
      <c r="D13698" t="s">
        <v>216</v>
      </c>
      <c r="E13698" t="s">
        <v>217</v>
      </c>
      <c r="F13698">
        <v>2</v>
      </c>
      <c r="G13698" t="s">
        <v>7379</v>
      </c>
      <c r="H13698">
        <v>1</v>
      </c>
      <c r="I13698" t="s">
        <v>75</v>
      </c>
    </row>
    <row r="13699" spans="1:9" x14ac:dyDescent="0.3">
      <c r="A13699" t="s">
        <v>24377</v>
      </c>
      <c r="B13699" t="s">
        <v>20819</v>
      </c>
      <c r="C13699" s="2">
        <v>7249.38</v>
      </c>
      <c r="D13699" t="s">
        <v>73</v>
      </c>
      <c r="E13699" t="s">
        <v>74</v>
      </c>
      <c r="F13699">
        <v>2</v>
      </c>
      <c r="G13699" t="s">
        <v>7379</v>
      </c>
      <c r="H13699">
        <v>1</v>
      </c>
      <c r="I13699" t="s">
        <v>75</v>
      </c>
    </row>
    <row r="13700" spans="1:9" x14ac:dyDescent="0.3">
      <c r="A13700" t="s">
        <v>24378</v>
      </c>
      <c r="B13700" t="s">
        <v>24379</v>
      </c>
      <c r="C13700" s="2">
        <v>7243.85</v>
      </c>
      <c r="D13700" t="s">
        <v>120</v>
      </c>
      <c r="E13700" t="s">
        <v>121</v>
      </c>
      <c r="F13700">
        <v>2</v>
      </c>
      <c r="G13700" t="s">
        <v>7379</v>
      </c>
      <c r="H13700">
        <v>1</v>
      </c>
      <c r="I13700" t="s">
        <v>75</v>
      </c>
    </row>
    <row r="13701" spans="1:9" x14ac:dyDescent="0.3">
      <c r="A13701" t="s">
        <v>24380</v>
      </c>
      <c r="B13701" t="s">
        <v>24381</v>
      </c>
      <c r="C13701" s="2">
        <v>7240.84</v>
      </c>
      <c r="D13701" t="s">
        <v>120</v>
      </c>
      <c r="E13701" t="s">
        <v>121</v>
      </c>
      <c r="F13701">
        <v>2</v>
      </c>
      <c r="G13701" t="s">
        <v>7379</v>
      </c>
      <c r="H13701">
        <v>1</v>
      </c>
      <c r="I13701" t="s">
        <v>75</v>
      </c>
    </row>
    <row r="13702" spans="1:9" x14ac:dyDescent="0.3">
      <c r="A13702" t="s">
        <v>24382</v>
      </c>
      <c r="B13702" t="s">
        <v>4216</v>
      </c>
      <c r="C13702" s="2">
        <v>7239.39</v>
      </c>
      <c r="D13702" t="s">
        <v>1359</v>
      </c>
      <c r="E13702" t="s">
        <v>1360</v>
      </c>
      <c r="F13702">
        <v>2</v>
      </c>
      <c r="G13702" t="s">
        <v>7379</v>
      </c>
      <c r="H13702">
        <v>1</v>
      </c>
      <c r="I13702" t="s">
        <v>75</v>
      </c>
    </row>
    <row r="13703" spans="1:9" x14ac:dyDescent="0.3">
      <c r="A13703" t="s">
        <v>24383</v>
      </c>
      <c r="B13703" t="s">
        <v>24384</v>
      </c>
      <c r="C13703" s="2">
        <v>7238.97</v>
      </c>
      <c r="D13703" t="s">
        <v>899</v>
      </c>
      <c r="E13703" t="s">
        <v>900</v>
      </c>
      <c r="F13703">
        <v>2</v>
      </c>
      <c r="G13703" t="s">
        <v>7379</v>
      </c>
      <c r="H13703">
        <v>1</v>
      </c>
      <c r="I13703" t="s">
        <v>75</v>
      </c>
    </row>
    <row r="13704" spans="1:9" x14ac:dyDescent="0.3">
      <c r="A13704" t="s">
        <v>24385</v>
      </c>
      <c r="B13704" t="s">
        <v>24386</v>
      </c>
      <c r="C13704" s="2">
        <v>7238.91</v>
      </c>
      <c r="D13704" t="s">
        <v>140</v>
      </c>
      <c r="E13704" t="s">
        <v>141</v>
      </c>
      <c r="F13704">
        <v>2</v>
      </c>
      <c r="G13704" t="s">
        <v>7379</v>
      </c>
      <c r="H13704">
        <v>1</v>
      </c>
      <c r="I13704" t="s">
        <v>75</v>
      </c>
    </row>
    <row r="13705" spans="1:9" x14ac:dyDescent="0.3">
      <c r="A13705" t="s">
        <v>24387</v>
      </c>
      <c r="B13705" t="s">
        <v>24388</v>
      </c>
      <c r="C13705" s="2">
        <v>7238.83</v>
      </c>
      <c r="D13705" t="s">
        <v>1359</v>
      </c>
      <c r="E13705" t="s">
        <v>1360</v>
      </c>
      <c r="F13705">
        <v>2</v>
      </c>
      <c r="G13705" t="s">
        <v>7379</v>
      </c>
      <c r="H13705">
        <v>1</v>
      </c>
      <c r="I13705" t="s">
        <v>75</v>
      </c>
    </row>
    <row r="13706" spans="1:9" x14ac:dyDescent="0.3">
      <c r="A13706" t="s">
        <v>24389</v>
      </c>
      <c r="B13706" t="s">
        <v>24390</v>
      </c>
      <c r="C13706" s="2">
        <v>7238.68</v>
      </c>
      <c r="D13706" t="s">
        <v>580</v>
      </c>
      <c r="E13706" t="s">
        <v>581</v>
      </c>
      <c r="F13706">
        <v>2</v>
      </c>
      <c r="G13706" t="s">
        <v>7379</v>
      </c>
      <c r="H13706">
        <v>1</v>
      </c>
      <c r="I13706" t="s">
        <v>75</v>
      </c>
    </row>
    <row r="13707" spans="1:9" x14ac:dyDescent="0.3">
      <c r="A13707" t="s">
        <v>24391</v>
      </c>
      <c r="B13707" t="s">
        <v>24392</v>
      </c>
      <c r="C13707" s="2">
        <v>7234.93</v>
      </c>
      <c r="D13707" t="s">
        <v>78</v>
      </c>
      <c r="E13707" t="s">
        <v>79</v>
      </c>
      <c r="F13707">
        <v>2</v>
      </c>
      <c r="G13707" t="s">
        <v>7379</v>
      </c>
      <c r="H13707">
        <v>1</v>
      </c>
      <c r="I13707" t="s">
        <v>75</v>
      </c>
    </row>
    <row r="13708" spans="1:9" x14ac:dyDescent="0.3">
      <c r="A13708" t="s">
        <v>24393</v>
      </c>
      <c r="B13708" t="s">
        <v>24394</v>
      </c>
      <c r="C13708" s="2">
        <v>7231.57</v>
      </c>
      <c r="D13708" t="s">
        <v>580</v>
      </c>
      <c r="E13708" t="s">
        <v>581</v>
      </c>
      <c r="F13708">
        <v>2</v>
      </c>
      <c r="G13708" t="s">
        <v>7379</v>
      </c>
      <c r="H13708">
        <v>1</v>
      </c>
      <c r="I13708" t="s">
        <v>75</v>
      </c>
    </row>
    <row r="13709" spans="1:9" x14ac:dyDescent="0.3">
      <c r="A13709" t="s">
        <v>24395</v>
      </c>
      <c r="B13709" t="s">
        <v>24396</v>
      </c>
      <c r="C13709" s="2">
        <v>7230.68</v>
      </c>
      <c r="D13709" t="s">
        <v>220</v>
      </c>
      <c r="E13709" t="s">
        <v>221</v>
      </c>
      <c r="F13709">
        <v>2</v>
      </c>
      <c r="G13709" t="s">
        <v>7379</v>
      </c>
      <c r="H13709">
        <v>1</v>
      </c>
      <c r="I13709" t="s">
        <v>75</v>
      </c>
    </row>
    <row r="13710" spans="1:9" x14ac:dyDescent="0.3">
      <c r="A13710" t="s">
        <v>24397</v>
      </c>
      <c r="B13710" t="s">
        <v>24398</v>
      </c>
      <c r="C13710" s="2">
        <v>7230.25</v>
      </c>
      <c r="D13710" t="s">
        <v>554</v>
      </c>
      <c r="E13710" t="s">
        <v>555</v>
      </c>
      <c r="F13710">
        <v>2</v>
      </c>
      <c r="G13710" t="s">
        <v>7379</v>
      </c>
      <c r="H13710">
        <v>1</v>
      </c>
      <c r="I13710" t="s">
        <v>75</v>
      </c>
    </row>
    <row r="13711" spans="1:9" x14ac:dyDescent="0.3">
      <c r="A13711" t="s">
        <v>24399</v>
      </c>
      <c r="B13711" t="s">
        <v>24400</v>
      </c>
      <c r="C13711" s="2">
        <v>7228.51</v>
      </c>
      <c r="D13711" t="s">
        <v>899</v>
      </c>
      <c r="E13711" t="s">
        <v>900</v>
      </c>
      <c r="F13711">
        <v>2</v>
      </c>
      <c r="G13711" t="s">
        <v>7379</v>
      </c>
      <c r="H13711">
        <v>1</v>
      </c>
      <c r="I13711" t="s">
        <v>75</v>
      </c>
    </row>
    <row r="13712" spans="1:9" x14ac:dyDescent="0.3">
      <c r="A13712" t="s">
        <v>24401</v>
      </c>
      <c r="B13712" t="s">
        <v>6521</v>
      </c>
      <c r="C13712" s="2">
        <v>7228.46</v>
      </c>
      <c r="D13712" t="s">
        <v>55</v>
      </c>
      <c r="E13712" t="s">
        <v>56</v>
      </c>
      <c r="F13712">
        <v>3</v>
      </c>
      <c r="G13712" t="s">
        <v>18573</v>
      </c>
      <c r="H13712">
        <v>2</v>
      </c>
      <c r="I13712" t="s">
        <v>14</v>
      </c>
    </row>
    <row r="13713" spans="1:9" x14ac:dyDescent="0.3">
      <c r="A13713" t="s">
        <v>24402</v>
      </c>
      <c r="B13713" t="s">
        <v>24403</v>
      </c>
      <c r="C13713" s="2">
        <v>7227.18</v>
      </c>
      <c r="D13713" t="s">
        <v>172</v>
      </c>
      <c r="E13713" t="s">
        <v>173</v>
      </c>
      <c r="F13713">
        <v>2</v>
      </c>
      <c r="G13713" t="s">
        <v>7379</v>
      </c>
      <c r="H13713">
        <v>1</v>
      </c>
      <c r="I13713" t="s">
        <v>75</v>
      </c>
    </row>
    <row r="13714" spans="1:9" x14ac:dyDescent="0.3">
      <c r="A13714" t="s">
        <v>24404</v>
      </c>
      <c r="B13714" t="s">
        <v>24405</v>
      </c>
      <c r="C13714" s="2">
        <v>7226.24</v>
      </c>
      <c r="D13714" t="s">
        <v>124</v>
      </c>
      <c r="E13714" t="s">
        <v>125</v>
      </c>
      <c r="F13714">
        <v>2</v>
      </c>
      <c r="G13714" t="s">
        <v>7379</v>
      </c>
      <c r="H13714">
        <v>1</v>
      </c>
      <c r="I13714" t="s">
        <v>75</v>
      </c>
    </row>
    <row r="13715" spans="1:9" x14ac:dyDescent="0.3">
      <c r="A13715" t="s">
        <v>24406</v>
      </c>
      <c r="B13715" t="s">
        <v>24407</v>
      </c>
      <c r="C13715" s="2">
        <v>7226</v>
      </c>
      <c r="D13715" t="s">
        <v>21</v>
      </c>
      <c r="E13715" t="s">
        <v>22</v>
      </c>
      <c r="F13715">
        <v>3</v>
      </c>
      <c r="G13715" t="s">
        <v>18573</v>
      </c>
      <c r="H13715">
        <v>2</v>
      </c>
      <c r="I13715" t="s">
        <v>14</v>
      </c>
    </row>
    <row r="13716" spans="1:9" x14ac:dyDescent="0.3">
      <c r="A13716" t="s">
        <v>24408</v>
      </c>
      <c r="B13716" t="s">
        <v>24409</v>
      </c>
      <c r="C13716" s="2">
        <v>7225.91</v>
      </c>
      <c r="D13716" t="s">
        <v>124</v>
      </c>
      <c r="E13716" t="s">
        <v>125</v>
      </c>
      <c r="F13716">
        <v>2</v>
      </c>
      <c r="G13716" t="s">
        <v>7379</v>
      </c>
      <c r="H13716">
        <v>1</v>
      </c>
      <c r="I13716" t="s">
        <v>75</v>
      </c>
    </row>
    <row r="13717" spans="1:9" x14ac:dyDescent="0.3">
      <c r="A13717" t="s">
        <v>24410</v>
      </c>
      <c r="B13717" t="s">
        <v>1706</v>
      </c>
      <c r="C13717" s="2">
        <v>7224.53</v>
      </c>
      <c r="D13717" t="s">
        <v>94</v>
      </c>
      <c r="E13717" t="s">
        <v>95</v>
      </c>
      <c r="F13717">
        <v>3</v>
      </c>
      <c r="G13717" t="s">
        <v>18573</v>
      </c>
      <c r="H13717">
        <v>2</v>
      </c>
      <c r="I13717" t="s">
        <v>14</v>
      </c>
    </row>
    <row r="13718" spans="1:9" x14ac:dyDescent="0.3">
      <c r="A13718" t="s">
        <v>24411</v>
      </c>
      <c r="B13718" t="s">
        <v>3414</v>
      </c>
      <c r="C13718" s="2">
        <v>7224.25</v>
      </c>
      <c r="D13718" t="s">
        <v>254</v>
      </c>
      <c r="E13718" t="s">
        <v>255</v>
      </c>
      <c r="F13718">
        <v>3</v>
      </c>
      <c r="G13718" t="s">
        <v>18573</v>
      </c>
      <c r="H13718">
        <v>2</v>
      </c>
      <c r="I13718" t="s">
        <v>14</v>
      </c>
    </row>
    <row r="13719" spans="1:9" x14ac:dyDescent="0.3">
      <c r="A13719" t="s">
        <v>24412</v>
      </c>
      <c r="B13719" t="s">
        <v>24413</v>
      </c>
      <c r="C13719" s="2">
        <v>7224.14</v>
      </c>
      <c r="D13719" t="s">
        <v>182</v>
      </c>
      <c r="E13719" t="s">
        <v>183</v>
      </c>
      <c r="F13719">
        <v>2</v>
      </c>
      <c r="G13719" t="s">
        <v>7379</v>
      </c>
      <c r="H13719">
        <v>1</v>
      </c>
      <c r="I13719" t="s">
        <v>75</v>
      </c>
    </row>
    <row r="13720" spans="1:9" x14ac:dyDescent="0.3">
      <c r="A13720" t="s">
        <v>24414</v>
      </c>
      <c r="B13720" t="s">
        <v>5213</v>
      </c>
      <c r="C13720" s="2">
        <v>7222.74</v>
      </c>
      <c r="D13720" t="s">
        <v>3144</v>
      </c>
      <c r="E13720" t="s">
        <v>3145</v>
      </c>
      <c r="F13720">
        <v>2</v>
      </c>
      <c r="G13720" t="s">
        <v>7379</v>
      </c>
      <c r="H13720">
        <v>1</v>
      </c>
      <c r="I13720" t="s">
        <v>75</v>
      </c>
    </row>
    <row r="13721" spans="1:9" x14ac:dyDescent="0.3">
      <c r="A13721" t="s">
        <v>24415</v>
      </c>
      <c r="B13721" t="s">
        <v>24416</v>
      </c>
      <c r="C13721" s="2">
        <v>7221.04</v>
      </c>
      <c r="D13721" t="s">
        <v>262</v>
      </c>
      <c r="E13721" t="s">
        <v>263</v>
      </c>
      <c r="F13721">
        <v>2</v>
      </c>
      <c r="G13721" t="s">
        <v>7379</v>
      </c>
      <c r="H13721">
        <v>1</v>
      </c>
      <c r="I13721" t="s">
        <v>75</v>
      </c>
    </row>
    <row r="13722" spans="1:9" x14ac:dyDescent="0.3">
      <c r="A13722" t="s">
        <v>24417</v>
      </c>
      <c r="B13722" t="s">
        <v>24418</v>
      </c>
      <c r="C13722" s="2">
        <v>7219.54</v>
      </c>
      <c r="D13722" t="s">
        <v>626</v>
      </c>
      <c r="E13722" t="s">
        <v>627</v>
      </c>
      <c r="F13722">
        <v>2</v>
      </c>
      <c r="G13722" t="s">
        <v>7379</v>
      </c>
      <c r="H13722">
        <v>1</v>
      </c>
      <c r="I13722" t="s">
        <v>75</v>
      </c>
    </row>
    <row r="13723" spans="1:9" x14ac:dyDescent="0.3">
      <c r="A13723" t="s">
        <v>24419</v>
      </c>
      <c r="B13723" t="s">
        <v>6521</v>
      </c>
      <c r="C13723" s="2">
        <v>7217.12</v>
      </c>
      <c r="D13723" t="s">
        <v>216</v>
      </c>
      <c r="E13723" t="s">
        <v>217</v>
      </c>
      <c r="F13723">
        <v>2</v>
      </c>
      <c r="G13723" t="s">
        <v>7379</v>
      </c>
      <c r="H13723">
        <v>1</v>
      </c>
      <c r="I13723" t="s">
        <v>75</v>
      </c>
    </row>
    <row r="13724" spans="1:9" x14ac:dyDescent="0.3">
      <c r="A13724" t="s">
        <v>24420</v>
      </c>
      <c r="B13724" t="s">
        <v>16678</v>
      </c>
      <c r="C13724" s="2">
        <v>7216.21</v>
      </c>
      <c r="D13724" t="s">
        <v>262</v>
      </c>
      <c r="E13724" t="s">
        <v>263</v>
      </c>
      <c r="F13724">
        <v>2</v>
      </c>
      <c r="G13724" t="s">
        <v>7379</v>
      </c>
      <c r="H13724">
        <v>1</v>
      </c>
      <c r="I13724" t="s">
        <v>75</v>
      </c>
    </row>
    <row r="13725" spans="1:9" x14ac:dyDescent="0.3">
      <c r="A13725" t="s">
        <v>24421</v>
      </c>
      <c r="B13725" t="s">
        <v>24422</v>
      </c>
      <c r="C13725" s="2">
        <v>7215.96</v>
      </c>
      <c r="D13725" t="s">
        <v>292</v>
      </c>
      <c r="E13725" t="s">
        <v>293</v>
      </c>
      <c r="F13725">
        <v>2</v>
      </c>
      <c r="G13725" t="s">
        <v>7379</v>
      </c>
      <c r="H13725">
        <v>1</v>
      </c>
      <c r="I13725" t="s">
        <v>75</v>
      </c>
    </row>
    <row r="13726" spans="1:9" x14ac:dyDescent="0.3">
      <c r="A13726" t="s">
        <v>24423</v>
      </c>
      <c r="B13726" t="s">
        <v>24424</v>
      </c>
      <c r="C13726" s="2">
        <v>7215.47</v>
      </c>
      <c r="D13726" t="s">
        <v>154</v>
      </c>
      <c r="E13726" t="s">
        <v>155</v>
      </c>
      <c r="F13726">
        <v>2</v>
      </c>
      <c r="G13726" t="s">
        <v>7379</v>
      </c>
      <c r="H13726">
        <v>1</v>
      </c>
      <c r="I13726" t="s">
        <v>75</v>
      </c>
    </row>
    <row r="13727" spans="1:9" x14ac:dyDescent="0.3">
      <c r="A13727" t="s">
        <v>24425</v>
      </c>
      <c r="B13727" t="s">
        <v>24426</v>
      </c>
      <c r="C13727" s="2">
        <v>7214.4</v>
      </c>
      <c r="D13727" t="s">
        <v>899</v>
      </c>
      <c r="E13727" t="s">
        <v>900</v>
      </c>
      <c r="F13727">
        <v>2</v>
      </c>
      <c r="G13727" t="s">
        <v>7379</v>
      </c>
      <c r="H13727">
        <v>1</v>
      </c>
      <c r="I13727" t="s">
        <v>75</v>
      </c>
    </row>
    <row r="13728" spans="1:9" x14ac:dyDescent="0.3">
      <c r="A13728" t="s">
        <v>24427</v>
      </c>
      <c r="B13728" t="s">
        <v>24428</v>
      </c>
      <c r="C13728" s="2">
        <v>7214.24</v>
      </c>
      <c r="D13728" t="s">
        <v>3144</v>
      </c>
      <c r="E13728" t="s">
        <v>3145</v>
      </c>
      <c r="F13728">
        <v>2</v>
      </c>
      <c r="G13728" t="s">
        <v>7379</v>
      </c>
      <c r="H13728">
        <v>1</v>
      </c>
      <c r="I13728" t="s">
        <v>75</v>
      </c>
    </row>
    <row r="13729" spans="1:9" x14ac:dyDescent="0.3">
      <c r="A13729" t="s">
        <v>24429</v>
      </c>
      <c r="B13729" t="s">
        <v>1032</v>
      </c>
      <c r="C13729" s="2">
        <v>7214.13</v>
      </c>
      <c r="D13729" t="s">
        <v>55</v>
      </c>
      <c r="E13729" t="s">
        <v>56</v>
      </c>
      <c r="F13729">
        <v>3</v>
      </c>
      <c r="G13729" t="s">
        <v>18573</v>
      </c>
      <c r="H13729">
        <v>2</v>
      </c>
      <c r="I13729" t="s">
        <v>14</v>
      </c>
    </row>
    <row r="13730" spans="1:9" x14ac:dyDescent="0.3">
      <c r="A13730" t="s">
        <v>24430</v>
      </c>
      <c r="B13730" t="s">
        <v>24431</v>
      </c>
      <c r="C13730" s="2">
        <v>7214.08</v>
      </c>
      <c r="D13730" t="s">
        <v>59</v>
      </c>
      <c r="E13730" t="s">
        <v>60</v>
      </c>
      <c r="F13730">
        <v>3</v>
      </c>
      <c r="G13730" t="s">
        <v>18573</v>
      </c>
      <c r="H13730">
        <v>2</v>
      </c>
      <c r="I13730" t="s">
        <v>14</v>
      </c>
    </row>
    <row r="13731" spans="1:9" x14ac:dyDescent="0.3">
      <c r="A13731" t="s">
        <v>24432</v>
      </c>
      <c r="B13731" t="s">
        <v>6037</v>
      </c>
      <c r="C13731" s="2">
        <v>7213.79</v>
      </c>
      <c r="D13731" t="s">
        <v>220</v>
      </c>
      <c r="E13731" t="s">
        <v>221</v>
      </c>
      <c r="F13731">
        <v>2</v>
      </c>
      <c r="G13731" t="s">
        <v>7379</v>
      </c>
      <c r="H13731">
        <v>1</v>
      </c>
      <c r="I13731" t="s">
        <v>75</v>
      </c>
    </row>
    <row r="13732" spans="1:9" x14ac:dyDescent="0.3">
      <c r="A13732" t="s">
        <v>24433</v>
      </c>
      <c r="B13732" t="s">
        <v>24434</v>
      </c>
      <c r="C13732" s="2">
        <v>7211.77</v>
      </c>
      <c r="D13732" t="s">
        <v>410</v>
      </c>
      <c r="E13732" t="s">
        <v>411</v>
      </c>
      <c r="F13732">
        <v>2</v>
      </c>
      <c r="G13732" t="s">
        <v>7379</v>
      </c>
      <c r="H13732">
        <v>1</v>
      </c>
      <c r="I13732" t="s">
        <v>75</v>
      </c>
    </row>
    <row r="13733" spans="1:9" x14ac:dyDescent="0.3">
      <c r="A13733" t="s">
        <v>24435</v>
      </c>
      <c r="B13733" t="s">
        <v>24436</v>
      </c>
      <c r="C13733" s="2">
        <v>7210.63</v>
      </c>
      <c r="D13733" t="s">
        <v>220</v>
      </c>
      <c r="E13733" t="s">
        <v>221</v>
      </c>
      <c r="F13733">
        <v>2</v>
      </c>
      <c r="G13733" t="s">
        <v>7379</v>
      </c>
      <c r="H13733">
        <v>1</v>
      </c>
      <c r="I13733" t="s">
        <v>75</v>
      </c>
    </row>
    <row r="13734" spans="1:9" x14ac:dyDescent="0.3">
      <c r="A13734" t="s">
        <v>24437</v>
      </c>
      <c r="B13734" t="s">
        <v>24438</v>
      </c>
      <c r="C13734" s="2">
        <v>7209.42</v>
      </c>
      <c r="D13734" t="s">
        <v>172</v>
      </c>
      <c r="E13734" t="s">
        <v>173</v>
      </c>
      <c r="F13734">
        <v>2</v>
      </c>
      <c r="G13734" t="s">
        <v>7379</v>
      </c>
      <c r="H13734">
        <v>1</v>
      </c>
      <c r="I13734" t="s">
        <v>75</v>
      </c>
    </row>
    <row r="13735" spans="1:9" x14ac:dyDescent="0.3">
      <c r="A13735" t="s">
        <v>24439</v>
      </c>
      <c r="B13735" t="s">
        <v>8193</v>
      </c>
      <c r="C13735" s="2">
        <v>7208.29</v>
      </c>
      <c r="D13735" t="s">
        <v>55</v>
      </c>
      <c r="E13735" t="s">
        <v>56</v>
      </c>
      <c r="F13735">
        <v>3</v>
      </c>
      <c r="G13735" t="s">
        <v>18573</v>
      </c>
      <c r="H13735">
        <v>2</v>
      </c>
      <c r="I13735" t="s">
        <v>14</v>
      </c>
    </row>
    <row r="13736" spans="1:9" x14ac:dyDescent="0.3">
      <c r="A13736" t="s">
        <v>24440</v>
      </c>
      <c r="B13736" t="s">
        <v>24441</v>
      </c>
      <c r="C13736" s="2">
        <v>7206.67</v>
      </c>
      <c r="D13736" t="s">
        <v>254</v>
      </c>
      <c r="E13736" t="s">
        <v>255</v>
      </c>
      <c r="F13736">
        <v>3</v>
      </c>
      <c r="G13736" t="s">
        <v>18573</v>
      </c>
      <c r="H13736">
        <v>2</v>
      </c>
      <c r="I13736" t="s">
        <v>14</v>
      </c>
    </row>
    <row r="13737" spans="1:9" x14ac:dyDescent="0.3">
      <c r="A13737" t="s">
        <v>24442</v>
      </c>
      <c r="B13737" t="s">
        <v>24443</v>
      </c>
      <c r="C13737" s="2">
        <v>7205.3</v>
      </c>
      <c r="D13737" t="s">
        <v>410</v>
      </c>
      <c r="E13737" t="s">
        <v>411</v>
      </c>
      <c r="F13737">
        <v>2</v>
      </c>
      <c r="G13737" t="s">
        <v>7379</v>
      </c>
      <c r="H13737">
        <v>1</v>
      </c>
      <c r="I13737" t="s">
        <v>75</v>
      </c>
    </row>
    <row r="13738" spans="1:9" x14ac:dyDescent="0.3">
      <c r="A13738" t="s">
        <v>24444</v>
      </c>
      <c r="B13738" t="s">
        <v>24445</v>
      </c>
      <c r="C13738" s="2">
        <v>7205.02</v>
      </c>
      <c r="D13738" t="s">
        <v>59</v>
      </c>
      <c r="E13738" t="s">
        <v>60</v>
      </c>
      <c r="F13738">
        <v>3</v>
      </c>
      <c r="G13738" t="s">
        <v>18573</v>
      </c>
      <c r="H13738">
        <v>2</v>
      </c>
      <c r="I13738" t="s">
        <v>14</v>
      </c>
    </row>
    <row r="13739" spans="1:9" x14ac:dyDescent="0.3">
      <c r="A13739" t="s">
        <v>24446</v>
      </c>
      <c r="B13739" t="s">
        <v>24447</v>
      </c>
      <c r="C13739" s="2">
        <v>7203.74</v>
      </c>
      <c r="D13739" t="s">
        <v>25</v>
      </c>
      <c r="E13739" t="s">
        <v>26</v>
      </c>
      <c r="F13739">
        <v>3</v>
      </c>
      <c r="G13739" t="s">
        <v>18573</v>
      </c>
      <c r="H13739">
        <v>2</v>
      </c>
      <c r="I13739" t="s">
        <v>14</v>
      </c>
    </row>
    <row r="13740" spans="1:9" x14ac:dyDescent="0.3">
      <c r="A13740" t="s">
        <v>24448</v>
      </c>
      <c r="B13740" t="s">
        <v>24449</v>
      </c>
      <c r="C13740" s="2">
        <v>7202.85</v>
      </c>
      <c r="D13740" t="s">
        <v>94</v>
      </c>
      <c r="E13740" t="s">
        <v>95</v>
      </c>
      <c r="F13740">
        <v>3</v>
      </c>
      <c r="G13740" t="s">
        <v>18573</v>
      </c>
      <c r="H13740">
        <v>2</v>
      </c>
      <c r="I13740" t="s">
        <v>14</v>
      </c>
    </row>
    <row r="13741" spans="1:9" x14ac:dyDescent="0.3">
      <c r="A13741" t="s">
        <v>24450</v>
      </c>
      <c r="B13741" t="s">
        <v>24451</v>
      </c>
      <c r="C13741" s="2">
        <v>7202.18</v>
      </c>
      <c r="D13741" t="s">
        <v>216</v>
      </c>
      <c r="E13741" t="s">
        <v>217</v>
      </c>
      <c r="F13741">
        <v>2</v>
      </c>
      <c r="G13741" t="s">
        <v>7379</v>
      </c>
      <c r="H13741">
        <v>1</v>
      </c>
      <c r="I13741" t="s">
        <v>75</v>
      </c>
    </row>
    <row r="13742" spans="1:9" x14ac:dyDescent="0.3">
      <c r="A13742" t="s">
        <v>24452</v>
      </c>
      <c r="B13742" t="s">
        <v>4319</v>
      </c>
      <c r="C13742" s="2">
        <v>7196.47</v>
      </c>
      <c r="D13742" t="s">
        <v>120</v>
      </c>
      <c r="E13742" t="s">
        <v>121</v>
      </c>
      <c r="F13742">
        <v>2</v>
      </c>
      <c r="G13742" t="s">
        <v>7379</v>
      </c>
      <c r="H13742">
        <v>1</v>
      </c>
      <c r="I13742" t="s">
        <v>75</v>
      </c>
    </row>
    <row r="13743" spans="1:9" x14ac:dyDescent="0.3">
      <c r="A13743" t="s">
        <v>24453</v>
      </c>
      <c r="B13743" t="s">
        <v>14279</v>
      </c>
      <c r="C13743" s="2">
        <v>7196.41</v>
      </c>
      <c r="D13743" t="s">
        <v>65</v>
      </c>
      <c r="E13743" t="s">
        <v>66</v>
      </c>
      <c r="F13743">
        <v>3</v>
      </c>
      <c r="G13743" t="s">
        <v>18573</v>
      </c>
      <c r="H13743">
        <v>2</v>
      </c>
      <c r="I13743" t="s">
        <v>14</v>
      </c>
    </row>
    <row r="13744" spans="1:9" x14ac:dyDescent="0.3">
      <c r="A13744" t="s">
        <v>24454</v>
      </c>
      <c r="B13744" t="s">
        <v>3096</v>
      </c>
      <c r="C13744" s="2">
        <v>7194.72</v>
      </c>
      <c r="D13744" t="s">
        <v>154</v>
      </c>
      <c r="E13744" t="s">
        <v>155</v>
      </c>
      <c r="F13744">
        <v>2</v>
      </c>
      <c r="G13744" t="s">
        <v>7379</v>
      </c>
      <c r="H13744">
        <v>1</v>
      </c>
      <c r="I13744" t="s">
        <v>75</v>
      </c>
    </row>
    <row r="13745" spans="1:9" x14ac:dyDescent="0.3">
      <c r="A13745" t="s">
        <v>24455</v>
      </c>
      <c r="B13745" t="s">
        <v>24456</v>
      </c>
      <c r="C13745" s="2">
        <v>7193.8</v>
      </c>
      <c r="D13745" t="s">
        <v>554</v>
      </c>
      <c r="E13745" t="s">
        <v>555</v>
      </c>
      <c r="F13745">
        <v>2</v>
      </c>
      <c r="G13745" t="s">
        <v>7379</v>
      </c>
      <c r="H13745">
        <v>1</v>
      </c>
      <c r="I13745" t="s">
        <v>75</v>
      </c>
    </row>
    <row r="13746" spans="1:9" x14ac:dyDescent="0.3">
      <c r="A13746" t="s">
        <v>24457</v>
      </c>
      <c r="B13746" t="s">
        <v>1460</v>
      </c>
      <c r="C13746" s="2">
        <v>7192.92</v>
      </c>
      <c r="D13746" t="s">
        <v>292</v>
      </c>
      <c r="E13746" t="s">
        <v>293</v>
      </c>
      <c r="F13746">
        <v>2</v>
      </c>
      <c r="G13746" t="s">
        <v>7379</v>
      </c>
      <c r="H13746">
        <v>1</v>
      </c>
      <c r="I13746" t="s">
        <v>75</v>
      </c>
    </row>
    <row r="13747" spans="1:9" x14ac:dyDescent="0.3">
      <c r="A13747" t="s">
        <v>24458</v>
      </c>
      <c r="B13747" t="s">
        <v>24459</v>
      </c>
      <c r="C13747" s="2">
        <v>7192.7</v>
      </c>
      <c r="D13747" t="s">
        <v>172</v>
      </c>
      <c r="E13747" t="s">
        <v>173</v>
      </c>
      <c r="F13747">
        <v>2</v>
      </c>
      <c r="G13747" t="s">
        <v>7379</v>
      </c>
      <c r="H13747">
        <v>1</v>
      </c>
      <c r="I13747" t="s">
        <v>75</v>
      </c>
    </row>
    <row r="13748" spans="1:9" x14ac:dyDescent="0.3">
      <c r="A13748" t="s">
        <v>24460</v>
      </c>
      <c r="B13748" t="s">
        <v>24461</v>
      </c>
      <c r="C13748" s="2">
        <v>7192.02</v>
      </c>
      <c r="D13748" t="s">
        <v>3144</v>
      </c>
      <c r="E13748" t="s">
        <v>3145</v>
      </c>
      <c r="F13748">
        <v>2</v>
      </c>
      <c r="G13748" t="s">
        <v>7379</v>
      </c>
      <c r="H13748">
        <v>1</v>
      </c>
      <c r="I13748" t="s">
        <v>75</v>
      </c>
    </row>
    <row r="13749" spans="1:9" x14ac:dyDescent="0.3">
      <c r="A13749" t="s">
        <v>24462</v>
      </c>
      <c r="B13749" t="s">
        <v>24463</v>
      </c>
      <c r="C13749" s="2">
        <v>7189.47</v>
      </c>
      <c r="D13749" t="s">
        <v>100</v>
      </c>
      <c r="E13749" t="s">
        <v>101</v>
      </c>
      <c r="F13749">
        <v>2</v>
      </c>
      <c r="G13749" t="s">
        <v>7379</v>
      </c>
      <c r="H13749">
        <v>1</v>
      </c>
      <c r="I13749" t="s">
        <v>75</v>
      </c>
    </row>
    <row r="13750" spans="1:9" x14ac:dyDescent="0.3">
      <c r="A13750" t="s">
        <v>24464</v>
      </c>
      <c r="B13750" t="s">
        <v>8502</v>
      </c>
      <c r="C13750" s="2">
        <v>7188.52</v>
      </c>
      <c r="D13750" t="s">
        <v>120</v>
      </c>
      <c r="E13750" t="s">
        <v>121</v>
      </c>
      <c r="F13750">
        <v>2</v>
      </c>
      <c r="G13750" t="s">
        <v>7379</v>
      </c>
      <c r="H13750">
        <v>1</v>
      </c>
      <c r="I13750" t="s">
        <v>75</v>
      </c>
    </row>
    <row r="13751" spans="1:9" x14ac:dyDescent="0.3">
      <c r="A13751" t="s">
        <v>24465</v>
      </c>
      <c r="B13751" t="s">
        <v>12926</v>
      </c>
      <c r="C13751" s="2">
        <v>7188.26</v>
      </c>
      <c r="D13751" t="s">
        <v>100</v>
      </c>
      <c r="E13751" t="s">
        <v>101</v>
      </c>
      <c r="F13751">
        <v>2</v>
      </c>
      <c r="G13751" t="s">
        <v>7379</v>
      </c>
      <c r="H13751">
        <v>1</v>
      </c>
      <c r="I13751" t="s">
        <v>75</v>
      </c>
    </row>
    <row r="13752" spans="1:9" x14ac:dyDescent="0.3">
      <c r="A13752" t="s">
        <v>24466</v>
      </c>
      <c r="B13752" t="s">
        <v>24467</v>
      </c>
      <c r="C13752" s="2">
        <v>7187.34</v>
      </c>
      <c r="D13752" t="s">
        <v>220</v>
      </c>
      <c r="E13752" t="s">
        <v>221</v>
      </c>
      <c r="F13752">
        <v>2</v>
      </c>
      <c r="G13752" t="s">
        <v>7379</v>
      </c>
      <c r="H13752">
        <v>1</v>
      </c>
      <c r="I13752" t="s">
        <v>75</v>
      </c>
    </row>
    <row r="13753" spans="1:9" x14ac:dyDescent="0.3">
      <c r="A13753" t="s">
        <v>24468</v>
      </c>
      <c r="B13753" t="s">
        <v>24469</v>
      </c>
      <c r="C13753" s="2">
        <v>7186.99</v>
      </c>
      <c r="D13753" t="s">
        <v>73</v>
      </c>
      <c r="E13753" t="s">
        <v>74</v>
      </c>
      <c r="F13753">
        <v>2</v>
      </c>
      <c r="G13753" t="s">
        <v>7379</v>
      </c>
      <c r="H13753">
        <v>1</v>
      </c>
      <c r="I13753" t="s">
        <v>75</v>
      </c>
    </row>
    <row r="13754" spans="1:9" x14ac:dyDescent="0.3">
      <c r="A13754" t="s">
        <v>24470</v>
      </c>
      <c r="B13754" t="s">
        <v>1390</v>
      </c>
      <c r="C13754" s="2">
        <v>7184.96</v>
      </c>
      <c r="D13754" t="s">
        <v>116</v>
      </c>
      <c r="E13754" t="s">
        <v>117</v>
      </c>
      <c r="F13754">
        <v>2</v>
      </c>
      <c r="G13754" t="s">
        <v>7379</v>
      </c>
      <c r="H13754">
        <v>1</v>
      </c>
      <c r="I13754" t="s">
        <v>75</v>
      </c>
    </row>
    <row r="13755" spans="1:9" x14ac:dyDescent="0.3">
      <c r="A13755" t="s">
        <v>24471</v>
      </c>
      <c r="B13755" t="s">
        <v>24472</v>
      </c>
      <c r="C13755" s="2">
        <v>7184.23</v>
      </c>
      <c r="D13755" t="s">
        <v>124</v>
      </c>
      <c r="E13755" t="s">
        <v>125</v>
      </c>
      <c r="F13755">
        <v>2</v>
      </c>
      <c r="G13755" t="s">
        <v>7379</v>
      </c>
      <c r="H13755">
        <v>1</v>
      </c>
      <c r="I13755" t="s">
        <v>75</v>
      </c>
    </row>
    <row r="13756" spans="1:9" x14ac:dyDescent="0.3">
      <c r="A13756" t="s">
        <v>24473</v>
      </c>
      <c r="B13756" t="s">
        <v>24474</v>
      </c>
      <c r="C13756" s="2">
        <v>7183.94</v>
      </c>
      <c r="D13756" t="s">
        <v>25</v>
      </c>
      <c r="E13756" t="s">
        <v>26</v>
      </c>
      <c r="F13756">
        <v>3</v>
      </c>
      <c r="G13756" t="s">
        <v>18573</v>
      </c>
      <c r="H13756">
        <v>2</v>
      </c>
      <c r="I13756" t="s">
        <v>14</v>
      </c>
    </row>
    <row r="13757" spans="1:9" x14ac:dyDescent="0.3">
      <c r="A13757" t="s">
        <v>24475</v>
      </c>
      <c r="B13757" t="s">
        <v>24476</v>
      </c>
      <c r="C13757" s="2">
        <v>7183.61</v>
      </c>
      <c r="D13757" t="s">
        <v>580</v>
      </c>
      <c r="E13757" t="s">
        <v>581</v>
      </c>
      <c r="F13757">
        <v>2</v>
      </c>
      <c r="G13757" t="s">
        <v>7379</v>
      </c>
      <c r="H13757">
        <v>1</v>
      </c>
      <c r="I13757" t="s">
        <v>75</v>
      </c>
    </row>
    <row r="13758" spans="1:9" x14ac:dyDescent="0.3">
      <c r="A13758" t="s">
        <v>24477</v>
      </c>
      <c r="B13758" t="s">
        <v>24478</v>
      </c>
      <c r="C13758" s="2">
        <v>7183.3</v>
      </c>
      <c r="D13758" t="s">
        <v>328</v>
      </c>
      <c r="E13758" t="s">
        <v>329</v>
      </c>
      <c r="F13758">
        <v>2</v>
      </c>
      <c r="G13758" t="s">
        <v>7379</v>
      </c>
      <c r="H13758">
        <v>1</v>
      </c>
      <c r="I13758" t="s">
        <v>75</v>
      </c>
    </row>
    <row r="13759" spans="1:9" x14ac:dyDescent="0.3">
      <c r="A13759" t="s">
        <v>24479</v>
      </c>
      <c r="B13759" t="s">
        <v>24480</v>
      </c>
      <c r="C13759" s="2">
        <v>7182.97</v>
      </c>
      <c r="D13759" t="s">
        <v>78</v>
      </c>
      <c r="E13759" t="s">
        <v>79</v>
      </c>
      <c r="F13759">
        <v>2</v>
      </c>
      <c r="G13759" t="s">
        <v>7379</v>
      </c>
      <c r="H13759">
        <v>1</v>
      </c>
      <c r="I13759" t="s">
        <v>75</v>
      </c>
    </row>
    <row r="13760" spans="1:9" x14ac:dyDescent="0.3">
      <c r="A13760" t="s">
        <v>24481</v>
      </c>
      <c r="B13760" t="s">
        <v>24482</v>
      </c>
      <c r="C13760" s="2">
        <v>7180.23</v>
      </c>
      <c r="D13760" t="s">
        <v>116</v>
      </c>
      <c r="E13760" t="s">
        <v>117</v>
      </c>
      <c r="F13760">
        <v>2</v>
      </c>
      <c r="G13760" t="s">
        <v>7379</v>
      </c>
      <c r="H13760">
        <v>1</v>
      </c>
      <c r="I13760" t="s">
        <v>75</v>
      </c>
    </row>
    <row r="13761" spans="1:9" x14ac:dyDescent="0.3">
      <c r="A13761" t="s">
        <v>24483</v>
      </c>
      <c r="B13761" t="s">
        <v>24484</v>
      </c>
      <c r="C13761" s="2">
        <v>7173.98</v>
      </c>
      <c r="D13761" t="s">
        <v>328</v>
      </c>
      <c r="E13761" t="s">
        <v>329</v>
      </c>
      <c r="F13761">
        <v>2</v>
      </c>
      <c r="G13761" t="s">
        <v>7379</v>
      </c>
      <c r="H13761">
        <v>1</v>
      </c>
      <c r="I13761" t="s">
        <v>75</v>
      </c>
    </row>
    <row r="13762" spans="1:9" x14ac:dyDescent="0.3">
      <c r="A13762" t="s">
        <v>24485</v>
      </c>
      <c r="B13762" t="s">
        <v>9396</v>
      </c>
      <c r="C13762" s="2">
        <v>7173.2</v>
      </c>
      <c r="D13762" t="s">
        <v>328</v>
      </c>
      <c r="E13762" t="s">
        <v>329</v>
      </c>
      <c r="F13762">
        <v>2</v>
      </c>
      <c r="G13762" t="s">
        <v>7379</v>
      </c>
      <c r="H13762">
        <v>1</v>
      </c>
      <c r="I13762" t="s">
        <v>75</v>
      </c>
    </row>
    <row r="13763" spans="1:9" x14ac:dyDescent="0.3">
      <c r="A13763" t="s">
        <v>24486</v>
      </c>
      <c r="B13763" t="s">
        <v>24487</v>
      </c>
      <c r="C13763" s="2">
        <v>7172.39</v>
      </c>
      <c r="D13763" t="s">
        <v>154</v>
      </c>
      <c r="E13763" t="s">
        <v>155</v>
      </c>
      <c r="F13763">
        <v>2</v>
      </c>
      <c r="G13763" t="s">
        <v>7379</v>
      </c>
      <c r="H13763">
        <v>1</v>
      </c>
      <c r="I13763" t="s">
        <v>75</v>
      </c>
    </row>
    <row r="13764" spans="1:9" x14ac:dyDescent="0.3">
      <c r="A13764" t="s">
        <v>24488</v>
      </c>
      <c r="B13764" t="s">
        <v>24489</v>
      </c>
      <c r="C13764" s="2">
        <v>7170.85</v>
      </c>
      <c r="D13764" t="s">
        <v>314</v>
      </c>
      <c r="E13764" t="s">
        <v>315</v>
      </c>
      <c r="F13764">
        <v>2</v>
      </c>
      <c r="G13764" t="s">
        <v>7379</v>
      </c>
      <c r="H13764">
        <v>1</v>
      </c>
      <c r="I13764" t="s">
        <v>75</v>
      </c>
    </row>
    <row r="13765" spans="1:9" x14ac:dyDescent="0.3">
      <c r="A13765" t="s">
        <v>24490</v>
      </c>
      <c r="B13765" t="s">
        <v>24491</v>
      </c>
      <c r="C13765" s="2">
        <v>7169.61</v>
      </c>
      <c r="D13765" t="s">
        <v>104</v>
      </c>
      <c r="E13765" t="s">
        <v>105</v>
      </c>
      <c r="F13765">
        <v>3</v>
      </c>
      <c r="G13765" t="s">
        <v>18573</v>
      </c>
      <c r="H13765">
        <v>2</v>
      </c>
      <c r="I13765" t="s">
        <v>14</v>
      </c>
    </row>
    <row r="13766" spans="1:9" x14ac:dyDescent="0.3">
      <c r="A13766" t="s">
        <v>24492</v>
      </c>
      <c r="B13766" t="s">
        <v>24493</v>
      </c>
      <c r="C13766" s="2">
        <v>7169.32</v>
      </c>
      <c r="D13766" t="s">
        <v>262</v>
      </c>
      <c r="E13766" t="s">
        <v>263</v>
      </c>
      <c r="F13766">
        <v>2</v>
      </c>
      <c r="G13766" t="s">
        <v>7379</v>
      </c>
      <c r="H13766">
        <v>1</v>
      </c>
      <c r="I13766" t="s">
        <v>75</v>
      </c>
    </row>
    <row r="13767" spans="1:9" x14ac:dyDescent="0.3">
      <c r="A13767" t="s">
        <v>24494</v>
      </c>
      <c r="B13767" t="s">
        <v>24495</v>
      </c>
      <c r="C13767" s="2">
        <v>7169.08</v>
      </c>
      <c r="D13767" t="s">
        <v>410</v>
      </c>
      <c r="E13767" t="s">
        <v>411</v>
      </c>
      <c r="F13767">
        <v>2</v>
      </c>
      <c r="G13767" t="s">
        <v>7379</v>
      </c>
      <c r="H13767">
        <v>1</v>
      </c>
      <c r="I13767" t="s">
        <v>75</v>
      </c>
    </row>
    <row r="13768" spans="1:9" x14ac:dyDescent="0.3">
      <c r="A13768" t="s">
        <v>24496</v>
      </c>
      <c r="B13768" t="s">
        <v>24497</v>
      </c>
      <c r="C13768" s="2">
        <v>7168.05</v>
      </c>
      <c r="D13768" t="s">
        <v>55</v>
      </c>
      <c r="E13768" t="s">
        <v>56</v>
      </c>
      <c r="F13768">
        <v>3</v>
      </c>
      <c r="G13768" t="s">
        <v>18573</v>
      </c>
      <c r="H13768">
        <v>2</v>
      </c>
      <c r="I13768" t="s">
        <v>14</v>
      </c>
    </row>
    <row r="13769" spans="1:9" x14ac:dyDescent="0.3">
      <c r="A13769" t="s">
        <v>24498</v>
      </c>
      <c r="B13769" t="s">
        <v>24499</v>
      </c>
      <c r="C13769" s="2">
        <v>7167.78</v>
      </c>
      <c r="D13769" t="s">
        <v>124</v>
      </c>
      <c r="E13769" t="s">
        <v>125</v>
      </c>
      <c r="F13769">
        <v>2</v>
      </c>
      <c r="G13769" t="s">
        <v>7379</v>
      </c>
      <c r="H13769">
        <v>1</v>
      </c>
      <c r="I13769" t="s">
        <v>75</v>
      </c>
    </row>
    <row r="13770" spans="1:9" x14ac:dyDescent="0.3">
      <c r="A13770" t="s">
        <v>24500</v>
      </c>
      <c r="B13770" t="s">
        <v>9053</v>
      </c>
      <c r="C13770" s="2">
        <v>7166.88</v>
      </c>
      <c r="D13770" t="s">
        <v>45</v>
      </c>
      <c r="E13770" t="s">
        <v>46</v>
      </c>
      <c r="F13770">
        <v>3</v>
      </c>
      <c r="G13770" t="s">
        <v>18573</v>
      </c>
      <c r="H13770">
        <v>2</v>
      </c>
      <c r="I13770" t="s">
        <v>14</v>
      </c>
    </row>
    <row r="13771" spans="1:9" x14ac:dyDescent="0.3">
      <c r="A13771" t="s">
        <v>24501</v>
      </c>
      <c r="B13771" t="s">
        <v>7117</v>
      </c>
      <c r="C13771" s="2">
        <v>7166.34</v>
      </c>
      <c r="D13771" t="s">
        <v>182</v>
      </c>
      <c r="E13771" t="s">
        <v>183</v>
      </c>
      <c r="F13771">
        <v>2</v>
      </c>
      <c r="G13771" t="s">
        <v>7379</v>
      </c>
      <c r="H13771">
        <v>1</v>
      </c>
      <c r="I13771" t="s">
        <v>75</v>
      </c>
    </row>
    <row r="13772" spans="1:9" x14ac:dyDescent="0.3">
      <c r="A13772" t="s">
        <v>24502</v>
      </c>
      <c r="B13772" t="s">
        <v>24503</v>
      </c>
      <c r="C13772" s="2">
        <v>7165.83</v>
      </c>
      <c r="D13772" t="s">
        <v>82</v>
      </c>
      <c r="E13772" t="s">
        <v>83</v>
      </c>
      <c r="F13772">
        <v>3</v>
      </c>
      <c r="G13772" t="s">
        <v>18573</v>
      </c>
      <c r="H13772">
        <v>2</v>
      </c>
      <c r="I13772" t="s">
        <v>14</v>
      </c>
    </row>
    <row r="13773" spans="1:9" x14ac:dyDescent="0.3">
      <c r="A13773" t="s">
        <v>24504</v>
      </c>
      <c r="B13773" t="s">
        <v>24505</v>
      </c>
      <c r="C13773" s="2">
        <v>7165.69</v>
      </c>
      <c r="D13773" t="s">
        <v>216</v>
      </c>
      <c r="E13773" t="s">
        <v>217</v>
      </c>
      <c r="F13773">
        <v>2</v>
      </c>
      <c r="G13773" t="s">
        <v>7379</v>
      </c>
      <c r="H13773">
        <v>1</v>
      </c>
      <c r="I13773" t="s">
        <v>75</v>
      </c>
    </row>
    <row r="13774" spans="1:9" x14ac:dyDescent="0.3">
      <c r="A13774" t="s">
        <v>24506</v>
      </c>
      <c r="B13774" t="s">
        <v>24507</v>
      </c>
      <c r="C13774" s="2">
        <v>7165.64</v>
      </c>
      <c r="D13774" t="s">
        <v>120</v>
      </c>
      <c r="E13774" t="s">
        <v>121</v>
      </c>
      <c r="F13774">
        <v>2</v>
      </c>
      <c r="G13774" t="s">
        <v>7379</v>
      </c>
      <c r="H13774">
        <v>1</v>
      </c>
      <c r="I13774" t="s">
        <v>75</v>
      </c>
    </row>
    <row r="13775" spans="1:9" x14ac:dyDescent="0.3">
      <c r="A13775" t="s">
        <v>24508</v>
      </c>
      <c r="B13775" t="s">
        <v>24509</v>
      </c>
      <c r="C13775" s="2">
        <v>7164.26</v>
      </c>
      <c r="D13775" t="s">
        <v>172</v>
      </c>
      <c r="E13775" t="s">
        <v>173</v>
      </c>
      <c r="F13775">
        <v>2</v>
      </c>
      <c r="G13775" t="s">
        <v>7379</v>
      </c>
      <c r="H13775">
        <v>1</v>
      </c>
      <c r="I13775" t="s">
        <v>75</v>
      </c>
    </row>
    <row r="13776" spans="1:9" x14ac:dyDescent="0.3">
      <c r="A13776" t="s">
        <v>24510</v>
      </c>
      <c r="B13776" t="s">
        <v>3545</v>
      </c>
      <c r="C13776" s="2">
        <v>7160.82</v>
      </c>
      <c r="D13776" t="s">
        <v>899</v>
      </c>
      <c r="E13776" t="s">
        <v>900</v>
      </c>
      <c r="F13776">
        <v>2</v>
      </c>
      <c r="G13776" t="s">
        <v>7379</v>
      </c>
      <c r="H13776">
        <v>1</v>
      </c>
      <c r="I13776" t="s">
        <v>75</v>
      </c>
    </row>
    <row r="13777" spans="1:9" x14ac:dyDescent="0.3">
      <c r="A13777" t="s">
        <v>24511</v>
      </c>
      <c r="B13777" t="s">
        <v>24512</v>
      </c>
      <c r="C13777" s="2">
        <v>7157.81</v>
      </c>
      <c r="D13777" t="s">
        <v>1359</v>
      </c>
      <c r="E13777" t="s">
        <v>1360</v>
      </c>
      <c r="F13777">
        <v>2</v>
      </c>
      <c r="G13777" t="s">
        <v>7379</v>
      </c>
      <c r="H13777">
        <v>1</v>
      </c>
      <c r="I13777" t="s">
        <v>75</v>
      </c>
    </row>
    <row r="13778" spans="1:9" x14ac:dyDescent="0.3">
      <c r="A13778" t="s">
        <v>24513</v>
      </c>
      <c r="B13778" t="s">
        <v>24514</v>
      </c>
      <c r="C13778" s="2">
        <v>7157.26</v>
      </c>
      <c r="D13778" t="s">
        <v>78</v>
      </c>
      <c r="E13778" t="s">
        <v>79</v>
      </c>
      <c r="F13778">
        <v>2</v>
      </c>
      <c r="G13778" t="s">
        <v>7379</v>
      </c>
      <c r="H13778">
        <v>1</v>
      </c>
      <c r="I13778" t="s">
        <v>75</v>
      </c>
    </row>
    <row r="13779" spans="1:9" x14ac:dyDescent="0.3">
      <c r="A13779" t="s">
        <v>24515</v>
      </c>
      <c r="B13779" t="s">
        <v>24516</v>
      </c>
      <c r="C13779" s="2">
        <v>7156.58</v>
      </c>
      <c r="D13779" t="s">
        <v>626</v>
      </c>
      <c r="E13779" t="s">
        <v>627</v>
      </c>
      <c r="F13779">
        <v>2</v>
      </c>
      <c r="G13779" t="s">
        <v>7379</v>
      </c>
      <c r="H13779">
        <v>1</v>
      </c>
      <c r="I13779" t="s">
        <v>75</v>
      </c>
    </row>
    <row r="13780" spans="1:9" x14ac:dyDescent="0.3">
      <c r="A13780" t="s">
        <v>24517</v>
      </c>
      <c r="B13780" t="s">
        <v>24518</v>
      </c>
      <c r="C13780" s="2">
        <v>7155.42</v>
      </c>
      <c r="D13780" t="s">
        <v>626</v>
      </c>
      <c r="E13780" t="s">
        <v>627</v>
      </c>
      <c r="F13780">
        <v>2</v>
      </c>
      <c r="G13780" t="s">
        <v>7379</v>
      </c>
      <c r="H13780">
        <v>1</v>
      </c>
      <c r="I13780" t="s">
        <v>75</v>
      </c>
    </row>
    <row r="13781" spans="1:9" x14ac:dyDescent="0.3">
      <c r="A13781" t="s">
        <v>24519</v>
      </c>
      <c r="B13781" t="s">
        <v>24520</v>
      </c>
      <c r="C13781" s="2">
        <v>7153.59</v>
      </c>
      <c r="D13781" t="s">
        <v>899</v>
      </c>
      <c r="E13781" t="s">
        <v>900</v>
      </c>
      <c r="F13781">
        <v>2</v>
      </c>
      <c r="G13781" t="s">
        <v>7379</v>
      </c>
      <c r="H13781">
        <v>1</v>
      </c>
      <c r="I13781" t="s">
        <v>75</v>
      </c>
    </row>
    <row r="13782" spans="1:9" x14ac:dyDescent="0.3">
      <c r="A13782" t="s">
        <v>24521</v>
      </c>
      <c r="B13782" t="s">
        <v>24522</v>
      </c>
      <c r="C13782" s="2">
        <v>7151.56</v>
      </c>
      <c r="D13782" t="s">
        <v>59</v>
      </c>
      <c r="E13782" t="s">
        <v>60</v>
      </c>
      <c r="F13782">
        <v>3</v>
      </c>
      <c r="G13782" t="s">
        <v>18573</v>
      </c>
      <c r="H13782">
        <v>2</v>
      </c>
      <c r="I13782" t="s">
        <v>14</v>
      </c>
    </row>
    <row r="13783" spans="1:9" x14ac:dyDescent="0.3">
      <c r="A13783" t="s">
        <v>24523</v>
      </c>
      <c r="B13783" t="s">
        <v>24524</v>
      </c>
      <c r="C13783" s="2">
        <v>7151.37</v>
      </c>
      <c r="D13783" t="s">
        <v>73</v>
      </c>
      <c r="E13783" t="s">
        <v>74</v>
      </c>
      <c r="F13783">
        <v>2</v>
      </c>
      <c r="G13783" t="s">
        <v>7379</v>
      </c>
      <c r="H13783">
        <v>1</v>
      </c>
      <c r="I13783" t="s">
        <v>75</v>
      </c>
    </row>
    <row r="13784" spans="1:9" x14ac:dyDescent="0.3">
      <c r="A13784" t="s">
        <v>24525</v>
      </c>
      <c r="B13784" t="s">
        <v>24526</v>
      </c>
      <c r="C13784" s="2">
        <v>7150.72</v>
      </c>
      <c r="D13784" t="s">
        <v>94</v>
      </c>
      <c r="E13784" t="s">
        <v>95</v>
      </c>
      <c r="F13784">
        <v>3</v>
      </c>
      <c r="G13784" t="s">
        <v>18573</v>
      </c>
      <c r="H13784">
        <v>2</v>
      </c>
      <c r="I13784" t="s">
        <v>14</v>
      </c>
    </row>
    <row r="13785" spans="1:9" x14ac:dyDescent="0.3">
      <c r="A13785" t="s">
        <v>24527</v>
      </c>
      <c r="B13785" t="s">
        <v>24528</v>
      </c>
      <c r="C13785" s="2">
        <v>7150.6</v>
      </c>
      <c r="D13785" t="s">
        <v>82</v>
      </c>
      <c r="E13785" t="s">
        <v>83</v>
      </c>
      <c r="F13785">
        <v>3</v>
      </c>
      <c r="G13785" t="s">
        <v>18573</v>
      </c>
      <c r="H13785">
        <v>2</v>
      </c>
      <c r="I13785" t="s">
        <v>14</v>
      </c>
    </row>
    <row r="13786" spans="1:9" x14ac:dyDescent="0.3">
      <c r="A13786" t="s">
        <v>24529</v>
      </c>
      <c r="B13786" t="s">
        <v>2686</v>
      </c>
      <c r="C13786" s="2">
        <v>7150.09</v>
      </c>
      <c r="D13786" t="s">
        <v>45</v>
      </c>
      <c r="E13786" t="s">
        <v>46</v>
      </c>
      <c r="F13786">
        <v>3</v>
      </c>
      <c r="G13786" t="s">
        <v>18573</v>
      </c>
      <c r="H13786">
        <v>2</v>
      </c>
      <c r="I13786" t="s">
        <v>14</v>
      </c>
    </row>
    <row r="13787" spans="1:9" x14ac:dyDescent="0.3">
      <c r="A13787" t="s">
        <v>24530</v>
      </c>
      <c r="B13787" t="s">
        <v>24531</v>
      </c>
      <c r="C13787" s="2">
        <v>7148.55</v>
      </c>
      <c r="D13787" t="s">
        <v>140</v>
      </c>
      <c r="E13787" t="s">
        <v>141</v>
      </c>
      <c r="F13787">
        <v>2</v>
      </c>
      <c r="G13787" t="s">
        <v>7379</v>
      </c>
      <c r="H13787">
        <v>1</v>
      </c>
      <c r="I13787" t="s">
        <v>75</v>
      </c>
    </row>
    <row r="13788" spans="1:9" x14ac:dyDescent="0.3">
      <c r="A13788" t="s">
        <v>24532</v>
      </c>
      <c r="B13788" t="s">
        <v>24533</v>
      </c>
      <c r="C13788" s="2">
        <v>7146.28</v>
      </c>
      <c r="D13788" t="s">
        <v>120</v>
      </c>
      <c r="E13788" t="s">
        <v>121</v>
      </c>
      <c r="F13788">
        <v>2</v>
      </c>
      <c r="G13788" t="s">
        <v>7379</v>
      </c>
      <c r="H13788">
        <v>1</v>
      </c>
      <c r="I13788" t="s">
        <v>75</v>
      </c>
    </row>
    <row r="13789" spans="1:9" x14ac:dyDescent="0.3">
      <c r="A13789" t="s">
        <v>24534</v>
      </c>
      <c r="B13789" t="s">
        <v>12708</v>
      </c>
      <c r="C13789" s="2">
        <v>7146.11</v>
      </c>
      <c r="D13789" t="s">
        <v>410</v>
      </c>
      <c r="E13789" t="s">
        <v>411</v>
      </c>
      <c r="F13789">
        <v>2</v>
      </c>
      <c r="G13789" t="s">
        <v>7379</v>
      </c>
      <c r="H13789">
        <v>1</v>
      </c>
      <c r="I13789" t="s">
        <v>75</v>
      </c>
    </row>
    <row r="13790" spans="1:9" x14ac:dyDescent="0.3">
      <c r="A13790" t="s">
        <v>24535</v>
      </c>
      <c r="B13790" t="s">
        <v>6323</v>
      </c>
      <c r="C13790" s="2">
        <v>7145.95</v>
      </c>
      <c r="D13790" t="s">
        <v>3144</v>
      </c>
      <c r="E13790" t="s">
        <v>3145</v>
      </c>
      <c r="F13790">
        <v>2</v>
      </c>
      <c r="G13790" t="s">
        <v>7379</v>
      </c>
      <c r="H13790">
        <v>1</v>
      </c>
      <c r="I13790" t="s">
        <v>75</v>
      </c>
    </row>
    <row r="13791" spans="1:9" x14ac:dyDescent="0.3">
      <c r="A13791" t="s">
        <v>24536</v>
      </c>
      <c r="B13791" t="s">
        <v>24537</v>
      </c>
      <c r="C13791" s="2">
        <v>7142.92</v>
      </c>
      <c r="D13791" t="s">
        <v>25</v>
      </c>
      <c r="E13791" t="s">
        <v>26</v>
      </c>
      <c r="F13791">
        <v>3</v>
      </c>
      <c r="G13791" t="s">
        <v>18573</v>
      </c>
      <c r="H13791">
        <v>2</v>
      </c>
      <c r="I13791" t="s">
        <v>14</v>
      </c>
    </row>
    <row r="13792" spans="1:9" x14ac:dyDescent="0.3">
      <c r="A13792" t="s">
        <v>24538</v>
      </c>
      <c r="B13792" t="s">
        <v>2100</v>
      </c>
      <c r="C13792" s="2">
        <v>7141.07</v>
      </c>
      <c r="D13792" t="s">
        <v>94</v>
      </c>
      <c r="E13792" t="s">
        <v>95</v>
      </c>
      <c r="F13792">
        <v>3</v>
      </c>
      <c r="G13792" t="s">
        <v>18573</v>
      </c>
      <c r="H13792">
        <v>2</v>
      </c>
      <c r="I13792" t="s">
        <v>14</v>
      </c>
    </row>
    <row r="13793" spans="1:9" x14ac:dyDescent="0.3">
      <c r="A13793" t="s">
        <v>24539</v>
      </c>
      <c r="B13793" t="s">
        <v>1638</v>
      </c>
      <c r="C13793" s="2">
        <v>7138.26</v>
      </c>
      <c r="D13793" t="s">
        <v>895</v>
      </c>
      <c r="E13793" t="s">
        <v>896</v>
      </c>
      <c r="F13793">
        <v>2</v>
      </c>
      <c r="G13793" t="s">
        <v>7379</v>
      </c>
      <c r="H13793">
        <v>1</v>
      </c>
      <c r="I13793" t="s">
        <v>75</v>
      </c>
    </row>
    <row r="13794" spans="1:9" x14ac:dyDescent="0.3">
      <c r="A13794" t="s">
        <v>24540</v>
      </c>
      <c r="B13794" t="s">
        <v>24541</v>
      </c>
      <c r="C13794" s="2">
        <v>7137.7</v>
      </c>
      <c r="D13794" t="s">
        <v>182</v>
      </c>
      <c r="E13794" t="s">
        <v>183</v>
      </c>
      <c r="F13794">
        <v>2</v>
      </c>
      <c r="G13794" t="s">
        <v>7379</v>
      </c>
      <c r="H13794">
        <v>1</v>
      </c>
      <c r="I13794" t="s">
        <v>75</v>
      </c>
    </row>
    <row r="13795" spans="1:9" x14ac:dyDescent="0.3">
      <c r="A13795" t="s">
        <v>24542</v>
      </c>
      <c r="B13795" t="s">
        <v>2332</v>
      </c>
      <c r="C13795" s="2">
        <v>7137.39</v>
      </c>
      <c r="D13795" t="s">
        <v>55</v>
      </c>
      <c r="E13795" t="s">
        <v>56</v>
      </c>
      <c r="F13795">
        <v>3</v>
      </c>
      <c r="G13795" t="s">
        <v>18573</v>
      </c>
      <c r="H13795">
        <v>2</v>
      </c>
      <c r="I13795" t="s">
        <v>14</v>
      </c>
    </row>
    <row r="13796" spans="1:9" x14ac:dyDescent="0.3">
      <c r="A13796" t="s">
        <v>24543</v>
      </c>
      <c r="B13796" t="s">
        <v>24544</v>
      </c>
      <c r="C13796" s="2">
        <v>7136.65</v>
      </c>
      <c r="D13796" t="s">
        <v>899</v>
      </c>
      <c r="E13796" t="s">
        <v>900</v>
      </c>
      <c r="F13796">
        <v>2</v>
      </c>
      <c r="G13796" t="s">
        <v>7379</v>
      </c>
      <c r="H13796">
        <v>1</v>
      </c>
      <c r="I13796" t="s">
        <v>75</v>
      </c>
    </row>
    <row r="13797" spans="1:9" x14ac:dyDescent="0.3">
      <c r="A13797" t="s">
        <v>24545</v>
      </c>
      <c r="B13797" t="s">
        <v>11382</v>
      </c>
      <c r="C13797" s="2">
        <v>7132.96</v>
      </c>
      <c r="D13797" t="s">
        <v>899</v>
      </c>
      <c r="E13797" t="s">
        <v>900</v>
      </c>
      <c r="F13797">
        <v>2</v>
      </c>
      <c r="G13797" t="s">
        <v>7379</v>
      </c>
      <c r="H13797">
        <v>1</v>
      </c>
      <c r="I13797" t="s">
        <v>75</v>
      </c>
    </row>
    <row r="13798" spans="1:9" x14ac:dyDescent="0.3">
      <c r="A13798" t="s">
        <v>24546</v>
      </c>
      <c r="B13798" t="s">
        <v>2561</v>
      </c>
      <c r="C13798" s="2">
        <v>7131.08</v>
      </c>
      <c r="D13798" t="s">
        <v>172</v>
      </c>
      <c r="E13798" t="s">
        <v>173</v>
      </c>
      <c r="F13798">
        <v>2</v>
      </c>
      <c r="G13798" t="s">
        <v>7379</v>
      </c>
      <c r="H13798">
        <v>1</v>
      </c>
      <c r="I13798" t="s">
        <v>75</v>
      </c>
    </row>
    <row r="13799" spans="1:9" x14ac:dyDescent="0.3">
      <c r="A13799" t="s">
        <v>24547</v>
      </c>
      <c r="B13799" t="s">
        <v>24548</v>
      </c>
      <c r="C13799" s="2">
        <v>7128.94</v>
      </c>
      <c r="D13799" t="s">
        <v>3144</v>
      </c>
      <c r="E13799" t="s">
        <v>3145</v>
      </c>
      <c r="F13799">
        <v>2</v>
      </c>
      <c r="G13799" t="s">
        <v>7379</v>
      </c>
      <c r="H13799">
        <v>1</v>
      </c>
      <c r="I13799" t="s">
        <v>75</v>
      </c>
    </row>
    <row r="13800" spans="1:9" x14ac:dyDescent="0.3">
      <c r="A13800" t="s">
        <v>24549</v>
      </c>
      <c r="B13800" t="s">
        <v>24550</v>
      </c>
      <c r="C13800" s="2">
        <v>7128.64</v>
      </c>
      <c r="D13800" t="s">
        <v>554</v>
      </c>
      <c r="E13800" t="s">
        <v>555</v>
      </c>
      <c r="F13800">
        <v>2</v>
      </c>
      <c r="G13800" t="s">
        <v>7379</v>
      </c>
      <c r="H13800">
        <v>1</v>
      </c>
      <c r="I13800" t="s">
        <v>75</v>
      </c>
    </row>
    <row r="13801" spans="1:9" x14ac:dyDescent="0.3">
      <c r="A13801" t="s">
        <v>24551</v>
      </c>
      <c r="B13801" t="s">
        <v>24552</v>
      </c>
      <c r="C13801" s="2">
        <v>7125.4</v>
      </c>
      <c r="D13801" t="s">
        <v>182</v>
      </c>
      <c r="E13801" t="s">
        <v>183</v>
      </c>
      <c r="F13801">
        <v>2</v>
      </c>
      <c r="G13801" t="s">
        <v>7379</v>
      </c>
      <c r="H13801">
        <v>1</v>
      </c>
      <c r="I13801" t="s">
        <v>75</v>
      </c>
    </row>
    <row r="13802" spans="1:9" x14ac:dyDescent="0.3">
      <c r="A13802" t="s">
        <v>24553</v>
      </c>
      <c r="B13802" t="s">
        <v>24554</v>
      </c>
      <c r="C13802" s="2">
        <v>7123.98</v>
      </c>
      <c r="D13802" t="s">
        <v>899</v>
      </c>
      <c r="E13802" t="s">
        <v>900</v>
      </c>
      <c r="F13802">
        <v>2</v>
      </c>
      <c r="G13802" t="s">
        <v>7379</v>
      </c>
      <c r="H13802">
        <v>1</v>
      </c>
      <c r="I13802" t="s">
        <v>75</v>
      </c>
    </row>
    <row r="13803" spans="1:9" x14ac:dyDescent="0.3">
      <c r="A13803" t="s">
        <v>24555</v>
      </c>
      <c r="B13803" t="s">
        <v>2862</v>
      </c>
      <c r="C13803" s="2">
        <v>7123.17</v>
      </c>
      <c r="D13803" t="s">
        <v>182</v>
      </c>
      <c r="E13803" t="s">
        <v>183</v>
      </c>
      <c r="F13803">
        <v>2</v>
      </c>
      <c r="G13803" t="s">
        <v>7379</v>
      </c>
      <c r="H13803">
        <v>1</v>
      </c>
      <c r="I13803" t="s">
        <v>75</v>
      </c>
    </row>
    <row r="13804" spans="1:9" x14ac:dyDescent="0.3">
      <c r="A13804" t="s">
        <v>24556</v>
      </c>
      <c r="B13804" t="s">
        <v>24557</v>
      </c>
      <c r="C13804" s="2">
        <v>7122.87</v>
      </c>
      <c r="D13804" t="s">
        <v>100</v>
      </c>
      <c r="E13804" t="s">
        <v>101</v>
      </c>
      <c r="F13804">
        <v>2</v>
      </c>
      <c r="G13804" t="s">
        <v>7379</v>
      </c>
      <c r="H13804">
        <v>1</v>
      </c>
      <c r="I13804" t="s">
        <v>75</v>
      </c>
    </row>
    <row r="13805" spans="1:9" x14ac:dyDescent="0.3">
      <c r="A13805" t="s">
        <v>24558</v>
      </c>
      <c r="B13805" t="s">
        <v>1632</v>
      </c>
      <c r="C13805" s="2">
        <v>7122.7</v>
      </c>
      <c r="D13805" t="s">
        <v>328</v>
      </c>
      <c r="E13805" t="s">
        <v>329</v>
      </c>
      <c r="F13805">
        <v>2</v>
      </c>
      <c r="G13805" t="s">
        <v>7379</v>
      </c>
      <c r="H13805">
        <v>1</v>
      </c>
      <c r="I13805" t="s">
        <v>75</v>
      </c>
    </row>
    <row r="13806" spans="1:9" x14ac:dyDescent="0.3">
      <c r="A13806" t="s">
        <v>24559</v>
      </c>
      <c r="B13806" t="s">
        <v>24560</v>
      </c>
      <c r="C13806" s="2">
        <v>7121.52</v>
      </c>
      <c r="D13806" t="s">
        <v>182</v>
      </c>
      <c r="E13806" t="s">
        <v>183</v>
      </c>
      <c r="F13806">
        <v>2</v>
      </c>
      <c r="G13806" t="s">
        <v>7379</v>
      </c>
      <c r="H13806">
        <v>1</v>
      </c>
      <c r="I13806" t="s">
        <v>75</v>
      </c>
    </row>
    <row r="13807" spans="1:9" x14ac:dyDescent="0.3">
      <c r="A13807" t="s">
        <v>24561</v>
      </c>
      <c r="B13807" t="s">
        <v>24562</v>
      </c>
      <c r="C13807" s="2">
        <v>7120.84</v>
      </c>
      <c r="D13807" t="s">
        <v>100</v>
      </c>
      <c r="E13807" t="s">
        <v>101</v>
      </c>
      <c r="F13807">
        <v>2</v>
      </c>
      <c r="G13807" t="s">
        <v>7379</v>
      </c>
      <c r="H13807">
        <v>1</v>
      </c>
      <c r="I13807" t="s">
        <v>75</v>
      </c>
    </row>
    <row r="13808" spans="1:9" x14ac:dyDescent="0.3">
      <c r="A13808" t="s">
        <v>24563</v>
      </c>
      <c r="B13808" t="s">
        <v>24564</v>
      </c>
      <c r="C13808" s="2">
        <v>7119.17</v>
      </c>
      <c r="D13808" t="s">
        <v>55</v>
      </c>
      <c r="E13808" t="s">
        <v>56</v>
      </c>
      <c r="F13808">
        <v>3</v>
      </c>
      <c r="G13808" t="s">
        <v>18573</v>
      </c>
      <c r="H13808">
        <v>2</v>
      </c>
      <c r="I13808" t="s">
        <v>14</v>
      </c>
    </row>
    <row r="13809" spans="1:9" x14ac:dyDescent="0.3">
      <c r="A13809" t="s">
        <v>24565</v>
      </c>
      <c r="B13809" t="s">
        <v>2655</v>
      </c>
      <c r="C13809" s="2">
        <v>7118.66</v>
      </c>
      <c r="D13809" t="s">
        <v>100</v>
      </c>
      <c r="E13809" t="s">
        <v>101</v>
      </c>
      <c r="F13809">
        <v>2</v>
      </c>
      <c r="G13809" t="s">
        <v>7379</v>
      </c>
      <c r="H13809">
        <v>1</v>
      </c>
      <c r="I13809" t="s">
        <v>75</v>
      </c>
    </row>
    <row r="13810" spans="1:9" x14ac:dyDescent="0.3">
      <c r="A13810" t="s">
        <v>24566</v>
      </c>
      <c r="B13810" t="s">
        <v>24567</v>
      </c>
      <c r="C13810" s="2">
        <v>7117.91</v>
      </c>
      <c r="D13810" t="s">
        <v>182</v>
      </c>
      <c r="E13810" t="s">
        <v>183</v>
      </c>
      <c r="F13810">
        <v>2</v>
      </c>
      <c r="G13810" t="s">
        <v>7379</v>
      </c>
      <c r="H13810">
        <v>1</v>
      </c>
      <c r="I13810" t="s">
        <v>75</v>
      </c>
    </row>
    <row r="13811" spans="1:9" x14ac:dyDescent="0.3">
      <c r="A13811" t="s">
        <v>24568</v>
      </c>
      <c r="B13811" t="s">
        <v>24569</v>
      </c>
      <c r="C13811" s="2">
        <v>7114.25</v>
      </c>
      <c r="D13811" t="s">
        <v>314</v>
      </c>
      <c r="E13811" t="s">
        <v>315</v>
      </c>
      <c r="F13811">
        <v>2</v>
      </c>
      <c r="G13811" t="s">
        <v>7379</v>
      </c>
      <c r="H13811">
        <v>1</v>
      </c>
      <c r="I13811" t="s">
        <v>75</v>
      </c>
    </row>
    <row r="13812" spans="1:9" x14ac:dyDescent="0.3">
      <c r="A13812" t="s">
        <v>24570</v>
      </c>
      <c r="B13812" t="s">
        <v>1272</v>
      </c>
      <c r="C13812" s="2">
        <v>7113.36</v>
      </c>
      <c r="D13812" t="s">
        <v>262</v>
      </c>
      <c r="E13812" t="s">
        <v>263</v>
      </c>
      <c r="F13812">
        <v>2</v>
      </c>
      <c r="G13812" t="s">
        <v>7379</v>
      </c>
      <c r="H13812">
        <v>1</v>
      </c>
      <c r="I13812" t="s">
        <v>75</v>
      </c>
    </row>
    <row r="13813" spans="1:9" x14ac:dyDescent="0.3">
      <c r="A13813" t="s">
        <v>24571</v>
      </c>
      <c r="B13813" t="s">
        <v>24572</v>
      </c>
      <c r="C13813" s="2">
        <v>7113.02</v>
      </c>
      <c r="D13813" t="s">
        <v>216</v>
      </c>
      <c r="E13813" t="s">
        <v>217</v>
      </c>
      <c r="F13813">
        <v>2</v>
      </c>
      <c r="G13813" t="s">
        <v>7379</v>
      </c>
      <c r="H13813">
        <v>1</v>
      </c>
      <c r="I13813" t="s">
        <v>75</v>
      </c>
    </row>
    <row r="13814" spans="1:9" x14ac:dyDescent="0.3">
      <c r="A13814" t="s">
        <v>24573</v>
      </c>
      <c r="B13814" t="s">
        <v>24574</v>
      </c>
      <c r="C13814" s="2">
        <v>7112.34</v>
      </c>
      <c r="D13814" t="s">
        <v>895</v>
      </c>
      <c r="E13814" t="s">
        <v>896</v>
      </c>
      <c r="F13814">
        <v>2</v>
      </c>
      <c r="G13814" t="s">
        <v>7379</v>
      </c>
      <c r="H13814">
        <v>1</v>
      </c>
      <c r="I13814" t="s">
        <v>75</v>
      </c>
    </row>
    <row r="13815" spans="1:9" x14ac:dyDescent="0.3">
      <c r="A13815" t="s">
        <v>24575</v>
      </c>
      <c r="B13815" t="s">
        <v>24576</v>
      </c>
      <c r="C13815" s="2">
        <v>7112.31</v>
      </c>
      <c r="D13815" t="s">
        <v>73</v>
      </c>
      <c r="E13815" t="s">
        <v>74</v>
      </c>
      <c r="F13815">
        <v>2</v>
      </c>
      <c r="G13815" t="s">
        <v>7379</v>
      </c>
      <c r="H13815">
        <v>1</v>
      </c>
      <c r="I13815" t="s">
        <v>75</v>
      </c>
    </row>
    <row r="13816" spans="1:9" x14ac:dyDescent="0.3">
      <c r="A13816" t="s">
        <v>24577</v>
      </c>
      <c r="B13816" t="s">
        <v>10342</v>
      </c>
      <c r="C13816" s="2">
        <v>7112.2</v>
      </c>
      <c r="D13816" t="s">
        <v>120</v>
      </c>
      <c r="E13816" t="s">
        <v>121</v>
      </c>
      <c r="F13816">
        <v>2</v>
      </c>
      <c r="G13816" t="s">
        <v>7379</v>
      </c>
      <c r="H13816">
        <v>1</v>
      </c>
      <c r="I13816" t="s">
        <v>75</v>
      </c>
    </row>
    <row r="13817" spans="1:9" x14ac:dyDescent="0.3">
      <c r="A13817" t="s">
        <v>24578</v>
      </c>
      <c r="B13817" t="s">
        <v>24579</v>
      </c>
      <c r="C13817" s="2">
        <v>7109.34</v>
      </c>
      <c r="D13817" t="s">
        <v>116</v>
      </c>
      <c r="E13817" t="s">
        <v>117</v>
      </c>
      <c r="F13817">
        <v>2</v>
      </c>
      <c r="G13817" t="s">
        <v>7379</v>
      </c>
      <c r="H13817">
        <v>1</v>
      </c>
      <c r="I13817" t="s">
        <v>75</v>
      </c>
    </row>
    <row r="13818" spans="1:9" x14ac:dyDescent="0.3">
      <c r="A13818" t="s">
        <v>24580</v>
      </c>
      <c r="B13818" t="s">
        <v>24581</v>
      </c>
      <c r="C13818" s="2">
        <v>7109.34</v>
      </c>
      <c r="D13818" t="s">
        <v>116</v>
      </c>
      <c r="E13818" t="s">
        <v>117</v>
      </c>
      <c r="F13818">
        <v>2</v>
      </c>
      <c r="G13818" t="s">
        <v>7379</v>
      </c>
      <c r="H13818">
        <v>1</v>
      </c>
      <c r="I13818" t="s">
        <v>75</v>
      </c>
    </row>
    <row r="13819" spans="1:9" x14ac:dyDescent="0.3">
      <c r="A13819" t="s">
        <v>24582</v>
      </c>
      <c r="B13819" t="s">
        <v>24583</v>
      </c>
      <c r="C13819" s="2">
        <v>7106.7</v>
      </c>
      <c r="D13819" t="s">
        <v>59</v>
      </c>
      <c r="E13819" t="s">
        <v>60</v>
      </c>
      <c r="F13819">
        <v>3</v>
      </c>
      <c r="G13819" t="s">
        <v>18573</v>
      </c>
      <c r="H13819">
        <v>2</v>
      </c>
      <c r="I13819" t="s">
        <v>14</v>
      </c>
    </row>
    <row r="13820" spans="1:9" x14ac:dyDescent="0.3">
      <c r="A13820" t="s">
        <v>24584</v>
      </c>
      <c r="B13820" t="s">
        <v>1605</v>
      </c>
      <c r="C13820" s="2">
        <v>7105.89</v>
      </c>
      <c r="D13820" t="s">
        <v>216</v>
      </c>
      <c r="E13820" t="s">
        <v>217</v>
      </c>
      <c r="F13820">
        <v>2</v>
      </c>
      <c r="G13820" t="s">
        <v>7379</v>
      </c>
      <c r="H13820">
        <v>1</v>
      </c>
      <c r="I13820" t="s">
        <v>75</v>
      </c>
    </row>
    <row r="13821" spans="1:9" x14ac:dyDescent="0.3">
      <c r="A13821" t="s">
        <v>24585</v>
      </c>
      <c r="B13821" t="s">
        <v>24586</v>
      </c>
      <c r="C13821" s="2">
        <v>7103.99</v>
      </c>
      <c r="D13821" t="s">
        <v>899</v>
      </c>
      <c r="E13821" t="s">
        <v>900</v>
      </c>
      <c r="F13821">
        <v>2</v>
      </c>
      <c r="G13821" t="s">
        <v>7379</v>
      </c>
      <c r="H13821">
        <v>1</v>
      </c>
      <c r="I13821" t="s">
        <v>75</v>
      </c>
    </row>
    <row r="13822" spans="1:9" x14ac:dyDescent="0.3">
      <c r="A13822" t="s">
        <v>24587</v>
      </c>
      <c r="B13822" t="s">
        <v>24588</v>
      </c>
      <c r="C13822" s="2">
        <v>7103.95</v>
      </c>
      <c r="D13822" t="s">
        <v>21</v>
      </c>
      <c r="E13822" t="s">
        <v>22</v>
      </c>
      <c r="F13822">
        <v>3</v>
      </c>
      <c r="G13822" t="s">
        <v>18573</v>
      </c>
      <c r="H13822">
        <v>2</v>
      </c>
      <c r="I13822" t="s">
        <v>14</v>
      </c>
    </row>
    <row r="13823" spans="1:9" x14ac:dyDescent="0.3">
      <c r="A13823" t="s">
        <v>24589</v>
      </c>
      <c r="B13823" t="s">
        <v>24590</v>
      </c>
      <c r="C13823" s="2">
        <v>7101.47</v>
      </c>
      <c r="D13823" t="s">
        <v>45</v>
      </c>
      <c r="E13823" t="s">
        <v>46</v>
      </c>
      <c r="F13823">
        <v>3</v>
      </c>
      <c r="G13823" t="s">
        <v>18573</v>
      </c>
      <c r="H13823">
        <v>2</v>
      </c>
      <c r="I13823" t="s">
        <v>14</v>
      </c>
    </row>
    <row r="13824" spans="1:9" x14ac:dyDescent="0.3">
      <c r="A13824" t="s">
        <v>24591</v>
      </c>
      <c r="B13824" t="s">
        <v>24592</v>
      </c>
      <c r="C13824" s="2">
        <v>7101.17</v>
      </c>
      <c r="D13824" t="s">
        <v>216</v>
      </c>
      <c r="E13824" t="s">
        <v>217</v>
      </c>
      <c r="F13824">
        <v>2</v>
      </c>
      <c r="G13824" t="s">
        <v>7379</v>
      </c>
      <c r="H13824">
        <v>1</v>
      </c>
      <c r="I13824" t="s">
        <v>75</v>
      </c>
    </row>
    <row r="13825" spans="1:9" x14ac:dyDescent="0.3">
      <c r="A13825" t="s">
        <v>24593</v>
      </c>
      <c r="B13825" t="s">
        <v>24594</v>
      </c>
      <c r="C13825" s="2">
        <v>7100.65</v>
      </c>
      <c r="D13825" t="s">
        <v>262</v>
      </c>
      <c r="E13825" t="s">
        <v>263</v>
      </c>
      <c r="F13825">
        <v>2</v>
      </c>
      <c r="G13825" t="s">
        <v>7379</v>
      </c>
      <c r="H13825">
        <v>1</v>
      </c>
      <c r="I13825" t="s">
        <v>75</v>
      </c>
    </row>
    <row r="13826" spans="1:9" x14ac:dyDescent="0.3">
      <c r="A13826" t="s">
        <v>24595</v>
      </c>
      <c r="B13826" t="s">
        <v>19101</v>
      </c>
      <c r="C13826" s="2">
        <v>7100.18</v>
      </c>
      <c r="D13826" t="s">
        <v>626</v>
      </c>
      <c r="E13826" t="s">
        <v>627</v>
      </c>
      <c r="F13826">
        <v>2</v>
      </c>
      <c r="G13826" t="s">
        <v>7379</v>
      </c>
      <c r="H13826">
        <v>1</v>
      </c>
      <c r="I13826" t="s">
        <v>75</v>
      </c>
    </row>
    <row r="13827" spans="1:9" x14ac:dyDescent="0.3">
      <c r="A13827" t="s">
        <v>24596</v>
      </c>
      <c r="B13827" t="s">
        <v>1108</v>
      </c>
      <c r="C13827" s="2">
        <v>7099.82</v>
      </c>
      <c r="D13827" t="s">
        <v>262</v>
      </c>
      <c r="E13827" t="s">
        <v>263</v>
      </c>
      <c r="F13827">
        <v>2</v>
      </c>
      <c r="G13827" t="s">
        <v>7379</v>
      </c>
      <c r="H13827">
        <v>1</v>
      </c>
      <c r="I13827" t="s">
        <v>75</v>
      </c>
    </row>
    <row r="13828" spans="1:9" x14ac:dyDescent="0.3">
      <c r="A13828" t="s">
        <v>24597</v>
      </c>
      <c r="B13828" t="s">
        <v>24598</v>
      </c>
      <c r="C13828" s="2">
        <v>7099.27</v>
      </c>
      <c r="D13828" t="s">
        <v>554</v>
      </c>
      <c r="E13828" t="s">
        <v>555</v>
      </c>
      <c r="F13828">
        <v>2</v>
      </c>
      <c r="G13828" t="s">
        <v>7379</v>
      </c>
      <c r="H13828">
        <v>1</v>
      </c>
      <c r="I13828" t="s">
        <v>75</v>
      </c>
    </row>
    <row r="13829" spans="1:9" x14ac:dyDescent="0.3">
      <c r="A13829" t="s">
        <v>24599</v>
      </c>
      <c r="B13829" t="s">
        <v>3338</v>
      </c>
      <c r="C13829" s="2">
        <v>7098.24</v>
      </c>
      <c r="D13829" t="s">
        <v>328</v>
      </c>
      <c r="E13829" t="s">
        <v>329</v>
      </c>
      <c r="F13829">
        <v>2</v>
      </c>
      <c r="G13829" t="s">
        <v>7379</v>
      </c>
      <c r="H13829">
        <v>1</v>
      </c>
      <c r="I13829" t="s">
        <v>75</v>
      </c>
    </row>
    <row r="13830" spans="1:9" x14ac:dyDescent="0.3">
      <c r="A13830" t="s">
        <v>24600</v>
      </c>
      <c r="B13830" t="s">
        <v>24601</v>
      </c>
      <c r="C13830" s="2">
        <v>7095.82</v>
      </c>
      <c r="D13830" t="s">
        <v>37</v>
      </c>
      <c r="E13830" t="s">
        <v>38</v>
      </c>
      <c r="F13830">
        <v>3</v>
      </c>
      <c r="G13830" t="s">
        <v>18573</v>
      </c>
      <c r="H13830">
        <v>2</v>
      </c>
      <c r="I13830" t="s">
        <v>14</v>
      </c>
    </row>
    <row r="13831" spans="1:9" x14ac:dyDescent="0.3">
      <c r="A13831" t="s">
        <v>24602</v>
      </c>
      <c r="B13831" t="s">
        <v>24603</v>
      </c>
      <c r="C13831" s="2">
        <v>7095.52</v>
      </c>
      <c r="D13831" t="s">
        <v>580</v>
      </c>
      <c r="E13831" t="s">
        <v>581</v>
      </c>
      <c r="F13831">
        <v>2</v>
      </c>
      <c r="G13831" t="s">
        <v>7379</v>
      </c>
      <c r="H13831">
        <v>1</v>
      </c>
      <c r="I13831" t="s">
        <v>75</v>
      </c>
    </row>
    <row r="13832" spans="1:9" x14ac:dyDescent="0.3">
      <c r="A13832" t="s">
        <v>24604</v>
      </c>
      <c r="B13832" t="s">
        <v>9889</v>
      </c>
      <c r="C13832" s="2">
        <v>7094.67</v>
      </c>
      <c r="D13832" t="s">
        <v>82</v>
      </c>
      <c r="E13832" t="s">
        <v>83</v>
      </c>
      <c r="F13832">
        <v>3</v>
      </c>
      <c r="G13832" t="s">
        <v>18573</v>
      </c>
      <c r="H13832">
        <v>2</v>
      </c>
      <c r="I13832" t="s">
        <v>14</v>
      </c>
    </row>
    <row r="13833" spans="1:9" x14ac:dyDescent="0.3">
      <c r="A13833" t="s">
        <v>24605</v>
      </c>
      <c r="B13833" t="s">
        <v>24606</v>
      </c>
      <c r="C13833" s="2">
        <v>7093.14</v>
      </c>
      <c r="D13833" t="s">
        <v>154</v>
      </c>
      <c r="E13833" t="s">
        <v>155</v>
      </c>
      <c r="F13833">
        <v>2</v>
      </c>
      <c r="G13833" t="s">
        <v>7379</v>
      </c>
      <c r="H13833">
        <v>1</v>
      </c>
      <c r="I13833" t="s">
        <v>75</v>
      </c>
    </row>
    <row r="13834" spans="1:9" x14ac:dyDescent="0.3">
      <c r="A13834" t="s">
        <v>24607</v>
      </c>
      <c r="B13834" t="s">
        <v>24608</v>
      </c>
      <c r="C13834" s="2">
        <v>7092.73</v>
      </c>
      <c r="D13834" t="s">
        <v>65</v>
      </c>
      <c r="E13834" t="s">
        <v>66</v>
      </c>
      <c r="F13834">
        <v>3</v>
      </c>
      <c r="G13834" t="s">
        <v>18573</v>
      </c>
      <c r="H13834">
        <v>2</v>
      </c>
      <c r="I13834" t="s">
        <v>14</v>
      </c>
    </row>
    <row r="13835" spans="1:9" x14ac:dyDescent="0.3">
      <c r="A13835" t="s">
        <v>24609</v>
      </c>
      <c r="B13835" t="s">
        <v>24610</v>
      </c>
      <c r="C13835" s="2">
        <v>7090.43</v>
      </c>
      <c r="D13835" t="s">
        <v>124</v>
      </c>
      <c r="E13835" t="s">
        <v>125</v>
      </c>
      <c r="F13835">
        <v>2</v>
      </c>
      <c r="G13835" t="s">
        <v>7379</v>
      </c>
      <c r="H13835">
        <v>1</v>
      </c>
      <c r="I13835" t="s">
        <v>75</v>
      </c>
    </row>
    <row r="13836" spans="1:9" x14ac:dyDescent="0.3">
      <c r="A13836" t="s">
        <v>24611</v>
      </c>
      <c r="B13836" t="s">
        <v>2039</v>
      </c>
      <c r="C13836" s="2">
        <v>7089.87</v>
      </c>
      <c r="D13836" t="s">
        <v>254</v>
      </c>
      <c r="E13836" t="s">
        <v>255</v>
      </c>
      <c r="F13836">
        <v>3</v>
      </c>
      <c r="G13836" t="s">
        <v>18573</v>
      </c>
      <c r="H13836">
        <v>2</v>
      </c>
      <c r="I13836" t="s">
        <v>14</v>
      </c>
    </row>
    <row r="13837" spans="1:9" x14ac:dyDescent="0.3">
      <c r="A13837" t="s">
        <v>24612</v>
      </c>
      <c r="B13837" t="s">
        <v>24613</v>
      </c>
      <c r="C13837" s="2">
        <v>7089.37</v>
      </c>
      <c r="D13837" t="s">
        <v>3144</v>
      </c>
      <c r="E13837" t="s">
        <v>3145</v>
      </c>
      <c r="F13837">
        <v>2</v>
      </c>
      <c r="G13837" t="s">
        <v>7379</v>
      </c>
      <c r="H13837">
        <v>1</v>
      </c>
      <c r="I13837" t="s">
        <v>75</v>
      </c>
    </row>
    <row r="13838" spans="1:9" x14ac:dyDescent="0.3">
      <c r="A13838" t="s">
        <v>24614</v>
      </c>
      <c r="B13838" t="s">
        <v>5047</v>
      </c>
      <c r="C13838" s="2">
        <v>7088.99</v>
      </c>
      <c r="D13838" t="s">
        <v>172</v>
      </c>
      <c r="E13838" t="s">
        <v>173</v>
      </c>
      <c r="F13838">
        <v>2</v>
      </c>
      <c r="G13838" t="s">
        <v>7379</v>
      </c>
      <c r="H13838">
        <v>1</v>
      </c>
      <c r="I13838" t="s">
        <v>75</v>
      </c>
    </row>
    <row r="13839" spans="1:9" x14ac:dyDescent="0.3">
      <c r="A13839" t="s">
        <v>24615</v>
      </c>
      <c r="B13839" t="s">
        <v>24616</v>
      </c>
      <c r="C13839" s="2">
        <v>7086.76</v>
      </c>
      <c r="D13839" t="s">
        <v>73</v>
      </c>
      <c r="E13839" t="s">
        <v>74</v>
      </c>
      <c r="F13839">
        <v>2</v>
      </c>
      <c r="G13839" t="s">
        <v>7379</v>
      </c>
      <c r="H13839">
        <v>1</v>
      </c>
      <c r="I13839" t="s">
        <v>75</v>
      </c>
    </row>
    <row r="13840" spans="1:9" x14ac:dyDescent="0.3">
      <c r="A13840" t="s">
        <v>24617</v>
      </c>
      <c r="B13840" t="s">
        <v>24618</v>
      </c>
      <c r="C13840" s="2">
        <v>7086.73</v>
      </c>
      <c r="D13840" t="s">
        <v>216</v>
      </c>
      <c r="E13840" t="s">
        <v>217</v>
      </c>
      <c r="F13840">
        <v>2</v>
      </c>
      <c r="G13840" t="s">
        <v>7379</v>
      </c>
      <c r="H13840">
        <v>1</v>
      </c>
      <c r="I13840" t="s">
        <v>75</v>
      </c>
    </row>
    <row r="13841" spans="1:9" x14ac:dyDescent="0.3">
      <c r="A13841" t="s">
        <v>24619</v>
      </c>
      <c r="B13841" t="s">
        <v>24620</v>
      </c>
      <c r="C13841" s="2">
        <v>7083.51</v>
      </c>
      <c r="D13841" t="s">
        <v>104</v>
      </c>
      <c r="E13841" t="s">
        <v>105</v>
      </c>
      <c r="F13841">
        <v>3</v>
      </c>
      <c r="G13841" t="s">
        <v>18573</v>
      </c>
      <c r="H13841">
        <v>2</v>
      </c>
      <c r="I13841" t="s">
        <v>14</v>
      </c>
    </row>
    <row r="13842" spans="1:9" x14ac:dyDescent="0.3">
      <c r="A13842" t="s">
        <v>24621</v>
      </c>
      <c r="B13842" t="s">
        <v>24622</v>
      </c>
      <c r="C13842" s="2">
        <v>7083.44</v>
      </c>
      <c r="D13842" t="s">
        <v>580</v>
      </c>
      <c r="E13842" t="s">
        <v>581</v>
      </c>
      <c r="F13842">
        <v>2</v>
      </c>
      <c r="G13842" t="s">
        <v>7379</v>
      </c>
      <c r="H13842">
        <v>1</v>
      </c>
      <c r="I13842" t="s">
        <v>75</v>
      </c>
    </row>
    <row r="13843" spans="1:9" x14ac:dyDescent="0.3">
      <c r="A13843" t="s">
        <v>24623</v>
      </c>
      <c r="B13843" t="s">
        <v>24624</v>
      </c>
      <c r="C13843" s="2">
        <v>7079.58</v>
      </c>
      <c r="D13843" t="s">
        <v>172</v>
      </c>
      <c r="E13843" t="s">
        <v>173</v>
      </c>
      <c r="F13843">
        <v>2</v>
      </c>
      <c r="G13843" t="s">
        <v>7379</v>
      </c>
      <c r="H13843">
        <v>1</v>
      </c>
      <c r="I13843" t="s">
        <v>75</v>
      </c>
    </row>
    <row r="13844" spans="1:9" x14ac:dyDescent="0.3">
      <c r="A13844" t="s">
        <v>24625</v>
      </c>
      <c r="B13844" t="s">
        <v>2917</v>
      </c>
      <c r="C13844" s="2">
        <v>7079.39</v>
      </c>
      <c r="D13844" t="s">
        <v>895</v>
      </c>
      <c r="E13844" t="s">
        <v>896</v>
      </c>
      <c r="F13844">
        <v>2</v>
      </c>
      <c r="G13844" t="s">
        <v>7379</v>
      </c>
      <c r="H13844">
        <v>1</v>
      </c>
      <c r="I13844" t="s">
        <v>75</v>
      </c>
    </row>
    <row r="13845" spans="1:9" x14ac:dyDescent="0.3">
      <c r="A13845" t="s">
        <v>24626</v>
      </c>
      <c r="B13845" t="s">
        <v>3535</v>
      </c>
      <c r="C13845" s="2">
        <v>7078.88</v>
      </c>
      <c r="D13845" t="s">
        <v>3144</v>
      </c>
      <c r="E13845" t="s">
        <v>3145</v>
      </c>
      <c r="F13845">
        <v>2</v>
      </c>
      <c r="G13845" t="s">
        <v>7379</v>
      </c>
      <c r="H13845">
        <v>1</v>
      </c>
      <c r="I13845" t="s">
        <v>75</v>
      </c>
    </row>
    <row r="13846" spans="1:9" x14ac:dyDescent="0.3">
      <c r="A13846" t="s">
        <v>24627</v>
      </c>
      <c r="B13846" t="s">
        <v>24628</v>
      </c>
      <c r="C13846" s="2">
        <v>7077.46</v>
      </c>
      <c r="D13846" t="s">
        <v>580</v>
      </c>
      <c r="E13846" t="s">
        <v>581</v>
      </c>
      <c r="F13846">
        <v>2</v>
      </c>
      <c r="G13846" t="s">
        <v>7379</v>
      </c>
      <c r="H13846">
        <v>1</v>
      </c>
      <c r="I13846" t="s">
        <v>75</v>
      </c>
    </row>
    <row r="13847" spans="1:9" x14ac:dyDescent="0.3">
      <c r="A13847" t="s">
        <v>24629</v>
      </c>
      <c r="B13847" t="s">
        <v>24630</v>
      </c>
      <c r="C13847" s="2">
        <v>7076.74</v>
      </c>
      <c r="D13847" t="s">
        <v>554</v>
      </c>
      <c r="E13847" t="s">
        <v>555</v>
      </c>
      <c r="F13847">
        <v>2</v>
      </c>
      <c r="G13847" t="s">
        <v>7379</v>
      </c>
      <c r="H13847">
        <v>1</v>
      </c>
      <c r="I13847" t="s">
        <v>75</v>
      </c>
    </row>
    <row r="13848" spans="1:9" x14ac:dyDescent="0.3">
      <c r="A13848" t="s">
        <v>24631</v>
      </c>
      <c r="B13848" t="s">
        <v>24632</v>
      </c>
      <c r="C13848" s="2">
        <v>7075.23</v>
      </c>
      <c r="D13848" t="s">
        <v>21</v>
      </c>
      <c r="E13848" t="s">
        <v>22</v>
      </c>
      <c r="F13848">
        <v>3</v>
      </c>
      <c r="G13848" t="s">
        <v>18573</v>
      </c>
      <c r="H13848">
        <v>2</v>
      </c>
      <c r="I13848" t="s">
        <v>14</v>
      </c>
    </row>
    <row r="13849" spans="1:9" x14ac:dyDescent="0.3">
      <c r="A13849" t="s">
        <v>24633</v>
      </c>
      <c r="B13849" t="s">
        <v>24634</v>
      </c>
      <c r="C13849" s="2">
        <v>7073.88</v>
      </c>
      <c r="D13849" t="s">
        <v>172</v>
      </c>
      <c r="E13849" t="s">
        <v>173</v>
      </c>
      <c r="F13849">
        <v>2</v>
      </c>
      <c r="G13849" t="s">
        <v>7379</v>
      </c>
      <c r="H13849">
        <v>1</v>
      </c>
      <c r="I13849" t="s">
        <v>75</v>
      </c>
    </row>
    <row r="13850" spans="1:9" x14ac:dyDescent="0.3">
      <c r="A13850" t="s">
        <v>24635</v>
      </c>
      <c r="B13850" t="s">
        <v>24636</v>
      </c>
      <c r="C13850" s="2">
        <v>7073.16</v>
      </c>
      <c r="D13850" t="s">
        <v>899</v>
      </c>
      <c r="E13850" t="s">
        <v>900</v>
      </c>
      <c r="F13850">
        <v>2</v>
      </c>
      <c r="G13850" t="s">
        <v>7379</v>
      </c>
      <c r="H13850">
        <v>1</v>
      </c>
      <c r="I13850" t="s">
        <v>75</v>
      </c>
    </row>
    <row r="13851" spans="1:9" x14ac:dyDescent="0.3">
      <c r="A13851" t="s">
        <v>24637</v>
      </c>
      <c r="B13851" t="s">
        <v>5459</v>
      </c>
      <c r="C13851" s="2">
        <v>7072.16</v>
      </c>
      <c r="D13851" t="s">
        <v>37</v>
      </c>
      <c r="E13851" t="s">
        <v>38</v>
      </c>
      <c r="F13851">
        <v>3</v>
      </c>
      <c r="G13851" t="s">
        <v>18573</v>
      </c>
      <c r="H13851">
        <v>2</v>
      </c>
      <c r="I13851" t="s">
        <v>14</v>
      </c>
    </row>
    <row r="13852" spans="1:9" x14ac:dyDescent="0.3">
      <c r="A13852" t="s">
        <v>24638</v>
      </c>
      <c r="B13852" t="s">
        <v>24639</v>
      </c>
      <c r="C13852" s="2">
        <v>7069.66</v>
      </c>
      <c r="D13852" t="s">
        <v>216</v>
      </c>
      <c r="E13852" t="s">
        <v>217</v>
      </c>
      <c r="F13852">
        <v>2</v>
      </c>
      <c r="G13852" t="s">
        <v>7379</v>
      </c>
      <c r="H13852">
        <v>1</v>
      </c>
      <c r="I13852" t="s">
        <v>75</v>
      </c>
    </row>
    <row r="13853" spans="1:9" x14ac:dyDescent="0.3">
      <c r="A13853" t="s">
        <v>24640</v>
      </c>
      <c r="B13853" t="s">
        <v>9785</v>
      </c>
      <c r="C13853" s="2">
        <v>7068.94</v>
      </c>
      <c r="D13853" t="s">
        <v>100</v>
      </c>
      <c r="E13853" t="s">
        <v>101</v>
      </c>
      <c r="F13853">
        <v>2</v>
      </c>
      <c r="G13853" t="s">
        <v>7379</v>
      </c>
      <c r="H13853">
        <v>1</v>
      </c>
      <c r="I13853" t="s">
        <v>75</v>
      </c>
    </row>
    <row r="13854" spans="1:9" x14ac:dyDescent="0.3">
      <c r="A13854" t="s">
        <v>24641</v>
      </c>
      <c r="B13854" t="s">
        <v>24642</v>
      </c>
      <c r="C13854" s="2">
        <v>7064.95</v>
      </c>
      <c r="D13854" t="s">
        <v>37</v>
      </c>
      <c r="E13854" t="s">
        <v>38</v>
      </c>
      <c r="F13854">
        <v>3</v>
      </c>
      <c r="G13854" t="s">
        <v>18573</v>
      </c>
      <c r="H13854">
        <v>2</v>
      </c>
      <c r="I13854" t="s">
        <v>14</v>
      </c>
    </row>
    <row r="13855" spans="1:9" x14ac:dyDescent="0.3">
      <c r="A13855" t="s">
        <v>24643</v>
      </c>
      <c r="B13855" t="s">
        <v>20748</v>
      </c>
      <c r="C13855" s="2">
        <v>7064.91</v>
      </c>
      <c r="D13855" t="s">
        <v>124</v>
      </c>
      <c r="E13855" t="s">
        <v>125</v>
      </c>
      <c r="F13855">
        <v>2</v>
      </c>
      <c r="G13855" t="s">
        <v>7379</v>
      </c>
      <c r="H13855">
        <v>1</v>
      </c>
      <c r="I13855" t="s">
        <v>75</v>
      </c>
    </row>
    <row r="13856" spans="1:9" x14ac:dyDescent="0.3">
      <c r="A13856" t="s">
        <v>24644</v>
      </c>
      <c r="B13856" t="s">
        <v>24645</v>
      </c>
      <c r="C13856" s="2">
        <v>7062.61</v>
      </c>
      <c r="D13856" t="s">
        <v>314</v>
      </c>
      <c r="E13856" t="s">
        <v>315</v>
      </c>
      <c r="F13856">
        <v>2</v>
      </c>
      <c r="G13856" t="s">
        <v>7379</v>
      </c>
      <c r="H13856">
        <v>1</v>
      </c>
      <c r="I13856" t="s">
        <v>75</v>
      </c>
    </row>
    <row r="13857" spans="1:9" x14ac:dyDescent="0.3">
      <c r="A13857" t="s">
        <v>24646</v>
      </c>
      <c r="B13857" t="s">
        <v>1638</v>
      </c>
      <c r="C13857" s="2">
        <v>7056.15</v>
      </c>
      <c r="D13857" t="s">
        <v>292</v>
      </c>
      <c r="E13857" t="s">
        <v>293</v>
      </c>
      <c r="F13857">
        <v>2</v>
      </c>
      <c r="G13857" t="s">
        <v>7379</v>
      </c>
      <c r="H13857">
        <v>1</v>
      </c>
      <c r="I13857" t="s">
        <v>75</v>
      </c>
    </row>
    <row r="13858" spans="1:9" x14ac:dyDescent="0.3">
      <c r="A13858" t="s">
        <v>24647</v>
      </c>
      <c r="B13858" t="s">
        <v>415</v>
      </c>
      <c r="C13858" s="2">
        <v>7055.84</v>
      </c>
      <c r="D13858" t="s">
        <v>124</v>
      </c>
      <c r="E13858" t="s">
        <v>125</v>
      </c>
      <c r="F13858">
        <v>2</v>
      </c>
      <c r="G13858" t="s">
        <v>7379</v>
      </c>
      <c r="H13858">
        <v>1</v>
      </c>
      <c r="I13858" t="s">
        <v>75</v>
      </c>
    </row>
    <row r="13859" spans="1:9" x14ac:dyDescent="0.3">
      <c r="A13859" t="s">
        <v>24648</v>
      </c>
      <c r="B13859" t="s">
        <v>1437</v>
      </c>
      <c r="C13859" s="2">
        <v>7053.28</v>
      </c>
      <c r="D13859" t="s">
        <v>124</v>
      </c>
      <c r="E13859" t="s">
        <v>125</v>
      </c>
      <c r="F13859">
        <v>2</v>
      </c>
      <c r="G13859" t="s">
        <v>7379</v>
      </c>
      <c r="H13859">
        <v>1</v>
      </c>
      <c r="I13859" t="s">
        <v>75</v>
      </c>
    </row>
    <row r="13860" spans="1:9" x14ac:dyDescent="0.3">
      <c r="A13860" t="s">
        <v>24649</v>
      </c>
      <c r="B13860" t="s">
        <v>24650</v>
      </c>
      <c r="C13860" s="2">
        <v>7052.05</v>
      </c>
      <c r="D13860" t="s">
        <v>172</v>
      </c>
      <c r="E13860" t="s">
        <v>173</v>
      </c>
      <c r="F13860">
        <v>2</v>
      </c>
      <c r="G13860" t="s">
        <v>7379</v>
      </c>
      <c r="H13860">
        <v>1</v>
      </c>
      <c r="I13860" t="s">
        <v>75</v>
      </c>
    </row>
    <row r="13861" spans="1:9" x14ac:dyDescent="0.3">
      <c r="A13861" t="s">
        <v>24651</v>
      </c>
      <c r="B13861" t="s">
        <v>24652</v>
      </c>
      <c r="C13861" s="2">
        <v>7051.41</v>
      </c>
      <c r="D13861" t="s">
        <v>328</v>
      </c>
      <c r="E13861" t="s">
        <v>329</v>
      </c>
      <c r="F13861">
        <v>2</v>
      </c>
      <c r="G13861" t="s">
        <v>7379</v>
      </c>
      <c r="H13861">
        <v>1</v>
      </c>
      <c r="I13861" t="s">
        <v>75</v>
      </c>
    </row>
    <row r="13862" spans="1:9" x14ac:dyDescent="0.3">
      <c r="A13862" t="s">
        <v>24653</v>
      </c>
      <c r="B13862" t="s">
        <v>12870</v>
      </c>
      <c r="C13862" s="2">
        <v>7051.32</v>
      </c>
      <c r="D13862" t="s">
        <v>120</v>
      </c>
      <c r="E13862" t="s">
        <v>121</v>
      </c>
      <c r="F13862">
        <v>2</v>
      </c>
      <c r="G13862" t="s">
        <v>7379</v>
      </c>
      <c r="H13862">
        <v>1</v>
      </c>
      <c r="I13862" t="s">
        <v>75</v>
      </c>
    </row>
    <row r="13863" spans="1:9" x14ac:dyDescent="0.3">
      <c r="A13863" t="s">
        <v>24654</v>
      </c>
      <c r="B13863" t="s">
        <v>24655</v>
      </c>
      <c r="C13863" s="2">
        <v>7047.08</v>
      </c>
      <c r="D13863" t="s">
        <v>154</v>
      </c>
      <c r="E13863" t="s">
        <v>155</v>
      </c>
      <c r="F13863">
        <v>2</v>
      </c>
      <c r="G13863" t="s">
        <v>7379</v>
      </c>
      <c r="H13863">
        <v>1</v>
      </c>
      <c r="I13863" t="s">
        <v>75</v>
      </c>
    </row>
    <row r="13864" spans="1:9" x14ac:dyDescent="0.3">
      <c r="A13864" t="s">
        <v>24656</v>
      </c>
      <c r="B13864" t="s">
        <v>6613</v>
      </c>
      <c r="C13864" s="2">
        <v>7047.05</v>
      </c>
      <c r="D13864" t="s">
        <v>220</v>
      </c>
      <c r="E13864" t="s">
        <v>221</v>
      </c>
      <c r="F13864">
        <v>2</v>
      </c>
      <c r="G13864" t="s">
        <v>7379</v>
      </c>
      <c r="H13864">
        <v>1</v>
      </c>
      <c r="I13864" t="s">
        <v>75</v>
      </c>
    </row>
    <row r="13865" spans="1:9" x14ac:dyDescent="0.3">
      <c r="A13865" t="s">
        <v>24657</v>
      </c>
      <c r="B13865" t="s">
        <v>2251</v>
      </c>
      <c r="C13865" s="2">
        <v>7045.03</v>
      </c>
      <c r="D13865" t="s">
        <v>410</v>
      </c>
      <c r="E13865" t="s">
        <v>411</v>
      </c>
      <c r="F13865">
        <v>2</v>
      </c>
      <c r="G13865" t="s">
        <v>7379</v>
      </c>
      <c r="H13865">
        <v>1</v>
      </c>
      <c r="I13865" t="s">
        <v>75</v>
      </c>
    </row>
    <row r="13866" spans="1:9" x14ac:dyDescent="0.3">
      <c r="A13866" t="s">
        <v>24658</v>
      </c>
      <c r="B13866" t="s">
        <v>24659</v>
      </c>
      <c r="C13866" s="2">
        <v>7044.26</v>
      </c>
      <c r="D13866" t="s">
        <v>182</v>
      </c>
      <c r="E13866" t="s">
        <v>183</v>
      </c>
      <c r="F13866">
        <v>2</v>
      </c>
      <c r="G13866" t="s">
        <v>7379</v>
      </c>
      <c r="H13866">
        <v>1</v>
      </c>
      <c r="I13866" t="s">
        <v>75</v>
      </c>
    </row>
    <row r="13867" spans="1:9" x14ac:dyDescent="0.3">
      <c r="A13867" t="s">
        <v>24660</v>
      </c>
      <c r="B13867" t="s">
        <v>24661</v>
      </c>
      <c r="C13867" s="2">
        <v>7044</v>
      </c>
      <c r="D13867" t="s">
        <v>124</v>
      </c>
      <c r="E13867" t="s">
        <v>125</v>
      </c>
      <c r="F13867">
        <v>2</v>
      </c>
      <c r="G13867" t="s">
        <v>7379</v>
      </c>
      <c r="H13867">
        <v>1</v>
      </c>
      <c r="I13867" t="s">
        <v>75</v>
      </c>
    </row>
    <row r="13868" spans="1:9" x14ac:dyDescent="0.3">
      <c r="A13868" t="s">
        <v>24662</v>
      </c>
      <c r="B13868" t="s">
        <v>24663</v>
      </c>
      <c r="C13868" s="2">
        <v>7043.93</v>
      </c>
      <c r="D13868" t="s">
        <v>3144</v>
      </c>
      <c r="E13868" t="s">
        <v>3145</v>
      </c>
      <c r="F13868">
        <v>2</v>
      </c>
      <c r="G13868" t="s">
        <v>7379</v>
      </c>
      <c r="H13868">
        <v>1</v>
      </c>
      <c r="I13868" t="s">
        <v>75</v>
      </c>
    </row>
    <row r="13869" spans="1:9" x14ac:dyDescent="0.3">
      <c r="A13869" t="s">
        <v>24664</v>
      </c>
      <c r="B13869" t="s">
        <v>10560</v>
      </c>
      <c r="C13869" s="2">
        <v>7043.33</v>
      </c>
      <c r="D13869" t="s">
        <v>65</v>
      </c>
      <c r="E13869" t="s">
        <v>66</v>
      </c>
      <c r="F13869">
        <v>3</v>
      </c>
      <c r="G13869" t="s">
        <v>18573</v>
      </c>
      <c r="H13869">
        <v>2</v>
      </c>
      <c r="I13869" t="s">
        <v>14</v>
      </c>
    </row>
    <row r="13870" spans="1:9" x14ac:dyDescent="0.3">
      <c r="A13870" t="s">
        <v>24665</v>
      </c>
      <c r="B13870" t="s">
        <v>24666</v>
      </c>
      <c r="C13870" s="2">
        <v>7037.25</v>
      </c>
      <c r="D13870" t="s">
        <v>73</v>
      </c>
      <c r="E13870" t="s">
        <v>74</v>
      </c>
      <c r="F13870">
        <v>2</v>
      </c>
      <c r="G13870" t="s">
        <v>7379</v>
      </c>
      <c r="H13870">
        <v>1</v>
      </c>
      <c r="I13870" t="s">
        <v>75</v>
      </c>
    </row>
    <row r="13871" spans="1:9" x14ac:dyDescent="0.3">
      <c r="A13871" t="s">
        <v>24667</v>
      </c>
      <c r="B13871" t="s">
        <v>2314</v>
      </c>
      <c r="C13871" s="2">
        <v>7035.02</v>
      </c>
      <c r="D13871" t="s">
        <v>182</v>
      </c>
      <c r="E13871" t="s">
        <v>183</v>
      </c>
      <c r="F13871">
        <v>2</v>
      </c>
      <c r="G13871" t="s">
        <v>7379</v>
      </c>
      <c r="H13871">
        <v>1</v>
      </c>
      <c r="I13871" t="s">
        <v>75</v>
      </c>
    </row>
    <row r="13872" spans="1:9" x14ac:dyDescent="0.3">
      <c r="A13872" t="s">
        <v>24668</v>
      </c>
      <c r="B13872" t="s">
        <v>6035</v>
      </c>
      <c r="C13872" s="2">
        <v>7034.64</v>
      </c>
      <c r="D13872" t="s">
        <v>899</v>
      </c>
      <c r="E13872" t="s">
        <v>900</v>
      </c>
      <c r="F13872">
        <v>2</v>
      </c>
      <c r="G13872" t="s">
        <v>7379</v>
      </c>
      <c r="H13872">
        <v>1</v>
      </c>
      <c r="I13872" t="s">
        <v>75</v>
      </c>
    </row>
    <row r="13873" spans="1:9" x14ac:dyDescent="0.3">
      <c r="A13873" t="s">
        <v>24669</v>
      </c>
      <c r="B13873" t="s">
        <v>24670</v>
      </c>
      <c r="C13873" s="2">
        <v>7031.73</v>
      </c>
      <c r="D13873" t="s">
        <v>554</v>
      </c>
      <c r="E13873" t="s">
        <v>555</v>
      </c>
      <c r="F13873">
        <v>2</v>
      </c>
      <c r="G13873" t="s">
        <v>7379</v>
      </c>
      <c r="H13873">
        <v>1</v>
      </c>
      <c r="I13873" t="s">
        <v>75</v>
      </c>
    </row>
    <row r="13874" spans="1:9" x14ac:dyDescent="0.3">
      <c r="A13874" t="s">
        <v>24671</v>
      </c>
      <c r="B13874" t="s">
        <v>24672</v>
      </c>
      <c r="C13874" s="2">
        <v>7029.81</v>
      </c>
      <c r="D13874" t="s">
        <v>580</v>
      </c>
      <c r="E13874" t="s">
        <v>581</v>
      </c>
      <c r="F13874">
        <v>2</v>
      </c>
      <c r="G13874" t="s">
        <v>7379</v>
      </c>
      <c r="H13874">
        <v>1</v>
      </c>
      <c r="I13874" t="s">
        <v>75</v>
      </c>
    </row>
    <row r="13875" spans="1:9" x14ac:dyDescent="0.3">
      <c r="A13875" t="s">
        <v>24673</v>
      </c>
      <c r="B13875" t="s">
        <v>13647</v>
      </c>
      <c r="C13875" s="2">
        <v>7027.58</v>
      </c>
      <c r="D13875" t="s">
        <v>3144</v>
      </c>
      <c r="E13875" t="s">
        <v>3145</v>
      </c>
      <c r="F13875">
        <v>2</v>
      </c>
      <c r="G13875" t="s">
        <v>7379</v>
      </c>
      <c r="H13875">
        <v>1</v>
      </c>
      <c r="I13875" t="s">
        <v>75</v>
      </c>
    </row>
    <row r="13876" spans="1:9" x14ac:dyDescent="0.3">
      <c r="A13876" t="s">
        <v>24674</v>
      </c>
      <c r="B13876" t="s">
        <v>435</v>
      </c>
      <c r="C13876" s="2">
        <v>7027.04</v>
      </c>
      <c r="D13876" t="s">
        <v>78</v>
      </c>
      <c r="E13876" t="s">
        <v>79</v>
      </c>
      <c r="F13876">
        <v>2</v>
      </c>
      <c r="G13876" t="s">
        <v>7379</v>
      </c>
      <c r="H13876">
        <v>1</v>
      </c>
      <c r="I13876" t="s">
        <v>75</v>
      </c>
    </row>
    <row r="13877" spans="1:9" x14ac:dyDescent="0.3">
      <c r="A13877" t="s">
        <v>24675</v>
      </c>
      <c r="B13877" t="s">
        <v>24676</v>
      </c>
      <c r="C13877" s="2">
        <v>7026.95</v>
      </c>
      <c r="D13877" t="s">
        <v>154</v>
      </c>
      <c r="E13877" t="s">
        <v>155</v>
      </c>
      <c r="F13877">
        <v>2</v>
      </c>
      <c r="G13877" t="s">
        <v>7379</v>
      </c>
      <c r="H13877">
        <v>1</v>
      </c>
      <c r="I13877" t="s">
        <v>75</v>
      </c>
    </row>
    <row r="13878" spans="1:9" x14ac:dyDescent="0.3">
      <c r="A13878" t="s">
        <v>24677</v>
      </c>
      <c r="B13878" t="s">
        <v>24678</v>
      </c>
      <c r="C13878" s="2">
        <v>7026.91</v>
      </c>
      <c r="D13878" t="s">
        <v>124</v>
      </c>
      <c r="E13878" t="s">
        <v>125</v>
      </c>
      <c r="F13878">
        <v>2</v>
      </c>
      <c r="G13878" t="s">
        <v>7379</v>
      </c>
      <c r="H13878">
        <v>1</v>
      </c>
      <c r="I13878" t="s">
        <v>75</v>
      </c>
    </row>
    <row r="13879" spans="1:9" x14ac:dyDescent="0.3">
      <c r="A13879" t="s">
        <v>24679</v>
      </c>
      <c r="B13879" t="s">
        <v>24680</v>
      </c>
      <c r="C13879" s="2">
        <v>7026.8</v>
      </c>
      <c r="D13879" t="s">
        <v>73</v>
      </c>
      <c r="E13879" t="s">
        <v>74</v>
      </c>
      <c r="F13879">
        <v>2</v>
      </c>
      <c r="G13879" t="s">
        <v>7379</v>
      </c>
      <c r="H13879">
        <v>1</v>
      </c>
      <c r="I13879" t="s">
        <v>75</v>
      </c>
    </row>
    <row r="13880" spans="1:9" x14ac:dyDescent="0.3">
      <c r="A13880" t="s">
        <v>24681</v>
      </c>
      <c r="B13880" t="s">
        <v>808</v>
      </c>
      <c r="C13880" s="2">
        <v>7026.69</v>
      </c>
      <c r="D13880" t="s">
        <v>116</v>
      </c>
      <c r="E13880" t="s">
        <v>117</v>
      </c>
      <c r="F13880">
        <v>2</v>
      </c>
      <c r="G13880" t="s">
        <v>7379</v>
      </c>
      <c r="H13880">
        <v>1</v>
      </c>
      <c r="I13880" t="s">
        <v>75</v>
      </c>
    </row>
    <row r="13881" spans="1:9" x14ac:dyDescent="0.3">
      <c r="A13881" t="s">
        <v>24682</v>
      </c>
      <c r="B13881" t="s">
        <v>24683</v>
      </c>
      <c r="C13881" s="2">
        <v>7025.6</v>
      </c>
      <c r="D13881" t="s">
        <v>1359</v>
      </c>
      <c r="E13881" t="s">
        <v>1360</v>
      </c>
      <c r="F13881">
        <v>2</v>
      </c>
      <c r="G13881" t="s">
        <v>7379</v>
      </c>
      <c r="H13881">
        <v>1</v>
      </c>
      <c r="I13881" t="s">
        <v>75</v>
      </c>
    </row>
    <row r="13882" spans="1:9" x14ac:dyDescent="0.3">
      <c r="A13882" t="s">
        <v>24684</v>
      </c>
      <c r="B13882" t="s">
        <v>24685</v>
      </c>
      <c r="C13882" s="2">
        <v>7024.92</v>
      </c>
      <c r="D13882" t="s">
        <v>116</v>
      </c>
      <c r="E13882" t="s">
        <v>117</v>
      </c>
      <c r="F13882">
        <v>2</v>
      </c>
      <c r="G13882" t="s">
        <v>7379</v>
      </c>
      <c r="H13882">
        <v>1</v>
      </c>
      <c r="I13882" t="s">
        <v>75</v>
      </c>
    </row>
    <row r="13883" spans="1:9" x14ac:dyDescent="0.3">
      <c r="A13883" t="s">
        <v>24686</v>
      </c>
      <c r="B13883" t="s">
        <v>24687</v>
      </c>
      <c r="C13883" s="2">
        <v>7024.28</v>
      </c>
      <c r="D13883" t="s">
        <v>410</v>
      </c>
      <c r="E13883" t="s">
        <v>411</v>
      </c>
      <c r="F13883">
        <v>2</v>
      </c>
      <c r="G13883" t="s">
        <v>7379</v>
      </c>
      <c r="H13883">
        <v>1</v>
      </c>
      <c r="I13883" t="s">
        <v>75</v>
      </c>
    </row>
    <row r="13884" spans="1:9" x14ac:dyDescent="0.3">
      <c r="A13884" t="s">
        <v>24688</v>
      </c>
      <c r="B13884" t="s">
        <v>24689</v>
      </c>
      <c r="C13884" s="2">
        <v>7023.76</v>
      </c>
      <c r="D13884" t="s">
        <v>626</v>
      </c>
      <c r="E13884" t="s">
        <v>627</v>
      </c>
      <c r="F13884">
        <v>2</v>
      </c>
      <c r="G13884" t="s">
        <v>7379</v>
      </c>
      <c r="H13884">
        <v>1</v>
      </c>
      <c r="I13884" t="s">
        <v>75</v>
      </c>
    </row>
    <row r="13885" spans="1:9" x14ac:dyDescent="0.3">
      <c r="A13885" t="s">
        <v>24690</v>
      </c>
      <c r="B13885" t="s">
        <v>24691</v>
      </c>
      <c r="C13885" s="2">
        <v>7022.33</v>
      </c>
      <c r="D13885" t="s">
        <v>65</v>
      </c>
      <c r="E13885" t="s">
        <v>66</v>
      </c>
      <c r="F13885">
        <v>3</v>
      </c>
      <c r="G13885" t="s">
        <v>18573</v>
      </c>
      <c r="H13885">
        <v>2</v>
      </c>
      <c r="I13885" t="s">
        <v>14</v>
      </c>
    </row>
    <row r="13886" spans="1:9" x14ac:dyDescent="0.3">
      <c r="A13886" t="s">
        <v>24692</v>
      </c>
      <c r="B13886" t="s">
        <v>24693</v>
      </c>
      <c r="C13886" s="2">
        <v>7021.76</v>
      </c>
      <c r="D13886" t="s">
        <v>78</v>
      </c>
      <c r="E13886" t="s">
        <v>79</v>
      </c>
      <c r="F13886">
        <v>2</v>
      </c>
      <c r="G13886" t="s">
        <v>7379</v>
      </c>
      <c r="H13886">
        <v>1</v>
      </c>
      <c r="I13886" t="s">
        <v>75</v>
      </c>
    </row>
    <row r="13887" spans="1:9" x14ac:dyDescent="0.3">
      <c r="A13887" t="s">
        <v>24694</v>
      </c>
      <c r="B13887" t="s">
        <v>24695</v>
      </c>
      <c r="C13887" s="2">
        <v>7021.68</v>
      </c>
      <c r="D13887" t="s">
        <v>1359</v>
      </c>
      <c r="E13887" t="s">
        <v>1360</v>
      </c>
      <c r="F13887">
        <v>2</v>
      </c>
      <c r="G13887" t="s">
        <v>7379</v>
      </c>
      <c r="H13887">
        <v>1</v>
      </c>
      <c r="I13887" t="s">
        <v>75</v>
      </c>
    </row>
    <row r="13888" spans="1:9" x14ac:dyDescent="0.3">
      <c r="A13888" t="s">
        <v>24696</v>
      </c>
      <c r="B13888" t="s">
        <v>24697</v>
      </c>
      <c r="C13888" s="2">
        <v>7020.47</v>
      </c>
      <c r="D13888" t="s">
        <v>262</v>
      </c>
      <c r="E13888" t="s">
        <v>263</v>
      </c>
      <c r="F13888">
        <v>2</v>
      </c>
      <c r="G13888" t="s">
        <v>7379</v>
      </c>
      <c r="H13888">
        <v>1</v>
      </c>
      <c r="I13888" t="s">
        <v>75</v>
      </c>
    </row>
    <row r="13889" spans="1:9" x14ac:dyDescent="0.3">
      <c r="A13889" t="s">
        <v>24698</v>
      </c>
      <c r="B13889" t="s">
        <v>3513</v>
      </c>
      <c r="C13889" s="2">
        <v>7019.33</v>
      </c>
      <c r="D13889" t="s">
        <v>73</v>
      </c>
      <c r="E13889" t="s">
        <v>74</v>
      </c>
      <c r="F13889">
        <v>2</v>
      </c>
      <c r="G13889" t="s">
        <v>7379</v>
      </c>
      <c r="H13889">
        <v>1</v>
      </c>
      <c r="I13889" t="s">
        <v>75</v>
      </c>
    </row>
    <row r="13890" spans="1:9" x14ac:dyDescent="0.3">
      <c r="A13890" t="s">
        <v>24699</v>
      </c>
      <c r="B13890" t="s">
        <v>24700</v>
      </c>
      <c r="C13890" s="2">
        <v>7018.87</v>
      </c>
      <c r="D13890" t="s">
        <v>154</v>
      </c>
      <c r="E13890" t="s">
        <v>155</v>
      </c>
      <c r="F13890">
        <v>2</v>
      </c>
      <c r="G13890" t="s">
        <v>7379</v>
      </c>
      <c r="H13890">
        <v>1</v>
      </c>
      <c r="I13890" t="s">
        <v>75</v>
      </c>
    </row>
    <row r="13891" spans="1:9" x14ac:dyDescent="0.3">
      <c r="A13891" t="s">
        <v>24701</v>
      </c>
      <c r="B13891" t="s">
        <v>24702</v>
      </c>
      <c r="C13891" s="2">
        <v>7017.57</v>
      </c>
      <c r="D13891" t="s">
        <v>580</v>
      </c>
      <c r="E13891" t="s">
        <v>581</v>
      </c>
      <c r="F13891">
        <v>2</v>
      </c>
      <c r="G13891" t="s">
        <v>7379</v>
      </c>
      <c r="H13891">
        <v>1</v>
      </c>
      <c r="I13891" t="s">
        <v>75</v>
      </c>
    </row>
    <row r="13892" spans="1:9" x14ac:dyDescent="0.3">
      <c r="A13892" t="s">
        <v>24703</v>
      </c>
      <c r="B13892" t="s">
        <v>7271</v>
      </c>
      <c r="C13892" s="2">
        <v>7017.27</v>
      </c>
      <c r="D13892" t="s">
        <v>172</v>
      </c>
      <c r="E13892" t="s">
        <v>173</v>
      </c>
      <c r="F13892">
        <v>2</v>
      </c>
      <c r="G13892" t="s">
        <v>7379</v>
      </c>
      <c r="H13892">
        <v>1</v>
      </c>
      <c r="I13892" t="s">
        <v>75</v>
      </c>
    </row>
    <row r="13893" spans="1:9" x14ac:dyDescent="0.3">
      <c r="A13893" t="s">
        <v>24704</v>
      </c>
      <c r="B13893" t="s">
        <v>13389</v>
      </c>
      <c r="C13893" s="2">
        <v>7016.77</v>
      </c>
      <c r="D13893" t="s">
        <v>55</v>
      </c>
      <c r="E13893" t="s">
        <v>56</v>
      </c>
      <c r="F13893">
        <v>3</v>
      </c>
      <c r="G13893" t="s">
        <v>18573</v>
      </c>
      <c r="H13893">
        <v>2</v>
      </c>
      <c r="I13893" t="s">
        <v>14</v>
      </c>
    </row>
    <row r="13894" spans="1:9" x14ac:dyDescent="0.3">
      <c r="A13894" t="s">
        <v>24705</v>
      </c>
      <c r="B13894" t="s">
        <v>20560</v>
      </c>
      <c r="C13894" s="2">
        <v>7015.79</v>
      </c>
      <c r="D13894" t="s">
        <v>292</v>
      </c>
      <c r="E13894" t="s">
        <v>293</v>
      </c>
      <c r="F13894">
        <v>2</v>
      </c>
      <c r="G13894" t="s">
        <v>7379</v>
      </c>
      <c r="H13894">
        <v>1</v>
      </c>
      <c r="I13894" t="s">
        <v>75</v>
      </c>
    </row>
    <row r="13895" spans="1:9" x14ac:dyDescent="0.3">
      <c r="A13895" t="s">
        <v>24706</v>
      </c>
      <c r="B13895" t="s">
        <v>24707</v>
      </c>
      <c r="C13895" s="2">
        <v>7011.34</v>
      </c>
      <c r="D13895" t="s">
        <v>626</v>
      </c>
      <c r="E13895" t="s">
        <v>627</v>
      </c>
      <c r="F13895">
        <v>2</v>
      </c>
      <c r="G13895" t="s">
        <v>7379</v>
      </c>
      <c r="H13895">
        <v>1</v>
      </c>
      <c r="I13895" t="s">
        <v>75</v>
      </c>
    </row>
    <row r="13896" spans="1:9" x14ac:dyDescent="0.3">
      <c r="A13896" t="s">
        <v>24708</v>
      </c>
      <c r="B13896" t="s">
        <v>24709</v>
      </c>
      <c r="C13896" s="2">
        <v>7011.17</v>
      </c>
      <c r="D13896" t="s">
        <v>328</v>
      </c>
      <c r="E13896" t="s">
        <v>329</v>
      </c>
      <c r="F13896">
        <v>2</v>
      </c>
      <c r="G13896" t="s">
        <v>7379</v>
      </c>
      <c r="H13896">
        <v>1</v>
      </c>
      <c r="I13896" t="s">
        <v>75</v>
      </c>
    </row>
    <row r="13897" spans="1:9" x14ac:dyDescent="0.3">
      <c r="A13897" t="s">
        <v>24710</v>
      </c>
      <c r="B13897" t="s">
        <v>11738</v>
      </c>
      <c r="C13897" s="2">
        <v>7006.93</v>
      </c>
      <c r="D13897" t="s">
        <v>3144</v>
      </c>
      <c r="E13897" t="s">
        <v>3145</v>
      </c>
      <c r="F13897">
        <v>2</v>
      </c>
      <c r="G13897" t="s">
        <v>7379</v>
      </c>
      <c r="H13897">
        <v>1</v>
      </c>
      <c r="I13897" t="s">
        <v>75</v>
      </c>
    </row>
    <row r="13898" spans="1:9" x14ac:dyDescent="0.3">
      <c r="A13898" t="s">
        <v>24711</v>
      </c>
      <c r="B13898" t="s">
        <v>2919</v>
      </c>
      <c r="C13898" s="2">
        <v>7006.91</v>
      </c>
      <c r="D13898" t="s">
        <v>220</v>
      </c>
      <c r="E13898" t="s">
        <v>221</v>
      </c>
      <c r="F13898">
        <v>2</v>
      </c>
      <c r="G13898" t="s">
        <v>7379</v>
      </c>
      <c r="H13898">
        <v>1</v>
      </c>
      <c r="I13898" t="s">
        <v>75</v>
      </c>
    </row>
    <row r="13899" spans="1:9" x14ac:dyDescent="0.3">
      <c r="A13899" t="s">
        <v>24712</v>
      </c>
      <c r="B13899" t="s">
        <v>24713</v>
      </c>
      <c r="C13899" s="2">
        <v>7005.51</v>
      </c>
      <c r="D13899" t="s">
        <v>120</v>
      </c>
      <c r="E13899" t="s">
        <v>121</v>
      </c>
      <c r="F13899">
        <v>2</v>
      </c>
      <c r="G13899" t="s">
        <v>7379</v>
      </c>
      <c r="H13899">
        <v>1</v>
      </c>
      <c r="I13899" t="s">
        <v>75</v>
      </c>
    </row>
    <row r="13900" spans="1:9" x14ac:dyDescent="0.3">
      <c r="A13900" t="s">
        <v>24714</v>
      </c>
      <c r="B13900" t="s">
        <v>2470</v>
      </c>
      <c r="C13900" s="2">
        <v>7005.38</v>
      </c>
      <c r="D13900" t="s">
        <v>314</v>
      </c>
      <c r="E13900" t="s">
        <v>315</v>
      </c>
      <c r="F13900">
        <v>2</v>
      </c>
      <c r="G13900" t="s">
        <v>7379</v>
      </c>
      <c r="H13900">
        <v>1</v>
      </c>
      <c r="I13900" t="s">
        <v>75</v>
      </c>
    </row>
    <row r="13901" spans="1:9" x14ac:dyDescent="0.3">
      <c r="A13901" t="s">
        <v>24715</v>
      </c>
      <c r="B13901" t="s">
        <v>7782</v>
      </c>
      <c r="C13901" s="2">
        <v>7005.36</v>
      </c>
      <c r="D13901" t="s">
        <v>895</v>
      </c>
      <c r="E13901" t="s">
        <v>896</v>
      </c>
      <c r="F13901">
        <v>2</v>
      </c>
      <c r="G13901" t="s">
        <v>7379</v>
      </c>
      <c r="H13901">
        <v>1</v>
      </c>
      <c r="I13901" t="s">
        <v>75</v>
      </c>
    </row>
    <row r="13902" spans="1:9" x14ac:dyDescent="0.3">
      <c r="A13902" t="s">
        <v>24716</v>
      </c>
      <c r="B13902" t="s">
        <v>1906</v>
      </c>
      <c r="C13902" s="2">
        <v>7005.29</v>
      </c>
      <c r="D13902" t="s">
        <v>59</v>
      </c>
      <c r="E13902" t="s">
        <v>60</v>
      </c>
      <c r="F13902">
        <v>3</v>
      </c>
      <c r="G13902" t="s">
        <v>18573</v>
      </c>
      <c r="H13902">
        <v>2</v>
      </c>
      <c r="I13902" t="s">
        <v>14</v>
      </c>
    </row>
    <row r="13903" spans="1:9" x14ac:dyDescent="0.3">
      <c r="A13903" t="s">
        <v>24717</v>
      </c>
      <c r="B13903" t="s">
        <v>24718</v>
      </c>
      <c r="C13903" s="2">
        <v>7005.2</v>
      </c>
      <c r="D13903" t="s">
        <v>216</v>
      </c>
      <c r="E13903" t="s">
        <v>217</v>
      </c>
      <c r="F13903">
        <v>2</v>
      </c>
      <c r="G13903" t="s">
        <v>7379</v>
      </c>
      <c r="H13903">
        <v>1</v>
      </c>
      <c r="I13903" t="s">
        <v>75</v>
      </c>
    </row>
    <row r="13904" spans="1:9" x14ac:dyDescent="0.3">
      <c r="A13904" t="s">
        <v>24719</v>
      </c>
      <c r="B13904" t="s">
        <v>24720</v>
      </c>
      <c r="C13904" s="2">
        <v>7005.03</v>
      </c>
      <c r="D13904" t="s">
        <v>100</v>
      </c>
      <c r="E13904" t="s">
        <v>101</v>
      </c>
      <c r="F13904">
        <v>2</v>
      </c>
      <c r="G13904" t="s">
        <v>7379</v>
      </c>
      <c r="H13904">
        <v>1</v>
      </c>
      <c r="I13904" t="s">
        <v>75</v>
      </c>
    </row>
    <row r="13905" spans="1:9" x14ac:dyDescent="0.3">
      <c r="A13905" t="s">
        <v>24721</v>
      </c>
      <c r="B13905" t="s">
        <v>207</v>
      </c>
      <c r="C13905" s="2">
        <v>7000.38</v>
      </c>
      <c r="D13905" t="s">
        <v>182</v>
      </c>
      <c r="E13905" t="s">
        <v>183</v>
      </c>
      <c r="F13905">
        <v>2</v>
      </c>
      <c r="G13905" t="s">
        <v>7379</v>
      </c>
      <c r="H13905">
        <v>1</v>
      </c>
      <c r="I13905" t="s">
        <v>75</v>
      </c>
    </row>
    <row r="13906" spans="1:9" x14ac:dyDescent="0.3">
      <c r="A13906" t="s">
        <v>24722</v>
      </c>
      <c r="B13906" t="s">
        <v>24723</v>
      </c>
      <c r="C13906" s="2">
        <v>6997.58</v>
      </c>
      <c r="D13906" t="s">
        <v>25</v>
      </c>
      <c r="E13906" t="s">
        <v>26</v>
      </c>
      <c r="F13906">
        <v>3</v>
      </c>
      <c r="G13906" t="s">
        <v>18573</v>
      </c>
      <c r="H13906">
        <v>2</v>
      </c>
      <c r="I13906" t="s">
        <v>14</v>
      </c>
    </row>
    <row r="13907" spans="1:9" x14ac:dyDescent="0.3">
      <c r="A13907" t="s">
        <v>24724</v>
      </c>
      <c r="B13907" t="s">
        <v>365</v>
      </c>
      <c r="C13907" s="2">
        <v>6997.58</v>
      </c>
      <c r="D13907" t="s">
        <v>182</v>
      </c>
      <c r="E13907" t="s">
        <v>183</v>
      </c>
      <c r="F13907">
        <v>2</v>
      </c>
      <c r="G13907" t="s">
        <v>7379</v>
      </c>
      <c r="H13907">
        <v>1</v>
      </c>
      <c r="I13907" t="s">
        <v>75</v>
      </c>
    </row>
    <row r="13908" spans="1:9" x14ac:dyDescent="0.3">
      <c r="A13908" t="s">
        <v>24725</v>
      </c>
      <c r="B13908" t="s">
        <v>24726</v>
      </c>
      <c r="C13908" s="2">
        <v>6995.76</v>
      </c>
      <c r="D13908" t="s">
        <v>124</v>
      </c>
      <c r="E13908" t="s">
        <v>125</v>
      </c>
      <c r="F13908">
        <v>2</v>
      </c>
      <c r="G13908" t="s">
        <v>7379</v>
      </c>
      <c r="H13908">
        <v>1</v>
      </c>
      <c r="I13908" t="s">
        <v>75</v>
      </c>
    </row>
    <row r="13909" spans="1:9" x14ac:dyDescent="0.3">
      <c r="A13909" t="s">
        <v>24727</v>
      </c>
      <c r="B13909" t="s">
        <v>24728</v>
      </c>
      <c r="C13909" s="2">
        <v>6995.72</v>
      </c>
      <c r="D13909" t="s">
        <v>899</v>
      </c>
      <c r="E13909" t="s">
        <v>900</v>
      </c>
      <c r="F13909">
        <v>2</v>
      </c>
      <c r="G13909" t="s">
        <v>7379</v>
      </c>
      <c r="H13909">
        <v>1</v>
      </c>
      <c r="I13909" t="s">
        <v>75</v>
      </c>
    </row>
    <row r="13910" spans="1:9" x14ac:dyDescent="0.3">
      <c r="A13910" t="s">
        <v>24729</v>
      </c>
      <c r="B13910" t="s">
        <v>24730</v>
      </c>
      <c r="C13910" s="2">
        <v>6995.66</v>
      </c>
      <c r="D13910" t="s">
        <v>328</v>
      </c>
      <c r="E13910" t="s">
        <v>329</v>
      </c>
      <c r="F13910">
        <v>2</v>
      </c>
      <c r="G13910" t="s">
        <v>7379</v>
      </c>
      <c r="H13910">
        <v>1</v>
      </c>
      <c r="I13910" t="s">
        <v>75</v>
      </c>
    </row>
    <row r="13911" spans="1:9" x14ac:dyDescent="0.3">
      <c r="A13911" t="s">
        <v>24731</v>
      </c>
      <c r="B13911" t="s">
        <v>24732</v>
      </c>
      <c r="C13911" s="2">
        <v>6992.35</v>
      </c>
      <c r="D13911" t="s">
        <v>65</v>
      </c>
      <c r="E13911" t="s">
        <v>66</v>
      </c>
      <c r="F13911">
        <v>3</v>
      </c>
      <c r="G13911" t="s">
        <v>18573</v>
      </c>
      <c r="H13911">
        <v>2</v>
      </c>
      <c r="I13911" t="s">
        <v>14</v>
      </c>
    </row>
    <row r="13912" spans="1:9" x14ac:dyDescent="0.3">
      <c r="A13912" t="s">
        <v>24733</v>
      </c>
      <c r="B13912" t="s">
        <v>1431</v>
      </c>
      <c r="C13912" s="2">
        <v>6989.28</v>
      </c>
      <c r="D13912" t="s">
        <v>94</v>
      </c>
      <c r="E13912" t="s">
        <v>95</v>
      </c>
      <c r="F13912">
        <v>3</v>
      </c>
      <c r="G13912" t="s">
        <v>18573</v>
      </c>
      <c r="H13912">
        <v>2</v>
      </c>
      <c r="I13912" t="s">
        <v>14</v>
      </c>
    </row>
    <row r="13913" spans="1:9" x14ac:dyDescent="0.3">
      <c r="A13913" t="s">
        <v>24734</v>
      </c>
      <c r="B13913" t="s">
        <v>24735</v>
      </c>
      <c r="C13913" s="2">
        <v>6988.48</v>
      </c>
      <c r="D13913" t="s">
        <v>220</v>
      </c>
      <c r="E13913" t="s">
        <v>221</v>
      </c>
      <c r="F13913">
        <v>2</v>
      </c>
      <c r="G13913" t="s">
        <v>7379</v>
      </c>
      <c r="H13913">
        <v>1</v>
      </c>
      <c r="I13913" t="s">
        <v>75</v>
      </c>
    </row>
    <row r="13914" spans="1:9" x14ac:dyDescent="0.3">
      <c r="A13914" t="s">
        <v>24736</v>
      </c>
      <c r="B13914" t="s">
        <v>24737</v>
      </c>
      <c r="C13914" s="2">
        <v>6988.03</v>
      </c>
      <c r="D13914" t="s">
        <v>182</v>
      </c>
      <c r="E13914" t="s">
        <v>183</v>
      </c>
      <c r="F13914">
        <v>2</v>
      </c>
      <c r="G13914" t="s">
        <v>7379</v>
      </c>
      <c r="H13914">
        <v>1</v>
      </c>
      <c r="I13914" t="s">
        <v>75</v>
      </c>
    </row>
    <row r="13915" spans="1:9" x14ac:dyDescent="0.3">
      <c r="A13915" t="s">
        <v>24738</v>
      </c>
      <c r="B13915" t="s">
        <v>24739</v>
      </c>
      <c r="C13915" s="2">
        <v>6986.51</v>
      </c>
      <c r="D13915" t="s">
        <v>82</v>
      </c>
      <c r="E13915" t="s">
        <v>83</v>
      </c>
      <c r="F13915">
        <v>3</v>
      </c>
      <c r="G13915" t="s">
        <v>18573</v>
      </c>
      <c r="H13915">
        <v>2</v>
      </c>
      <c r="I13915" t="s">
        <v>14</v>
      </c>
    </row>
    <row r="13916" spans="1:9" x14ac:dyDescent="0.3">
      <c r="A13916" t="s">
        <v>24740</v>
      </c>
      <c r="B13916" t="s">
        <v>24741</v>
      </c>
      <c r="C13916" s="2">
        <v>6984.45</v>
      </c>
      <c r="D13916" t="s">
        <v>262</v>
      </c>
      <c r="E13916" t="s">
        <v>263</v>
      </c>
      <c r="F13916">
        <v>2</v>
      </c>
      <c r="G13916" t="s">
        <v>7379</v>
      </c>
      <c r="H13916">
        <v>1</v>
      </c>
      <c r="I13916" t="s">
        <v>75</v>
      </c>
    </row>
    <row r="13917" spans="1:9" x14ac:dyDescent="0.3">
      <c r="A13917" t="s">
        <v>24742</v>
      </c>
      <c r="B13917" t="s">
        <v>11634</v>
      </c>
      <c r="C13917" s="2">
        <v>6983.51</v>
      </c>
      <c r="D13917" t="s">
        <v>55</v>
      </c>
      <c r="E13917" t="s">
        <v>56</v>
      </c>
      <c r="F13917">
        <v>3</v>
      </c>
      <c r="G13917" t="s">
        <v>18573</v>
      </c>
      <c r="H13917">
        <v>2</v>
      </c>
      <c r="I13917" t="s">
        <v>14</v>
      </c>
    </row>
    <row r="13918" spans="1:9" x14ac:dyDescent="0.3">
      <c r="A13918" t="s">
        <v>24743</v>
      </c>
      <c r="B13918" t="s">
        <v>24744</v>
      </c>
      <c r="C13918" s="2">
        <v>6983.28</v>
      </c>
      <c r="D13918" t="s">
        <v>254</v>
      </c>
      <c r="E13918" t="s">
        <v>255</v>
      </c>
      <c r="F13918">
        <v>3</v>
      </c>
      <c r="G13918" t="s">
        <v>18573</v>
      </c>
      <c r="H13918">
        <v>2</v>
      </c>
      <c r="I13918" t="s">
        <v>14</v>
      </c>
    </row>
    <row r="13919" spans="1:9" x14ac:dyDescent="0.3">
      <c r="A13919" t="s">
        <v>24745</v>
      </c>
      <c r="B13919" t="s">
        <v>24746</v>
      </c>
      <c r="C13919" s="2">
        <v>6981.77</v>
      </c>
      <c r="D13919" t="s">
        <v>314</v>
      </c>
      <c r="E13919" t="s">
        <v>315</v>
      </c>
      <c r="F13919">
        <v>2</v>
      </c>
      <c r="G13919" t="s">
        <v>7379</v>
      </c>
      <c r="H13919">
        <v>1</v>
      </c>
      <c r="I13919" t="s">
        <v>75</v>
      </c>
    </row>
    <row r="13920" spans="1:9" x14ac:dyDescent="0.3">
      <c r="A13920" t="s">
        <v>24747</v>
      </c>
      <c r="B13920" t="s">
        <v>24748</v>
      </c>
      <c r="C13920" s="2">
        <v>6981.63</v>
      </c>
      <c r="D13920" t="s">
        <v>410</v>
      </c>
      <c r="E13920" t="s">
        <v>411</v>
      </c>
      <c r="F13920">
        <v>2</v>
      </c>
      <c r="G13920" t="s">
        <v>7379</v>
      </c>
      <c r="H13920">
        <v>1</v>
      </c>
      <c r="I13920" t="s">
        <v>75</v>
      </c>
    </row>
    <row r="13921" spans="1:9" x14ac:dyDescent="0.3">
      <c r="A13921" t="s">
        <v>24749</v>
      </c>
      <c r="B13921" t="s">
        <v>1390</v>
      </c>
      <c r="C13921" s="2">
        <v>6980.3</v>
      </c>
      <c r="D13921" t="s">
        <v>216</v>
      </c>
      <c r="E13921" t="s">
        <v>217</v>
      </c>
      <c r="F13921">
        <v>2</v>
      </c>
      <c r="G13921" t="s">
        <v>7379</v>
      </c>
      <c r="H13921">
        <v>1</v>
      </c>
      <c r="I13921" t="s">
        <v>75</v>
      </c>
    </row>
    <row r="13922" spans="1:9" x14ac:dyDescent="0.3">
      <c r="A13922" t="s">
        <v>24750</v>
      </c>
      <c r="B13922" t="s">
        <v>24751</v>
      </c>
      <c r="C13922" s="2">
        <v>6978.1</v>
      </c>
      <c r="D13922" t="s">
        <v>554</v>
      </c>
      <c r="E13922" t="s">
        <v>555</v>
      </c>
      <c r="F13922">
        <v>2</v>
      </c>
      <c r="G13922" t="s">
        <v>7379</v>
      </c>
      <c r="H13922">
        <v>1</v>
      </c>
      <c r="I13922" t="s">
        <v>75</v>
      </c>
    </row>
    <row r="13923" spans="1:9" x14ac:dyDescent="0.3">
      <c r="A13923" t="s">
        <v>24752</v>
      </c>
      <c r="B13923" t="s">
        <v>24753</v>
      </c>
      <c r="C13923" s="2">
        <v>6977.71</v>
      </c>
      <c r="D13923" t="s">
        <v>45</v>
      </c>
      <c r="E13923" t="s">
        <v>46</v>
      </c>
      <c r="F13923">
        <v>3</v>
      </c>
      <c r="G13923" t="s">
        <v>18573</v>
      </c>
      <c r="H13923">
        <v>2</v>
      </c>
      <c r="I13923" t="s">
        <v>14</v>
      </c>
    </row>
    <row r="13924" spans="1:9" x14ac:dyDescent="0.3">
      <c r="A13924" t="s">
        <v>24754</v>
      </c>
      <c r="B13924" t="s">
        <v>21055</v>
      </c>
      <c r="C13924" s="2">
        <v>6974.9</v>
      </c>
      <c r="D13924" t="s">
        <v>140</v>
      </c>
      <c r="E13924" t="s">
        <v>141</v>
      </c>
      <c r="F13924">
        <v>2</v>
      </c>
      <c r="G13924" t="s">
        <v>7379</v>
      </c>
      <c r="H13924">
        <v>1</v>
      </c>
      <c r="I13924" t="s">
        <v>75</v>
      </c>
    </row>
    <row r="13925" spans="1:9" x14ac:dyDescent="0.3">
      <c r="A13925" t="s">
        <v>24755</v>
      </c>
      <c r="B13925" t="s">
        <v>24756</v>
      </c>
      <c r="C13925" s="2">
        <v>6973.73</v>
      </c>
      <c r="D13925" t="s">
        <v>554</v>
      </c>
      <c r="E13925" t="s">
        <v>555</v>
      </c>
      <c r="F13925">
        <v>2</v>
      </c>
      <c r="G13925" t="s">
        <v>7379</v>
      </c>
      <c r="H13925">
        <v>1</v>
      </c>
      <c r="I13925" t="s">
        <v>75</v>
      </c>
    </row>
    <row r="13926" spans="1:9" x14ac:dyDescent="0.3">
      <c r="A13926" t="s">
        <v>24757</v>
      </c>
      <c r="B13926" t="s">
        <v>20354</v>
      </c>
      <c r="C13926" s="2">
        <v>6971</v>
      </c>
      <c r="D13926" t="s">
        <v>554</v>
      </c>
      <c r="E13926" t="s">
        <v>555</v>
      </c>
      <c r="F13926">
        <v>2</v>
      </c>
      <c r="G13926" t="s">
        <v>7379</v>
      </c>
      <c r="H13926">
        <v>1</v>
      </c>
      <c r="I13926" t="s">
        <v>75</v>
      </c>
    </row>
    <row r="13927" spans="1:9" x14ac:dyDescent="0.3">
      <c r="A13927" t="s">
        <v>24758</v>
      </c>
      <c r="B13927" t="s">
        <v>24759</v>
      </c>
      <c r="C13927" s="2">
        <v>6967.01</v>
      </c>
      <c r="D13927" t="s">
        <v>554</v>
      </c>
      <c r="E13927" t="s">
        <v>555</v>
      </c>
      <c r="F13927">
        <v>2</v>
      </c>
      <c r="G13927" t="s">
        <v>7379</v>
      </c>
      <c r="H13927">
        <v>1</v>
      </c>
      <c r="I13927" t="s">
        <v>75</v>
      </c>
    </row>
    <row r="13928" spans="1:9" x14ac:dyDescent="0.3">
      <c r="A13928" t="s">
        <v>24760</v>
      </c>
      <c r="B13928" t="s">
        <v>4537</v>
      </c>
      <c r="C13928" s="2">
        <v>6966</v>
      </c>
      <c r="D13928" t="s">
        <v>73</v>
      </c>
      <c r="E13928" t="s">
        <v>74</v>
      </c>
      <c r="F13928">
        <v>2</v>
      </c>
      <c r="G13928" t="s">
        <v>7379</v>
      </c>
      <c r="H13928">
        <v>1</v>
      </c>
      <c r="I13928" t="s">
        <v>75</v>
      </c>
    </row>
    <row r="13929" spans="1:9" x14ac:dyDescent="0.3">
      <c r="A13929" t="s">
        <v>24761</v>
      </c>
      <c r="B13929" t="s">
        <v>24762</v>
      </c>
      <c r="C13929" s="2">
        <v>6965.84</v>
      </c>
      <c r="D13929" t="s">
        <v>104</v>
      </c>
      <c r="E13929" t="s">
        <v>105</v>
      </c>
      <c r="F13929">
        <v>3</v>
      </c>
      <c r="G13929" t="s">
        <v>18573</v>
      </c>
      <c r="H13929">
        <v>2</v>
      </c>
      <c r="I13929" t="s">
        <v>14</v>
      </c>
    </row>
    <row r="13930" spans="1:9" x14ac:dyDescent="0.3">
      <c r="A13930" t="s">
        <v>24763</v>
      </c>
      <c r="B13930" t="s">
        <v>24764</v>
      </c>
      <c r="C13930" s="2">
        <v>6959.12</v>
      </c>
      <c r="D13930" t="s">
        <v>124</v>
      </c>
      <c r="E13930" t="s">
        <v>125</v>
      </c>
      <c r="F13930">
        <v>2</v>
      </c>
      <c r="G13930" t="s">
        <v>7379</v>
      </c>
      <c r="H13930">
        <v>1</v>
      </c>
      <c r="I13930" t="s">
        <v>75</v>
      </c>
    </row>
    <row r="13931" spans="1:9" x14ac:dyDescent="0.3">
      <c r="A13931" t="s">
        <v>24765</v>
      </c>
      <c r="B13931" t="s">
        <v>16092</v>
      </c>
      <c r="C13931" s="2">
        <v>6958.99</v>
      </c>
      <c r="D13931" t="s">
        <v>73</v>
      </c>
      <c r="E13931" t="s">
        <v>74</v>
      </c>
      <c r="F13931">
        <v>2</v>
      </c>
      <c r="G13931" t="s">
        <v>7379</v>
      </c>
      <c r="H13931">
        <v>1</v>
      </c>
      <c r="I13931" t="s">
        <v>75</v>
      </c>
    </row>
    <row r="13932" spans="1:9" x14ac:dyDescent="0.3">
      <c r="A13932" t="s">
        <v>24766</v>
      </c>
      <c r="B13932" t="s">
        <v>24767</v>
      </c>
      <c r="C13932" s="2">
        <v>6958.21</v>
      </c>
      <c r="D13932" t="s">
        <v>182</v>
      </c>
      <c r="E13932" t="s">
        <v>183</v>
      </c>
      <c r="F13932">
        <v>2</v>
      </c>
      <c r="G13932" t="s">
        <v>7379</v>
      </c>
      <c r="H13932">
        <v>1</v>
      </c>
      <c r="I13932" t="s">
        <v>75</v>
      </c>
    </row>
    <row r="13933" spans="1:9" x14ac:dyDescent="0.3">
      <c r="A13933" t="s">
        <v>24768</v>
      </c>
      <c r="B13933" t="s">
        <v>2917</v>
      </c>
      <c r="C13933" s="2">
        <v>6957.3</v>
      </c>
      <c r="D13933" t="s">
        <v>626</v>
      </c>
      <c r="E13933" t="s">
        <v>627</v>
      </c>
      <c r="F13933">
        <v>2</v>
      </c>
      <c r="G13933" t="s">
        <v>7379</v>
      </c>
      <c r="H13933">
        <v>1</v>
      </c>
      <c r="I13933" t="s">
        <v>75</v>
      </c>
    </row>
    <row r="13934" spans="1:9" x14ac:dyDescent="0.3">
      <c r="A13934" t="s">
        <v>24769</v>
      </c>
      <c r="B13934" t="s">
        <v>24770</v>
      </c>
      <c r="C13934" s="2">
        <v>6956.36</v>
      </c>
      <c r="D13934" t="s">
        <v>292</v>
      </c>
      <c r="E13934" t="s">
        <v>293</v>
      </c>
      <c r="F13934">
        <v>2</v>
      </c>
      <c r="G13934" t="s">
        <v>7379</v>
      </c>
      <c r="H13934">
        <v>1</v>
      </c>
      <c r="I13934" t="s">
        <v>75</v>
      </c>
    </row>
    <row r="13935" spans="1:9" x14ac:dyDescent="0.3">
      <c r="A13935" t="s">
        <v>24771</v>
      </c>
      <c r="B13935" t="s">
        <v>24772</v>
      </c>
      <c r="C13935" s="2">
        <v>6954.75</v>
      </c>
      <c r="D13935" t="s">
        <v>182</v>
      </c>
      <c r="E13935" t="s">
        <v>183</v>
      </c>
      <c r="F13935">
        <v>2</v>
      </c>
      <c r="G13935" t="s">
        <v>7379</v>
      </c>
      <c r="H13935">
        <v>1</v>
      </c>
      <c r="I13935" t="s">
        <v>75</v>
      </c>
    </row>
    <row r="13936" spans="1:9" x14ac:dyDescent="0.3">
      <c r="A13936" t="s">
        <v>24773</v>
      </c>
      <c r="B13936" t="s">
        <v>24774</v>
      </c>
      <c r="C13936" s="2">
        <v>6954.29</v>
      </c>
      <c r="D13936" t="s">
        <v>554</v>
      </c>
      <c r="E13936" t="s">
        <v>555</v>
      </c>
      <c r="F13936">
        <v>2</v>
      </c>
      <c r="G13936" t="s">
        <v>7379</v>
      </c>
      <c r="H13936">
        <v>1</v>
      </c>
      <c r="I13936" t="s">
        <v>75</v>
      </c>
    </row>
    <row r="13937" spans="1:9" x14ac:dyDescent="0.3">
      <c r="A13937" t="s">
        <v>24775</v>
      </c>
      <c r="B13937" t="s">
        <v>24776</v>
      </c>
      <c r="C13937" s="2">
        <v>6953.42</v>
      </c>
      <c r="D13937" t="s">
        <v>554</v>
      </c>
      <c r="E13937" t="s">
        <v>555</v>
      </c>
      <c r="F13937">
        <v>2</v>
      </c>
      <c r="G13937" t="s">
        <v>7379</v>
      </c>
      <c r="H13937">
        <v>1</v>
      </c>
      <c r="I13937" t="s">
        <v>75</v>
      </c>
    </row>
    <row r="13938" spans="1:9" x14ac:dyDescent="0.3">
      <c r="A13938" t="s">
        <v>24777</v>
      </c>
      <c r="B13938" t="s">
        <v>24778</v>
      </c>
      <c r="C13938" s="2">
        <v>6952.53</v>
      </c>
      <c r="D13938" t="s">
        <v>78</v>
      </c>
      <c r="E13938" t="s">
        <v>79</v>
      </c>
      <c r="F13938">
        <v>2</v>
      </c>
      <c r="G13938" t="s">
        <v>7379</v>
      </c>
      <c r="H13938">
        <v>1</v>
      </c>
      <c r="I13938" t="s">
        <v>75</v>
      </c>
    </row>
    <row r="13939" spans="1:9" x14ac:dyDescent="0.3">
      <c r="A13939" t="s">
        <v>24779</v>
      </c>
      <c r="B13939" t="s">
        <v>24780</v>
      </c>
      <c r="C13939" s="2">
        <v>6950.63</v>
      </c>
      <c r="D13939" t="s">
        <v>626</v>
      </c>
      <c r="E13939" t="s">
        <v>627</v>
      </c>
      <c r="F13939">
        <v>2</v>
      </c>
      <c r="G13939" t="s">
        <v>7379</v>
      </c>
      <c r="H13939">
        <v>1</v>
      </c>
      <c r="I13939" t="s">
        <v>75</v>
      </c>
    </row>
    <row r="13940" spans="1:9" x14ac:dyDescent="0.3">
      <c r="A13940" t="s">
        <v>24781</v>
      </c>
      <c r="B13940" t="s">
        <v>24782</v>
      </c>
      <c r="C13940" s="2">
        <v>6949.71</v>
      </c>
      <c r="D13940" t="s">
        <v>1359</v>
      </c>
      <c r="E13940" t="s">
        <v>1360</v>
      </c>
      <c r="F13940">
        <v>2</v>
      </c>
      <c r="G13940" t="s">
        <v>7379</v>
      </c>
      <c r="H13940">
        <v>1</v>
      </c>
      <c r="I13940" t="s">
        <v>75</v>
      </c>
    </row>
    <row r="13941" spans="1:9" x14ac:dyDescent="0.3">
      <c r="A13941" t="s">
        <v>24783</v>
      </c>
      <c r="B13941" t="s">
        <v>24784</v>
      </c>
      <c r="C13941" s="2">
        <v>6949.46</v>
      </c>
      <c r="D13941" t="s">
        <v>899</v>
      </c>
      <c r="E13941" t="s">
        <v>900</v>
      </c>
      <c r="F13941">
        <v>2</v>
      </c>
      <c r="G13941" t="s">
        <v>7379</v>
      </c>
      <c r="H13941">
        <v>1</v>
      </c>
      <c r="I13941" t="s">
        <v>75</v>
      </c>
    </row>
    <row r="13942" spans="1:9" x14ac:dyDescent="0.3">
      <c r="A13942" t="s">
        <v>24785</v>
      </c>
      <c r="B13942" t="s">
        <v>24786</v>
      </c>
      <c r="C13942" s="2">
        <v>6948.34</v>
      </c>
      <c r="D13942" t="s">
        <v>78</v>
      </c>
      <c r="E13942" t="s">
        <v>79</v>
      </c>
      <c r="F13942">
        <v>2</v>
      </c>
      <c r="G13942" t="s">
        <v>7379</v>
      </c>
      <c r="H13942">
        <v>1</v>
      </c>
      <c r="I13942" t="s">
        <v>75</v>
      </c>
    </row>
    <row r="13943" spans="1:9" x14ac:dyDescent="0.3">
      <c r="A13943" t="s">
        <v>24787</v>
      </c>
      <c r="B13943" t="s">
        <v>24788</v>
      </c>
      <c r="C13943" s="2">
        <v>6947.64</v>
      </c>
      <c r="D13943" t="s">
        <v>73</v>
      </c>
      <c r="E13943" t="s">
        <v>74</v>
      </c>
      <c r="F13943">
        <v>2</v>
      </c>
      <c r="G13943" t="s">
        <v>7379</v>
      </c>
      <c r="H13943">
        <v>1</v>
      </c>
      <c r="I13943" t="s">
        <v>75</v>
      </c>
    </row>
    <row r="13944" spans="1:9" x14ac:dyDescent="0.3">
      <c r="A13944" t="s">
        <v>24789</v>
      </c>
      <c r="B13944" t="s">
        <v>24790</v>
      </c>
      <c r="C13944" s="2">
        <v>6946.86</v>
      </c>
      <c r="D13944" t="s">
        <v>1359</v>
      </c>
      <c r="E13944" t="s">
        <v>1360</v>
      </c>
      <c r="F13944">
        <v>2</v>
      </c>
      <c r="G13944" t="s">
        <v>7379</v>
      </c>
      <c r="H13944">
        <v>1</v>
      </c>
      <c r="I13944" t="s">
        <v>75</v>
      </c>
    </row>
    <row r="13945" spans="1:9" x14ac:dyDescent="0.3">
      <c r="A13945" t="s">
        <v>24791</v>
      </c>
      <c r="B13945" t="s">
        <v>24792</v>
      </c>
      <c r="C13945" s="2">
        <v>6946.02</v>
      </c>
      <c r="D13945" t="s">
        <v>314</v>
      </c>
      <c r="E13945" t="s">
        <v>315</v>
      </c>
      <c r="F13945">
        <v>2</v>
      </c>
      <c r="G13945" t="s">
        <v>7379</v>
      </c>
      <c r="H13945">
        <v>1</v>
      </c>
      <c r="I13945" t="s">
        <v>75</v>
      </c>
    </row>
    <row r="13946" spans="1:9" x14ac:dyDescent="0.3">
      <c r="A13946" t="s">
        <v>24793</v>
      </c>
      <c r="B13946" t="s">
        <v>24794</v>
      </c>
      <c r="C13946" s="2">
        <v>6945.49</v>
      </c>
      <c r="D13946" t="s">
        <v>100</v>
      </c>
      <c r="E13946" t="s">
        <v>101</v>
      </c>
      <c r="F13946">
        <v>2</v>
      </c>
      <c r="G13946" t="s">
        <v>7379</v>
      </c>
      <c r="H13946">
        <v>1</v>
      </c>
      <c r="I13946" t="s">
        <v>75</v>
      </c>
    </row>
    <row r="13947" spans="1:9" x14ac:dyDescent="0.3">
      <c r="A13947" t="s">
        <v>24795</v>
      </c>
      <c r="B13947" t="s">
        <v>6317</v>
      </c>
      <c r="C13947" s="2">
        <v>6944.61</v>
      </c>
      <c r="D13947" t="s">
        <v>3144</v>
      </c>
      <c r="E13947" t="s">
        <v>3145</v>
      </c>
      <c r="F13947">
        <v>2</v>
      </c>
      <c r="G13947" t="s">
        <v>7379</v>
      </c>
      <c r="H13947">
        <v>1</v>
      </c>
      <c r="I13947" t="s">
        <v>75</v>
      </c>
    </row>
    <row r="13948" spans="1:9" x14ac:dyDescent="0.3">
      <c r="A13948" t="s">
        <v>24796</v>
      </c>
      <c r="B13948" t="s">
        <v>13005</v>
      </c>
      <c r="C13948" s="2">
        <v>6944.6</v>
      </c>
      <c r="D13948" t="s">
        <v>410</v>
      </c>
      <c r="E13948" t="s">
        <v>411</v>
      </c>
      <c r="F13948">
        <v>2</v>
      </c>
      <c r="G13948" t="s">
        <v>7379</v>
      </c>
      <c r="H13948">
        <v>1</v>
      </c>
      <c r="I13948" t="s">
        <v>75</v>
      </c>
    </row>
    <row r="13949" spans="1:9" x14ac:dyDescent="0.3">
      <c r="A13949" t="s">
        <v>24797</v>
      </c>
      <c r="B13949" t="s">
        <v>24798</v>
      </c>
      <c r="C13949" s="2">
        <v>6944.12</v>
      </c>
      <c r="D13949" t="s">
        <v>262</v>
      </c>
      <c r="E13949" t="s">
        <v>263</v>
      </c>
      <c r="F13949">
        <v>2</v>
      </c>
      <c r="G13949" t="s">
        <v>7379</v>
      </c>
      <c r="H13949">
        <v>1</v>
      </c>
      <c r="I13949" t="s">
        <v>75</v>
      </c>
    </row>
    <row r="13950" spans="1:9" x14ac:dyDescent="0.3">
      <c r="A13950" t="s">
        <v>24799</v>
      </c>
      <c r="B13950" t="s">
        <v>24800</v>
      </c>
      <c r="C13950" s="2">
        <v>6943.55</v>
      </c>
      <c r="D13950" t="s">
        <v>120</v>
      </c>
      <c r="E13950" t="s">
        <v>121</v>
      </c>
      <c r="F13950">
        <v>2</v>
      </c>
      <c r="G13950" t="s">
        <v>7379</v>
      </c>
      <c r="H13950">
        <v>1</v>
      </c>
      <c r="I13950" t="s">
        <v>75</v>
      </c>
    </row>
    <row r="13951" spans="1:9" x14ac:dyDescent="0.3">
      <c r="A13951" t="s">
        <v>24801</v>
      </c>
      <c r="B13951" t="s">
        <v>24802</v>
      </c>
      <c r="C13951" s="2">
        <v>6940.66</v>
      </c>
      <c r="D13951" t="s">
        <v>124</v>
      </c>
      <c r="E13951" t="s">
        <v>125</v>
      </c>
      <c r="F13951">
        <v>2</v>
      </c>
      <c r="G13951" t="s">
        <v>7379</v>
      </c>
      <c r="H13951">
        <v>1</v>
      </c>
      <c r="I13951" t="s">
        <v>75</v>
      </c>
    </row>
    <row r="13952" spans="1:9" x14ac:dyDescent="0.3">
      <c r="A13952" t="s">
        <v>24803</v>
      </c>
      <c r="B13952" t="s">
        <v>199</v>
      </c>
      <c r="C13952" s="2">
        <v>6940.01</v>
      </c>
      <c r="D13952" t="s">
        <v>580</v>
      </c>
      <c r="E13952" t="s">
        <v>581</v>
      </c>
      <c r="F13952">
        <v>2</v>
      </c>
      <c r="G13952" t="s">
        <v>7379</v>
      </c>
      <c r="H13952">
        <v>1</v>
      </c>
      <c r="I13952" t="s">
        <v>75</v>
      </c>
    </row>
    <row r="13953" spans="1:9" x14ac:dyDescent="0.3">
      <c r="A13953" t="s">
        <v>24804</v>
      </c>
      <c r="B13953" t="s">
        <v>19535</v>
      </c>
      <c r="C13953" s="2">
        <v>6939.17</v>
      </c>
      <c r="D13953" t="s">
        <v>899</v>
      </c>
      <c r="E13953" t="s">
        <v>900</v>
      </c>
      <c r="F13953">
        <v>2</v>
      </c>
      <c r="G13953" t="s">
        <v>7379</v>
      </c>
      <c r="H13953">
        <v>1</v>
      </c>
      <c r="I13953" t="s">
        <v>75</v>
      </c>
    </row>
    <row r="13954" spans="1:9" x14ac:dyDescent="0.3">
      <c r="A13954" t="s">
        <v>24805</v>
      </c>
      <c r="B13954" t="s">
        <v>6470</v>
      </c>
      <c r="C13954" s="2">
        <v>6938.87</v>
      </c>
      <c r="D13954" t="s">
        <v>100</v>
      </c>
      <c r="E13954" t="s">
        <v>101</v>
      </c>
      <c r="F13954">
        <v>2</v>
      </c>
      <c r="G13954" t="s">
        <v>7379</v>
      </c>
      <c r="H13954">
        <v>1</v>
      </c>
      <c r="I13954" t="s">
        <v>75</v>
      </c>
    </row>
    <row r="13955" spans="1:9" x14ac:dyDescent="0.3">
      <c r="A13955" t="s">
        <v>24806</v>
      </c>
      <c r="B13955" t="s">
        <v>24807</v>
      </c>
      <c r="C13955" s="2">
        <v>6937.28</v>
      </c>
      <c r="D13955" t="s">
        <v>154</v>
      </c>
      <c r="E13955" t="s">
        <v>155</v>
      </c>
      <c r="F13955">
        <v>2</v>
      </c>
      <c r="G13955" t="s">
        <v>7379</v>
      </c>
      <c r="H13955">
        <v>1</v>
      </c>
      <c r="I13955" t="s">
        <v>75</v>
      </c>
    </row>
    <row r="13956" spans="1:9" x14ac:dyDescent="0.3">
      <c r="A13956" t="s">
        <v>24808</v>
      </c>
      <c r="B13956" t="s">
        <v>1654</v>
      </c>
      <c r="C13956" s="2">
        <v>6935.88</v>
      </c>
      <c r="D13956" t="s">
        <v>116</v>
      </c>
      <c r="E13956" t="s">
        <v>117</v>
      </c>
      <c r="F13956">
        <v>2</v>
      </c>
      <c r="G13956" t="s">
        <v>7379</v>
      </c>
      <c r="H13956">
        <v>1</v>
      </c>
      <c r="I13956" t="s">
        <v>75</v>
      </c>
    </row>
    <row r="13957" spans="1:9" x14ac:dyDescent="0.3">
      <c r="A13957" t="s">
        <v>24809</v>
      </c>
      <c r="B13957" t="s">
        <v>24810</v>
      </c>
      <c r="C13957" s="2">
        <v>6935.26</v>
      </c>
      <c r="D13957" t="s">
        <v>899</v>
      </c>
      <c r="E13957" t="s">
        <v>900</v>
      </c>
      <c r="F13957">
        <v>2</v>
      </c>
      <c r="G13957" t="s">
        <v>7379</v>
      </c>
      <c r="H13957">
        <v>1</v>
      </c>
      <c r="I13957" t="s">
        <v>75</v>
      </c>
    </row>
    <row r="13958" spans="1:9" x14ac:dyDescent="0.3">
      <c r="A13958" t="s">
        <v>24811</v>
      </c>
      <c r="B13958" t="s">
        <v>24812</v>
      </c>
      <c r="C13958" s="2">
        <v>6934.23</v>
      </c>
      <c r="D13958" t="s">
        <v>140</v>
      </c>
      <c r="E13958" t="s">
        <v>141</v>
      </c>
      <c r="F13958">
        <v>2</v>
      </c>
      <c r="G13958" t="s">
        <v>7379</v>
      </c>
      <c r="H13958">
        <v>1</v>
      </c>
      <c r="I13958" t="s">
        <v>75</v>
      </c>
    </row>
    <row r="13959" spans="1:9" x14ac:dyDescent="0.3">
      <c r="A13959" t="s">
        <v>24813</v>
      </c>
      <c r="B13959" t="s">
        <v>24814</v>
      </c>
      <c r="C13959" s="2">
        <v>6929.65</v>
      </c>
      <c r="D13959" t="s">
        <v>328</v>
      </c>
      <c r="E13959" t="s">
        <v>329</v>
      </c>
      <c r="F13959">
        <v>2</v>
      </c>
      <c r="G13959" t="s">
        <v>7379</v>
      </c>
      <c r="H13959">
        <v>1</v>
      </c>
      <c r="I13959" t="s">
        <v>75</v>
      </c>
    </row>
    <row r="13960" spans="1:9" x14ac:dyDescent="0.3">
      <c r="A13960" t="s">
        <v>24815</v>
      </c>
      <c r="B13960" t="s">
        <v>24816</v>
      </c>
      <c r="C13960" s="2">
        <v>6929.09</v>
      </c>
      <c r="D13960" t="s">
        <v>73</v>
      </c>
      <c r="E13960" t="s">
        <v>74</v>
      </c>
      <c r="F13960">
        <v>2</v>
      </c>
      <c r="G13960" t="s">
        <v>7379</v>
      </c>
      <c r="H13960">
        <v>1</v>
      </c>
      <c r="I13960" t="s">
        <v>75</v>
      </c>
    </row>
    <row r="13961" spans="1:9" x14ac:dyDescent="0.3">
      <c r="A13961" t="s">
        <v>24817</v>
      </c>
      <c r="B13961" t="s">
        <v>24818</v>
      </c>
      <c r="C13961" s="2">
        <v>6922.82</v>
      </c>
      <c r="D13961" t="s">
        <v>100</v>
      </c>
      <c r="E13961" t="s">
        <v>101</v>
      </c>
      <c r="F13961">
        <v>2</v>
      </c>
      <c r="G13961" t="s">
        <v>7379</v>
      </c>
      <c r="H13961">
        <v>1</v>
      </c>
      <c r="I13961" t="s">
        <v>75</v>
      </c>
    </row>
    <row r="13962" spans="1:9" x14ac:dyDescent="0.3">
      <c r="A13962" t="s">
        <v>24819</v>
      </c>
      <c r="B13962" t="s">
        <v>24820</v>
      </c>
      <c r="C13962" s="2">
        <v>6919.37</v>
      </c>
      <c r="D13962" t="s">
        <v>626</v>
      </c>
      <c r="E13962" t="s">
        <v>627</v>
      </c>
      <c r="F13962">
        <v>2</v>
      </c>
      <c r="G13962" t="s">
        <v>7379</v>
      </c>
      <c r="H13962">
        <v>1</v>
      </c>
      <c r="I13962" t="s">
        <v>75</v>
      </c>
    </row>
    <row r="13963" spans="1:9" x14ac:dyDescent="0.3">
      <c r="A13963" t="s">
        <v>24821</v>
      </c>
      <c r="B13963" t="s">
        <v>2812</v>
      </c>
      <c r="C13963" s="2">
        <v>6918.67</v>
      </c>
      <c r="D13963" t="s">
        <v>124</v>
      </c>
      <c r="E13963" t="s">
        <v>125</v>
      </c>
      <c r="F13963">
        <v>2</v>
      </c>
      <c r="G13963" t="s">
        <v>7379</v>
      </c>
      <c r="H13963">
        <v>1</v>
      </c>
      <c r="I13963" t="s">
        <v>75</v>
      </c>
    </row>
    <row r="13964" spans="1:9" x14ac:dyDescent="0.3">
      <c r="A13964" t="s">
        <v>24822</v>
      </c>
      <c r="B13964" t="s">
        <v>24823</v>
      </c>
      <c r="C13964" s="2">
        <v>6913.31</v>
      </c>
      <c r="D13964" t="s">
        <v>116</v>
      </c>
      <c r="E13964" t="s">
        <v>117</v>
      </c>
      <c r="F13964">
        <v>2</v>
      </c>
      <c r="G13964" t="s">
        <v>7379</v>
      </c>
      <c r="H13964">
        <v>1</v>
      </c>
      <c r="I13964" t="s">
        <v>75</v>
      </c>
    </row>
    <row r="13965" spans="1:9" x14ac:dyDescent="0.3">
      <c r="A13965" t="s">
        <v>24824</v>
      </c>
      <c r="B13965" t="s">
        <v>24825</v>
      </c>
      <c r="C13965" s="2">
        <v>6912.75</v>
      </c>
      <c r="D13965" t="s">
        <v>154</v>
      </c>
      <c r="E13965" t="s">
        <v>155</v>
      </c>
      <c r="F13965">
        <v>2</v>
      </c>
      <c r="G13965" t="s">
        <v>7379</v>
      </c>
      <c r="H13965">
        <v>1</v>
      </c>
      <c r="I13965" t="s">
        <v>75</v>
      </c>
    </row>
    <row r="13966" spans="1:9" x14ac:dyDescent="0.3">
      <c r="A13966" t="s">
        <v>24826</v>
      </c>
      <c r="B13966" t="s">
        <v>1288</v>
      </c>
      <c r="C13966" s="2">
        <v>6904.81</v>
      </c>
      <c r="D13966" t="s">
        <v>314</v>
      </c>
      <c r="E13966" t="s">
        <v>315</v>
      </c>
      <c r="F13966">
        <v>2</v>
      </c>
      <c r="G13966" t="s">
        <v>7379</v>
      </c>
      <c r="H13966">
        <v>1</v>
      </c>
      <c r="I13966" t="s">
        <v>75</v>
      </c>
    </row>
    <row r="13967" spans="1:9" x14ac:dyDescent="0.3">
      <c r="A13967" t="s">
        <v>24827</v>
      </c>
      <c r="B13967" t="s">
        <v>24828</v>
      </c>
      <c r="C13967" s="2">
        <v>6903.98</v>
      </c>
      <c r="D13967" t="s">
        <v>104</v>
      </c>
      <c r="E13967" t="s">
        <v>105</v>
      </c>
      <c r="F13967">
        <v>3</v>
      </c>
      <c r="G13967" t="s">
        <v>18573</v>
      </c>
      <c r="H13967">
        <v>2</v>
      </c>
      <c r="I13967" t="s">
        <v>14</v>
      </c>
    </row>
    <row r="13968" spans="1:9" x14ac:dyDescent="0.3">
      <c r="A13968" t="s">
        <v>24829</v>
      </c>
      <c r="B13968" t="s">
        <v>24830</v>
      </c>
      <c r="C13968" s="2">
        <v>6903.7</v>
      </c>
      <c r="D13968" t="s">
        <v>314</v>
      </c>
      <c r="E13968" t="s">
        <v>315</v>
      </c>
      <c r="F13968">
        <v>2</v>
      </c>
      <c r="G13968" t="s">
        <v>7379</v>
      </c>
      <c r="H13968">
        <v>1</v>
      </c>
      <c r="I13968" t="s">
        <v>75</v>
      </c>
    </row>
    <row r="13969" spans="1:9" x14ac:dyDescent="0.3">
      <c r="A13969" t="s">
        <v>24831</v>
      </c>
      <c r="B13969" t="s">
        <v>24832</v>
      </c>
      <c r="C13969" s="2">
        <v>6903.39</v>
      </c>
      <c r="D13969" t="s">
        <v>1359</v>
      </c>
      <c r="E13969" t="s">
        <v>1360</v>
      </c>
      <c r="F13969">
        <v>2</v>
      </c>
      <c r="G13969" t="s">
        <v>7379</v>
      </c>
      <c r="H13969">
        <v>1</v>
      </c>
      <c r="I13969" t="s">
        <v>75</v>
      </c>
    </row>
    <row r="13970" spans="1:9" x14ac:dyDescent="0.3">
      <c r="A13970" t="s">
        <v>24833</v>
      </c>
      <c r="B13970" t="s">
        <v>24834</v>
      </c>
      <c r="C13970" s="2">
        <v>6902.19</v>
      </c>
      <c r="D13970" t="s">
        <v>220</v>
      </c>
      <c r="E13970" t="s">
        <v>221</v>
      </c>
      <c r="F13970">
        <v>2</v>
      </c>
      <c r="G13970" t="s">
        <v>7379</v>
      </c>
      <c r="H13970">
        <v>1</v>
      </c>
      <c r="I13970" t="s">
        <v>75</v>
      </c>
    </row>
    <row r="13971" spans="1:9" x14ac:dyDescent="0.3">
      <c r="A13971" t="s">
        <v>24835</v>
      </c>
      <c r="B13971" t="s">
        <v>1906</v>
      </c>
      <c r="C13971" s="2">
        <v>6900.28</v>
      </c>
      <c r="D13971" t="s">
        <v>25</v>
      </c>
      <c r="E13971" t="s">
        <v>26</v>
      </c>
      <c r="F13971">
        <v>3</v>
      </c>
      <c r="G13971" t="s">
        <v>18573</v>
      </c>
      <c r="H13971">
        <v>2</v>
      </c>
      <c r="I13971" t="s">
        <v>14</v>
      </c>
    </row>
    <row r="13972" spans="1:9" x14ac:dyDescent="0.3">
      <c r="A13972" t="s">
        <v>24836</v>
      </c>
      <c r="B13972" t="s">
        <v>24837</v>
      </c>
      <c r="C13972" s="2">
        <v>6899.66</v>
      </c>
      <c r="D13972" t="s">
        <v>220</v>
      </c>
      <c r="E13972" t="s">
        <v>221</v>
      </c>
      <c r="F13972">
        <v>2</v>
      </c>
      <c r="G13972" t="s">
        <v>7379</v>
      </c>
      <c r="H13972">
        <v>1</v>
      </c>
      <c r="I13972" t="s">
        <v>75</v>
      </c>
    </row>
    <row r="13973" spans="1:9" x14ac:dyDescent="0.3">
      <c r="A13973" t="s">
        <v>24838</v>
      </c>
      <c r="B13973" t="s">
        <v>17150</v>
      </c>
      <c r="C13973" s="2">
        <v>6899.21</v>
      </c>
      <c r="D13973" t="s">
        <v>100</v>
      </c>
      <c r="E13973" t="s">
        <v>101</v>
      </c>
      <c r="F13973">
        <v>2</v>
      </c>
      <c r="G13973" t="s">
        <v>7379</v>
      </c>
      <c r="H13973">
        <v>1</v>
      </c>
      <c r="I13973" t="s">
        <v>75</v>
      </c>
    </row>
    <row r="13974" spans="1:9" x14ac:dyDescent="0.3">
      <c r="A13974" t="s">
        <v>24839</v>
      </c>
      <c r="B13974" t="s">
        <v>24840</v>
      </c>
      <c r="C13974" s="2">
        <v>6899.18</v>
      </c>
      <c r="D13974" t="s">
        <v>410</v>
      </c>
      <c r="E13974" t="s">
        <v>411</v>
      </c>
      <c r="F13974">
        <v>2</v>
      </c>
      <c r="G13974" t="s">
        <v>7379</v>
      </c>
      <c r="H13974">
        <v>1</v>
      </c>
      <c r="I13974" t="s">
        <v>75</v>
      </c>
    </row>
    <row r="13975" spans="1:9" x14ac:dyDescent="0.3">
      <c r="A13975" t="s">
        <v>24841</v>
      </c>
      <c r="B13975" t="s">
        <v>24842</v>
      </c>
      <c r="C13975" s="2">
        <v>6897.46</v>
      </c>
      <c r="D13975" t="s">
        <v>580</v>
      </c>
      <c r="E13975" t="s">
        <v>581</v>
      </c>
      <c r="F13975">
        <v>2</v>
      </c>
      <c r="G13975" t="s">
        <v>7379</v>
      </c>
      <c r="H13975">
        <v>1</v>
      </c>
      <c r="I13975" t="s">
        <v>75</v>
      </c>
    </row>
    <row r="13976" spans="1:9" x14ac:dyDescent="0.3">
      <c r="A13976" t="s">
        <v>24843</v>
      </c>
      <c r="B13976" t="s">
        <v>24844</v>
      </c>
      <c r="C13976" s="2">
        <v>6897.08</v>
      </c>
      <c r="D13976" t="s">
        <v>220</v>
      </c>
      <c r="E13976" t="s">
        <v>221</v>
      </c>
      <c r="F13976">
        <v>2</v>
      </c>
      <c r="G13976" t="s">
        <v>7379</v>
      </c>
      <c r="H13976">
        <v>1</v>
      </c>
      <c r="I13976" t="s">
        <v>75</v>
      </c>
    </row>
    <row r="13977" spans="1:9" x14ac:dyDescent="0.3">
      <c r="A13977" t="s">
        <v>24845</v>
      </c>
      <c r="B13977" t="s">
        <v>5929</v>
      </c>
      <c r="C13977" s="2">
        <v>6895.75</v>
      </c>
      <c r="D13977" t="s">
        <v>21</v>
      </c>
      <c r="E13977" t="s">
        <v>22</v>
      </c>
      <c r="F13977">
        <v>3</v>
      </c>
      <c r="G13977" t="s">
        <v>18573</v>
      </c>
      <c r="H13977">
        <v>2</v>
      </c>
      <c r="I13977" t="s">
        <v>14</v>
      </c>
    </row>
    <row r="13978" spans="1:9" x14ac:dyDescent="0.3">
      <c r="A13978" t="s">
        <v>24846</v>
      </c>
      <c r="B13978" t="s">
        <v>24847</v>
      </c>
      <c r="C13978" s="2">
        <v>6893.78</v>
      </c>
      <c r="D13978" t="s">
        <v>82</v>
      </c>
      <c r="E13978" t="s">
        <v>83</v>
      </c>
      <c r="F13978">
        <v>3</v>
      </c>
      <c r="G13978" t="s">
        <v>18573</v>
      </c>
      <c r="H13978">
        <v>2</v>
      </c>
      <c r="I13978" t="s">
        <v>14</v>
      </c>
    </row>
    <row r="13979" spans="1:9" x14ac:dyDescent="0.3">
      <c r="A13979" t="s">
        <v>24848</v>
      </c>
      <c r="B13979" t="s">
        <v>1460</v>
      </c>
      <c r="C13979" s="2">
        <v>6893.62</v>
      </c>
      <c r="D13979" t="s">
        <v>314</v>
      </c>
      <c r="E13979" t="s">
        <v>315</v>
      </c>
      <c r="F13979">
        <v>2</v>
      </c>
      <c r="G13979" t="s">
        <v>7379</v>
      </c>
      <c r="H13979">
        <v>1</v>
      </c>
      <c r="I13979" t="s">
        <v>75</v>
      </c>
    </row>
    <row r="13980" spans="1:9" x14ac:dyDescent="0.3">
      <c r="A13980" t="s">
        <v>24849</v>
      </c>
      <c r="B13980" t="s">
        <v>24850</v>
      </c>
      <c r="C13980" s="2">
        <v>6891.76</v>
      </c>
      <c r="D13980" t="s">
        <v>216</v>
      </c>
      <c r="E13980" t="s">
        <v>217</v>
      </c>
      <c r="F13980">
        <v>2</v>
      </c>
      <c r="G13980" t="s">
        <v>7379</v>
      </c>
      <c r="H13980">
        <v>1</v>
      </c>
      <c r="I13980" t="s">
        <v>75</v>
      </c>
    </row>
    <row r="13981" spans="1:9" x14ac:dyDescent="0.3">
      <c r="A13981" t="s">
        <v>24851</v>
      </c>
      <c r="B13981" t="s">
        <v>24852</v>
      </c>
      <c r="C13981" s="2">
        <v>6888.36</v>
      </c>
      <c r="D13981" t="s">
        <v>1359</v>
      </c>
      <c r="E13981" t="s">
        <v>1360</v>
      </c>
      <c r="F13981">
        <v>2</v>
      </c>
      <c r="G13981" t="s">
        <v>7379</v>
      </c>
      <c r="H13981">
        <v>1</v>
      </c>
      <c r="I13981" t="s">
        <v>75</v>
      </c>
    </row>
    <row r="13982" spans="1:9" x14ac:dyDescent="0.3">
      <c r="A13982" t="s">
        <v>24853</v>
      </c>
      <c r="B13982" t="s">
        <v>24854</v>
      </c>
      <c r="C13982" s="2">
        <v>6888.14</v>
      </c>
      <c r="D13982" t="s">
        <v>21</v>
      </c>
      <c r="E13982" t="s">
        <v>22</v>
      </c>
      <c r="F13982">
        <v>3</v>
      </c>
      <c r="G13982" t="s">
        <v>18573</v>
      </c>
      <c r="H13982">
        <v>2</v>
      </c>
      <c r="I13982" t="s">
        <v>14</v>
      </c>
    </row>
    <row r="13983" spans="1:9" x14ac:dyDescent="0.3">
      <c r="A13983" t="s">
        <v>24855</v>
      </c>
      <c r="B13983" t="s">
        <v>24856</v>
      </c>
      <c r="C13983" s="2">
        <v>6887.84</v>
      </c>
      <c r="D13983" t="s">
        <v>78</v>
      </c>
      <c r="E13983" t="s">
        <v>79</v>
      </c>
      <c r="F13983">
        <v>2</v>
      </c>
      <c r="G13983" t="s">
        <v>7379</v>
      </c>
      <c r="H13983">
        <v>1</v>
      </c>
      <c r="I13983" t="s">
        <v>75</v>
      </c>
    </row>
    <row r="13984" spans="1:9" x14ac:dyDescent="0.3">
      <c r="A13984" t="s">
        <v>24857</v>
      </c>
      <c r="B13984" t="s">
        <v>8348</v>
      </c>
      <c r="C13984" s="2">
        <v>6887.06</v>
      </c>
      <c r="D13984" t="s">
        <v>895</v>
      </c>
      <c r="E13984" t="s">
        <v>896</v>
      </c>
      <c r="F13984">
        <v>2</v>
      </c>
      <c r="G13984" t="s">
        <v>7379</v>
      </c>
      <c r="H13984">
        <v>1</v>
      </c>
      <c r="I13984" t="s">
        <v>75</v>
      </c>
    </row>
    <row r="13985" spans="1:9" x14ac:dyDescent="0.3">
      <c r="A13985" t="s">
        <v>24858</v>
      </c>
      <c r="B13985" t="s">
        <v>24859</v>
      </c>
      <c r="C13985" s="2">
        <v>6886.96</v>
      </c>
      <c r="D13985" t="s">
        <v>328</v>
      </c>
      <c r="E13985" t="s">
        <v>329</v>
      </c>
      <c r="F13985">
        <v>2</v>
      </c>
      <c r="G13985" t="s">
        <v>7379</v>
      </c>
      <c r="H13985">
        <v>1</v>
      </c>
      <c r="I13985" t="s">
        <v>75</v>
      </c>
    </row>
    <row r="13986" spans="1:9" x14ac:dyDescent="0.3">
      <c r="A13986" t="s">
        <v>24860</v>
      </c>
      <c r="B13986" t="s">
        <v>24861</v>
      </c>
      <c r="C13986" s="2">
        <v>6885.57</v>
      </c>
      <c r="D13986" t="s">
        <v>182</v>
      </c>
      <c r="E13986" t="s">
        <v>183</v>
      </c>
      <c r="F13986">
        <v>2</v>
      </c>
      <c r="G13986" t="s">
        <v>7379</v>
      </c>
      <c r="H13986">
        <v>1</v>
      </c>
      <c r="I13986" t="s">
        <v>75</v>
      </c>
    </row>
    <row r="13987" spans="1:9" x14ac:dyDescent="0.3">
      <c r="A13987" t="s">
        <v>24862</v>
      </c>
      <c r="B13987" t="s">
        <v>629</v>
      </c>
      <c r="C13987" s="2">
        <v>6884.43</v>
      </c>
      <c r="D13987" t="s">
        <v>182</v>
      </c>
      <c r="E13987" t="s">
        <v>183</v>
      </c>
      <c r="F13987">
        <v>2</v>
      </c>
      <c r="G13987" t="s">
        <v>7379</v>
      </c>
      <c r="H13987">
        <v>1</v>
      </c>
      <c r="I13987" t="s">
        <v>75</v>
      </c>
    </row>
    <row r="13988" spans="1:9" x14ac:dyDescent="0.3">
      <c r="A13988" t="s">
        <v>24863</v>
      </c>
      <c r="B13988" t="s">
        <v>1138</v>
      </c>
      <c r="C13988" s="2">
        <v>6882.84</v>
      </c>
      <c r="D13988" t="s">
        <v>3144</v>
      </c>
      <c r="E13988" t="s">
        <v>3145</v>
      </c>
      <c r="F13988">
        <v>2</v>
      </c>
      <c r="G13988" t="s">
        <v>7379</v>
      </c>
      <c r="H13988">
        <v>1</v>
      </c>
      <c r="I13988" t="s">
        <v>75</v>
      </c>
    </row>
    <row r="13989" spans="1:9" x14ac:dyDescent="0.3">
      <c r="A13989" t="s">
        <v>24864</v>
      </c>
      <c r="B13989" t="s">
        <v>21422</v>
      </c>
      <c r="C13989" s="2">
        <v>6881.41</v>
      </c>
      <c r="D13989" t="s">
        <v>580</v>
      </c>
      <c r="E13989" t="s">
        <v>581</v>
      </c>
      <c r="F13989">
        <v>2</v>
      </c>
      <c r="G13989" t="s">
        <v>7379</v>
      </c>
      <c r="H13989">
        <v>1</v>
      </c>
      <c r="I13989" t="s">
        <v>75</v>
      </c>
    </row>
    <row r="13990" spans="1:9" x14ac:dyDescent="0.3">
      <c r="A13990" t="s">
        <v>24865</v>
      </c>
      <c r="B13990" t="s">
        <v>5022</v>
      </c>
      <c r="C13990" s="2">
        <v>6880.29</v>
      </c>
      <c r="D13990" t="s">
        <v>172</v>
      </c>
      <c r="E13990" t="s">
        <v>173</v>
      </c>
      <c r="F13990">
        <v>2</v>
      </c>
      <c r="G13990" t="s">
        <v>7379</v>
      </c>
      <c r="H13990">
        <v>1</v>
      </c>
      <c r="I13990" t="s">
        <v>75</v>
      </c>
    </row>
    <row r="13991" spans="1:9" x14ac:dyDescent="0.3">
      <c r="A13991" t="s">
        <v>24866</v>
      </c>
      <c r="B13991" t="s">
        <v>24867</v>
      </c>
      <c r="C13991" s="2">
        <v>6879.96</v>
      </c>
      <c r="D13991" t="s">
        <v>25</v>
      </c>
      <c r="E13991" t="s">
        <v>26</v>
      </c>
      <c r="F13991">
        <v>3</v>
      </c>
      <c r="G13991" t="s">
        <v>18573</v>
      </c>
      <c r="H13991">
        <v>2</v>
      </c>
      <c r="I13991" t="s">
        <v>14</v>
      </c>
    </row>
    <row r="13992" spans="1:9" x14ac:dyDescent="0.3">
      <c r="A13992" t="s">
        <v>24868</v>
      </c>
      <c r="B13992" t="s">
        <v>24869</v>
      </c>
      <c r="C13992" s="2">
        <v>6876.58</v>
      </c>
      <c r="D13992" t="s">
        <v>580</v>
      </c>
      <c r="E13992" t="s">
        <v>581</v>
      </c>
      <c r="F13992">
        <v>2</v>
      </c>
      <c r="G13992" t="s">
        <v>7379</v>
      </c>
      <c r="H13992">
        <v>1</v>
      </c>
      <c r="I13992" t="s">
        <v>75</v>
      </c>
    </row>
    <row r="13993" spans="1:9" x14ac:dyDescent="0.3">
      <c r="A13993" t="s">
        <v>24870</v>
      </c>
      <c r="B13993" t="s">
        <v>24871</v>
      </c>
      <c r="C13993" s="2">
        <v>6875.86</v>
      </c>
      <c r="D13993" t="s">
        <v>55</v>
      </c>
      <c r="E13993" t="s">
        <v>56</v>
      </c>
      <c r="F13993">
        <v>3</v>
      </c>
      <c r="G13993" t="s">
        <v>18573</v>
      </c>
      <c r="H13993">
        <v>2</v>
      </c>
      <c r="I13993" t="s">
        <v>14</v>
      </c>
    </row>
    <row r="13994" spans="1:9" x14ac:dyDescent="0.3">
      <c r="A13994" t="s">
        <v>24872</v>
      </c>
      <c r="B13994" t="s">
        <v>24873</v>
      </c>
      <c r="C13994" s="2">
        <v>6874.15</v>
      </c>
      <c r="D13994" t="s">
        <v>328</v>
      </c>
      <c r="E13994" t="s">
        <v>329</v>
      </c>
      <c r="F13994">
        <v>2</v>
      </c>
      <c r="G13994" t="s">
        <v>7379</v>
      </c>
      <c r="H13994">
        <v>1</v>
      </c>
      <c r="I13994" t="s">
        <v>75</v>
      </c>
    </row>
    <row r="13995" spans="1:9" x14ac:dyDescent="0.3">
      <c r="A13995" t="s">
        <v>24874</v>
      </c>
      <c r="B13995" t="s">
        <v>9756</v>
      </c>
      <c r="C13995" s="2">
        <v>6874.03</v>
      </c>
      <c r="D13995" t="s">
        <v>328</v>
      </c>
      <c r="E13995" t="s">
        <v>329</v>
      </c>
      <c r="F13995">
        <v>2</v>
      </c>
      <c r="G13995" t="s">
        <v>7379</v>
      </c>
      <c r="H13995">
        <v>1</v>
      </c>
      <c r="I13995" t="s">
        <v>75</v>
      </c>
    </row>
    <row r="13996" spans="1:9" x14ac:dyDescent="0.3">
      <c r="A13996" t="s">
        <v>24875</v>
      </c>
      <c r="B13996" t="s">
        <v>24876</v>
      </c>
      <c r="C13996" s="2">
        <v>6870.1</v>
      </c>
      <c r="D13996" t="s">
        <v>1359</v>
      </c>
      <c r="E13996" t="s">
        <v>1360</v>
      </c>
      <c r="F13996">
        <v>2</v>
      </c>
      <c r="G13996" t="s">
        <v>7379</v>
      </c>
      <c r="H13996">
        <v>1</v>
      </c>
      <c r="I13996" t="s">
        <v>75</v>
      </c>
    </row>
    <row r="13997" spans="1:9" x14ac:dyDescent="0.3">
      <c r="A13997" t="s">
        <v>24877</v>
      </c>
      <c r="B13997" t="s">
        <v>2413</v>
      </c>
      <c r="C13997" s="2">
        <v>6869.04</v>
      </c>
      <c r="D13997" t="s">
        <v>172</v>
      </c>
      <c r="E13997" t="s">
        <v>173</v>
      </c>
      <c r="F13997">
        <v>2</v>
      </c>
      <c r="G13997" t="s">
        <v>7379</v>
      </c>
      <c r="H13997">
        <v>1</v>
      </c>
      <c r="I13997" t="s">
        <v>75</v>
      </c>
    </row>
    <row r="13998" spans="1:9" x14ac:dyDescent="0.3">
      <c r="A13998" t="s">
        <v>24878</v>
      </c>
      <c r="B13998" t="s">
        <v>8958</v>
      </c>
      <c r="C13998" s="2">
        <v>6868.7</v>
      </c>
      <c r="D13998" t="s">
        <v>182</v>
      </c>
      <c r="E13998" t="s">
        <v>183</v>
      </c>
      <c r="F13998">
        <v>2</v>
      </c>
      <c r="G13998" t="s">
        <v>7379</v>
      </c>
      <c r="H13998">
        <v>1</v>
      </c>
      <c r="I13998" t="s">
        <v>75</v>
      </c>
    </row>
    <row r="13999" spans="1:9" x14ac:dyDescent="0.3">
      <c r="A13999" t="s">
        <v>24879</v>
      </c>
      <c r="B13999" t="s">
        <v>24880</v>
      </c>
      <c r="C13999" s="2">
        <v>6868.06</v>
      </c>
      <c r="D13999" t="s">
        <v>554</v>
      </c>
      <c r="E13999" t="s">
        <v>555</v>
      </c>
      <c r="F13999">
        <v>2</v>
      </c>
      <c r="G13999" t="s">
        <v>7379</v>
      </c>
      <c r="H13999">
        <v>1</v>
      </c>
      <c r="I13999" t="s">
        <v>75</v>
      </c>
    </row>
    <row r="14000" spans="1:9" x14ac:dyDescent="0.3">
      <c r="A14000" t="s">
        <v>24881</v>
      </c>
      <c r="B14000" t="s">
        <v>9446</v>
      </c>
      <c r="C14000" s="2">
        <v>6866.89</v>
      </c>
      <c r="D14000" t="s">
        <v>220</v>
      </c>
      <c r="E14000" t="s">
        <v>221</v>
      </c>
      <c r="F14000">
        <v>2</v>
      </c>
      <c r="G14000" t="s">
        <v>7379</v>
      </c>
      <c r="H14000">
        <v>1</v>
      </c>
      <c r="I14000" t="s">
        <v>75</v>
      </c>
    </row>
    <row r="14001" spans="1:9" x14ac:dyDescent="0.3">
      <c r="A14001" t="s">
        <v>24882</v>
      </c>
      <c r="B14001" t="s">
        <v>24883</v>
      </c>
      <c r="C14001" s="2">
        <v>6864.77</v>
      </c>
      <c r="D14001" t="s">
        <v>328</v>
      </c>
      <c r="E14001" t="s">
        <v>329</v>
      </c>
      <c r="F14001">
        <v>2</v>
      </c>
      <c r="G14001" t="s">
        <v>7379</v>
      </c>
      <c r="H14001">
        <v>1</v>
      </c>
      <c r="I14001" t="s">
        <v>75</v>
      </c>
    </row>
    <row r="14002" spans="1:9" x14ac:dyDescent="0.3">
      <c r="A14002" t="s">
        <v>24884</v>
      </c>
      <c r="B14002" t="s">
        <v>24885</v>
      </c>
      <c r="C14002" s="2">
        <v>6864.45</v>
      </c>
      <c r="D14002" t="s">
        <v>626</v>
      </c>
      <c r="E14002" t="s">
        <v>627</v>
      </c>
      <c r="F14002">
        <v>2</v>
      </c>
      <c r="G14002" t="s">
        <v>7379</v>
      </c>
      <c r="H14002">
        <v>1</v>
      </c>
      <c r="I14002" t="s">
        <v>75</v>
      </c>
    </row>
    <row r="14003" spans="1:9" x14ac:dyDescent="0.3">
      <c r="A14003" t="s">
        <v>24886</v>
      </c>
      <c r="B14003" t="s">
        <v>4491</v>
      </c>
      <c r="C14003" s="2">
        <v>6860.83</v>
      </c>
      <c r="D14003" t="s">
        <v>104</v>
      </c>
      <c r="E14003" t="s">
        <v>105</v>
      </c>
      <c r="F14003">
        <v>3</v>
      </c>
      <c r="G14003" t="s">
        <v>18573</v>
      </c>
      <c r="H14003">
        <v>2</v>
      </c>
      <c r="I14003" t="s">
        <v>14</v>
      </c>
    </row>
    <row r="14004" spans="1:9" x14ac:dyDescent="0.3">
      <c r="A14004" t="s">
        <v>24887</v>
      </c>
      <c r="B14004" t="s">
        <v>24888</v>
      </c>
      <c r="C14004" s="2">
        <v>6860.11</v>
      </c>
      <c r="D14004" t="s">
        <v>116</v>
      </c>
      <c r="E14004" t="s">
        <v>117</v>
      </c>
      <c r="F14004">
        <v>2</v>
      </c>
      <c r="G14004" t="s">
        <v>7379</v>
      </c>
      <c r="H14004">
        <v>1</v>
      </c>
      <c r="I14004" t="s">
        <v>75</v>
      </c>
    </row>
    <row r="14005" spans="1:9" x14ac:dyDescent="0.3">
      <c r="A14005" t="s">
        <v>24889</v>
      </c>
      <c r="B14005" t="s">
        <v>24890</v>
      </c>
      <c r="C14005" s="2">
        <v>6857.97</v>
      </c>
      <c r="D14005" t="s">
        <v>78</v>
      </c>
      <c r="E14005" t="s">
        <v>79</v>
      </c>
      <c r="F14005">
        <v>2</v>
      </c>
      <c r="G14005" t="s">
        <v>7379</v>
      </c>
      <c r="H14005">
        <v>1</v>
      </c>
      <c r="I14005" t="s">
        <v>75</v>
      </c>
    </row>
    <row r="14006" spans="1:9" x14ac:dyDescent="0.3">
      <c r="A14006" t="s">
        <v>24891</v>
      </c>
      <c r="B14006" t="s">
        <v>24892</v>
      </c>
      <c r="C14006" s="2">
        <v>6857.23</v>
      </c>
      <c r="D14006" t="s">
        <v>78</v>
      </c>
      <c r="E14006" t="s">
        <v>79</v>
      </c>
      <c r="F14006">
        <v>2</v>
      </c>
      <c r="G14006" t="s">
        <v>7379</v>
      </c>
      <c r="H14006">
        <v>1</v>
      </c>
      <c r="I14006" t="s">
        <v>75</v>
      </c>
    </row>
    <row r="14007" spans="1:9" x14ac:dyDescent="0.3">
      <c r="A14007" t="s">
        <v>24893</v>
      </c>
      <c r="B14007" t="s">
        <v>24894</v>
      </c>
      <c r="C14007" s="2">
        <v>6855.52</v>
      </c>
      <c r="D14007" t="s">
        <v>626</v>
      </c>
      <c r="E14007" t="s">
        <v>627</v>
      </c>
      <c r="F14007">
        <v>2</v>
      </c>
      <c r="G14007" t="s">
        <v>7379</v>
      </c>
      <c r="H14007">
        <v>1</v>
      </c>
      <c r="I14007" t="s">
        <v>75</v>
      </c>
    </row>
    <row r="14008" spans="1:9" x14ac:dyDescent="0.3">
      <c r="A14008" t="s">
        <v>24895</v>
      </c>
      <c r="B14008" t="s">
        <v>5929</v>
      </c>
      <c r="C14008" s="2">
        <v>6854.22</v>
      </c>
      <c r="D14008" t="s">
        <v>140</v>
      </c>
      <c r="E14008" t="s">
        <v>141</v>
      </c>
      <c r="F14008">
        <v>2</v>
      </c>
      <c r="G14008" t="s">
        <v>7379</v>
      </c>
      <c r="H14008">
        <v>1</v>
      </c>
      <c r="I14008" t="s">
        <v>75</v>
      </c>
    </row>
    <row r="14009" spans="1:9" x14ac:dyDescent="0.3">
      <c r="A14009" t="s">
        <v>24896</v>
      </c>
      <c r="B14009" t="s">
        <v>24897</v>
      </c>
      <c r="C14009" s="2">
        <v>6853.37</v>
      </c>
      <c r="D14009" t="s">
        <v>554</v>
      </c>
      <c r="E14009" t="s">
        <v>555</v>
      </c>
      <c r="F14009">
        <v>2</v>
      </c>
      <c r="G14009" t="s">
        <v>7379</v>
      </c>
      <c r="H14009">
        <v>1</v>
      </c>
      <c r="I14009" t="s">
        <v>75</v>
      </c>
    </row>
    <row r="14010" spans="1:9" x14ac:dyDescent="0.3">
      <c r="A14010" t="s">
        <v>24898</v>
      </c>
      <c r="B14010" t="s">
        <v>24899</v>
      </c>
      <c r="C14010" s="2">
        <v>6851.19</v>
      </c>
      <c r="D14010" t="s">
        <v>73</v>
      </c>
      <c r="E14010" t="s">
        <v>74</v>
      </c>
      <c r="F14010">
        <v>2</v>
      </c>
      <c r="G14010" t="s">
        <v>7379</v>
      </c>
      <c r="H14010">
        <v>1</v>
      </c>
      <c r="I14010" t="s">
        <v>75</v>
      </c>
    </row>
    <row r="14011" spans="1:9" x14ac:dyDescent="0.3">
      <c r="A14011" t="s">
        <v>24900</v>
      </c>
      <c r="B14011" t="s">
        <v>23461</v>
      </c>
      <c r="C14011" s="2">
        <v>6847.69</v>
      </c>
      <c r="D14011" t="s">
        <v>172</v>
      </c>
      <c r="E14011" t="s">
        <v>173</v>
      </c>
      <c r="F14011">
        <v>2</v>
      </c>
      <c r="G14011" t="s">
        <v>7379</v>
      </c>
      <c r="H14011">
        <v>1</v>
      </c>
      <c r="I14011" t="s">
        <v>75</v>
      </c>
    </row>
    <row r="14012" spans="1:9" x14ac:dyDescent="0.3">
      <c r="A14012" t="s">
        <v>24901</v>
      </c>
      <c r="B14012" t="s">
        <v>24902</v>
      </c>
      <c r="C14012" s="2">
        <v>6845.19</v>
      </c>
      <c r="D14012" t="s">
        <v>104</v>
      </c>
      <c r="E14012" t="s">
        <v>105</v>
      </c>
      <c r="F14012">
        <v>3</v>
      </c>
      <c r="G14012" t="s">
        <v>18573</v>
      </c>
      <c r="H14012">
        <v>2</v>
      </c>
      <c r="I14012" t="s">
        <v>14</v>
      </c>
    </row>
    <row r="14013" spans="1:9" x14ac:dyDescent="0.3">
      <c r="A14013" t="s">
        <v>24903</v>
      </c>
      <c r="B14013" t="s">
        <v>4864</v>
      </c>
      <c r="C14013" s="2">
        <v>6842.95</v>
      </c>
      <c r="D14013" t="s">
        <v>124</v>
      </c>
      <c r="E14013" t="s">
        <v>125</v>
      </c>
      <c r="F14013">
        <v>2</v>
      </c>
      <c r="G14013" t="s">
        <v>7379</v>
      </c>
      <c r="H14013">
        <v>1</v>
      </c>
      <c r="I14013" t="s">
        <v>75</v>
      </c>
    </row>
    <row r="14014" spans="1:9" x14ac:dyDescent="0.3">
      <c r="A14014" t="s">
        <v>24904</v>
      </c>
      <c r="B14014" t="s">
        <v>24905</v>
      </c>
      <c r="C14014" s="2">
        <v>6840.39</v>
      </c>
      <c r="D14014" t="s">
        <v>124</v>
      </c>
      <c r="E14014" t="s">
        <v>125</v>
      </c>
      <c r="F14014">
        <v>2</v>
      </c>
      <c r="G14014" t="s">
        <v>7379</v>
      </c>
      <c r="H14014">
        <v>1</v>
      </c>
      <c r="I14014" t="s">
        <v>75</v>
      </c>
    </row>
    <row r="14015" spans="1:9" x14ac:dyDescent="0.3">
      <c r="A14015" t="s">
        <v>24906</v>
      </c>
      <c r="B14015" t="s">
        <v>24907</v>
      </c>
      <c r="C14015" s="2">
        <v>6840.07</v>
      </c>
      <c r="D14015" t="s">
        <v>100</v>
      </c>
      <c r="E14015" t="s">
        <v>101</v>
      </c>
      <c r="F14015">
        <v>2</v>
      </c>
      <c r="G14015" t="s">
        <v>7379</v>
      </c>
      <c r="H14015">
        <v>1</v>
      </c>
      <c r="I14015" t="s">
        <v>75</v>
      </c>
    </row>
    <row r="14016" spans="1:9" x14ac:dyDescent="0.3">
      <c r="A14016" t="s">
        <v>24908</v>
      </c>
      <c r="B14016" t="s">
        <v>3149</v>
      </c>
      <c r="C14016" s="2">
        <v>6840</v>
      </c>
      <c r="D14016" t="s">
        <v>216</v>
      </c>
      <c r="E14016" t="s">
        <v>217</v>
      </c>
      <c r="F14016">
        <v>2</v>
      </c>
      <c r="G14016" t="s">
        <v>7379</v>
      </c>
      <c r="H14016">
        <v>1</v>
      </c>
      <c r="I14016" t="s">
        <v>75</v>
      </c>
    </row>
    <row r="14017" spans="1:9" x14ac:dyDescent="0.3">
      <c r="A14017" t="s">
        <v>24909</v>
      </c>
      <c r="B14017" t="s">
        <v>24910</v>
      </c>
      <c r="C14017" s="2">
        <v>6839.8</v>
      </c>
      <c r="D14017" t="s">
        <v>124</v>
      </c>
      <c r="E14017" t="s">
        <v>125</v>
      </c>
      <c r="F14017">
        <v>2</v>
      </c>
      <c r="G14017" t="s">
        <v>7379</v>
      </c>
      <c r="H14017">
        <v>1</v>
      </c>
      <c r="I14017" t="s">
        <v>75</v>
      </c>
    </row>
    <row r="14018" spans="1:9" x14ac:dyDescent="0.3">
      <c r="A14018" t="s">
        <v>24911</v>
      </c>
      <c r="B14018" t="s">
        <v>24912</v>
      </c>
      <c r="C14018" s="2">
        <v>6839.11</v>
      </c>
      <c r="D14018" t="s">
        <v>55</v>
      </c>
      <c r="E14018" t="s">
        <v>56</v>
      </c>
      <c r="F14018">
        <v>3</v>
      </c>
      <c r="G14018" t="s">
        <v>18573</v>
      </c>
      <c r="H14018">
        <v>2</v>
      </c>
      <c r="I14018" t="s">
        <v>14</v>
      </c>
    </row>
    <row r="14019" spans="1:9" x14ac:dyDescent="0.3">
      <c r="A14019" t="s">
        <v>24913</v>
      </c>
      <c r="B14019" t="s">
        <v>24914</v>
      </c>
      <c r="C14019" s="2">
        <v>6838.75</v>
      </c>
      <c r="D14019" t="s">
        <v>65</v>
      </c>
      <c r="E14019" t="s">
        <v>66</v>
      </c>
      <c r="F14019">
        <v>3</v>
      </c>
      <c r="G14019" t="s">
        <v>18573</v>
      </c>
      <c r="H14019">
        <v>2</v>
      </c>
      <c r="I14019" t="s">
        <v>14</v>
      </c>
    </row>
    <row r="14020" spans="1:9" x14ac:dyDescent="0.3">
      <c r="A14020" t="s">
        <v>24915</v>
      </c>
      <c r="B14020" t="s">
        <v>9341</v>
      </c>
      <c r="C14020" s="2">
        <v>6838.25</v>
      </c>
      <c r="D14020" t="s">
        <v>78</v>
      </c>
      <c r="E14020" t="s">
        <v>79</v>
      </c>
      <c r="F14020">
        <v>2</v>
      </c>
      <c r="G14020" t="s">
        <v>7379</v>
      </c>
      <c r="H14020">
        <v>1</v>
      </c>
      <c r="I14020" t="s">
        <v>75</v>
      </c>
    </row>
    <row r="14021" spans="1:9" x14ac:dyDescent="0.3">
      <c r="A14021" t="s">
        <v>24916</v>
      </c>
      <c r="B14021" t="s">
        <v>24917</v>
      </c>
      <c r="C14021" s="2">
        <v>6837.17</v>
      </c>
      <c r="D14021" t="s">
        <v>116</v>
      </c>
      <c r="E14021" t="s">
        <v>117</v>
      </c>
      <c r="F14021">
        <v>2</v>
      </c>
      <c r="G14021" t="s">
        <v>7379</v>
      </c>
      <c r="H14021">
        <v>1</v>
      </c>
      <c r="I14021" t="s">
        <v>75</v>
      </c>
    </row>
    <row r="14022" spans="1:9" x14ac:dyDescent="0.3">
      <c r="A14022" t="s">
        <v>24918</v>
      </c>
      <c r="B14022" t="s">
        <v>24919</v>
      </c>
      <c r="C14022" s="2">
        <v>6835.77</v>
      </c>
      <c r="D14022" t="s">
        <v>626</v>
      </c>
      <c r="E14022" t="s">
        <v>627</v>
      </c>
      <c r="F14022">
        <v>2</v>
      </c>
      <c r="G14022" t="s">
        <v>7379</v>
      </c>
      <c r="H14022">
        <v>1</v>
      </c>
      <c r="I14022" t="s">
        <v>75</v>
      </c>
    </row>
    <row r="14023" spans="1:9" x14ac:dyDescent="0.3">
      <c r="A14023" t="s">
        <v>24920</v>
      </c>
      <c r="B14023" t="s">
        <v>24921</v>
      </c>
      <c r="C14023" s="2">
        <v>6835.75</v>
      </c>
      <c r="D14023" t="s">
        <v>3144</v>
      </c>
      <c r="E14023" t="s">
        <v>3145</v>
      </c>
      <c r="F14023">
        <v>2</v>
      </c>
      <c r="G14023" t="s">
        <v>7379</v>
      </c>
      <c r="H14023">
        <v>1</v>
      </c>
      <c r="I14023" t="s">
        <v>75</v>
      </c>
    </row>
    <row r="14024" spans="1:9" x14ac:dyDescent="0.3">
      <c r="A14024" t="s">
        <v>24922</v>
      </c>
      <c r="B14024" t="s">
        <v>1262</v>
      </c>
      <c r="C14024" s="2">
        <v>6835.41</v>
      </c>
      <c r="D14024" t="s">
        <v>580</v>
      </c>
      <c r="E14024" t="s">
        <v>581</v>
      </c>
      <c r="F14024">
        <v>2</v>
      </c>
      <c r="G14024" t="s">
        <v>7379</v>
      </c>
      <c r="H14024">
        <v>1</v>
      </c>
      <c r="I14024" t="s">
        <v>75</v>
      </c>
    </row>
    <row r="14025" spans="1:9" x14ac:dyDescent="0.3">
      <c r="A14025" t="s">
        <v>24923</v>
      </c>
      <c r="B14025" t="s">
        <v>24924</v>
      </c>
      <c r="C14025" s="2">
        <v>6834.95</v>
      </c>
      <c r="D14025" t="s">
        <v>120</v>
      </c>
      <c r="E14025" t="s">
        <v>121</v>
      </c>
      <c r="F14025">
        <v>2</v>
      </c>
      <c r="G14025" t="s">
        <v>7379</v>
      </c>
      <c r="H14025">
        <v>1</v>
      </c>
      <c r="I14025" t="s">
        <v>75</v>
      </c>
    </row>
    <row r="14026" spans="1:9" x14ac:dyDescent="0.3">
      <c r="A14026" t="s">
        <v>24925</v>
      </c>
      <c r="B14026" t="s">
        <v>1236</v>
      </c>
      <c r="C14026" s="2">
        <v>6830.55</v>
      </c>
      <c r="D14026" t="s">
        <v>59</v>
      </c>
      <c r="E14026" t="s">
        <v>60</v>
      </c>
      <c r="F14026">
        <v>3</v>
      </c>
      <c r="G14026" t="s">
        <v>18573</v>
      </c>
      <c r="H14026">
        <v>2</v>
      </c>
      <c r="I14026" t="s">
        <v>14</v>
      </c>
    </row>
    <row r="14027" spans="1:9" x14ac:dyDescent="0.3">
      <c r="A14027" t="s">
        <v>24926</v>
      </c>
      <c r="B14027" t="s">
        <v>24927</v>
      </c>
      <c r="C14027" s="2">
        <v>6830.07</v>
      </c>
      <c r="D14027" t="s">
        <v>410</v>
      </c>
      <c r="E14027" t="s">
        <v>411</v>
      </c>
      <c r="F14027">
        <v>2</v>
      </c>
      <c r="G14027" t="s">
        <v>7379</v>
      </c>
      <c r="H14027">
        <v>1</v>
      </c>
      <c r="I14027" t="s">
        <v>75</v>
      </c>
    </row>
    <row r="14028" spans="1:9" x14ac:dyDescent="0.3">
      <c r="A14028" t="s">
        <v>24928</v>
      </c>
      <c r="B14028" t="s">
        <v>24929</v>
      </c>
      <c r="C14028" s="2">
        <v>6829.33</v>
      </c>
      <c r="D14028" t="s">
        <v>1359</v>
      </c>
      <c r="E14028" t="s">
        <v>1360</v>
      </c>
      <c r="F14028">
        <v>2</v>
      </c>
      <c r="G14028" t="s">
        <v>7379</v>
      </c>
      <c r="H14028">
        <v>1</v>
      </c>
      <c r="I14028" t="s">
        <v>75</v>
      </c>
    </row>
    <row r="14029" spans="1:9" x14ac:dyDescent="0.3">
      <c r="A14029" t="s">
        <v>24930</v>
      </c>
      <c r="B14029" t="s">
        <v>24931</v>
      </c>
      <c r="C14029" s="2">
        <v>6825.15</v>
      </c>
      <c r="D14029" t="s">
        <v>73</v>
      </c>
      <c r="E14029" t="s">
        <v>74</v>
      </c>
      <c r="F14029">
        <v>2</v>
      </c>
      <c r="G14029" t="s">
        <v>7379</v>
      </c>
      <c r="H14029">
        <v>1</v>
      </c>
      <c r="I14029" t="s">
        <v>75</v>
      </c>
    </row>
    <row r="14030" spans="1:9" x14ac:dyDescent="0.3">
      <c r="A14030" t="s">
        <v>24932</v>
      </c>
      <c r="B14030" t="s">
        <v>24933</v>
      </c>
      <c r="C14030" s="2">
        <v>6824.9</v>
      </c>
      <c r="D14030" t="s">
        <v>314</v>
      </c>
      <c r="E14030" t="s">
        <v>315</v>
      </c>
      <c r="F14030">
        <v>2</v>
      </c>
      <c r="G14030" t="s">
        <v>7379</v>
      </c>
      <c r="H14030">
        <v>1</v>
      </c>
      <c r="I14030" t="s">
        <v>75</v>
      </c>
    </row>
    <row r="14031" spans="1:9" x14ac:dyDescent="0.3">
      <c r="A14031" t="s">
        <v>24934</v>
      </c>
      <c r="B14031" t="s">
        <v>7279</v>
      </c>
      <c r="C14031" s="2">
        <v>6824.6</v>
      </c>
      <c r="D14031" t="s">
        <v>124</v>
      </c>
      <c r="E14031" t="s">
        <v>125</v>
      </c>
      <c r="F14031">
        <v>2</v>
      </c>
      <c r="G14031" t="s">
        <v>7379</v>
      </c>
      <c r="H14031">
        <v>1</v>
      </c>
      <c r="I14031" t="s">
        <v>75</v>
      </c>
    </row>
    <row r="14032" spans="1:9" x14ac:dyDescent="0.3">
      <c r="A14032" t="s">
        <v>24935</v>
      </c>
      <c r="B14032" t="s">
        <v>4755</v>
      </c>
      <c r="C14032" s="2">
        <v>6822.57</v>
      </c>
      <c r="D14032" t="s">
        <v>172</v>
      </c>
      <c r="E14032" t="s">
        <v>173</v>
      </c>
      <c r="F14032">
        <v>2</v>
      </c>
      <c r="G14032" t="s">
        <v>7379</v>
      </c>
      <c r="H14032">
        <v>1</v>
      </c>
      <c r="I14032" t="s">
        <v>75</v>
      </c>
    </row>
    <row r="14033" spans="1:9" x14ac:dyDescent="0.3">
      <c r="A14033" t="s">
        <v>24936</v>
      </c>
      <c r="B14033" t="s">
        <v>24937</v>
      </c>
      <c r="C14033" s="2">
        <v>6821.07</v>
      </c>
      <c r="D14033" t="s">
        <v>116</v>
      </c>
      <c r="E14033" t="s">
        <v>117</v>
      </c>
      <c r="F14033">
        <v>2</v>
      </c>
      <c r="G14033" t="s">
        <v>7379</v>
      </c>
      <c r="H14033">
        <v>1</v>
      </c>
      <c r="I14033" t="s">
        <v>75</v>
      </c>
    </row>
    <row r="14034" spans="1:9" x14ac:dyDescent="0.3">
      <c r="A14034" t="s">
        <v>24938</v>
      </c>
      <c r="B14034" t="s">
        <v>9480</v>
      </c>
      <c r="C14034" s="2">
        <v>6819.82</v>
      </c>
      <c r="D14034" t="s">
        <v>895</v>
      </c>
      <c r="E14034" t="s">
        <v>896</v>
      </c>
      <c r="F14034">
        <v>2</v>
      </c>
      <c r="G14034" t="s">
        <v>7379</v>
      </c>
      <c r="H14034">
        <v>1</v>
      </c>
      <c r="I14034" t="s">
        <v>75</v>
      </c>
    </row>
    <row r="14035" spans="1:9" x14ac:dyDescent="0.3">
      <c r="A14035" t="s">
        <v>24939</v>
      </c>
      <c r="B14035" t="s">
        <v>1096</v>
      </c>
      <c r="C14035" s="2">
        <v>6817.8</v>
      </c>
      <c r="D14035" t="s">
        <v>216</v>
      </c>
      <c r="E14035" t="s">
        <v>217</v>
      </c>
      <c r="F14035">
        <v>2</v>
      </c>
      <c r="G14035" t="s">
        <v>7379</v>
      </c>
      <c r="H14035">
        <v>1</v>
      </c>
      <c r="I14035" t="s">
        <v>75</v>
      </c>
    </row>
    <row r="14036" spans="1:9" x14ac:dyDescent="0.3">
      <c r="A14036" t="s">
        <v>24940</v>
      </c>
      <c r="B14036" t="s">
        <v>23183</v>
      </c>
      <c r="C14036" s="2">
        <v>6817.41</v>
      </c>
      <c r="D14036" t="s">
        <v>116</v>
      </c>
      <c r="E14036" t="s">
        <v>117</v>
      </c>
      <c r="F14036">
        <v>2</v>
      </c>
      <c r="G14036" t="s">
        <v>7379</v>
      </c>
      <c r="H14036">
        <v>1</v>
      </c>
      <c r="I14036" t="s">
        <v>75</v>
      </c>
    </row>
    <row r="14037" spans="1:9" x14ac:dyDescent="0.3">
      <c r="A14037" t="s">
        <v>24941</v>
      </c>
      <c r="B14037" t="s">
        <v>24942</v>
      </c>
      <c r="C14037" s="2">
        <v>6816.74</v>
      </c>
      <c r="D14037" t="s">
        <v>78</v>
      </c>
      <c r="E14037" t="s">
        <v>79</v>
      </c>
      <c r="F14037">
        <v>2</v>
      </c>
      <c r="G14037" t="s">
        <v>7379</v>
      </c>
      <c r="H14037">
        <v>1</v>
      </c>
      <c r="I14037" t="s">
        <v>75</v>
      </c>
    </row>
    <row r="14038" spans="1:9" x14ac:dyDescent="0.3">
      <c r="A14038" t="s">
        <v>24943</v>
      </c>
      <c r="B14038" t="s">
        <v>7506</v>
      </c>
      <c r="C14038" s="2">
        <v>6815.75</v>
      </c>
      <c r="D14038" t="s">
        <v>120</v>
      </c>
      <c r="E14038" t="s">
        <v>121</v>
      </c>
      <c r="F14038">
        <v>2</v>
      </c>
      <c r="G14038" t="s">
        <v>7379</v>
      </c>
      <c r="H14038">
        <v>1</v>
      </c>
      <c r="I14038" t="s">
        <v>75</v>
      </c>
    </row>
    <row r="14039" spans="1:9" x14ac:dyDescent="0.3">
      <c r="A14039" t="s">
        <v>24944</v>
      </c>
      <c r="B14039" t="s">
        <v>24945</v>
      </c>
      <c r="C14039" s="2">
        <v>6814.35</v>
      </c>
      <c r="D14039" t="s">
        <v>182</v>
      </c>
      <c r="E14039" t="s">
        <v>183</v>
      </c>
      <c r="F14039">
        <v>2</v>
      </c>
      <c r="G14039" t="s">
        <v>7379</v>
      </c>
      <c r="H14039">
        <v>1</v>
      </c>
      <c r="I14039" t="s">
        <v>75</v>
      </c>
    </row>
    <row r="14040" spans="1:9" x14ac:dyDescent="0.3">
      <c r="A14040" t="s">
        <v>24946</v>
      </c>
      <c r="B14040" t="s">
        <v>1906</v>
      </c>
      <c r="C14040" s="2">
        <v>6811.79</v>
      </c>
      <c r="D14040" t="s">
        <v>580</v>
      </c>
      <c r="E14040" t="s">
        <v>581</v>
      </c>
      <c r="F14040">
        <v>2</v>
      </c>
      <c r="G14040" t="s">
        <v>7379</v>
      </c>
      <c r="H14040">
        <v>1</v>
      </c>
      <c r="I14040" t="s">
        <v>75</v>
      </c>
    </row>
    <row r="14041" spans="1:9" x14ac:dyDescent="0.3">
      <c r="A14041" t="s">
        <v>24947</v>
      </c>
      <c r="B14041" t="s">
        <v>24948</v>
      </c>
      <c r="C14041" s="2">
        <v>6811.71</v>
      </c>
      <c r="D14041" t="s">
        <v>104</v>
      </c>
      <c r="E14041" t="s">
        <v>105</v>
      </c>
      <c r="F14041">
        <v>3</v>
      </c>
      <c r="G14041" t="s">
        <v>18573</v>
      </c>
      <c r="H14041">
        <v>2</v>
      </c>
      <c r="I14041" t="s">
        <v>14</v>
      </c>
    </row>
    <row r="14042" spans="1:9" x14ac:dyDescent="0.3">
      <c r="A14042" t="s">
        <v>24949</v>
      </c>
      <c r="B14042" t="s">
        <v>17649</v>
      </c>
      <c r="C14042" s="2">
        <v>6811.21</v>
      </c>
      <c r="D14042" t="s">
        <v>124</v>
      </c>
      <c r="E14042" t="s">
        <v>125</v>
      </c>
      <c r="F14042">
        <v>2</v>
      </c>
      <c r="G14042" t="s">
        <v>7379</v>
      </c>
      <c r="H14042">
        <v>1</v>
      </c>
      <c r="I14042" t="s">
        <v>75</v>
      </c>
    </row>
    <row r="14043" spans="1:9" x14ac:dyDescent="0.3">
      <c r="A14043" t="s">
        <v>24950</v>
      </c>
      <c r="B14043" t="s">
        <v>24951</v>
      </c>
      <c r="C14043" s="2">
        <v>6807.06</v>
      </c>
      <c r="D14043" t="s">
        <v>37</v>
      </c>
      <c r="E14043" t="s">
        <v>38</v>
      </c>
      <c r="F14043">
        <v>3</v>
      </c>
      <c r="G14043" t="s">
        <v>18573</v>
      </c>
      <c r="H14043">
        <v>2</v>
      </c>
      <c r="I14043" t="s">
        <v>14</v>
      </c>
    </row>
    <row r="14044" spans="1:9" x14ac:dyDescent="0.3">
      <c r="A14044" t="s">
        <v>24952</v>
      </c>
      <c r="B14044" t="s">
        <v>24953</v>
      </c>
      <c r="C14044" s="2">
        <v>6806.82</v>
      </c>
      <c r="D14044" t="s">
        <v>220</v>
      </c>
      <c r="E14044" t="s">
        <v>221</v>
      </c>
      <c r="F14044">
        <v>2</v>
      </c>
      <c r="G14044" t="s">
        <v>7379</v>
      </c>
      <c r="H14044">
        <v>1</v>
      </c>
      <c r="I14044" t="s">
        <v>75</v>
      </c>
    </row>
    <row r="14045" spans="1:9" x14ac:dyDescent="0.3">
      <c r="A14045" t="s">
        <v>24954</v>
      </c>
      <c r="B14045" t="s">
        <v>24955</v>
      </c>
      <c r="C14045" s="2">
        <v>6806.21</v>
      </c>
      <c r="D14045" t="s">
        <v>182</v>
      </c>
      <c r="E14045" t="s">
        <v>183</v>
      </c>
      <c r="F14045">
        <v>2</v>
      </c>
      <c r="G14045" t="s">
        <v>7379</v>
      </c>
      <c r="H14045">
        <v>1</v>
      </c>
      <c r="I14045" t="s">
        <v>75</v>
      </c>
    </row>
    <row r="14046" spans="1:9" x14ac:dyDescent="0.3">
      <c r="A14046" t="s">
        <v>24956</v>
      </c>
      <c r="B14046" t="s">
        <v>24957</v>
      </c>
      <c r="C14046" s="2">
        <v>6805.52</v>
      </c>
      <c r="D14046" t="s">
        <v>124</v>
      </c>
      <c r="E14046" t="s">
        <v>125</v>
      </c>
      <c r="F14046">
        <v>2</v>
      </c>
      <c r="G14046" t="s">
        <v>7379</v>
      </c>
      <c r="H14046">
        <v>1</v>
      </c>
      <c r="I14046" t="s">
        <v>75</v>
      </c>
    </row>
    <row r="14047" spans="1:9" x14ac:dyDescent="0.3">
      <c r="A14047" t="s">
        <v>24958</v>
      </c>
      <c r="B14047" t="s">
        <v>1732</v>
      </c>
      <c r="C14047" s="2">
        <v>6805.2</v>
      </c>
      <c r="D14047" t="s">
        <v>172</v>
      </c>
      <c r="E14047" t="s">
        <v>173</v>
      </c>
      <c r="F14047">
        <v>2</v>
      </c>
      <c r="G14047" t="s">
        <v>7379</v>
      </c>
      <c r="H14047">
        <v>1</v>
      </c>
      <c r="I14047" t="s">
        <v>75</v>
      </c>
    </row>
    <row r="14048" spans="1:9" x14ac:dyDescent="0.3">
      <c r="A14048" t="s">
        <v>24959</v>
      </c>
      <c r="B14048" t="s">
        <v>24960</v>
      </c>
      <c r="C14048" s="2">
        <v>6804.01</v>
      </c>
      <c r="D14048" t="s">
        <v>21</v>
      </c>
      <c r="E14048" t="s">
        <v>22</v>
      </c>
      <c r="F14048">
        <v>3</v>
      </c>
      <c r="G14048" t="s">
        <v>18573</v>
      </c>
      <c r="H14048">
        <v>2</v>
      </c>
      <c r="I14048" t="s">
        <v>14</v>
      </c>
    </row>
    <row r="14049" spans="1:9" x14ac:dyDescent="0.3">
      <c r="A14049" t="s">
        <v>24961</v>
      </c>
      <c r="B14049" t="s">
        <v>24962</v>
      </c>
      <c r="C14049" s="2">
        <v>6803.58</v>
      </c>
      <c r="D14049" t="s">
        <v>140</v>
      </c>
      <c r="E14049" t="s">
        <v>141</v>
      </c>
      <c r="F14049">
        <v>2</v>
      </c>
      <c r="G14049" t="s">
        <v>7379</v>
      </c>
      <c r="H14049">
        <v>1</v>
      </c>
      <c r="I14049" t="s">
        <v>75</v>
      </c>
    </row>
    <row r="14050" spans="1:9" x14ac:dyDescent="0.3">
      <c r="A14050" t="s">
        <v>24963</v>
      </c>
      <c r="B14050" t="s">
        <v>24964</v>
      </c>
      <c r="C14050" s="2">
        <v>6802</v>
      </c>
      <c r="D14050" t="s">
        <v>895</v>
      </c>
      <c r="E14050" t="s">
        <v>896</v>
      </c>
      <c r="F14050">
        <v>2</v>
      </c>
      <c r="G14050" t="s">
        <v>7379</v>
      </c>
      <c r="H14050">
        <v>1</v>
      </c>
      <c r="I14050" t="s">
        <v>75</v>
      </c>
    </row>
    <row r="14051" spans="1:9" x14ac:dyDescent="0.3">
      <c r="A14051" t="s">
        <v>24965</v>
      </c>
      <c r="B14051" t="s">
        <v>24966</v>
      </c>
      <c r="C14051" s="2">
        <v>6799.77</v>
      </c>
      <c r="D14051" t="s">
        <v>314</v>
      </c>
      <c r="E14051" t="s">
        <v>315</v>
      </c>
      <c r="F14051">
        <v>2</v>
      </c>
      <c r="G14051" t="s">
        <v>7379</v>
      </c>
      <c r="H14051">
        <v>1</v>
      </c>
      <c r="I14051" t="s">
        <v>75</v>
      </c>
    </row>
    <row r="14052" spans="1:9" x14ac:dyDescent="0.3">
      <c r="A14052" t="s">
        <v>24967</v>
      </c>
      <c r="B14052" t="s">
        <v>24968</v>
      </c>
      <c r="C14052" s="2">
        <v>6799.51</v>
      </c>
      <c r="D14052" t="s">
        <v>292</v>
      </c>
      <c r="E14052" t="s">
        <v>293</v>
      </c>
      <c r="F14052">
        <v>2</v>
      </c>
      <c r="G14052" t="s">
        <v>7379</v>
      </c>
      <c r="H14052">
        <v>1</v>
      </c>
      <c r="I14052" t="s">
        <v>75</v>
      </c>
    </row>
    <row r="14053" spans="1:9" x14ac:dyDescent="0.3">
      <c r="A14053" t="s">
        <v>24969</v>
      </c>
      <c r="B14053" t="s">
        <v>24970</v>
      </c>
      <c r="C14053" s="2">
        <v>6796.93</v>
      </c>
      <c r="D14053" t="s">
        <v>154</v>
      </c>
      <c r="E14053" t="s">
        <v>155</v>
      </c>
      <c r="F14053">
        <v>2</v>
      </c>
      <c r="G14053" t="s">
        <v>7379</v>
      </c>
      <c r="H14053">
        <v>1</v>
      </c>
      <c r="I14053" t="s">
        <v>75</v>
      </c>
    </row>
    <row r="14054" spans="1:9" x14ac:dyDescent="0.3">
      <c r="A14054" t="s">
        <v>24971</v>
      </c>
      <c r="B14054" t="s">
        <v>24972</v>
      </c>
      <c r="C14054" s="2">
        <v>6794.78</v>
      </c>
      <c r="D14054" t="s">
        <v>580</v>
      </c>
      <c r="E14054" t="s">
        <v>581</v>
      </c>
      <c r="F14054">
        <v>2</v>
      </c>
      <c r="G14054" t="s">
        <v>7379</v>
      </c>
      <c r="H14054">
        <v>1</v>
      </c>
      <c r="I14054" t="s">
        <v>75</v>
      </c>
    </row>
    <row r="14055" spans="1:9" x14ac:dyDescent="0.3">
      <c r="A14055" t="s">
        <v>24973</v>
      </c>
      <c r="B14055" t="s">
        <v>24974</v>
      </c>
      <c r="C14055" s="2">
        <v>6794.11</v>
      </c>
      <c r="D14055" t="s">
        <v>220</v>
      </c>
      <c r="E14055" t="s">
        <v>221</v>
      </c>
      <c r="F14055">
        <v>2</v>
      </c>
      <c r="G14055" t="s">
        <v>7379</v>
      </c>
      <c r="H14055">
        <v>1</v>
      </c>
      <c r="I14055" t="s">
        <v>75</v>
      </c>
    </row>
    <row r="14056" spans="1:9" x14ac:dyDescent="0.3">
      <c r="A14056" t="s">
        <v>24975</v>
      </c>
      <c r="B14056" t="s">
        <v>24976</v>
      </c>
      <c r="C14056" s="2">
        <v>6789.98</v>
      </c>
      <c r="D14056" t="s">
        <v>116</v>
      </c>
      <c r="E14056" t="s">
        <v>117</v>
      </c>
      <c r="F14056">
        <v>2</v>
      </c>
      <c r="G14056" t="s">
        <v>7379</v>
      </c>
      <c r="H14056">
        <v>1</v>
      </c>
      <c r="I14056" t="s">
        <v>75</v>
      </c>
    </row>
    <row r="14057" spans="1:9" x14ac:dyDescent="0.3">
      <c r="A14057" t="s">
        <v>24977</v>
      </c>
      <c r="B14057" t="s">
        <v>4999</v>
      </c>
      <c r="C14057" s="2">
        <v>6788.02</v>
      </c>
      <c r="D14057" t="s">
        <v>172</v>
      </c>
      <c r="E14057" t="s">
        <v>173</v>
      </c>
      <c r="F14057">
        <v>2</v>
      </c>
      <c r="G14057" t="s">
        <v>7379</v>
      </c>
      <c r="H14057">
        <v>1</v>
      </c>
      <c r="I14057" t="s">
        <v>75</v>
      </c>
    </row>
    <row r="14058" spans="1:9" x14ac:dyDescent="0.3">
      <c r="A14058" t="s">
        <v>24978</v>
      </c>
      <c r="B14058" t="s">
        <v>24979</v>
      </c>
      <c r="C14058" s="2">
        <v>6786.15</v>
      </c>
      <c r="D14058" t="s">
        <v>3144</v>
      </c>
      <c r="E14058" t="s">
        <v>3145</v>
      </c>
      <c r="F14058">
        <v>2</v>
      </c>
      <c r="G14058" t="s">
        <v>7379</v>
      </c>
      <c r="H14058">
        <v>1</v>
      </c>
      <c r="I14058" t="s">
        <v>75</v>
      </c>
    </row>
    <row r="14059" spans="1:9" x14ac:dyDescent="0.3">
      <c r="A14059" t="s">
        <v>24980</v>
      </c>
      <c r="B14059" t="s">
        <v>199</v>
      </c>
      <c r="C14059" s="2">
        <v>6785.62</v>
      </c>
      <c r="D14059" t="s">
        <v>262</v>
      </c>
      <c r="E14059" t="s">
        <v>263</v>
      </c>
      <c r="F14059">
        <v>2</v>
      </c>
      <c r="G14059" t="s">
        <v>7379</v>
      </c>
      <c r="H14059">
        <v>1</v>
      </c>
      <c r="I14059" t="s">
        <v>75</v>
      </c>
    </row>
    <row r="14060" spans="1:9" x14ac:dyDescent="0.3">
      <c r="A14060" t="s">
        <v>24981</v>
      </c>
      <c r="B14060" t="s">
        <v>24982</v>
      </c>
      <c r="C14060" s="2">
        <v>6785.54</v>
      </c>
      <c r="D14060" t="s">
        <v>25</v>
      </c>
      <c r="E14060" t="s">
        <v>26</v>
      </c>
      <c r="F14060">
        <v>3</v>
      </c>
      <c r="G14060" t="s">
        <v>18573</v>
      </c>
      <c r="H14060">
        <v>2</v>
      </c>
      <c r="I14060" t="s">
        <v>14</v>
      </c>
    </row>
    <row r="14061" spans="1:9" x14ac:dyDescent="0.3">
      <c r="A14061" t="s">
        <v>24983</v>
      </c>
      <c r="B14061" t="s">
        <v>24984</v>
      </c>
      <c r="C14061" s="2">
        <v>6785.11</v>
      </c>
      <c r="D14061" t="s">
        <v>73</v>
      </c>
      <c r="E14061" t="s">
        <v>74</v>
      </c>
      <c r="F14061">
        <v>2</v>
      </c>
      <c r="G14061" t="s">
        <v>7379</v>
      </c>
      <c r="H14061">
        <v>1</v>
      </c>
      <c r="I14061" t="s">
        <v>75</v>
      </c>
    </row>
    <row r="14062" spans="1:9" x14ac:dyDescent="0.3">
      <c r="A14062" t="s">
        <v>24985</v>
      </c>
      <c r="B14062" t="s">
        <v>24986</v>
      </c>
      <c r="C14062" s="2">
        <v>6784.32</v>
      </c>
      <c r="D14062" t="s">
        <v>895</v>
      </c>
      <c r="E14062" t="s">
        <v>896</v>
      </c>
      <c r="F14062">
        <v>2</v>
      </c>
      <c r="G14062" t="s">
        <v>7379</v>
      </c>
      <c r="H14062">
        <v>1</v>
      </c>
      <c r="I14062" t="s">
        <v>75</v>
      </c>
    </row>
    <row r="14063" spans="1:9" x14ac:dyDescent="0.3">
      <c r="A14063" t="s">
        <v>24987</v>
      </c>
      <c r="B14063" t="s">
        <v>24988</v>
      </c>
      <c r="C14063" s="2">
        <v>6782.05</v>
      </c>
      <c r="D14063" t="s">
        <v>82</v>
      </c>
      <c r="E14063" t="s">
        <v>83</v>
      </c>
      <c r="F14063">
        <v>3</v>
      </c>
      <c r="G14063" t="s">
        <v>18573</v>
      </c>
      <c r="H14063">
        <v>2</v>
      </c>
      <c r="I14063" t="s">
        <v>14</v>
      </c>
    </row>
    <row r="14064" spans="1:9" x14ac:dyDescent="0.3">
      <c r="A14064" t="s">
        <v>24989</v>
      </c>
      <c r="B14064" t="s">
        <v>24990</v>
      </c>
      <c r="C14064" s="2">
        <v>6780.85</v>
      </c>
      <c r="D14064" t="s">
        <v>94</v>
      </c>
      <c r="E14064" t="s">
        <v>95</v>
      </c>
      <c r="F14064">
        <v>3</v>
      </c>
      <c r="G14064" t="s">
        <v>18573</v>
      </c>
      <c r="H14064">
        <v>2</v>
      </c>
      <c r="I14064" t="s">
        <v>14</v>
      </c>
    </row>
    <row r="14065" spans="1:9" x14ac:dyDescent="0.3">
      <c r="A14065" t="s">
        <v>24991</v>
      </c>
      <c r="B14065" t="s">
        <v>24992</v>
      </c>
      <c r="C14065" s="2">
        <v>6778.88</v>
      </c>
      <c r="D14065" t="s">
        <v>328</v>
      </c>
      <c r="E14065" t="s">
        <v>329</v>
      </c>
      <c r="F14065">
        <v>2</v>
      </c>
      <c r="G14065" t="s">
        <v>7379</v>
      </c>
      <c r="H14065">
        <v>1</v>
      </c>
      <c r="I14065" t="s">
        <v>75</v>
      </c>
    </row>
    <row r="14066" spans="1:9" x14ac:dyDescent="0.3">
      <c r="A14066" t="s">
        <v>24993</v>
      </c>
      <c r="B14066" t="s">
        <v>24994</v>
      </c>
      <c r="C14066" s="2">
        <v>6777.91</v>
      </c>
      <c r="D14066" t="s">
        <v>220</v>
      </c>
      <c r="E14066" t="s">
        <v>221</v>
      </c>
      <c r="F14066">
        <v>2</v>
      </c>
      <c r="G14066" t="s">
        <v>7379</v>
      </c>
      <c r="H14066">
        <v>1</v>
      </c>
      <c r="I14066" t="s">
        <v>75</v>
      </c>
    </row>
    <row r="14067" spans="1:9" x14ac:dyDescent="0.3">
      <c r="A14067" t="s">
        <v>24995</v>
      </c>
      <c r="B14067" t="s">
        <v>24996</v>
      </c>
      <c r="C14067" s="2">
        <v>6775.77</v>
      </c>
      <c r="D14067" t="s">
        <v>314</v>
      </c>
      <c r="E14067" t="s">
        <v>315</v>
      </c>
      <c r="F14067">
        <v>2</v>
      </c>
      <c r="G14067" t="s">
        <v>7379</v>
      </c>
      <c r="H14067">
        <v>1</v>
      </c>
      <c r="I14067" t="s">
        <v>75</v>
      </c>
    </row>
    <row r="14068" spans="1:9" x14ac:dyDescent="0.3">
      <c r="A14068" t="s">
        <v>24997</v>
      </c>
      <c r="B14068" t="s">
        <v>24998</v>
      </c>
      <c r="C14068" s="2">
        <v>6775.52</v>
      </c>
      <c r="D14068" t="s">
        <v>82</v>
      </c>
      <c r="E14068" t="s">
        <v>83</v>
      </c>
      <c r="F14068">
        <v>3</v>
      </c>
      <c r="G14068" t="s">
        <v>18573</v>
      </c>
      <c r="H14068">
        <v>2</v>
      </c>
      <c r="I14068" t="s">
        <v>14</v>
      </c>
    </row>
    <row r="14069" spans="1:9" x14ac:dyDescent="0.3">
      <c r="A14069" t="s">
        <v>24999</v>
      </c>
      <c r="B14069" t="s">
        <v>25000</v>
      </c>
      <c r="C14069" s="2">
        <v>6773.74</v>
      </c>
      <c r="D14069" t="s">
        <v>73</v>
      </c>
      <c r="E14069" t="s">
        <v>74</v>
      </c>
      <c r="F14069">
        <v>2</v>
      </c>
      <c r="G14069" t="s">
        <v>7379</v>
      </c>
      <c r="H14069">
        <v>1</v>
      </c>
      <c r="I14069" t="s">
        <v>75</v>
      </c>
    </row>
    <row r="14070" spans="1:9" x14ac:dyDescent="0.3">
      <c r="A14070" t="s">
        <v>25001</v>
      </c>
      <c r="B14070" t="s">
        <v>25002</v>
      </c>
      <c r="C14070" s="2">
        <v>6772.3</v>
      </c>
      <c r="D14070" t="s">
        <v>37</v>
      </c>
      <c r="E14070" t="s">
        <v>38</v>
      </c>
      <c r="F14070">
        <v>3</v>
      </c>
      <c r="G14070" t="s">
        <v>18573</v>
      </c>
      <c r="H14070">
        <v>2</v>
      </c>
      <c r="I14070" t="s">
        <v>14</v>
      </c>
    </row>
    <row r="14071" spans="1:9" x14ac:dyDescent="0.3">
      <c r="A14071" t="s">
        <v>25003</v>
      </c>
      <c r="B14071" t="s">
        <v>25004</v>
      </c>
      <c r="C14071" s="2">
        <v>6770.31</v>
      </c>
      <c r="D14071" t="s">
        <v>328</v>
      </c>
      <c r="E14071" t="s">
        <v>329</v>
      </c>
      <c r="F14071">
        <v>2</v>
      </c>
      <c r="G14071" t="s">
        <v>7379</v>
      </c>
      <c r="H14071">
        <v>1</v>
      </c>
      <c r="I14071" t="s">
        <v>75</v>
      </c>
    </row>
    <row r="14072" spans="1:9" x14ac:dyDescent="0.3">
      <c r="A14072" t="s">
        <v>25005</v>
      </c>
      <c r="B14072" t="s">
        <v>25006</v>
      </c>
      <c r="C14072" s="2">
        <v>6769.08</v>
      </c>
      <c r="D14072" t="s">
        <v>580</v>
      </c>
      <c r="E14072" t="s">
        <v>581</v>
      </c>
      <c r="F14072">
        <v>2</v>
      </c>
      <c r="G14072" t="s">
        <v>7379</v>
      </c>
      <c r="H14072">
        <v>1</v>
      </c>
      <c r="I14072" t="s">
        <v>75</v>
      </c>
    </row>
    <row r="14073" spans="1:9" x14ac:dyDescent="0.3">
      <c r="A14073" t="s">
        <v>25007</v>
      </c>
      <c r="B14073" t="s">
        <v>25008</v>
      </c>
      <c r="C14073" s="2">
        <v>6768.88</v>
      </c>
      <c r="D14073" t="s">
        <v>59</v>
      </c>
      <c r="E14073" t="s">
        <v>60</v>
      </c>
      <c r="F14073">
        <v>3</v>
      </c>
      <c r="G14073" t="s">
        <v>18573</v>
      </c>
      <c r="H14073">
        <v>2</v>
      </c>
      <c r="I14073" t="s">
        <v>14</v>
      </c>
    </row>
    <row r="14074" spans="1:9" x14ac:dyDescent="0.3">
      <c r="A14074" t="s">
        <v>25009</v>
      </c>
      <c r="B14074" t="s">
        <v>1638</v>
      </c>
      <c r="C14074" s="2">
        <v>6768.52</v>
      </c>
      <c r="D14074" t="s">
        <v>116</v>
      </c>
      <c r="E14074" t="s">
        <v>117</v>
      </c>
      <c r="F14074">
        <v>2</v>
      </c>
      <c r="G14074" t="s">
        <v>7379</v>
      </c>
      <c r="H14074">
        <v>1</v>
      </c>
      <c r="I14074" t="s">
        <v>75</v>
      </c>
    </row>
    <row r="14075" spans="1:9" x14ac:dyDescent="0.3">
      <c r="A14075" t="s">
        <v>25010</v>
      </c>
      <c r="B14075" t="s">
        <v>25011</v>
      </c>
      <c r="C14075" s="2">
        <v>6767.74</v>
      </c>
      <c r="D14075" t="s">
        <v>262</v>
      </c>
      <c r="E14075" t="s">
        <v>263</v>
      </c>
      <c r="F14075">
        <v>2</v>
      </c>
      <c r="G14075" t="s">
        <v>7379</v>
      </c>
      <c r="H14075">
        <v>1</v>
      </c>
      <c r="I14075" t="s">
        <v>75</v>
      </c>
    </row>
    <row r="14076" spans="1:9" x14ac:dyDescent="0.3">
      <c r="A14076" t="s">
        <v>25012</v>
      </c>
      <c r="B14076" t="s">
        <v>8025</v>
      </c>
      <c r="C14076" s="2">
        <v>6761.3</v>
      </c>
      <c r="D14076" t="s">
        <v>59</v>
      </c>
      <c r="E14076" t="s">
        <v>60</v>
      </c>
      <c r="F14076">
        <v>3</v>
      </c>
      <c r="G14076" t="s">
        <v>18573</v>
      </c>
      <c r="H14076">
        <v>2</v>
      </c>
      <c r="I14076" t="s">
        <v>14</v>
      </c>
    </row>
    <row r="14077" spans="1:9" x14ac:dyDescent="0.3">
      <c r="A14077" t="s">
        <v>25013</v>
      </c>
      <c r="B14077" t="s">
        <v>14038</v>
      </c>
      <c r="C14077" s="2">
        <v>6758.88</v>
      </c>
      <c r="D14077" t="s">
        <v>1359</v>
      </c>
      <c r="E14077" t="s">
        <v>1360</v>
      </c>
      <c r="F14077">
        <v>2</v>
      </c>
      <c r="G14077" t="s">
        <v>7379</v>
      </c>
      <c r="H14077">
        <v>1</v>
      </c>
      <c r="I14077" t="s">
        <v>75</v>
      </c>
    </row>
    <row r="14078" spans="1:9" x14ac:dyDescent="0.3">
      <c r="A14078" t="s">
        <v>25014</v>
      </c>
      <c r="B14078" t="s">
        <v>25015</v>
      </c>
      <c r="C14078" s="2">
        <v>6758.53</v>
      </c>
      <c r="D14078" t="s">
        <v>262</v>
      </c>
      <c r="E14078" t="s">
        <v>263</v>
      </c>
      <c r="F14078">
        <v>2</v>
      </c>
      <c r="G14078" t="s">
        <v>7379</v>
      </c>
      <c r="H14078">
        <v>1</v>
      </c>
      <c r="I14078" t="s">
        <v>75</v>
      </c>
    </row>
    <row r="14079" spans="1:9" x14ac:dyDescent="0.3">
      <c r="A14079" t="s">
        <v>25016</v>
      </c>
      <c r="B14079" t="s">
        <v>13245</v>
      </c>
      <c r="C14079" s="2">
        <v>6755.66</v>
      </c>
      <c r="D14079" t="s">
        <v>554</v>
      </c>
      <c r="E14079" t="s">
        <v>555</v>
      </c>
      <c r="F14079">
        <v>2</v>
      </c>
      <c r="G14079" t="s">
        <v>7379</v>
      </c>
      <c r="H14079">
        <v>1</v>
      </c>
      <c r="I14079" t="s">
        <v>75</v>
      </c>
    </row>
    <row r="14080" spans="1:9" x14ac:dyDescent="0.3">
      <c r="A14080" t="s">
        <v>25017</v>
      </c>
      <c r="B14080" t="s">
        <v>1638</v>
      </c>
      <c r="C14080" s="2">
        <v>6755.07</v>
      </c>
      <c r="D14080" t="s">
        <v>3144</v>
      </c>
      <c r="E14080" t="s">
        <v>3145</v>
      </c>
      <c r="F14080">
        <v>2</v>
      </c>
      <c r="G14080" t="s">
        <v>7379</v>
      </c>
      <c r="H14080">
        <v>1</v>
      </c>
      <c r="I14080" t="s">
        <v>75</v>
      </c>
    </row>
    <row r="14081" spans="1:9" x14ac:dyDescent="0.3">
      <c r="A14081" t="s">
        <v>25018</v>
      </c>
      <c r="B14081" t="s">
        <v>4640</v>
      </c>
      <c r="C14081" s="2">
        <v>6753.89</v>
      </c>
      <c r="D14081" t="s">
        <v>172</v>
      </c>
      <c r="E14081" t="s">
        <v>173</v>
      </c>
      <c r="F14081">
        <v>2</v>
      </c>
      <c r="G14081" t="s">
        <v>7379</v>
      </c>
      <c r="H14081">
        <v>1</v>
      </c>
      <c r="I14081" t="s">
        <v>75</v>
      </c>
    </row>
    <row r="14082" spans="1:9" x14ac:dyDescent="0.3">
      <c r="A14082" t="s">
        <v>25019</v>
      </c>
      <c r="B14082" t="s">
        <v>5529</v>
      </c>
      <c r="C14082" s="2">
        <v>6753.56</v>
      </c>
      <c r="D14082" t="s">
        <v>328</v>
      </c>
      <c r="E14082" t="s">
        <v>329</v>
      </c>
      <c r="F14082">
        <v>2</v>
      </c>
      <c r="G14082" t="s">
        <v>7379</v>
      </c>
      <c r="H14082">
        <v>1</v>
      </c>
      <c r="I14082" t="s">
        <v>75</v>
      </c>
    </row>
    <row r="14083" spans="1:9" x14ac:dyDescent="0.3">
      <c r="A14083" t="s">
        <v>25020</v>
      </c>
      <c r="B14083" t="s">
        <v>22567</v>
      </c>
      <c r="C14083" s="2">
        <v>6750.06</v>
      </c>
      <c r="D14083" t="s">
        <v>580</v>
      </c>
      <c r="E14083" t="s">
        <v>581</v>
      </c>
      <c r="F14083">
        <v>2</v>
      </c>
      <c r="G14083" t="s">
        <v>7379</v>
      </c>
      <c r="H14083">
        <v>1</v>
      </c>
      <c r="I14083" t="s">
        <v>75</v>
      </c>
    </row>
    <row r="14084" spans="1:9" x14ac:dyDescent="0.3">
      <c r="A14084" t="s">
        <v>25021</v>
      </c>
      <c r="B14084" t="s">
        <v>4779</v>
      </c>
      <c r="C14084" s="2">
        <v>6748.55</v>
      </c>
      <c r="D14084" t="s">
        <v>182</v>
      </c>
      <c r="E14084" t="s">
        <v>183</v>
      </c>
      <c r="F14084">
        <v>2</v>
      </c>
      <c r="G14084" t="s">
        <v>7379</v>
      </c>
      <c r="H14084">
        <v>1</v>
      </c>
      <c r="I14084" t="s">
        <v>75</v>
      </c>
    </row>
    <row r="14085" spans="1:9" x14ac:dyDescent="0.3">
      <c r="A14085" t="s">
        <v>25022</v>
      </c>
      <c r="B14085" t="s">
        <v>16352</v>
      </c>
      <c r="C14085" s="2">
        <v>6742.01</v>
      </c>
      <c r="D14085" t="s">
        <v>100</v>
      </c>
      <c r="E14085" t="s">
        <v>101</v>
      </c>
      <c r="F14085">
        <v>2</v>
      </c>
      <c r="G14085" t="s">
        <v>7379</v>
      </c>
      <c r="H14085">
        <v>1</v>
      </c>
      <c r="I14085" t="s">
        <v>75</v>
      </c>
    </row>
    <row r="14086" spans="1:9" x14ac:dyDescent="0.3">
      <c r="A14086" t="s">
        <v>25023</v>
      </c>
      <c r="B14086" t="s">
        <v>25024</v>
      </c>
      <c r="C14086" s="2">
        <v>6736.65</v>
      </c>
      <c r="D14086" t="s">
        <v>140</v>
      </c>
      <c r="E14086" t="s">
        <v>141</v>
      </c>
      <c r="F14086">
        <v>2</v>
      </c>
      <c r="G14086" t="s">
        <v>7379</v>
      </c>
      <c r="H14086">
        <v>1</v>
      </c>
      <c r="I14086" t="s">
        <v>75</v>
      </c>
    </row>
    <row r="14087" spans="1:9" x14ac:dyDescent="0.3">
      <c r="A14087" t="s">
        <v>25025</v>
      </c>
      <c r="B14087" t="s">
        <v>25026</v>
      </c>
      <c r="C14087" s="2">
        <v>6735.89</v>
      </c>
      <c r="D14087" t="s">
        <v>554</v>
      </c>
      <c r="E14087" t="s">
        <v>555</v>
      </c>
      <c r="F14087">
        <v>2</v>
      </c>
      <c r="G14087" t="s">
        <v>7379</v>
      </c>
      <c r="H14087">
        <v>1</v>
      </c>
      <c r="I14087" t="s">
        <v>75</v>
      </c>
    </row>
    <row r="14088" spans="1:9" x14ac:dyDescent="0.3">
      <c r="A14088" t="s">
        <v>25027</v>
      </c>
      <c r="B14088" t="s">
        <v>3255</v>
      </c>
      <c r="C14088" s="2">
        <v>6734.12</v>
      </c>
      <c r="D14088" t="s">
        <v>154</v>
      </c>
      <c r="E14088" t="s">
        <v>155</v>
      </c>
      <c r="F14088">
        <v>2</v>
      </c>
      <c r="G14088" t="s">
        <v>7379</v>
      </c>
      <c r="H14088">
        <v>1</v>
      </c>
      <c r="I14088" t="s">
        <v>75</v>
      </c>
    </row>
    <row r="14089" spans="1:9" x14ac:dyDescent="0.3">
      <c r="A14089" t="s">
        <v>25028</v>
      </c>
      <c r="B14089" t="s">
        <v>11811</v>
      </c>
      <c r="C14089" s="2">
        <v>6732.22</v>
      </c>
      <c r="D14089" t="s">
        <v>580</v>
      </c>
      <c r="E14089" t="s">
        <v>581</v>
      </c>
      <c r="F14089">
        <v>2</v>
      </c>
      <c r="G14089" t="s">
        <v>7379</v>
      </c>
      <c r="H14089">
        <v>1</v>
      </c>
      <c r="I14089" t="s">
        <v>75</v>
      </c>
    </row>
    <row r="14090" spans="1:9" x14ac:dyDescent="0.3">
      <c r="A14090" t="s">
        <v>25029</v>
      </c>
      <c r="B14090" t="s">
        <v>25030</v>
      </c>
      <c r="C14090" s="2">
        <v>6732.19</v>
      </c>
      <c r="D14090" t="s">
        <v>154</v>
      </c>
      <c r="E14090" t="s">
        <v>155</v>
      </c>
      <c r="F14090">
        <v>2</v>
      </c>
      <c r="G14090" t="s">
        <v>7379</v>
      </c>
      <c r="H14090">
        <v>1</v>
      </c>
      <c r="I14090" t="s">
        <v>75</v>
      </c>
    </row>
    <row r="14091" spans="1:9" x14ac:dyDescent="0.3">
      <c r="A14091" t="s">
        <v>25031</v>
      </c>
      <c r="B14091" t="s">
        <v>25032</v>
      </c>
      <c r="C14091" s="2">
        <v>6731.64</v>
      </c>
      <c r="D14091" t="s">
        <v>78</v>
      </c>
      <c r="E14091" t="s">
        <v>79</v>
      </c>
      <c r="F14091">
        <v>2</v>
      </c>
      <c r="G14091" t="s">
        <v>7379</v>
      </c>
      <c r="H14091">
        <v>1</v>
      </c>
      <c r="I14091" t="s">
        <v>75</v>
      </c>
    </row>
    <row r="14092" spans="1:9" x14ac:dyDescent="0.3">
      <c r="A14092" t="s">
        <v>25033</v>
      </c>
      <c r="B14092" t="s">
        <v>25034</v>
      </c>
      <c r="C14092" s="2">
        <v>6730.82</v>
      </c>
      <c r="D14092" t="s">
        <v>124</v>
      </c>
      <c r="E14092" t="s">
        <v>125</v>
      </c>
      <c r="F14092">
        <v>2</v>
      </c>
      <c r="G14092" t="s">
        <v>7379</v>
      </c>
      <c r="H14092">
        <v>1</v>
      </c>
      <c r="I14092" t="s">
        <v>75</v>
      </c>
    </row>
    <row r="14093" spans="1:9" x14ac:dyDescent="0.3">
      <c r="A14093" t="s">
        <v>25035</v>
      </c>
      <c r="B14093" t="s">
        <v>25036</v>
      </c>
      <c r="C14093" s="2">
        <v>6730.08</v>
      </c>
      <c r="D14093" t="s">
        <v>78</v>
      </c>
      <c r="E14093" t="s">
        <v>79</v>
      </c>
      <c r="F14093">
        <v>2</v>
      </c>
      <c r="G14093" t="s">
        <v>7379</v>
      </c>
      <c r="H14093">
        <v>1</v>
      </c>
      <c r="I14093" t="s">
        <v>75</v>
      </c>
    </row>
    <row r="14094" spans="1:9" x14ac:dyDescent="0.3">
      <c r="A14094" t="s">
        <v>25037</v>
      </c>
      <c r="B14094" t="s">
        <v>1392</v>
      </c>
      <c r="C14094" s="2">
        <v>6728.03</v>
      </c>
      <c r="D14094" t="s">
        <v>899</v>
      </c>
      <c r="E14094" t="s">
        <v>900</v>
      </c>
      <c r="F14094">
        <v>2</v>
      </c>
      <c r="G14094" t="s">
        <v>7379</v>
      </c>
      <c r="H14094">
        <v>1</v>
      </c>
      <c r="I14094" t="s">
        <v>75</v>
      </c>
    </row>
    <row r="14095" spans="1:9" x14ac:dyDescent="0.3">
      <c r="A14095" t="s">
        <v>25038</v>
      </c>
      <c r="B14095" t="s">
        <v>6626</v>
      </c>
      <c r="C14095" s="2">
        <v>6727.39</v>
      </c>
      <c r="D14095" t="s">
        <v>328</v>
      </c>
      <c r="E14095" t="s">
        <v>329</v>
      </c>
      <c r="F14095">
        <v>2</v>
      </c>
      <c r="G14095" t="s">
        <v>7379</v>
      </c>
      <c r="H14095">
        <v>1</v>
      </c>
      <c r="I14095" t="s">
        <v>75</v>
      </c>
    </row>
    <row r="14096" spans="1:9" x14ac:dyDescent="0.3">
      <c r="A14096" t="s">
        <v>25039</v>
      </c>
      <c r="B14096" t="s">
        <v>3123</v>
      </c>
      <c r="C14096" s="2">
        <v>6724.49</v>
      </c>
      <c r="D14096" t="s">
        <v>78</v>
      </c>
      <c r="E14096" t="s">
        <v>79</v>
      </c>
      <c r="F14096">
        <v>2</v>
      </c>
      <c r="G14096" t="s">
        <v>7379</v>
      </c>
      <c r="H14096">
        <v>1</v>
      </c>
      <c r="I14096" t="s">
        <v>75</v>
      </c>
    </row>
    <row r="14097" spans="1:9" x14ac:dyDescent="0.3">
      <c r="A14097" t="s">
        <v>25040</v>
      </c>
      <c r="B14097" t="s">
        <v>20021</v>
      </c>
      <c r="C14097" s="2">
        <v>6721.58</v>
      </c>
      <c r="D14097" t="s">
        <v>25</v>
      </c>
      <c r="E14097" t="s">
        <v>26</v>
      </c>
      <c r="F14097">
        <v>3</v>
      </c>
      <c r="G14097" t="s">
        <v>18573</v>
      </c>
      <c r="H14097">
        <v>2</v>
      </c>
      <c r="I14097" t="s">
        <v>14</v>
      </c>
    </row>
    <row r="14098" spans="1:9" x14ac:dyDescent="0.3">
      <c r="A14098" t="s">
        <v>25041</v>
      </c>
      <c r="B14098" t="s">
        <v>25042</v>
      </c>
      <c r="C14098" s="2">
        <v>6718.95</v>
      </c>
      <c r="D14098" t="s">
        <v>554</v>
      </c>
      <c r="E14098" t="s">
        <v>555</v>
      </c>
      <c r="F14098">
        <v>2</v>
      </c>
      <c r="G14098" t="s">
        <v>7379</v>
      </c>
      <c r="H14098">
        <v>1</v>
      </c>
      <c r="I14098" t="s">
        <v>75</v>
      </c>
    </row>
    <row r="14099" spans="1:9" x14ac:dyDescent="0.3">
      <c r="A14099" t="s">
        <v>25043</v>
      </c>
      <c r="B14099" t="s">
        <v>25044</v>
      </c>
      <c r="C14099" s="2">
        <v>6715.43</v>
      </c>
      <c r="D14099" t="s">
        <v>25</v>
      </c>
      <c r="E14099" t="s">
        <v>26</v>
      </c>
      <c r="F14099">
        <v>3</v>
      </c>
      <c r="G14099" t="s">
        <v>18573</v>
      </c>
      <c r="H14099">
        <v>2</v>
      </c>
      <c r="I14099" t="s">
        <v>14</v>
      </c>
    </row>
    <row r="14100" spans="1:9" x14ac:dyDescent="0.3">
      <c r="A14100" t="s">
        <v>25045</v>
      </c>
      <c r="B14100" t="s">
        <v>25046</v>
      </c>
      <c r="C14100" s="2">
        <v>6713.9</v>
      </c>
      <c r="D14100" t="s">
        <v>124</v>
      </c>
      <c r="E14100" t="s">
        <v>125</v>
      </c>
      <c r="F14100">
        <v>2</v>
      </c>
      <c r="G14100" t="s">
        <v>7379</v>
      </c>
      <c r="H14100">
        <v>1</v>
      </c>
      <c r="I14100" t="s">
        <v>75</v>
      </c>
    </row>
    <row r="14101" spans="1:9" x14ac:dyDescent="0.3">
      <c r="A14101" t="s">
        <v>25047</v>
      </c>
      <c r="B14101" t="s">
        <v>25048</v>
      </c>
      <c r="C14101" s="2">
        <v>6713.14</v>
      </c>
      <c r="D14101" t="s">
        <v>172</v>
      </c>
      <c r="E14101" t="s">
        <v>173</v>
      </c>
      <c r="F14101">
        <v>2</v>
      </c>
      <c r="G14101" t="s">
        <v>7379</v>
      </c>
      <c r="H14101">
        <v>1</v>
      </c>
      <c r="I14101" t="s">
        <v>75</v>
      </c>
    </row>
    <row r="14102" spans="1:9" x14ac:dyDescent="0.3">
      <c r="A14102" t="s">
        <v>25049</v>
      </c>
      <c r="B14102" t="s">
        <v>20197</v>
      </c>
      <c r="C14102" s="2">
        <v>6710.58</v>
      </c>
      <c r="D14102" t="s">
        <v>182</v>
      </c>
      <c r="E14102" t="s">
        <v>183</v>
      </c>
      <c r="F14102">
        <v>2</v>
      </c>
      <c r="G14102" t="s">
        <v>7379</v>
      </c>
      <c r="H14102">
        <v>1</v>
      </c>
      <c r="I14102" t="s">
        <v>75</v>
      </c>
    </row>
    <row r="14103" spans="1:9" x14ac:dyDescent="0.3">
      <c r="A14103" t="s">
        <v>25050</v>
      </c>
      <c r="B14103" t="s">
        <v>25051</v>
      </c>
      <c r="C14103" s="2">
        <v>6709.96</v>
      </c>
      <c r="D14103" t="s">
        <v>1359</v>
      </c>
      <c r="E14103" t="s">
        <v>1360</v>
      </c>
      <c r="F14103">
        <v>2</v>
      </c>
      <c r="G14103" t="s">
        <v>7379</v>
      </c>
      <c r="H14103">
        <v>1</v>
      </c>
      <c r="I14103" t="s">
        <v>75</v>
      </c>
    </row>
    <row r="14104" spans="1:9" x14ac:dyDescent="0.3">
      <c r="A14104" t="s">
        <v>25052</v>
      </c>
      <c r="B14104" t="s">
        <v>25053</v>
      </c>
      <c r="C14104" s="2">
        <v>6707.53</v>
      </c>
      <c r="D14104" t="s">
        <v>216</v>
      </c>
      <c r="E14104" t="s">
        <v>217</v>
      </c>
      <c r="F14104">
        <v>2</v>
      </c>
      <c r="G14104" t="s">
        <v>7379</v>
      </c>
      <c r="H14104">
        <v>1</v>
      </c>
      <c r="I14104" t="s">
        <v>75</v>
      </c>
    </row>
    <row r="14105" spans="1:9" x14ac:dyDescent="0.3">
      <c r="A14105" t="s">
        <v>25054</v>
      </c>
      <c r="B14105" t="s">
        <v>25055</v>
      </c>
      <c r="C14105" s="2">
        <v>6706.78</v>
      </c>
      <c r="D14105" t="s">
        <v>410</v>
      </c>
      <c r="E14105" t="s">
        <v>411</v>
      </c>
      <c r="F14105">
        <v>2</v>
      </c>
      <c r="G14105" t="s">
        <v>7379</v>
      </c>
      <c r="H14105">
        <v>1</v>
      </c>
      <c r="I14105" t="s">
        <v>75</v>
      </c>
    </row>
    <row r="14106" spans="1:9" x14ac:dyDescent="0.3">
      <c r="A14106" t="s">
        <v>25056</v>
      </c>
      <c r="B14106" t="s">
        <v>18244</v>
      </c>
      <c r="C14106" s="2">
        <v>6704.77</v>
      </c>
      <c r="D14106" t="s">
        <v>55</v>
      </c>
      <c r="E14106" t="s">
        <v>56</v>
      </c>
      <c r="F14106">
        <v>3</v>
      </c>
      <c r="G14106" t="s">
        <v>18573</v>
      </c>
      <c r="H14106">
        <v>2</v>
      </c>
      <c r="I14106" t="s">
        <v>14</v>
      </c>
    </row>
    <row r="14107" spans="1:9" x14ac:dyDescent="0.3">
      <c r="A14107" t="s">
        <v>25057</v>
      </c>
      <c r="B14107" t="s">
        <v>25058</v>
      </c>
      <c r="C14107" s="2">
        <v>6704.12</v>
      </c>
      <c r="D14107" t="s">
        <v>37</v>
      </c>
      <c r="E14107" t="s">
        <v>38</v>
      </c>
      <c r="F14107">
        <v>3</v>
      </c>
      <c r="G14107" t="s">
        <v>18573</v>
      </c>
      <c r="H14107">
        <v>2</v>
      </c>
      <c r="I14107" t="s">
        <v>14</v>
      </c>
    </row>
    <row r="14108" spans="1:9" x14ac:dyDescent="0.3">
      <c r="A14108" t="s">
        <v>25059</v>
      </c>
      <c r="B14108" t="s">
        <v>25060</v>
      </c>
      <c r="C14108" s="2">
        <v>6701.41</v>
      </c>
      <c r="D14108" t="s">
        <v>314</v>
      </c>
      <c r="E14108" t="s">
        <v>315</v>
      </c>
      <c r="F14108">
        <v>2</v>
      </c>
      <c r="G14108" t="s">
        <v>7379</v>
      </c>
      <c r="H14108">
        <v>1</v>
      </c>
      <c r="I14108" t="s">
        <v>75</v>
      </c>
    </row>
    <row r="14109" spans="1:9" x14ac:dyDescent="0.3">
      <c r="A14109" t="s">
        <v>25061</v>
      </c>
      <c r="B14109" t="s">
        <v>17999</v>
      </c>
      <c r="C14109" s="2">
        <v>6697.36</v>
      </c>
      <c r="D14109" t="s">
        <v>78</v>
      </c>
      <c r="E14109" t="s">
        <v>79</v>
      </c>
      <c r="F14109">
        <v>2</v>
      </c>
      <c r="G14109" t="s">
        <v>7379</v>
      </c>
      <c r="H14109">
        <v>1</v>
      </c>
      <c r="I14109" t="s">
        <v>75</v>
      </c>
    </row>
    <row r="14110" spans="1:9" x14ac:dyDescent="0.3">
      <c r="A14110" t="s">
        <v>25062</v>
      </c>
      <c r="B14110" t="s">
        <v>25063</v>
      </c>
      <c r="C14110" s="2">
        <v>6695.37</v>
      </c>
      <c r="D14110" t="s">
        <v>580</v>
      </c>
      <c r="E14110" t="s">
        <v>581</v>
      </c>
      <c r="F14110">
        <v>2</v>
      </c>
      <c r="G14110" t="s">
        <v>7379</v>
      </c>
      <c r="H14110">
        <v>1</v>
      </c>
      <c r="I14110" t="s">
        <v>75</v>
      </c>
    </row>
    <row r="14111" spans="1:9" x14ac:dyDescent="0.3">
      <c r="A14111" t="s">
        <v>25064</v>
      </c>
      <c r="B14111" t="s">
        <v>982</v>
      </c>
      <c r="C14111" s="2">
        <v>6693.11</v>
      </c>
      <c r="D14111" t="s">
        <v>328</v>
      </c>
      <c r="E14111" t="s">
        <v>329</v>
      </c>
      <c r="F14111">
        <v>2</v>
      </c>
      <c r="G14111" t="s">
        <v>7379</v>
      </c>
      <c r="H14111">
        <v>1</v>
      </c>
      <c r="I14111" t="s">
        <v>75</v>
      </c>
    </row>
    <row r="14112" spans="1:9" x14ac:dyDescent="0.3">
      <c r="A14112" t="s">
        <v>25065</v>
      </c>
      <c r="B14112" t="s">
        <v>9785</v>
      </c>
      <c r="C14112" s="2">
        <v>6692.88</v>
      </c>
      <c r="D14112" t="s">
        <v>216</v>
      </c>
      <c r="E14112" t="s">
        <v>217</v>
      </c>
      <c r="F14112">
        <v>2</v>
      </c>
      <c r="G14112" t="s">
        <v>7379</v>
      </c>
      <c r="H14112">
        <v>1</v>
      </c>
      <c r="I14112" t="s">
        <v>75</v>
      </c>
    </row>
    <row r="14113" spans="1:9" x14ac:dyDescent="0.3">
      <c r="A14113" t="s">
        <v>25066</v>
      </c>
      <c r="B14113" t="s">
        <v>25067</v>
      </c>
      <c r="C14113" s="2">
        <v>6688.32</v>
      </c>
      <c r="D14113" t="s">
        <v>328</v>
      </c>
      <c r="E14113" t="s">
        <v>329</v>
      </c>
      <c r="F14113">
        <v>2</v>
      </c>
      <c r="G14113" t="s">
        <v>7379</v>
      </c>
      <c r="H14113">
        <v>1</v>
      </c>
      <c r="I14113" t="s">
        <v>75</v>
      </c>
    </row>
    <row r="14114" spans="1:9" x14ac:dyDescent="0.3">
      <c r="A14114" t="s">
        <v>25068</v>
      </c>
      <c r="B14114" t="s">
        <v>20754</v>
      </c>
      <c r="C14114" s="2">
        <v>6685.76</v>
      </c>
      <c r="D14114" t="s">
        <v>78</v>
      </c>
      <c r="E14114" t="s">
        <v>79</v>
      </c>
      <c r="F14114">
        <v>2</v>
      </c>
      <c r="G14114" t="s">
        <v>7379</v>
      </c>
      <c r="H14114">
        <v>1</v>
      </c>
      <c r="I14114" t="s">
        <v>75</v>
      </c>
    </row>
    <row r="14115" spans="1:9" x14ac:dyDescent="0.3">
      <c r="A14115" t="s">
        <v>25069</v>
      </c>
      <c r="B14115" t="s">
        <v>25070</v>
      </c>
      <c r="C14115" s="2">
        <v>6684.76</v>
      </c>
      <c r="D14115" t="s">
        <v>216</v>
      </c>
      <c r="E14115" t="s">
        <v>217</v>
      </c>
      <c r="F14115">
        <v>2</v>
      </c>
      <c r="G14115" t="s">
        <v>7379</v>
      </c>
      <c r="H14115">
        <v>1</v>
      </c>
      <c r="I14115" t="s">
        <v>75</v>
      </c>
    </row>
    <row r="14116" spans="1:9" x14ac:dyDescent="0.3">
      <c r="A14116" t="s">
        <v>25071</v>
      </c>
      <c r="B14116" t="s">
        <v>12451</v>
      </c>
      <c r="C14116" s="2">
        <v>6683.75</v>
      </c>
      <c r="D14116" t="s">
        <v>73</v>
      </c>
      <c r="E14116" t="s">
        <v>74</v>
      </c>
      <c r="F14116">
        <v>2</v>
      </c>
      <c r="G14116" t="s">
        <v>7379</v>
      </c>
      <c r="H14116">
        <v>1</v>
      </c>
      <c r="I14116" t="s">
        <v>75</v>
      </c>
    </row>
    <row r="14117" spans="1:9" x14ac:dyDescent="0.3">
      <c r="A14117" t="s">
        <v>25072</v>
      </c>
      <c r="B14117" t="s">
        <v>25073</v>
      </c>
      <c r="C14117" s="2">
        <v>6682.61</v>
      </c>
      <c r="D14117" t="s">
        <v>895</v>
      </c>
      <c r="E14117" t="s">
        <v>896</v>
      </c>
      <c r="F14117">
        <v>2</v>
      </c>
      <c r="G14117" t="s">
        <v>7379</v>
      </c>
      <c r="H14117">
        <v>1</v>
      </c>
      <c r="I14117" t="s">
        <v>75</v>
      </c>
    </row>
    <row r="14118" spans="1:9" x14ac:dyDescent="0.3">
      <c r="A14118" t="s">
        <v>25074</v>
      </c>
      <c r="B14118" t="s">
        <v>25075</v>
      </c>
      <c r="C14118" s="2">
        <v>6681.69</v>
      </c>
      <c r="D14118" t="s">
        <v>65</v>
      </c>
      <c r="E14118" t="s">
        <v>66</v>
      </c>
      <c r="F14118">
        <v>3</v>
      </c>
      <c r="G14118" t="s">
        <v>18573</v>
      </c>
      <c r="H14118">
        <v>2</v>
      </c>
      <c r="I14118" t="s">
        <v>14</v>
      </c>
    </row>
    <row r="14119" spans="1:9" x14ac:dyDescent="0.3">
      <c r="A14119" t="s">
        <v>25076</v>
      </c>
      <c r="B14119" t="s">
        <v>17093</v>
      </c>
      <c r="C14119" s="2">
        <v>6680.48</v>
      </c>
      <c r="D14119" t="s">
        <v>120</v>
      </c>
      <c r="E14119" t="s">
        <v>121</v>
      </c>
      <c r="F14119">
        <v>2</v>
      </c>
      <c r="G14119" t="s">
        <v>7379</v>
      </c>
      <c r="H14119">
        <v>1</v>
      </c>
      <c r="I14119" t="s">
        <v>75</v>
      </c>
    </row>
    <row r="14120" spans="1:9" x14ac:dyDescent="0.3">
      <c r="A14120" t="s">
        <v>25077</v>
      </c>
      <c r="B14120" t="s">
        <v>25078</v>
      </c>
      <c r="C14120" s="2">
        <v>6679.46</v>
      </c>
      <c r="D14120" t="s">
        <v>314</v>
      </c>
      <c r="E14120" t="s">
        <v>315</v>
      </c>
      <c r="F14120">
        <v>2</v>
      </c>
      <c r="G14120" t="s">
        <v>7379</v>
      </c>
      <c r="H14120">
        <v>1</v>
      </c>
      <c r="I14120" t="s">
        <v>75</v>
      </c>
    </row>
    <row r="14121" spans="1:9" x14ac:dyDescent="0.3">
      <c r="A14121" t="s">
        <v>25079</v>
      </c>
      <c r="B14121" t="s">
        <v>25080</v>
      </c>
      <c r="C14121" s="2">
        <v>6679.09</v>
      </c>
      <c r="D14121" t="s">
        <v>262</v>
      </c>
      <c r="E14121" t="s">
        <v>263</v>
      </c>
      <c r="F14121">
        <v>2</v>
      </c>
      <c r="G14121" t="s">
        <v>7379</v>
      </c>
      <c r="H14121">
        <v>1</v>
      </c>
      <c r="I14121" t="s">
        <v>75</v>
      </c>
    </row>
    <row r="14122" spans="1:9" x14ac:dyDescent="0.3">
      <c r="A14122" t="s">
        <v>25081</v>
      </c>
      <c r="B14122" t="s">
        <v>25082</v>
      </c>
      <c r="C14122" s="2">
        <v>6677.62</v>
      </c>
      <c r="D14122" t="s">
        <v>116</v>
      </c>
      <c r="E14122" t="s">
        <v>117</v>
      </c>
      <c r="F14122">
        <v>2</v>
      </c>
      <c r="G14122" t="s">
        <v>7379</v>
      </c>
      <c r="H14122">
        <v>1</v>
      </c>
      <c r="I14122" t="s">
        <v>75</v>
      </c>
    </row>
    <row r="14123" spans="1:9" x14ac:dyDescent="0.3">
      <c r="A14123" t="s">
        <v>25083</v>
      </c>
      <c r="B14123" t="s">
        <v>25084</v>
      </c>
      <c r="C14123" s="2">
        <v>6677.42</v>
      </c>
      <c r="D14123" t="s">
        <v>899</v>
      </c>
      <c r="E14123" t="s">
        <v>900</v>
      </c>
      <c r="F14123">
        <v>2</v>
      </c>
      <c r="G14123" t="s">
        <v>7379</v>
      </c>
      <c r="H14123">
        <v>1</v>
      </c>
      <c r="I14123" t="s">
        <v>75</v>
      </c>
    </row>
    <row r="14124" spans="1:9" x14ac:dyDescent="0.3">
      <c r="A14124" t="s">
        <v>25085</v>
      </c>
      <c r="B14124" t="s">
        <v>25086</v>
      </c>
      <c r="C14124" s="2">
        <v>6677.29</v>
      </c>
      <c r="D14124" t="s">
        <v>262</v>
      </c>
      <c r="E14124" t="s">
        <v>263</v>
      </c>
      <c r="F14124">
        <v>2</v>
      </c>
      <c r="G14124" t="s">
        <v>7379</v>
      </c>
      <c r="H14124">
        <v>1</v>
      </c>
      <c r="I14124" t="s">
        <v>75</v>
      </c>
    </row>
    <row r="14125" spans="1:9" x14ac:dyDescent="0.3">
      <c r="A14125" t="s">
        <v>25087</v>
      </c>
      <c r="B14125" t="s">
        <v>25088</v>
      </c>
      <c r="C14125" s="2">
        <v>6676.71</v>
      </c>
      <c r="D14125" t="s">
        <v>59</v>
      </c>
      <c r="E14125" t="s">
        <v>60</v>
      </c>
      <c r="F14125">
        <v>3</v>
      </c>
      <c r="G14125" t="s">
        <v>18573</v>
      </c>
      <c r="H14125">
        <v>2</v>
      </c>
      <c r="I14125" t="s">
        <v>14</v>
      </c>
    </row>
    <row r="14126" spans="1:9" x14ac:dyDescent="0.3">
      <c r="A14126" t="s">
        <v>25089</v>
      </c>
      <c r="B14126" t="s">
        <v>25090</v>
      </c>
      <c r="C14126" s="2">
        <v>6673.96</v>
      </c>
      <c r="D14126" t="s">
        <v>220</v>
      </c>
      <c r="E14126" t="s">
        <v>221</v>
      </c>
      <c r="F14126">
        <v>2</v>
      </c>
      <c r="G14126" t="s">
        <v>7379</v>
      </c>
      <c r="H14126">
        <v>1</v>
      </c>
      <c r="I14126" t="s">
        <v>75</v>
      </c>
    </row>
    <row r="14127" spans="1:9" x14ac:dyDescent="0.3">
      <c r="A14127" t="s">
        <v>25091</v>
      </c>
      <c r="B14127" t="s">
        <v>25092</v>
      </c>
      <c r="C14127" s="2">
        <v>6673.22</v>
      </c>
      <c r="D14127" t="s">
        <v>262</v>
      </c>
      <c r="E14127" t="s">
        <v>263</v>
      </c>
      <c r="F14127">
        <v>2</v>
      </c>
      <c r="G14127" t="s">
        <v>7379</v>
      </c>
      <c r="H14127">
        <v>1</v>
      </c>
      <c r="I14127" t="s">
        <v>75</v>
      </c>
    </row>
    <row r="14128" spans="1:9" x14ac:dyDescent="0.3">
      <c r="A14128" t="s">
        <v>25093</v>
      </c>
      <c r="B14128" t="s">
        <v>25094</v>
      </c>
      <c r="C14128" s="2">
        <v>6671.91</v>
      </c>
      <c r="D14128" t="s">
        <v>254</v>
      </c>
      <c r="E14128" t="s">
        <v>255</v>
      </c>
      <c r="F14128">
        <v>3</v>
      </c>
      <c r="G14128" t="s">
        <v>18573</v>
      </c>
      <c r="H14128">
        <v>2</v>
      </c>
      <c r="I14128" t="s">
        <v>14</v>
      </c>
    </row>
    <row r="14129" spans="1:9" x14ac:dyDescent="0.3">
      <c r="A14129" t="s">
        <v>25095</v>
      </c>
      <c r="B14129" t="s">
        <v>25096</v>
      </c>
      <c r="C14129" s="2">
        <v>6671.38</v>
      </c>
      <c r="D14129" t="s">
        <v>100</v>
      </c>
      <c r="E14129" t="s">
        <v>101</v>
      </c>
      <c r="F14129">
        <v>2</v>
      </c>
      <c r="G14129" t="s">
        <v>7379</v>
      </c>
      <c r="H14129">
        <v>1</v>
      </c>
      <c r="I14129" t="s">
        <v>75</v>
      </c>
    </row>
    <row r="14130" spans="1:9" x14ac:dyDescent="0.3">
      <c r="A14130" t="s">
        <v>25097</v>
      </c>
      <c r="B14130" t="s">
        <v>5072</v>
      </c>
      <c r="C14130" s="2">
        <v>6669.53</v>
      </c>
      <c r="D14130" t="s">
        <v>116</v>
      </c>
      <c r="E14130" t="s">
        <v>117</v>
      </c>
      <c r="F14130">
        <v>2</v>
      </c>
      <c r="G14130" t="s">
        <v>7379</v>
      </c>
      <c r="H14130">
        <v>1</v>
      </c>
      <c r="I14130" t="s">
        <v>75</v>
      </c>
    </row>
    <row r="14131" spans="1:9" x14ac:dyDescent="0.3">
      <c r="A14131" t="s">
        <v>25098</v>
      </c>
      <c r="B14131" t="s">
        <v>25099</v>
      </c>
      <c r="C14131" s="2">
        <v>6669.46</v>
      </c>
      <c r="D14131" t="s">
        <v>73</v>
      </c>
      <c r="E14131" t="s">
        <v>74</v>
      </c>
      <c r="F14131">
        <v>2</v>
      </c>
      <c r="G14131" t="s">
        <v>7379</v>
      </c>
      <c r="H14131">
        <v>1</v>
      </c>
      <c r="I14131" t="s">
        <v>75</v>
      </c>
    </row>
    <row r="14132" spans="1:9" x14ac:dyDescent="0.3">
      <c r="A14132" t="s">
        <v>25100</v>
      </c>
      <c r="B14132" t="s">
        <v>25101</v>
      </c>
      <c r="C14132" s="2">
        <v>6667.71</v>
      </c>
      <c r="D14132" t="s">
        <v>314</v>
      </c>
      <c r="E14132" t="s">
        <v>315</v>
      </c>
      <c r="F14132">
        <v>2</v>
      </c>
      <c r="G14132" t="s">
        <v>7379</v>
      </c>
      <c r="H14132">
        <v>1</v>
      </c>
      <c r="I14132" t="s">
        <v>75</v>
      </c>
    </row>
    <row r="14133" spans="1:9" x14ac:dyDescent="0.3">
      <c r="A14133" t="s">
        <v>25102</v>
      </c>
      <c r="B14133" t="s">
        <v>25103</v>
      </c>
      <c r="C14133" s="2">
        <v>6667.42</v>
      </c>
      <c r="D14133" t="s">
        <v>3144</v>
      </c>
      <c r="E14133" t="s">
        <v>3145</v>
      </c>
      <c r="F14133">
        <v>2</v>
      </c>
      <c r="G14133" t="s">
        <v>7379</v>
      </c>
      <c r="H14133">
        <v>1</v>
      </c>
      <c r="I14133" t="s">
        <v>75</v>
      </c>
    </row>
    <row r="14134" spans="1:9" x14ac:dyDescent="0.3">
      <c r="A14134" t="s">
        <v>25104</v>
      </c>
      <c r="B14134" t="s">
        <v>1108</v>
      </c>
      <c r="C14134" s="2">
        <v>6665.54</v>
      </c>
      <c r="D14134" t="s">
        <v>182</v>
      </c>
      <c r="E14134" t="s">
        <v>183</v>
      </c>
      <c r="F14134">
        <v>2</v>
      </c>
      <c r="G14134" t="s">
        <v>7379</v>
      </c>
      <c r="H14134">
        <v>1</v>
      </c>
      <c r="I14134" t="s">
        <v>75</v>
      </c>
    </row>
    <row r="14135" spans="1:9" x14ac:dyDescent="0.3">
      <c r="A14135" t="s">
        <v>25105</v>
      </c>
      <c r="B14135" t="s">
        <v>1446</v>
      </c>
      <c r="C14135" s="2">
        <v>6665.26</v>
      </c>
      <c r="D14135" t="s">
        <v>262</v>
      </c>
      <c r="E14135" t="s">
        <v>263</v>
      </c>
      <c r="F14135">
        <v>2</v>
      </c>
      <c r="G14135" t="s">
        <v>7379</v>
      </c>
      <c r="H14135">
        <v>1</v>
      </c>
      <c r="I14135" t="s">
        <v>75</v>
      </c>
    </row>
    <row r="14136" spans="1:9" x14ac:dyDescent="0.3">
      <c r="A14136" t="s">
        <v>25106</v>
      </c>
      <c r="B14136" t="s">
        <v>7630</v>
      </c>
      <c r="C14136" s="2">
        <v>6662.23</v>
      </c>
      <c r="D14136" t="s">
        <v>45</v>
      </c>
      <c r="E14136" t="s">
        <v>46</v>
      </c>
      <c r="F14136">
        <v>3</v>
      </c>
      <c r="G14136" t="s">
        <v>18573</v>
      </c>
      <c r="H14136">
        <v>2</v>
      </c>
      <c r="I14136" t="s">
        <v>14</v>
      </c>
    </row>
    <row r="14137" spans="1:9" x14ac:dyDescent="0.3">
      <c r="A14137" t="s">
        <v>25107</v>
      </c>
      <c r="B14137" t="s">
        <v>25108</v>
      </c>
      <c r="C14137" s="2">
        <v>6661.33</v>
      </c>
      <c r="D14137" t="s">
        <v>262</v>
      </c>
      <c r="E14137" t="s">
        <v>263</v>
      </c>
      <c r="F14137">
        <v>2</v>
      </c>
      <c r="G14137" t="s">
        <v>7379</v>
      </c>
      <c r="H14137">
        <v>1</v>
      </c>
      <c r="I14137" t="s">
        <v>75</v>
      </c>
    </row>
    <row r="14138" spans="1:9" x14ac:dyDescent="0.3">
      <c r="A14138" t="s">
        <v>25109</v>
      </c>
      <c r="B14138" t="s">
        <v>25110</v>
      </c>
      <c r="C14138" s="2">
        <v>6660.8</v>
      </c>
      <c r="D14138" t="s">
        <v>899</v>
      </c>
      <c r="E14138" t="s">
        <v>900</v>
      </c>
      <c r="F14138">
        <v>2</v>
      </c>
      <c r="G14138" t="s">
        <v>7379</v>
      </c>
      <c r="H14138">
        <v>1</v>
      </c>
      <c r="I14138" t="s">
        <v>75</v>
      </c>
    </row>
    <row r="14139" spans="1:9" x14ac:dyDescent="0.3">
      <c r="A14139" t="s">
        <v>25111</v>
      </c>
      <c r="B14139" t="s">
        <v>11937</v>
      </c>
      <c r="C14139" s="2">
        <v>6660.1</v>
      </c>
      <c r="D14139" t="s">
        <v>254</v>
      </c>
      <c r="E14139" t="s">
        <v>255</v>
      </c>
      <c r="F14139">
        <v>3</v>
      </c>
      <c r="G14139" t="s">
        <v>18573</v>
      </c>
      <c r="H14139">
        <v>2</v>
      </c>
      <c r="I14139" t="s">
        <v>14</v>
      </c>
    </row>
    <row r="14140" spans="1:9" x14ac:dyDescent="0.3">
      <c r="A14140" t="s">
        <v>25112</v>
      </c>
      <c r="B14140" t="s">
        <v>4701</v>
      </c>
      <c r="C14140" s="2">
        <v>6659.49</v>
      </c>
      <c r="D14140" t="s">
        <v>124</v>
      </c>
      <c r="E14140" t="s">
        <v>125</v>
      </c>
      <c r="F14140">
        <v>2</v>
      </c>
      <c r="G14140" t="s">
        <v>7379</v>
      </c>
      <c r="H14140">
        <v>1</v>
      </c>
      <c r="I14140" t="s">
        <v>75</v>
      </c>
    </row>
    <row r="14141" spans="1:9" x14ac:dyDescent="0.3">
      <c r="A14141" t="s">
        <v>25113</v>
      </c>
      <c r="B14141" t="s">
        <v>25114</v>
      </c>
      <c r="C14141" s="2">
        <v>6656.61</v>
      </c>
      <c r="D14141" t="s">
        <v>626</v>
      </c>
      <c r="E14141" t="s">
        <v>627</v>
      </c>
      <c r="F14141">
        <v>2</v>
      </c>
      <c r="G14141" t="s">
        <v>7379</v>
      </c>
      <c r="H14141">
        <v>1</v>
      </c>
      <c r="I14141" t="s">
        <v>75</v>
      </c>
    </row>
    <row r="14142" spans="1:9" x14ac:dyDescent="0.3">
      <c r="A14142" t="s">
        <v>25115</v>
      </c>
      <c r="B14142" t="s">
        <v>25116</v>
      </c>
      <c r="C14142" s="2">
        <v>6655.89</v>
      </c>
      <c r="D14142" t="s">
        <v>262</v>
      </c>
      <c r="E14142" t="s">
        <v>263</v>
      </c>
      <c r="F14142">
        <v>2</v>
      </c>
      <c r="G14142" t="s">
        <v>7379</v>
      </c>
      <c r="H14142">
        <v>1</v>
      </c>
      <c r="I14142" t="s">
        <v>75</v>
      </c>
    </row>
    <row r="14143" spans="1:9" x14ac:dyDescent="0.3">
      <c r="A14143" t="s">
        <v>25117</v>
      </c>
      <c r="B14143" t="s">
        <v>25118</v>
      </c>
      <c r="C14143" s="2">
        <v>6654.32</v>
      </c>
      <c r="D14143" t="s">
        <v>580</v>
      </c>
      <c r="E14143" t="s">
        <v>581</v>
      </c>
      <c r="F14143">
        <v>2</v>
      </c>
      <c r="G14143" t="s">
        <v>7379</v>
      </c>
      <c r="H14143">
        <v>1</v>
      </c>
      <c r="I14143" t="s">
        <v>75</v>
      </c>
    </row>
    <row r="14144" spans="1:9" x14ac:dyDescent="0.3">
      <c r="A14144" t="s">
        <v>25119</v>
      </c>
      <c r="B14144" t="s">
        <v>25120</v>
      </c>
      <c r="C14144" s="2">
        <v>6654.31</v>
      </c>
      <c r="D14144" t="s">
        <v>410</v>
      </c>
      <c r="E14144" t="s">
        <v>411</v>
      </c>
      <c r="F14144">
        <v>2</v>
      </c>
      <c r="G14144" t="s">
        <v>7379</v>
      </c>
      <c r="H14144">
        <v>1</v>
      </c>
      <c r="I14144" t="s">
        <v>75</v>
      </c>
    </row>
    <row r="14145" spans="1:9" x14ac:dyDescent="0.3">
      <c r="A14145" t="s">
        <v>25121</v>
      </c>
      <c r="B14145" t="s">
        <v>25122</v>
      </c>
      <c r="C14145" s="2">
        <v>6653.28</v>
      </c>
      <c r="D14145" t="s">
        <v>182</v>
      </c>
      <c r="E14145" t="s">
        <v>183</v>
      </c>
      <c r="F14145">
        <v>2</v>
      </c>
      <c r="G14145" t="s">
        <v>7379</v>
      </c>
      <c r="H14145">
        <v>1</v>
      </c>
      <c r="I14145" t="s">
        <v>75</v>
      </c>
    </row>
    <row r="14146" spans="1:9" x14ac:dyDescent="0.3">
      <c r="A14146" t="s">
        <v>25123</v>
      </c>
      <c r="B14146" t="s">
        <v>25124</v>
      </c>
      <c r="C14146" s="2">
        <v>6651.3</v>
      </c>
      <c r="D14146" t="s">
        <v>73</v>
      </c>
      <c r="E14146" t="s">
        <v>74</v>
      </c>
      <c r="F14146">
        <v>2</v>
      </c>
      <c r="G14146" t="s">
        <v>7379</v>
      </c>
      <c r="H14146">
        <v>1</v>
      </c>
      <c r="I14146" t="s">
        <v>75</v>
      </c>
    </row>
    <row r="14147" spans="1:9" x14ac:dyDescent="0.3">
      <c r="A14147" t="s">
        <v>25125</v>
      </c>
      <c r="B14147" t="s">
        <v>16199</v>
      </c>
      <c r="C14147" s="2">
        <v>6649.88</v>
      </c>
      <c r="D14147" t="s">
        <v>314</v>
      </c>
      <c r="E14147" t="s">
        <v>315</v>
      </c>
      <c r="F14147">
        <v>2</v>
      </c>
      <c r="G14147" t="s">
        <v>7379</v>
      </c>
      <c r="H14147">
        <v>1</v>
      </c>
      <c r="I14147" t="s">
        <v>75</v>
      </c>
    </row>
    <row r="14148" spans="1:9" x14ac:dyDescent="0.3">
      <c r="A14148" t="s">
        <v>25126</v>
      </c>
      <c r="B14148" t="s">
        <v>25127</v>
      </c>
      <c r="C14148" s="2">
        <v>6648.63</v>
      </c>
      <c r="D14148" t="s">
        <v>1359</v>
      </c>
      <c r="E14148" t="s">
        <v>1360</v>
      </c>
      <c r="F14148">
        <v>2</v>
      </c>
      <c r="G14148" t="s">
        <v>7379</v>
      </c>
      <c r="H14148">
        <v>1</v>
      </c>
      <c r="I14148" t="s">
        <v>75</v>
      </c>
    </row>
    <row r="14149" spans="1:9" x14ac:dyDescent="0.3">
      <c r="A14149" t="s">
        <v>25128</v>
      </c>
      <c r="B14149" t="s">
        <v>25129</v>
      </c>
      <c r="C14149" s="2">
        <v>6645.06</v>
      </c>
      <c r="D14149" t="s">
        <v>3144</v>
      </c>
      <c r="E14149" t="s">
        <v>3145</v>
      </c>
      <c r="F14149">
        <v>2</v>
      </c>
      <c r="G14149" t="s">
        <v>7379</v>
      </c>
      <c r="H14149">
        <v>1</v>
      </c>
      <c r="I14149" t="s">
        <v>75</v>
      </c>
    </row>
    <row r="14150" spans="1:9" x14ac:dyDescent="0.3">
      <c r="A14150" t="s">
        <v>25130</v>
      </c>
      <c r="B14150" t="s">
        <v>25131</v>
      </c>
      <c r="C14150" s="2">
        <v>6642.48</v>
      </c>
      <c r="D14150" t="s">
        <v>124</v>
      </c>
      <c r="E14150" t="s">
        <v>125</v>
      </c>
      <c r="F14150">
        <v>2</v>
      </c>
      <c r="G14150" t="s">
        <v>7379</v>
      </c>
      <c r="H14150">
        <v>1</v>
      </c>
      <c r="I14150" t="s">
        <v>75</v>
      </c>
    </row>
    <row r="14151" spans="1:9" x14ac:dyDescent="0.3">
      <c r="A14151" t="s">
        <v>25132</v>
      </c>
      <c r="B14151" t="s">
        <v>25133</v>
      </c>
      <c r="C14151" s="2">
        <v>6642.1</v>
      </c>
      <c r="D14151" t="s">
        <v>21</v>
      </c>
      <c r="E14151" t="s">
        <v>22</v>
      </c>
      <c r="F14151">
        <v>3</v>
      </c>
      <c r="G14151" t="s">
        <v>18573</v>
      </c>
      <c r="H14151">
        <v>2</v>
      </c>
      <c r="I14151" t="s">
        <v>14</v>
      </c>
    </row>
    <row r="14152" spans="1:9" x14ac:dyDescent="0.3">
      <c r="A14152" t="s">
        <v>25134</v>
      </c>
      <c r="B14152" t="s">
        <v>25135</v>
      </c>
      <c r="C14152" s="2">
        <v>6641.99</v>
      </c>
      <c r="D14152" t="s">
        <v>82</v>
      </c>
      <c r="E14152" t="s">
        <v>83</v>
      </c>
      <c r="F14152">
        <v>3</v>
      </c>
      <c r="G14152" t="s">
        <v>18573</v>
      </c>
      <c r="H14152">
        <v>2</v>
      </c>
      <c r="I14152" t="s">
        <v>14</v>
      </c>
    </row>
    <row r="14153" spans="1:9" x14ac:dyDescent="0.3">
      <c r="A14153" t="s">
        <v>25136</v>
      </c>
      <c r="B14153" t="s">
        <v>25137</v>
      </c>
      <c r="C14153" s="2">
        <v>6641.77</v>
      </c>
      <c r="D14153" t="s">
        <v>73</v>
      </c>
      <c r="E14153" t="s">
        <v>74</v>
      </c>
      <c r="F14153">
        <v>2</v>
      </c>
      <c r="G14153" t="s">
        <v>7379</v>
      </c>
      <c r="H14153">
        <v>1</v>
      </c>
      <c r="I14153" t="s">
        <v>75</v>
      </c>
    </row>
    <row r="14154" spans="1:9" x14ac:dyDescent="0.3">
      <c r="A14154" t="s">
        <v>25138</v>
      </c>
      <c r="B14154" t="s">
        <v>25139</v>
      </c>
      <c r="C14154" s="2">
        <v>6641.26</v>
      </c>
      <c r="D14154" t="s">
        <v>314</v>
      </c>
      <c r="E14154" t="s">
        <v>315</v>
      </c>
      <c r="F14154">
        <v>2</v>
      </c>
      <c r="G14154" t="s">
        <v>7379</v>
      </c>
      <c r="H14154">
        <v>1</v>
      </c>
      <c r="I14154" t="s">
        <v>75</v>
      </c>
    </row>
    <row r="14155" spans="1:9" x14ac:dyDescent="0.3">
      <c r="A14155" t="s">
        <v>25140</v>
      </c>
      <c r="B14155" t="s">
        <v>503</v>
      </c>
      <c r="C14155" s="2">
        <v>6640.47</v>
      </c>
      <c r="D14155" t="s">
        <v>172</v>
      </c>
      <c r="E14155" t="s">
        <v>173</v>
      </c>
      <c r="F14155">
        <v>2</v>
      </c>
      <c r="G14155" t="s">
        <v>7379</v>
      </c>
      <c r="H14155">
        <v>1</v>
      </c>
      <c r="I14155" t="s">
        <v>75</v>
      </c>
    </row>
    <row r="14156" spans="1:9" x14ac:dyDescent="0.3">
      <c r="A14156" t="s">
        <v>25141</v>
      </c>
      <c r="B14156" t="s">
        <v>25142</v>
      </c>
      <c r="C14156" s="2">
        <v>6637.25</v>
      </c>
      <c r="D14156" t="s">
        <v>314</v>
      </c>
      <c r="E14156" t="s">
        <v>315</v>
      </c>
      <c r="F14156">
        <v>2</v>
      </c>
      <c r="G14156" t="s">
        <v>7379</v>
      </c>
      <c r="H14156">
        <v>1</v>
      </c>
      <c r="I14156" t="s">
        <v>75</v>
      </c>
    </row>
    <row r="14157" spans="1:9" x14ac:dyDescent="0.3">
      <c r="A14157" t="s">
        <v>25143</v>
      </c>
      <c r="B14157" t="s">
        <v>12761</v>
      </c>
      <c r="C14157" s="2">
        <v>6636.2</v>
      </c>
      <c r="D14157" t="s">
        <v>172</v>
      </c>
      <c r="E14157" t="s">
        <v>173</v>
      </c>
      <c r="F14157">
        <v>2</v>
      </c>
      <c r="G14157" t="s">
        <v>7379</v>
      </c>
      <c r="H14157">
        <v>1</v>
      </c>
      <c r="I14157" t="s">
        <v>75</v>
      </c>
    </row>
    <row r="14158" spans="1:9" x14ac:dyDescent="0.3">
      <c r="A14158" t="s">
        <v>25144</v>
      </c>
      <c r="B14158" t="s">
        <v>1867</v>
      </c>
      <c r="C14158" s="2">
        <v>6634.5</v>
      </c>
      <c r="D14158" t="s">
        <v>895</v>
      </c>
      <c r="E14158" t="s">
        <v>896</v>
      </c>
      <c r="F14158">
        <v>2</v>
      </c>
      <c r="G14158" t="s">
        <v>7379</v>
      </c>
      <c r="H14158">
        <v>1</v>
      </c>
      <c r="I14158" t="s">
        <v>75</v>
      </c>
    </row>
    <row r="14159" spans="1:9" x14ac:dyDescent="0.3">
      <c r="A14159" t="s">
        <v>25145</v>
      </c>
      <c r="B14159" t="s">
        <v>9964</v>
      </c>
      <c r="C14159" s="2">
        <v>6634.5</v>
      </c>
      <c r="D14159" t="s">
        <v>172</v>
      </c>
      <c r="E14159" t="s">
        <v>173</v>
      </c>
      <c r="F14159">
        <v>2</v>
      </c>
      <c r="G14159" t="s">
        <v>7379</v>
      </c>
      <c r="H14159">
        <v>1</v>
      </c>
      <c r="I14159" t="s">
        <v>75</v>
      </c>
    </row>
    <row r="14160" spans="1:9" x14ac:dyDescent="0.3">
      <c r="A14160" t="s">
        <v>25146</v>
      </c>
      <c r="B14160" t="s">
        <v>25147</v>
      </c>
      <c r="C14160" s="2">
        <v>6632.69</v>
      </c>
      <c r="D14160" t="s">
        <v>78</v>
      </c>
      <c r="E14160" t="s">
        <v>79</v>
      </c>
      <c r="F14160">
        <v>2</v>
      </c>
      <c r="G14160" t="s">
        <v>7379</v>
      </c>
      <c r="H14160">
        <v>1</v>
      </c>
      <c r="I14160" t="s">
        <v>75</v>
      </c>
    </row>
    <row r="14161" spans="1:9" x14ac:dyDescent="0.3">
      <c r="A14161" t="s">
        <v>25148</v>
      </c>
      <c r="B14161" t="s">
        <v>25149</v>
      </c>
      <c r="C14161" s="2">
        <v>6630.78</v>
      </c>
      <c r="D14161" t="s">
        <v>45</v>
      </c>
      <c r="E14161" t="s">
        <v>46</v>
      </c>
      <c r="F14161">
        <v>3</v>
      </c>
      <c r="G14161" t="s">
        <v>18573</v>
      </c>
      <c r="H14161">
        <v>2</v>
      </c>
      <c r="I14161" t="s">
        <v>14</v>
      </c>
    </row>
    <row r="14162" spans="1:9" x14ac:dyDescent="0.3">
      <c r="A14162" t="s">
        <v>25150</v>
      </c>
      <c r="B14162" t="s">
        <v>25151</v>
      </c>
      <c r="C14162" s="2">
        <v>6630.15</v>
      </c>
      <c r="D14162" t="s">
        <v>1359</v>
      </c>
      <c r="E14162" t="s">
        <v>1360</v>
      </c>
      <c r="F14162">
        <v>2</v>
      </c>
      <c r="G14162" t="s">
        <v>7379</v>
      </c>
      <c r="H14162">
        <v>1</v>
      </c>
      <c r="I14162" t="s">
        <v>75</v>
      </c>
    </row>
    <row r="14163" spans="1:9" x14ac:dyDescent="0.3">
      <c r="A14163" t="s">
        <v>25152</v>
      </c>
      <c r="B14163" t="s">
        <v>25153</v>
      </c>
      <c r="C14163" s="2">
        <v>6627.7</v>
      </c>
      <c r="D14163" t="s">
        <v>116</v>
      </c>
      <c r="E14163" t="s">
        <v>117</v>
      </c>
      <c r="F14163">
        <v>2</v>
      </c>
      <c r="G14163" t="s">
        <v>7379</v>
      </c>
      <c r="H14163">
        <v>1</v>
      </c>
      <c r="I14163" t="s">
        <v>75</v>
      </c>
    </row>
    <row r="14164" spans="1:9" x14ac:dyDescent="0.3">
      <c r="A14164" t="s">
        <v>25154</v>
      </c>
      <c r="B14164" t="s">
        <v>25155</v>
      </c>
      <c r="C14164" s="2">
        <v>6627.21</v>
      </c>
      <c r="D14164" t="s">
        <v>216</v>
      </c>
      <c r="E14164" t="s">
        <v>217</v>
      </c>
      <c r="F14164">
        <v>2</v>
      </c>
      <c r="G14164" t="s">
        <v>7379</v>
      </c>
      <c r="H14164">
        <v>1</v>
      </c>
      <c r="I14164" t="s">
        <v>75</v>
      </c>
    </row>
    <row r="14165" spans="1:9" x14ac:dyDescent="0.3">
      <c r="A14165" t="s">
        <v>25156</v>
      </c>
      <c r="B14165" t="s">
        <v>25157</v>
      </c>
      <c r="C14165" s="2">
        <v>6624.51</v>
      </c>
      <c r="D14165" t="s">
        <v>3144</v>
      </c>
      <c r="E14165" t="s">
        <v>3145</v>
      </c>
      <c r="F14165">
        <v>2</v>
      </c>
      <c r="G14165" t="s">
        <v>7379</v>
      </c>
      <c r="H14165">
        <v>1</v>
      </c>
      <c r="I14165" t="s">
        <v>75</v>
      </c>
    </row>
    <row r="14166" spans="1:9" x14ac:dyDescent="0.3">
      <c r="A14166" t="s">
        <v>25158</v>
      </c>
      <c r="B14166" t="s">
        <v>25159</v>
      </c>
      <c r="C14166" s="2">
        <v>6624.42</v>
      </c>
      <c r="D14166" t="s">
        <v>262</v>
      </c>
      <c r="E14166" t="s">
        <v>263</v>
      </c>
      <c r="F14166">
        <v>2</v>
      </c>
      <c r="G14166" t="s">
        <v>7379</v>
      </c>
      <c r="H14166">
        <v>1</v>
      </c>
      <c r="I14166" t="s">
        <v>75</v>
      </c>
    </row>
    <row r="14167" spans="1:9" x14ac:dyDescent="0.3">
      <c r="A14167" t="s">
        <v>25160</v>
      </c>
      <c r="B14167" t="s">
        <v>25161</v>
      </c>
      <c r="C14167" s="2">
        <v>6624.26</v>
      </c>
      <c r="D14167" t="s">
        <v>314</v>
      </c>
      <c r="E14167" t="s">
        <v>315</v>
      </c>
      <c r="F14167">
        <v>2</v>
      </c>
      <c r="G14167" t="s">
        <v>7379</v>
      </c>
      <c r="H14167">
        <v>1</v>
      </c>
      <c r="I14167" t="s">
        <v>75</v>
      </c>
    </row>
    <row r="14168" spans="1:9" x14ac:dyDescent="0.3">
      <c r="A14168" t="s">
        <v>25162</v>
      </c>
      <c r="B14168" t="s">
        <v>25163</v>
      </c>
      <c r="C14168" s="2">
        <v>6622</v>
      </c>
      <c r="D14168" t="s">
        <v>220</v>
      </c>
      <c r="E14168" t="s">
        <v>221</v>
      </c>
      <c r="F14168">
        <v>2</v>
      </c>
      <c r="G14168" t="s">
        <v>7379</v>
      </c>
      <c r="H14168">
        <v>1</v>
      </c>
      <c r="I14168" t="s">
        <v>75</v>
      </c>
    </row>
    <row r="14169" spans="1:9" x14ac:dyDescent="0.3">
      <c r="A14169" t="s">
        <v>25164</v>
      </c>
      <c r="B14169" t="s">
        <v>5067</v>
      </c>
      <c r="C14169" s="2">
        <v>6620.03</v>
      </c>
      <c r="D14169" t="s">
        <v>59</v>
      </c>
      <c r="E14169" t="s">
        <v>60</v>
      </c>
      <c r="F14169">
        <v>3</v>
      </c>
      <c r="G14169" t="s">
        <v>18573</v>
      </c>
      <c r="H14169">
        <v>2</v>
      </c>
      <c r="I14169" t="s">
        <v>14</v>
      </c>
    </row>
    <row r="14170" spans="1:9" x14ac:dyDescent="0.3">
      <c r="A14170" t="s">
        <v>25165</v>
      </c>
      <c r="B14170" t="s">
        <v>25166</v>
      </c>
      <c r="C14170" s="2">
        <v>6615.93</v>
      </c>
      <c r="D14170" t="s">
        <v>216</v>
      </c>
      <c r="E14170" t="s">
        <v>217</v>
      </c>
      <c r="F14170">
        <v>2</v>
      </c>
      <c r="G14170" t="s">
        <v>7379</v>
      </c>
      <c r="H14170">
        <v>1</v>
      </c>
      <c r="I14170" t="s">
        <v>75</v>
      </c>
    </row>
    <row r="14171" spans="1:9" x14ac:dyDescent="0.3">
      <c r="A14171" t="s">
        <v>25167</v>
      </c>
      <c r="B14171" t="s">
        <v>25168</v>
      </c>
      <c r="C14171" s="2">
        <v>6615.57</v>
      </c>
      <c r="D14171" t="s">
        <v>292</v>
      </c>
      <c r="E14171" t="s">
        <v>293</v>
      </c>
      <c r="F14171">
        <v>2</v>
      </c>
      <c r="G14171" t="s">
        <v>7379</v>
      </c>
      <c r="H14171">
        <v>1</v>
      </c>
      <c r="I14171" t="s">
        <v>75</v>
      </c>
    </row>
    <row r="14172" spans="1:9" x14ac:dyDescent="0.3">
      <c r="A14172" t="s">
        <v>25169</v>
      </c>
      <c r="B14172" t="s">
        <v>25170</v>
      </c>
      <c r="C14172" s="2">
        <v>6614.78</v>
      </c>
      <c r="D14172" t="s">
        <v>292</v>
      </c>
      <c r="E14172" t="s">
        <v>293</v>
      </c>
      <c r="F14172">
        <v>2</v>
      </c>
      <c r="G14172" t="s">
        <v>7379</v>
      </c>
      <c r="H14172">
        <v>1</v>
      </c>
      <c r="I14172" t="s">
        <v>75</v>
      </c>
    </row>
    <row r="14173" spans="1:9" x14ac:dyDescent="0.3">
      <c r="A14173" t="s">
        <v>25171</v>
      </c>
      <c r="B14173" t="s">
        <v>25172</v>
      </c>
      <c r="C14173" s="2">
        <v>6612.71</v>
      </c>
      <c r="D14173" t="s">
        <v>895</v>
      </c>
      <c r="E14173" t="s">
        <v>896</v>
      </c>
      <c r="F14173">
        <v>2</v>
      </c>
      <c r="G14173" t="s">
        <v>7379</v>
      </c>
      <c r="H14173">
        <v>1</v>
      </c>
      <c r="I14173" t="s">
        <v>75</v>
      </c>
    </row>
    <row r="14174" spans="1:9" x14ac:dyDescent="0.3">
      <c r="A14174" t="s">
        <v>25173</v>
      </c>
      <c r="B14174" t="s">
        <v>25174</v>
      </c>
      <c r="C14174" s="2">
        <v>6608.05</v>
      </c>
      <c r="D14174" t="s">
        <v>172</v>
      </c>
      <c r="E14174" t="s">
        <v>173</v>
      </c>
      <c r="F14174">
        <v>2</v>
      </c>
      <c r="G14174" t="s">
        <v>7379</v>
      </c>
      <c r="H14174">
        <v>1</v>
      </c>
      <c r="I14174" t="s">
        <v>75</v>
      </c>
    </row>
    <row r="14175" spans="1:9" x14ac:dyDescent="0.3">
      <c r="A14175" t="s">
        <v>25175</v>
      </c>
      <c r="B14175" t="s">
        <v>25176</v>
      </c>
      <c r="C14175" s="2">
        <v>6606.03</v>
      </c>
      <c r="D14175" t="s">
        <v>45</v>
      </c>
      <c r="E14175" t="s">
        <v>46</v>
      </c>
      <c r="F14175">
        <v>3</v>
      </c>
      <c r="G14175" t="s">
        <v>18573</v>
      </c>
      <c r="H14175">
        <v>2</v>
      </c>
      <c r="I14175" t="s">
        <v>14</v>
      </c>
    </row>
    <row r="14176" spans="1:9" x14ac:dyDescent="0.3">
      <c r="A14176" t="s">
        <v>25177</v>
      </c>
      <c r="B14176" t="s">
        <v>25178</v>
      </c>
      <c r="C14176" s="2">
        <v>6605.16</v>
      </c>
      <c r="D14176" t="s">
        <v>172</v>
      </c>
      <c r="E14176" t="s">
        <v>173</v>
      </c>
      <c r="F14176">
        <v>2</v>
      </c>
      <c r="G14176" t="s">
        <v>7379</v>
      </c>
      <c r="H14176">
        <v>1</v>
      </c>
      <c r="I14176" t="s">
        <v>75</v>
      </c>
    </row>
    <row r="14177" spans="1:9" x14ac:dyDescent="0.3">
      <c r="A14177" t="s">
        <v>25179</v>
      </c>
      <c r="B14177" t="s">
        <v>25180</v>
      </c>
      <c r="C14177" s="2">
        <v>6601.89</v>
      </c>
      <c r="D14177" t="s">
        <v>116</v>
      </c>
      <c r="E14177" t="s">
        <v>117</v>
      </c>
      <c r="F14177">
        <v>2</v>
      </c>
      <c r="G14177" t="s">
        <v>7379</v>
      </c>
      <c r="H14177">
        <v>1</v>
      </c>
      <c r="I14177" t="s">
        <v>75</v>
      </c>
    </row>
    <row r="14178" spans="1:9" x14ac:dyDescent="0.3">
      <c r="A14178" t="s">
        <v>25181</v>
      </c>
      <c r="B14178" t="s">
        <v>25182</v>
      </c>
      <c r="C14178" s="2">
        <v>6601.53</v>
      </c>
      <c r="D14178" t="s">
        <v>899</v>
      </c>
      <c r="E14178" t="s">
        <v>900</v>
      </c>
      <c r="F14178">
        <v>2</v>
      </c>
      <c r="G14178" t="s">
        <v>7379</v>
      </c>
      <c r="H14178">
        <v>1</v>
      </c>
      <c r="I14178" t="s">
        <v>75</v>
      </c>
    </row>
    <row r="14179" spans="1:9" x14ac:dyDescent="0.3">
      <c r="A14179" t="s">
        <v>25183</v>
      </c>
      <c r="B14179" t="s">
        <v>25184</v>
      </c>
      <c r="C14179" s="2">
        <v>6601.43</v>
      </c>
      <c r="D14179" t="s">
        <v>899</v>
      </c>
      <c r="E14179" t="s">
        <v>900</v>
      </c>
      <c r="F14179">
        <v>2</v>
      </c>
      <c r="G14179" t="s">
        <v>7379</v>
      </c>
      <c r="H14179">
        <v>1</v>
      </c>
      <c r="I14179" t="s">
        <v>75</v>
      </c>
    </row>
    <row r="14180" spans="1:9" x14ac:dyDescent="0.3">
      <c r="A14180" t="s">
        <v>25185</v>
      </c>
      <c r="B14180" t="s">
        <v>2001</v>
      </c>
      <c r="C14180" s="2">
        <v>6599.83</v>
      </c>
      <c r="D14180" t="s">
        <v>220</v>
      </c>
      <c r="E14180" t="s">
        <v>221</v>
      </c>
      <c r="F14180">
        <v>2</v>
      </c>
      <c r="G14180" t="s">
        <v>7379</v>
      </c>
      <c r="H14180">
        <v>1</v>
      </c>
      <c r="I14180" t="s">
        <v>75</v>
      </c>
    </row>
    <row r="14181" spans="1:9" x14ac:dyDescent="0.3">
      <c r="A14181" t="s">
        <v>25186</v>
      </c>
      <c r="B14181" t="s">
        <v>25187</v>
      </c>
      <c r="C14181" s="2">
        <v>6599.69</v>
      </c>
      <c r="D14181" t="s">
        <v>120</v>
      </c>
      <c r="E14181" t="s">
        <v>121</v>
      </c>
      <c r="F14181">
        <v>2</v>
      </c>
      <c r="G14181" t="s">
        <v>7379</v>
      </c>
      <c r="H14181">
        <v>1</v>
      </c>
      <c r="I14181" t="s">
        <v>75</v>
      </c>
    </row>
    <row r="14182" spans="1:9" x14ac:dyDescent="0.3">
      <c r="A14182" t="s">
        <v>25188</v>
      </c>
      <c r="B14182" t="s">
        <v>8604</v>
      </c>
      <c r="C14182" s="2">
        <v>6599.53</v>
      </c>
      <c r="D14182" t="s">
        <v>328</v>
      </c>
      <c r="E14182" t="s">
        <v>329</v>
      </c>
      <c r="F14182">
        <v>2</v>
      </c>
      <c r="G14182" t="s">
        <v>7379</v>
      </c>
      <c r="H14182">
        <v>1</v>
      </c>
      <c r="I14182" t="s">
        <v>75</v>
      </c>
    </row>
    <row r="14183" spans="1:9" x14ac:dyDescent="0.3">
      <c r="A14183" t="s">
        <v>25189</v>
      </c>
      <c r="B14183" t="s">
        <v>25004</v>
      </c>
      <c r="C14183" s="2">
        <v>6598.02</v>
      </c>
      <c r="D14183" t="s">
        <v>21</v>
      </c>
      <c r="E14183" t="s">
        <v>22</v>
      </c>
      <c r="F14183">
        <v>3</v>
      </c>
      <c r="G14183" t="s">
        <v>18573</v>
      </c>
      <c r="H14183">
        <v>2</v>
      </c>
      <c r="I14183" t="s">
        <v>14</v>
      </c>
    </row>
    <row r="14184" spans="1:9" x14ac:dyDescent="0.3">
      <c r="A14184" t="s">
        <v>25190</v>
      </c>
      <c r="B14184" t="s">
        <v>1501</v>
      </c>
      <c r="C14184" s="2">
        <v>6596.83</v>
      </c>
      <c r="D14184" t="s">
        <v>262</v>
      </c>
      <c r="E14184" t="s">
        <v>263</v>
      </c>
      <c r="F14184">
        <v>2</v>
      </c>
      <c r="G14184" t="s">
        <v>7379</v>
      </c>
      <c r="H14184">
        <v>1</v>
      </c>
      <c r="I14184" t="s">
        <v>75</v>
      </c>
    </row>
    <row r="14185" spans="1:9" x14ac:dyDescent="0.3">
      <c r="A14185" t="s">
        <v>25191</v>
      </c>
      <c r="B14185" t="s">
        <v>25192</v>
      </c>
      <c r="C14185" s="2">
        <v>6595.34</v>
      </c>
      <c r="D14185" t="s">
        <v>182</v>
      </c>
      <c r="E14185" t="s">
        <v>183</v>
      </c>
      <c r="F14185">
        <v>2</v>
      </c>
      <c r="G14185" t="s">
        <v>7379</v>
      </c>
      <c r="H14185">
        <v>1</v>
      </c>
      <c r="I14185" t="s">
        <v>75</v>
      </c>
    </row>
    <row r="14186" spans="1:9" x14ac:dyDescent="0.3">
      <c r="A14186" t="s">
        <v>25193</v>
      </c>
      <c r="B14186" t="s">
        <v>25194</v>
      </c>
      <c r="C14186" s="2">
        <v>6594.25</v>
      </c>
      <c r="D14186" t="s">
        <v>182</v>
      </c>
      <c r="E14186" t="s">
        <v>183</v>
      </c>
      <c r="F14186">
        <v>2</v>
      </c>
      <c r="G14186" t="s">
        <v>7379</v>
      </c>
      <c r="H14186">
        <v>1</v>
      </c>
      <c r="I14186" t="s">
        <v>75</v>
      </c>
    </row>
    <row r="14187" spans="1:9" x14ac:dyDescent="0.3">
      <c r="A14187" t="s">
        <v>25195</v>
      </c>
      <c r="B14187" t="s">
        <v>1779</v>
      </c>
      <c r="C14187" s="2">
        <v>6593.53</v>
      </c>
      <c r="D14187" t="s">
        <v>116</v>
      </c>
      <c r="E14187" t="s">
        <v>117</v>
      </c>
      <c r="F14187">
        <v>2</v>
      </c>
      <c r="G14187" t="s">
        <v>7379</v>
      </c>
      <c r="H14187">
        <v>1</v>
      </c>
      <c r="I14187" t="s">
        <v>75</v>
      </c>
    </row>
    <row r="14188" spans="1:9" x14ac:dyDescent="0.3">
      <c r="A14188" t="s">
        <v>25196</v>
      </c>
      <c r="B14188" t="s">
        <v>25197</v>
      </c>
      <c r="C14188" s="2">
        <v>6592.57</v>
      </c>
      <c r="D14188" t="s">
        <v>65</v>
      </c>
      <c r="E14188" t="s">
        <v>66</v>
      </c>
      <c r="F14188">
        <v>3</v>
      </c>
      <c r="G14188" t="s">
        <v>18573</v>
      </c>
      <c r="H14188">
        <v>2</v>
      </c>
      <c r="I14188" t="s">
        <v>14</v>
      </c>
    </row>
    <row r="14189" spans="1:9" x14ac:dyDescent="0.3">
      <c r="A14189" t="s">
        <v>25198</v>
      </c>
      <c r="B14189" t="s">
        <v>25199</v>
      </c>
      <c r="C14189" s="2">
        <v>6592.25</v>
      </c>
      <c r="D14189" t="s">
        <v>116</v>
      </c>
      <c r="E14189" t="s">
        <v>117</v>
      </c>
      <c r="F14189">
        <v>2</v>
      </c>
      <c r="G14189" t="s">
        <v>7379</v>
      </c>
      <c r="H14189">
        <v>1</v>
      </c>
      <c r="I14189" t="s">
        <v>75</v>
      </c>
    </row>
    <row r="14190" spans="1:9" x14ac:dyDescent="0.3">
      <c r="A14190" t="s">
        <v>25200</v>
      </c>
      <c r="B14190" t="s">
        <v>25201</v>
      </c>
      <c r="C14190" s="2">
        <v>6590.04</v>
      </c>
      <c r="D14190" t="s">
        <v>116</v>
      </c>
      <c r="E14190" t="s">
        <v>117</v>
      </c>
      <c r="F14190">
        <v>2</v>
      </c>
      <c r="G14190" t="s">
        <v>7379</v>
      </c>
      <c r="H14190">
        <v>1</v>
      </c>
      <c r="I14190" t="s">
        <v>75</v>
      </c>
    </row>
    <row r="14191" spans="1:9" x14ac:dyDescent="0.3">
      <c r="A14191" t="s">
        <v>25202</v>
      </c>
      <c r="B14191" t="s">
        <v>25203</v>
      </c>
      <c r="C14191" s="2">
        <v>6589.67</v>
      </c>
      <c r="D14191" t="s">
        <v>410</v>
      </c>
      <c r="E14191" t="s">
        <v>411</v>
      </c>
      <c r="F14191">
        <v>2</v>
      </c>
      <c r="G14191" t="s">
        <v>7379</v>
      </c>
      <c r="H14191">
        <v>1</v>
      </c>
      <c r="I14191" t="s">
        <v>75</v>
      </c>
    </row>
    <row r="14192" spans="1:9" x14ac:dyDescent="0.3">
      <c r="A14192" t="s">
        <v>25204</v>
      </c>
      <c r="B14192" t="s">
        <v>25205</v>
      </c>
      <c r="C14192" s="2">
        <v>6587.94</v>
      </c>
      <c r="D14192" t="s">
        <v>3144</v>
      </c>
      <c r="E14192" t="s">
        <v>3145</v>
      </c>
      <c r="F14192">
        <v>2</v>
      </c>
      <c r="G14192" t="s">
        <v>7379</v>
      </c>
      <c r="H14192">
        <v>1</v>
      </c>
      <c r="I14192" t="s">
        <v>75</v>
      </c>
    </row>
    <row r="14193" spans="1:9" x14ac:dyDescent="0.3">
      <c r="A14193" t="s">
        <v>25206</v>
      </c>
      <c r="B14193" t="s">
        <v>25207</v>
      </c>
      <c r="C14193" s="2">
        <v>6586.77</v>
      </c>
      <c r="D14193" t="s">
        <v>94</v>
      </c>
      <c r="E14193" t="s">
        <v>95</v>
      </c>
      <c r="F14193">
        <v>3</v>
      </c>
      <c r="G14193" t="s">
        <v>18573</v>
      </c>
      <c r="H14193">
        <v>2</v>
      </c>
      <c r="I14193" t="s">
        <v>14</v>
      </c>
    </row>
    <row r="14194" spans="1:9" x14ac:dyDescent="0.3">
      <c r="A14194" t="s">
        <v>25208</v>
      </c>
      <c r="B14194" t="s">
        <v>25209</v>
      </c>
      <c r="C14194" s="2">
        <v>6586.66</v>
      </c>
      <c r="D14194" t="s">
        <v>25</v>
      </c>
      <c r="E14194" t="s">
        <v>26</v>
      </c>
      <c r="F14194">
        <v>3</v>
      </c>
      <c r="G14194" t="s">
        <v>18573</v>
      </c>
      <c r="H14194">
        <v>2</v>
      </c>
      <c r="I14194" t="s">
        <v>14</v>
      </c>
    </row>
    <row r="14195" spans="1:9" x14ac:dyDescent="0.3">
      <c r="A14195" t="s">
        <v>25210</v>
      </c>
      <c r="B14195" t="s">
        <v>25211</v>
      </c>
      <c r="C14195" s="2">
        <v>6585.21</v>
      </c>
      <c r="D14195" t="s">
        <v>78</v>
      </c>
      <c r="E14195" t="s">
        <v>79</v>
      </c>
      <c r="F14195">
        <v>2</v>
      </c>
      <c r="G14195" t="s">
        <v>7379</v>
      </c>
      <c r="H14195">
        <v>1</v>
      </c>
      <c r="I14195" t="s">
        <v>75</v>
      </c>
    </row>
    <row r="14196" spans="1:9" x14ac:dyDescent="0.3">
      <c r="A14196" t="s">
        <v>25212</v>
      </c>
      <c r="B14196" t="s">
        <v>6659</v>
      </c>
      <c r="C14196" s="2">
        <v>6579.11</v>
      </c>
      <c r="D14196" t="s">
        <v>120</v>
      </c>
      <c r="E14196" t="s">
        <v>121</v>
      </c>
      <c r="F14196">
        <v>2</v>
      </c>
      <c r="G14196" t="s">
        <v>7379</v>
      </c>
      <c r="H14196">
        <v>1</v>
      </c>
      <c r="I14196" t="s">
        <v>75</v>
      </c>
    </row>
    <row r="14197" spans="1:9" x14ac:dyDescent="0.3">
      <c r="A14197" t="s">
        <v>25213</v>
      </c>
      <c r="B14197" t="s">
        <v>10427</v>
      </c>
      <c r="C14197" s="2">
        <v>6578.05</v>
      </c>
      <c r="D14197" t="s">
        <v>626</v>
      </c>
      <c r="E14197" t="s">
        <v>627</v>
      </c>
      <c r="F14197">
        <v>2</v>
      </c>
      <c r="G14197" t="s">
        <v>7379</v>
      </c>
      <c r="H14197">
        <v>1</v>
      </c>
      <c r="I14197" t="s">
        <v>75</v>
      </c>
    </row>
    <row r="14198" spans="1:9" x14ac:dyDescent="0.3">
      <c r="A14198" t="s">
        <v>25214</v>
      </c>
      <c r="B14198" t="s">
        <v>3567</v>
      </c>
      <c r="C14198" s="2">
        <v>6577.9</v>
      </c>
      <c r="D14198" t="s">
        <v>120</v>
      </c>
      <c r="E14198" t="s">
        <v>121</v>
      </c>
      <c r="F14198">
        <v>2</v>
      </c>
      <c r="G14198" t="s">
        <v>7379</v>
      </c>
      <c r="H14198">
        <v>1</v>
      </c>
      <c r="I14198" t="s">
        <v>75</v>
      </c>
    </row>
    <row r="14199" spans="1:9" x14ac:dyDescent="0.3">
      <c r="A14199" t="s">
        <v>25215</v>
      </c>
      <c r="B14199" t="s">
        <v>25216</v>
      </c>
      <c r="C14199" s="2">
        <v>6576.64</v>
      </c>
      <c r="D14199" t="s">
        <v>172</v>
      </c>
      <c r="E14199" t="s">
        <v>173</v>
      </c>
      <c r="F14199">
        <v>2</v>
      </c>
      <c r="G14199" t="s">
        <v>7379</v>
      </c>
      <c r="H14199">
        <v>1</v>
      </c>
      <c r="I14199" t="s">
        <v>75</v>
      </c>
    </row>
    <row r="14200" spans="1:9" x14ac:dyDescent="0.3">
      <c r="A14200" t="s">
        <v>25217</v>
      </c>
      <c r="B14200" t="s">
        <v>22881</v>
      </c>
      <c r="C14200" s="2">
        <v>6576.17</v>
      </c>
      <c r="D14200" t="s">
        <v>172</v>
      </c>
      <c r="E14200" t="s">
        <v>173</v>
      </c>
      <c r="F14200">
        <v>2</v>
      </c>
      <c r="G14200" t="s">
        <v>7379</v>
      </c>
      <c r="H14200">
        <v>1</v>
      </c>
      <c r="I14200" t="s">
        <v>75</v>
      </c>
    </row>
    <row r="14201" spans="1:9" x14ac:dyDescent="0.3">
      <c r="A14201" t="s">
        <v>25218</v>
      </c>
      <c r="B14201" t="s">
        <v>25219</v>
      </c>
      <c r="C14201" s="2">
        <v>6576.1</v>
      </c>
      <c r="D14201" t="s">
        <v>410</v>
      </c>
      <c r="E14201" t="s">
        <v>411</v>
      </c>
      <c r="F14201">
        <v>2</v>
      </c>
      <c r="G14201" t="s">
        <v>7379</v>
      </c>
      <c r="H14201">
        <v>1</v>
      </c>
      <c r="I14201" t="s">
        <v>75</v>
      </c>
    </row>
    <row r="14202" spans="1:9" x14ac:dyDescent="0.3">
      <c r="A14202" t="s">
        <v>25220</v>
      </c>
      <c r="B14202" t="s">
        <v>964</v>
      </c>
      <c r="C14202" s="2">
        <v>6575.14</v>
      </c>
      <c r="D14202" t="s">
        <v>1359</v>
      </c>
      <c r="E14202" t="s">
        <v>1360</v>
      </c>
      <c r="F14202">
        <v>2</v>
      </c>
      <c r="G14202" t="s">
        <v>7379</v>
      </c>
      <c r="H14202">
        <v>1</v>
      </c>
      <c r="I14202" t="s">
        <v>75</v>
      </c>
    </row>
    <row r="14203" spans="1:9" x14ac:dyDescent="0.3">
      <c r="A14203" t="s">
        <v>25221</v>
      </c>
      <c r="B14203" t="s">
        <v>1704</v>
      </c>
      <c r="C14203" s="2">
        <v>6574.75</v>
      </c>
      <c r="D14203" t="s">
        <v>3144</v>
      </c>
      <c r="E14203" t="s">
        <v>3145</v>
      </c>
      <c r="F14203">
        <v>2</v>
      </c>
      <c r="G14203" t="s">
        <v>7379</v>
      </c>
      <c r="H14203">
        <v>1</v>
      </c>
      <c r="I14203" t="s">
        <v>75</v>
      </c>
    </row>
    <row r="14204" spans="1:9" x14ac:dyDescent="0.3">
      <c r="A14204" t="s">
        <v>25222</v>
      </c>
      <c r="B14204" t="s">
        <v>25223</v>
      </c>
      <c r="C14204" s="2">
        <v>6573.14</v>
      </c>
      <c r="D14204" t="s">
        <v>78</v>
      </c>
      <c r="E14204" t="s">
        <v>79</v>
      </c>
      <c r="F14204">
        <v>2</v>
      </c>
      <c r="G14204" t="s">
        <v>7379</v>
      </c>
      <c r="H14204">
        <v>1</v>
      </c>
      <c r="I14204" t="s">
        <v>75</v>
      </c>
    </row>
    <row r="14205" spans="1:9" x14ac:dyDescent="0.3">
      <c r="A14205" t="s">
        <v>25224</v>
      </c>
      <c r="B14205" t="s">
        <v>8025</v>
      </c>
      <c r="C14205" s="2">
        <v>6571.48</v>
      </c>
      <c r="D14205" t="s">
        <v>626</v>
      </c>
      <c r="E14205" t="s">
        <v>627</v>
      </c>
      <c r="F14205">
        <v>2</v>
      </c>
      <c r="G14205" t="s">
        <v>7379</v>
      </c>
      <c r="H14205">
        <v>1</v>
      </c>
      <c r="I14205" t="s">
        <v>75</v>
      </c>
    </row>
    <row r="14206" spans="1:9" x14ac:dyDescent="0.3">
      <c r="A14206" t="s">
        <v>25225</v>
      </c>
      <c r="B14206" t="s">
        <v>964</v>
      </c>
      <c r="C14206" s="2">
        <v>6570.42</v>
      </c>
      <c r="D14206" t="s">
        <v>154</v>
      </c>
      <c r="E14206" t="s">
        <v>155</v>
      </c>
      <c r="F14206">
        <v>2</v>
      </c>
      <c r="G14206" t="s">
        <v>7379</v>
      </c>
      <c r="H14206">
        <v>1</v>
      </c>
      <c r="I14206" t="s">
        <v>75</v>
      </c>
    </row>
    <row r="14207" spans="1:9" x14ac:dyDescent="0.3">
      <c r="A14207" t="s">
        <v>25226</v>
      </c>
      <c r="B14207" t="s">
        <v>25227</v>
      </c>
      <c r="C14207" s="2">
        <v>6569.99</v>
      </c>
      <c r="D14207" t="s">
        <v>262</v>
      </c>
      <c r="E14207" t="s">
        <v>263</v>
      </c>
      <c r="F14207">
        <v>2</v>
      </c>
      <c r="G14207" t="s">
        <v>7379</v>
      </c>
      <c r="H14207">
        <v>1</v>
      </c>
      <c r="I14207" t="s">
        <v>75</v>
      </c>
    </row>
    <row r="14208" spans="1:9" x14ac:dyDescent="0.3">
      <c r="A14208" t="s">
        <v>25228</v>
      </c>
      <c r="B14208" t="s">
        <v>1128</v>
      </c>
      <c r="C14208" s="2">
        <v>6569.69</v>
      </c>
      <c r="D14208" t="s">
        <v>292</v>
      </c>
      <c r="E14208" t="s">
        <v>293</v>
      </c>
      <c r="F14208">
        <v>2</v>
      </c>
      <c r="G14208" t="s">
        <v>7379</v>
      </c>
      <c r="H14208">
        <v>1</v>
      </c>
      <c r="I14208" t="s">
        <v>75</v>
      </c>
    </row>
    <row r="14209" spans="1:9" x14ac:dyDescent="0.3">
      <c r="A14209" t="s">
        <v>25229</v>
      </c>
      <c r="B14209" t="s">
        <v>25230</v>
      </c>
      <c r="C14209" s="2">
        <v>6567.93</v>
      </c>
      <c r="D14209" t="s">
        <v>100</v>
      </c>
      <c r="E14209" t="s">
        <v>101</v>
      </c>
      <c r="F14209">
        <v>2</v>
      </c>
      <c r="G14209" t="s">
        <v>7379</v>
      </c>
      <c r="H14209">
        <v>1</v>
      </c>
      <c r="I14209" t="s">
        <v>75</v>
      </c>
    </row>
    <row r="14210" spans="1:9" x14ac:dyDescent="0.3">
      <c r="A14210" t="s">
        <v>25231</v>
      </c>
      <c r="B14210" t="s">
        <v>25232</v>
      </c>
      <c r="C14210" s="2">
        <v>6567.12</v>
      </c>
      <c r="D14210" t="s">
        <v>262</v>
      </c>
      <c r="E14210" t="s">
        <v>263</v>
      </c>
      <c r="F14210">
        <v>2</v>
      </c>
      <c r="G14210" t="s">
        <v>7379</v>
      </c>
      <c r="H14210">
        <v>1</v>
      </c>
      <c r="I14210" t="s">
        <v>75</v>
      </c>
    </row>
    <row r="14211" spans="1:9" x14ac:dyDescent="0.3">
      <c r="A14211" t="s">
        <v>25233</v>
      </c>
      <c r="B14211" t="s">
        <v>4164</v>
      </c>
      <c r="C14211" s="2">
        <v>6566.33</v>
      </c>
      <c r="D14211" t="s">
        <v>182</v>
      </c>
      <c r="E14211" t="s">
        <v>183</v>
      </c>
      <c r="F14211">
        <v>2</v>
      </c>
      <c r="G14211" t="s">
        <v>7379</v>
      </c>
      <c r="H14211">
        <v>1</v>
      </c>
      <c r="I14211" t="s">
        <v>75</v>
      </c>
    </row>
    <row r="14212" spans="1:9" x14ac:dyDescent="0.3">
      <c r="A14212" t="s">
        <v>25234</v>
      </c>
      <c r="B14212" t="s">
        <v>25235</v>
      </c>
      <c r="C14212" s="2">
        <v>6565.97</v>
      </c>
      <c r="D14212" t="s">
        <v>292</v>
      </c>
      <c r="E14212" t="s">
        <v>293</v>
      </c>
      <c r="F14212">
        <v>2</v>
      </c>
      <c r="G14212" t="s">
        <v>7379</v>
      </c>
      <c r="H14212">
        <v>1</v>
      </c>
      <c r="I14212" t="s">
        <v>75</v>
      </c>
    </row>
    <row r="14213" spans="1:9" x14ac:dyDescent="0.3">
      <c r="A14213" t="s">
        <v>25236</v>
      </c>
      <c r="B14213" t="s">
        <v>2413</v>
      </c>
      <c r="C14213" s="2">
        <v>6565.74</v>
      </c>
      <c r="D14213" t="s">
        <v>3144</v>
      </c>
      <c r="E14213" t="s">
        <v>3145</v>
      </c>
      <c r="F14213">
        <v>2</v>
      </c>
      <c r="G14213" t="s">
        <v>7379</v>
      </c>
      <c r="H14213">
        <v>1</v>
      </c>
      <c r="I14213" t="s">
        <v>75</v>
      </c>
    </row>
    <row r="14214" spans="1:9" x14ac:dyDescent="0.3">
      <c r="A14214" t="s">
        <v>25237</v>
      </c>
      <c r="B14214" t="s">
        <v>25238</v>
      </c>
      <c r="C14214" s="2">
        <v>6564.5</v>
      </c>
      <c r="D14214" t="s">
        <v>140</v>
      </c>
      <c r="E14214" t="s">
        <v>141</v>
      </c>
      <c r="F14214">
        <v>2</v>
      </c>
      <c r="G14214" t="s">
        <v>7379</v>
      </c>
      <c r="H14214">
        <v>1</v>
      </c>
      <c r="I14214" t="s">
        <v>75</v>
      </c>
    </row>
    <row r="14215" spans="1:9" x14ac:dyDescent="0.3">
      <c r="A14215" t="s">
        <v>25239</v>
      </c>
      <c r="B14215" t="s">
        <v>25240</v>
      </c>
      <c r="C14215" s="2">
        <v>6563.65</v>
      </c>
      <c r="D14215" t="s">
        <v>182</v>
      </c>
      <c r="E14215" t="s">
        <v>183</v>
      </c>
      <c r="F14215">
        <v>2</v>
      </c>
      <c r="G14215" t="s">
        <v>7379</v>
      </c>
      <c r="H14215">
        <v>1</v>
      </c>
      <c r="I14215" t="s">
        <v>75</v>
      </c>
    </row>
    <row r="14216" spans="1:9" x14ac:dyDescent="0.3">
      <c r="A14216" t="s">
        <v>25241</v>
      </c>
      <c r="B14216" t="s">
        <v>25242</v>
      </c>
      <c r="C14216" s="2">
        <v>6563.38</v>
      </c>
      <c r="D14216" t="s">
        <v>328</v>
      </c>
      <c r="E14216" t="s">
        <v>329</v>
      </c>
      <c r="F14216">
        <v>2</v>
      </c>
      <c r="G14216" t="s">
        <v>7379</v>
      </c>
      <c r="H14216">
        <v>1</v>
      </c>
      <c r="I14216" t="s">
        <v>75</v>
      </c>
    </row>
    <row r="14217" spans="1:9" x14ac:dyDescent="0.3">
      <c r="A14217" t="s">
        <v>25243</v>
      </c>
      <c r="B14217" t="s">
        <v>25244</v>
      </c>
      <c r="C14217" s="2">
        <v>6563.3</v>
      </c>
      <c r="D14217" t="s">
        <v>626</v>
      </c>
      <c r="E14217" t="s">
        <v>627</v>
      </c>
      <c r="F14217">
        <v>2</v>
      </c>
      <c r="G14217" t="s">
        <v>7379</v>
      </c>
      <c r="H14217">
        <v>1</v>
      </c>
      <c r="I14217" t="s">
        <v>75</v>
      </c>
    </row>
    <row r="14218" spans="1:9" x14ac:dyDescent="0.3">
      <c r="A14218" t="s">
        <v>25245</v>
      </c>
      <c r="B14218" t="s">
        <v>25246</v>
      </c>
      <c r="C14218" s="2">
        <v>6561.63</v>
      </c>
      <c r="D14218" t="s">
        <v>124</v>
      </c>
      <c r="E14218" t="s">
        <v>125</v>
      </c>
      <c r="F14218">
        <v>2</v>
      </c>
      <c r="G14218" t="s">
        <v>7379</v>
      </c>
      <c r="H14218">
        <v>1</v>
      </c>
      <c r="I14218" t="s">
        <v>75</v>
      </c>
    </row>
    <row r="14219" spans="1:9" x14ac:dyDescent="0.3">
      <c r="A14219" t="s">
        <v>25247</v>
      </c>
      <c r="B14219" t="s">
        <v>25248</v>
      </c>
      <c r="C14219" s="2">
        <v>6561.38</v>
      </c>
      <c r="D14219" t="s">
        <v>100</v>
      </c>
      <c r="E14219" t="s">
        <v>101</v>
      </c>
      <c r="F14219">
        <v>2</v>
      </c>
      <c r="G14219" t="s">
        <v>7379</v>
      </c>
      <c r="H14219">
        <v>1</v>
      </c>
      <c r="I14219" t="s">
        <v>75</v>
      </c>
    </row>
    <row r="14220" spans="1:9" x14ac:dyDescent="0.3">
      <c r="A14220" t="s">
        <v>25249</v>
      </c>
      <c r="B14220" t="s">
        <v>25250</v>
      </c>
      <c r="C14220" s="2">
        <v>6561.36</v>
      </c>
      <c r="D14220" t="s">
        <v>182</v>
      </c>
      <c r="E14220" t="s">
        <v>183</v>
      </c>
      <c r="F14220">
        <v>2</v>
      </c>
      <c r="G14220" t="s">
        <v>7379</v>
      </c>
      <c r="H14220">
        <v>1</v>
      </c>
      <c r="I14220" t="s">
        <v>75</v>
      </c>
    </row>
    <row r="14221" spans="1:9" x14ac:dyDescent="0.3">
      <c r="A14221" t="s">
        <v>25251</v>
      </c>
      <c r="B14221" t="s">
        <v>25252</v>
      </c>
      <c r="C14221" s="2">
        <v>6561.17</v>
      </c>
      <c r="D14221" t="s">
        <v>116</v>
      </c>
      <c r="E14221" t="s">
        <v>117</v>
      </c>
      <c r="F14221">
        <v>2</v>
      </c>
      <c r="G14221" t="s">
        <v>7379</v>
      </c>
      <c r="H14221">
        <v>1</v>
      </c>
      <c r="I14221" t="s">
        <v>75</v>
      </c>
    </row>
    <row r="14222" spans="1:9" x14ac:dyDescent="0.3">
      <c r="A14222" t="s">
        <v>25253</v>
      </c>
      <c r="B14222" t="s">
        <v>818</v>
      </c>
      <c r="C14222" s="2">
        <v>6560.65</v>
      </c>
      <c r="D14222" t="s">
        <v>216</v>
      </c>
      <c r="E14222" t="s">
        <v>217</v>
      </c>
      <c r="F14222">
        <v>2</v>
      </c>
      <c r="G14222" t="s">
        <v>7379</v>
      </c>
      <c r="H14222">
        <v>1</v>
      </c>
      <c r="I14222" t="s">
        <v>75</v>
      </c>
    </row>
    <row r="14223" spans="1:9" x14ac:dyDescent="0.3">
      <c r="A14223" t="s">
        <v>25254</v>
      </c>
      <c r="B14223" t="s">
        <v>25255</v>
      </c>
      <c r="C14223" s="2">
        <v>6560.02</v>
      </c>
      <c r="D14223" t="s">
        <v>216</v>
      </c>
      <c r="E14223" t="s">
        <v>217</v>
      </c>
      <c r="F14223">
        <v>2</v>
      </c>
      <c r="G14223" t="s">
        <v>7379</v>
      </c>
      <c r="H14223">
        <v>1</v>
      </c>
      <c r="I14223" t="s">
        <v>75</v>
      </c>
    </row>
    <row r="14224" spans="1:9" x14ac:dyDescent="0.3">
      <c r="A14224" t="s">
        <v>25256</v>
      </c>
      <c r="B14224" t="s">
        <v>25257</v>
      </c>
      <c r="C14224" s="2">
        <v>6559.4</v>
      </c>
      <c r="D14224" t="s">
        <v>73</v>
      </c>
      <c r="E14224" t="s">
        <v>74</v>
      </c>
      <c r="F14224">
        <v>2</v>
      </c>
      <c r="G14224" t="s">
        <v>7379</v>
      </c>
      <c r="H14224">
        <v>1</v>
      </c>
      <c r="I14224" t="s">
        <v>75</v>
      </c>
    </row>
    <row r="14225" spans="1:9" x14ac:dyDescent="0.3">
      <c r="A14225" t="s">
        <v>25258</v>
      </c>
      <c r="B14225" t="s">
        <v>25259</v>
      </c>
      <c r="C14225" s="2">
        <v>6559.26</v>
      </c>
      <c r="D14225" t="s">
        <v>292</v>
      </c>
      <c r="E14225" t="s">
        <v>293</v>
      </c>
      <c r="F14225">
        <v>2</v>
      </c>
      <c r="G14225" t="s">
        <v>7379</v>
      </c>
      <c r="H14225">
        <v>1</v>
      </c>
      <c r="I14225" t="s">
        <v>75</v>
      </c>
    </row>
    <row r="14226" spans="1:9" x14ac:dyDescent="0.3">
      <c r="A14226" t="s">
        <v>25260</v>
      </c>
      <c r="B14226" t="s">
        <v>25261</v>
      </c>
      <c r="C14226" s="2">
        <v>6559.26</v>
      </c>
      <c r="D14226" t="s">
        <v>182</v>
      </c>
      <c r="E14226" t="s">
        <v>183</v>
      </c>
      <c r="F14226">
        <v>2</v>
      </c>
      <c r="G14226" t="s">
        <v>7379</v>
      </c>
      <c r="H14226">
        <v>1</v>
      </c>
      <c r="I14226" t="s">
        <v>75</v>
      </c>
    </row>
    <row r="14227" spans="1:9" x14ac:dyDescent="0.3">
      <c r="A14227" t="s">
        <v>25262</v>
      </c>
      <c r="B14227" t="s">
        <v>4460</v>
      </c>
      <c r="C14227" s="2">
        <v>6559.24</v>
      </c>
      <c r="D14227" t="s">
        <v>55</v>
      </c>
      <c r="E14227" t="s">
        <v>56</v>
      </c>
      <c r="F14227">
        <v>3</v>
      </c>
      <c r="G14227" t="s">
        <v>18573</v>
      </c>
      <c r="H14227">
        <v>2</v>
      </c>
      <c r="I14227" t="s">
        <v>14</v>
      </c>
    </row>
    <row r="14228" spans="1:9" x14ac:dyDescent="0.3">
      <c r="A14228" t="s">
        <v>25263</v>
      </c>
      <c r="B14228" t="s">
        <v>25264</v>
      </c>
      <c r="C14228" s="2">
        <v>6558.91</v>
      </c>
      <c r="D14228" t="s">
        <v>25</v>
      </c>
      <c r="E14228" t="s">
        <v>26</v>
      </c>
      <c r="F14228">
        <v>3</v>
      </c>
      <c r="G14228" t="s">
        <v>18573</v>
      </c>
      <c r="H14228">
        <v>2</v>
      </c>
      <c r="I14228" t="s">
        <v>14</v>
      </c>
    </row>
    <row r="14229" spans="1:9" x14ac:dyDescent="0.3">
      <c r="A14229" t="s">
        <v>25265</v>
      </c>
      <c r="B14229" t="s">
        <v>25266</v>
      </c>
      <c r="C14229" s="2">
        <v>6556.14</v>
      </c>
      <c r="D14229" t="s">
        <v>328</v>
      </c>
      <c r="E14229" t="s">
        <v>329</v>
      </c>
      <c r="F14229">
        <v>2</v>
      </c>
      <c r="G14229" t="s">
        <v>7379</v>
      </c>
      <c r="H14229">
        <v>1</v>
      </c>
      <c r="I14229" t="s">
        <v>75</v>
      </c>
    </row>
    <row r="14230" spans="1:9" x14ac:dyDescent="0.3">
      <c r="A14230" t="s">
        <v>25267</v>
      </c>
      <c r="B14230" t="s">
        <v>25268</v>
      </c>
      <c r="C14230" s="2">
        <v>6555.21</v>
      </c>
      <c r="D14230" t="s">
        <v>580</v>
      </c>
      <c r="E14230" t="s">
        <v>581</v>
      </c>
      <c r="F14230">
        <v>2</v>
      </c>
      <c r="G14230" t="s">
        <v>7379</v>
      </c>
      <c r="H14230">
        <v>1</v>
      </c>
      <c r="I14230" t="s">
        <v>75</v>
      </c>
    </row>
    <row r="14231" spans="1:9" x14ac:dyDescent="0.3">
      <c r="A14231" t="s">
        <v>25269</v>
      </c>
      <c r="B14231" t="s">
        <v>25270</v>
      </c>
      <c r="C14231" s="2">
        <v>6554.75</v>
      </c>
      <c r="D14231" t="s">
        <v>580</v>
      </c>
      <c r="E14231" t="s">
        <v>581</v>
      </c>
      <c r="F14231">
        <v>2</v>
      </c>
      <c r="G14231" t="s">
        <v>7379</v>
      </c>
      <c r="H14231">
        <v>1</v>
      </c>
      <c r="I14231" t="s">
        <v>75</v>
      </c>
    </row>
    <row r="14232" spans="1:9" x14ac:dyDescent="0.3">
      <c r="A14232" t="s">
        <v>25271</v>
      </c>
      <c r="B14232" t="s">
        <v>25272</v>
      </c>
      <c r="C14232" s="2">
        <v>6554.65</v>
      </c>
      <c r="D14232" t="s">
        <v>116</v>
      </c>
      <c r="E14232" t="s">
        <v>117</v>
      </c>
      <c r="F14232">
        <v>2</v>
      </c>
      <c r="G14232" t="s">
        <v>7379</v>
      </c>
      <c r="H14232">
        <v>1</v>
      </c>
      <c r="I14232" t="s">
        <v>75</v>
      </c>
    </row>
    <row r="14233" spans="1:9" x14ac:dyDescent="0.3">
      <c r="A14233" t="s">
        <v>25273</v>
      </c>
      <c r="B14233" t="s">
        <v>25274</v>
      </c>
      <c r="C14233" s="2">
        <v>6554.06</v>
      </c>
      <c r="D14233" t="s">
        <v>120</v>
      </c>
      <c r="E14233" t="s">
        <v>121</v>
      </c>
      <c r="F14233">
        <v>2</v>
      </c>
      <c r="G14233" t="s">
        <v>7379</v>
      </c>
      <c r="H14233">
        <v>1</v>
      </c>
      <c r="I14233" t="s">
        <v>75</v>
      </c>
    </row>
    <row r="14234" spans="1:9" x14ac:dyDescent="0.3">
      <c r="A14234" t="s">
        <v>25275</v>
      </c>
      <c r="B14234" t="s">
        <v>16371</v>
      </c>
      <c r="C14234" s="2">
        <v>6553.94</v>
      </c>
      <c r="D14234" t="s">
        <v>626</v>
      </c>
      <c r="E14234" t="s">
        <v>627</v>
      </c>
      <c r="F14234">
        <v>2</v>
      </c>
      <c r="G14234" t="s">
        <v>7379</v>
      </c>
      <c r="H14234">
        <v>1</v>
      </c>
      <c r="I14234" t="s">
        <v>75</v>
      </c>
    </row>
    <row r="14235" spans="1:9" x14ac:dyDescent="0.3">
      <c r="A14235" t="s">
        <v>25276</v>
      </c>
      <c r="B14235" t="s">
        <v>13802</v>
      </c>
      <c r="C14235" s="2">
        <v>6553.73</v>
      </c>
      <c r="D14235" t="s">
        <v>314</v>
      </c>
      <c r="E14235" t="s">
        <v>315</v>
      </c>
      <c r="F14235">
        <v>2</v>
      </c>
      <c r="G14235" t="s">
        <v>7379</v>
      </c>
      <c r="H14235">
        <v>1</v>
      </c>
      <c r="I14235" t="s">
        <v>75</v>
      </c>
    </row>
    <row r="14236" spans="1:9" x14ac:dyDescent="0.3">
      <c r="A14236" t="s">
        <v>25277</v>
      </c>
      <c r="B14236" t="s">
        <v>19756</v>
      </c>
      <c r="C14236" s="2">
        <v>6551.94</v>
      </c>
      <c r="D14236" t="s">
        <v>410</v>
      </c>
      <c r="E14236" t="s">
        <v>411</v>
      </c>
      <c r="F14236">
        <v>2</v>
      </c>
      <c r="G14236" t="s">
        <v>7379</v>
      </c>
      <c r="H14236">
        <v>1</v>
      </c>
      <c r="I14236" t="s">
        <v>75</v>
      </c>
    </row>
    <row r="14237" spans="1:9" x14ac:dyDescent="0.3">
      <c r="A14237" t="s">
        <v>25278</v>
      </c>
      <c r="B14237" t="s">
        <v>25279</v>
      </c>
      <c r="C14237" s="2">
        <v>6550.98</v>
      </c>
      <c r="D14237" t="s">
        <v>172</v>
      </c>
      <c r="E14237" t="s">
        <v>173</v>
      </c>
      <c r="F14237">
        <v>2</v>
      </c>
      <c r="G14237" t="s">
        <v>7379</v>
      </c>
      <c r="H14237">
        <v>1</v>
      </c>
      <c r="I14237" t="s">
        <v>75</v>
      </c>
    </row>
    <row r="14238" spans="1:9" x14ac:dyDescent="0.3">
      <c r="A14238" t="s">
        <v>25280</v>
      </c>
      <c r="B14238" t="s">
        <v>25281</v>
      </c>
      <c r="C14238" s="2">
        <v>6550.79</v>
      </c>
      <c r="D14238" t="s">
        <v>554</v>
      </c>
      <c r="E14238" t="s">
        <v>555</v>
      </c>
      <c r="F14238">
        <v>2</v>
      </c>
      <c r="G14238" t="s">
        <v>7379</v>
      </c>
      <c r="H14238">
        <v>1</v>
      </c>
      <c r="I14238" t="s">
        <v>75</v>
      </c>
    </row>
    <row r="14239" spans="1:9" x14ac:dyDescent="0.3">
      <c r="A14239" t="s">
        <v>25282</v>
      </c>
      <c r="B14239" t="s">
        <v>1108</v>
      </c>
      <c r="C14239" s="2">
        <v>6544.48</v>
      </c>
      <c r="D14239" t="s">
        <v>314</v>
      </c>
      <c r="E14239" t="s">
        <v>315</v>
      </c>
      <c r="F14239">
        <v>2</v>
      </c>
      <c r="G14239" t="s">
        <v>7379</v>
      </c>
      <c r="H14239">
        <v>1</v>
      </c>
      <c r="I14239" t="s">
        <v>75</v>
      </c>
    </row>
    <row r="14240" spans="1:9" x14ac:dyDescent="0.3">
      <c r="A14240" t="s">
        <v>25283</v>
      </c>
      <c r="B14240" t="s">
        <v>2589</v>
      </c>
      <c r="C14240" s="2">
        <v>6542.42</v>
      </c>
      <c r="D14240" t="s">
        <v>172</v>
      </c>
      <c r="E14240" t="s">
        <v>173</v>
      </c>
      <c r="F14240">
        <v>2</v>
      </c>
      <c r="G14240" t="s">
        <v>7379</v>
      </c>
      <c r="H14240">
        <v>1</v>
      </c>
      <c r="I14240" t="s">
        <v>75</v>
      </c>
    </row>
    <row r="14241" spans="1:9" x14ac:dyDescent="0.3">
      <c r="A14241" t="s">
        <v>25284</v>
      </c>
      <c r="B14241" t="s">
        <v>14433</v>
      </c>
      <c r="C14241" s="2">
        <v>6539.83</v>
      </c>
      <c r="D14241" t="s">
        <v>262</v>
      </c>
      <c r="E14241" t="s">
        <v>263</v>
      </c>
      <c r="F14241">
        <v>2</v>
      </c>
      <c r="G14241" t="s">
        <v>7379</v>
      </c>
      <c r="H14241">
        <v>1</v>
      </c>
      <c r="I14241" t="s">
        <v>75</v>
      </c>
    </row>
    <row r="14242" spans="1:9" x14ac:dyDescent="0.3">
      <c r="A14242" t="s">
        <v>25285</v>
      </c>
      <c r="B14242" t="s">
        <v>25286</v>
      </c>
      <c r="C14242" s="2">
        <v>6539.75</v>
      </c>
      <c r="D14242" t="s">
        <v>410</v>
      </c>
      <c r="E14242" t="s">
        <v>411</v>
      </c>
      <c r="F14242">
        <v>2</v>
      </c>
      <c r="G14242" t="s">
        <v>7379</v>
      </c>
      <c r="H14242">
        <v>1</v>
      </c>
      <c r="I14242" t="s">
        <v>75</v>
      </c>
    </row>
    <row r="14243" spans="1:9" x14ac:dyDescent="0.3">
      <c r="A14243" t="s">
        <v>25287</v>
      </c>
      <c r="B14243" t="s">
        <v>25288</v>
      </c>
      <c r="C14243" s="2">
        <v>6539.44</v>
      </c>
      <c r="D14243" t="s">
        <v>154</v>
      </c>
      <c r="E14243" t="s">
        <v>155</v>
      </c>
      <c r="F14243">
        <v>2</v>
      </c>
      <c r="G14243" t="s">
        <v>7379</v>
      </c>
      <c r="H14243">
        <v>1</v>
      </c>
      <c r="I14243" t="s">
        <v>75</v>
      </c>
    </row>
    <row r="14244" spans="1:9" x14ac:dyDescent="0.3">
      <c r="A14244" t="s">
        <v>25289</v>
      </c>
      <c r="B14244" t="s">
        <v>25290</v>
      </c>
      <c r="C14244" s="2">
        <v>6538.49</v>
      </c>
      <c r="D14244" t="s">
        <v>172</v>
      </c>
      <c r="E14244" t="s">
        <v>173</v>
      </c>
      <c r="F14244">
        <v>2</v>
      </c>
      <c r="G14244" t="s">
        <v>7379</v>
      </c>
      <c r="H14244">
        <v>1</v>
      </c>
      <c r="I14244" t="s">
        <v>75</v>
      </c>
    </row>
    <row r="14245" spans="1:9" x14ac:dyDescent="0.3">
      <c r="A14245" t="s">
        <v>25291</v>
      </c>
      <c r="B14245" t="s">
        <v>25292</v>
      </c>
      <c r="C14245" s="2">
        <v>6536.92</v>
      </c>
      <c r="D14245" t="s">
        <v>59</v>
      </c>
      <c r="E14245" t="s">
        <v>60</v>
      </c>
      <c r="F14245">
        <v>3</v>
      </c>
      <c r="G14245" t="s">
        <v>18573</v>
      </c>
      <c r="H14245">
        <v>2</v>
      </c>
      <c r="I14245" t="s">
        <v>14</v>
      </c>
    </row>
    <row r="14246" spans="1:9" x14ac:dyDescent="0.3">
      <c r="A14246" t="s">
        <v>25293</v>
      </c>
      <c r="B14246" t="s">
        <v>17091</v>
      </c>
      <c r="C14246" s="2">
        <v>6536.36</v>
      </c>
      <c r="D14246" t="s">
        <v>895</v>
      </c>
      <c r="E14246" t="s">
        <v>896</v>
      </c>
      <c r="F14246">
        <v>2</v>
      </c>
      <c r="G14246" t="s">
        <v>7379</v>
      </c>
      <c r="H14246">
        <v>1</v>
      </c>
      <c r="I14246" t="s">
        <v>75</v>
      </c>
    </row>
    <row r="14247" spans="1:9" x14ac:dyDescent="0.3">
      <c r="A14247" t="s">
        <v>25294</v>
      </c>
      <c r="B14247" t="s">
        <v>2347</v>
      </c>
      <c r="C14247" s="2">
        <v>6535.4</v>
      </c>
      <c r="D14247" t="s">
        <v>182</v>
      </c>
      <c r="E14247" t="s">
        <v>183</v>
      </c>
      <c r="F14247">
        <v>2</v>
      </c>
      <c r="G14247" t="s">
        <v>7379</v>
      </c>
      <c r="H14247">
        <v>1</v>
      </c>
      <c r="I14247" t="s">
        <v>75</v>
      </c>
    </row>
    <row r="14248" spans="1:9" x14ac:dyDescent="0.3">
      <c r="A14248" t="s">
        <v>25295</v>
      </c>
      <c r="B14248" t="s">
        <v>25296</v>
      </c>
      <c r="C14248" s="2">
        <v>6535.12</v>
      </c>
      <c r="D14248" t="s">
        <v>37</v>
      </c>
      <c r="E14248" t="s">
        <v>38</v>
      </c>
      <c r="F14248">
        <v>3</v>
      </c>
      <c r="G14248" t="s">
        <v>18573</v>
      </c>
      <c r="H14248">
        <v>2</v>
      </c>
      <c r="I14248" t="s">
        <v>14</v>
      </c>
    </row>
    <row r="14249" spans="1:9" x14ac:dyDescent="0.3">
      <c r="A14249" t="s">
        <v>25297</v>
      </c>
      <c r="B14249" t="s">
        <v>2259</v>
      </c>
      <c r="C14249" s="2">
        <v>6533.89</v>
      </c>
      <c r="D14249" t="s">
        <v>37</v>
      </c>
      <c r="E14249" t="s">
        <v>38</v>
      </c>
      <c r="F14249">
        <v>3</v>
      </c>
      <c r="G14249" t="s">
        <v>18573</v>
      </c>
      <c r="H14249">
        <v>2</v>
      </c>
      <c r="I14249" t="s">
        <v>14</v>
      </c>
    </row>
    <row r="14250" spans="1:9" x14ac:dyDescent="0.3">
      <c r="A14250" t="s">
        <v>25298</v>
      </c>
      <c r="B14250" t="s">
        <v>2684</v>
      </c>
      <c r="C14250" s="2">
        <v>6533.17</v>
      </c>
      <c r="D14250" t="s">
        <v>292</v>
      </c>
      <c r="E14250" t="s">
        <v>293</v>
      </c>
      <c r="F14250">
        <v>2</v>
      </c>
      <c r="G14250" t="s">
        <v>7379</v>
      </c>
      <c r="H14250">
        <v>1</v>
      </c>
      <c r="I14250" t="s">
        <v>75</v>
      </c>
    </row>
    <row r="14251" spans="1:9" x14ac:dyDescent="0.3">
      <c r="A14251" t="s">
        <v>25299</v>
      </c>
      <c r="B14251" t="s">
        <v>25300</v>
      </c>
      <c r="C14251" s="2">
        <v>6533.14</v>
      </c>
      <c r="D14251" t="s">
        <v>328</v>
      </c>
      <c r="E14251" t="s">
        <v>329</v>
      </c>
      <c r="F14251">
        <v>2</v>
      </c>
      <c r="G14251" t="s">
        <v>7379</v>
      </c>
      <c r="H14251">
        <v>1</v>
      </c>
      <c r="I14251" t="s">
        <v>75</v>
      </c>
    </row>
    <row r="14252" spans="1:9" x14ac:dyDescent="0.3">
      <c r="A14252" t="s">
        <v>25301</v>
      </c>
      <c r="B14252" t="s">
        <v>25302</v>
      </c>
      <c r="C14252" s="2">
        <v>6531.2</v>
      </c>
      <c r="D14252" t="s">
        <v>73</v>
      </c>
      <c r="E14252" t="s">
        <v>74</v>
      </c>
      <c r="F14252">
        <v>2</v>
      </c>
      <c r="G14252" t="s">
        <v>7379</v>
      </c>
      <c r="H14252">
        <v>1</v>
      </c>
      <c r="I14252" t="s">
        <v>75</v>
      </c>
    </row>
    <row r="14253" spans="1:9" x14ac:dyDescent="0.3">
      <c r="A14253" t="s">
        <v>25303</v>
      </c>
      <c r="B14253" t="s">
        <v>7279</v>
      </c>
      <c r="C14253" s="2">
        <v>6529.89</v>
      </c>
      <c r="D14253" t="s">
        <v>410</v>
      </c>
      <c r="E14253" t="s">
        <v>411</v>
      </c>
      <c r="F14253">
        <v>2</v>
      </c>
      <c r="G14253" t="s">
        <v>7379</v>
      </c>
      <c r="H14253">
        <v>1</v>
      </c>
      <c r="I14253" t="s">
        <v>75</v>
      </c>
    </row>
    <row r="14254" spans="1:9" x14ac:dyDescent="0.3">
      <c r="A14254" t="s">
        <v>25304</v>
      </c>
      <c r="B14254" t="s">
        <v>25305</v>
      </c>
      <c r="C14254" s="2">
        <v>6527.4</v>
      </c>
      <c r="D14254" t="s">
        <v>78</v>
      </c>
      <c r="E14254" t="s">
        <v>79</v>
      </c>
      <c r="F14254">
        <v>2</v>
      </c>
      <c r="G14254" t="s">
        <v>7379</v>
      </c>
      <c r="H14254">
        <v>1</v>
      </c>
      <c r="I14254" t="s">
        <v>75</v>
      </c>
    </row>
    <row r="14255" spans="1:9" x14ac:dyDescent="0.3">
      <c r="A14255" t="s">
        <v>25306</v>
      </c>
      <c r="B14255" t="s">
        <v>16606</v>
      </c>
      <c r="C14255" s="2">
        <v>6525.39</v>
      </c>
      <c r="D14255" t="s">
        <v>104</v>
      </c>
      <c r="E14255" t="s">
        <v>105</v>
      </c>
      <c r="F14255">
        <v>3</v>
      </c>
      <c r="G14255" t="s">
        <v>18573</v>
      </c>
      <c r="H14255">
        <v>2</v>
      </c>
      <c r="I14255" t="s">
        <v>14</v>
      </c>
    </row>
    <row r="14256" spans="1:9" x14ac:dyDescent="0.3">
      <c r="A14256" t="s">
        <v>25307</v>
      </c>
      <c r="B14256" t="s">
        <v>6657</v>
      </c>
      <c r="C14256" s="2">
        <v>6524.09</v>
      </c>
      <c r="D14256" t="s">
        <v>899</v>
      </c>
      <c r="E14256" t="s">
        <v>900</v>
      </c>
      <c r="F14256">
        <v>2</v>
      </c>
      <c r="G14256" t="s">
        <v>7379</v>
      </c>
      <c r="H14256">
        <v>1</v>
      </c>
      <c r="I14256" t="s">
        <v>75</v>
      </c>
    </row>
    <row r="14257" spans="1:9" x14ac:dyDescent="0.3">
      <c r="A14257" t="s">
        <v>25308</v>
      </c>
      <c r="B14257" t="s">
        <v>25309</v>
      </c>
      <c r="C14257" s="2">
        <v>6518.04</v>
      </c>
      <c r="D14257" t="s">
        <v>73</v>
      </c>
      <c r="E14257" t="s">
        <v>74</v>
      </c>
      <c r="F14257">
        <v>2</v>
      </c>
      <c r="G14257" t="s">
        <v>7379</v>
      </c>
      <c r="H14257">
        <v>1</v>
      </c>
      <c r="I14257" t="s">
        <v>75</v>
      </c>
    </row>
    <row r="14258" spans="1:9" x14ac:dyDescent="0.3">
      <c r="A14258" t="s">
        <v>25310</v>
      </c>
      <c r="B14258" t="s">
        <v>25311</v>
      </c>
      <c r="C14258" s="2">
        <v>6518.03</v>
      </c>
      <c r="D14258" t="s">
        <v>216</v>
      </c>
      <c r="E14258" t="s">
        <v>217</v>
      </c>
      <c r="F14258">
        <v>2</v>
      </c>
      <c r="G14258" t="s">
        <v>7379</v>
      </c>
      <c r="H14258">
        <v>1</v>
      </c>
      <c r="I14258" t="s">
        <v>75</v>
      </c>
    </row>
    <row r="14259" spans="1:9" x14ac:dyDescent="0.3">
      <c r="A14259" t="s">
        <v>25312</v>
      </c>
      <c r="B14259" t="s">
        <v>25313</v>
      </c>
      <c r="C14259" s="2">
        <v>6517.25</v>
      </c>
      <c r="D14259" t="s">
        <v>120</v>
      </c>
      <c r="E14259" t="s">
        <v>121</v>
      </c>
      <c r="F14259">
        <v>2</v>
      </c>
      <c r="G14259" t="s">
        <v>7379</v>
      </c>
      <c r="H14259">
        <v>1</v>
      </c>
      <c r="I14259" t="s">
        <v>75</v>
      </c>
    </row>
    <row r="14260" spans="1:9" x14ac:dyDescent="0.3">
      <c r="A14260" t="s">
        <v>25314</v>
      </c>
      <c r="B14260" t="s">
        <v>10737</v>
      </c>
      <c r="C14260" s="2">
        <v>6515.78</v>
      </c>
      <c r="D14260" t="s">
        <v>21</v>
      </c>
      <c r="E14260" t="s">
        <v>22</v>
      </c>
      <c r="F14260">
        <v>3</v>
      </c>
      <c r="G14260" t="s">
        <v>18573</v>
      </c>
      <c r="H14260">
        <v>2</v>
      </c>
      <c r="I14260" t="s">
        <v>14</v>
      </c>
    </row>
    <row r="14261" spans="1:9" x14ac:dyDescent="0.3">
      <c r="A14261" t="s">
        <v>25315</v>
      </c>
      <c r="B14261" t="s">
        <v>1967</v>
      </c>
      <c r="C14261" s="2">
        <v>6513.39</v>
      </c>
      <c r="D14261" t="s">
        <v>100</v>
      </c>
      <c r="E14261" t="s">
        <v>101</v>
      </c>
      <c r="F14261">
        <v>2</v>
      </c>
      <c r="G14261" t="s">
        <v>7379</v>
      </c>
      <c r="H14261">
        <v>1</v>
      </c>
      <c r="I14261" t="s">
        <v>75</v>
      </c>
    </row>
    <row r="14262" spans="1:9" x14ac:dyDescent="0.3">
      <c r="A14262" t="s">
        <v>25316</v>
      </c>
      <c r="B14262" t="s">
        <v>25317</v>
      </c>
      <c r="C14262" s="2">
        <v>6512.72</v>
      </c>
      <c r="D14262" t="s">
        <v>554</v>
      </c>
      <c r="E14262" t="s">
        <v>555</v>
      </c>
      <c r="F14262">
        <v>2</v>
      </c>
      <c r="G14262" t="s">
        <v>7379</v>
      </c>
      <c r="H14262">
        <v>1</v>
      </c>
      <c r="I14262" t="s">
        <v>75</v>
      </c>
    </row>
    <row r="14263" spans="1:9" x14ac:dyDescent="0.3">
      <c r="A14263" t="s">
        <v>25318</v>
      </c>
      <c r="B14263" t="s">
        <v>25319</v>
      </c>
      <c r="C14263" s="2">
        <v>6511.77</v>
      </c>
      <c r="D14263" t="s">
        <v>124</v>
      </c>
      <c r="E14263" t="s">
        <v>125</v>
      </c>
      <c r="F14263">
        <v>2</v>
      </c>
      <c r="G14263" t="s">
        <v>7379</v>
      </c>
      <c r="H14263">
        <v>1</v>
      </c>
      <c r="I14263" t="s">
        <v>75</v>
      </c>
    </row>
    <row r="14264" spans="1:9" x14ac:dyDescent="0.3">
      <c r="A14264" t="s">
        <v>25320</v>
      </c>
      <c r="B14264" t="s">
        <v>6611</v>
      </c>
      <c r="C14264" s="2">
        <v>6510.7</v>
      </c>
      <c r="D14264" t="s">
        <v>1359</v>
      </c>
      <c r="E14264" t="s">
        <v>1360</v>
      </c>
      <c r="F14264">
        <v>2</v>
      </c>
      <c r="G14264" t="s">
        <v>7379</v>
      </c>
      <c r="H14264">
        <v>1</v>
      </c>
      <c r="I14264" t="s">
        <v>75</v>
      </c>
    </row>
    <row r="14265" spans="1:9" x14ac:dyDescent="0.3">
      <c r="A14265" t="s">
        <v>25321</v>
      </c>
      <c r="B14265" t="s">
        <v>706</v>
      </c>
      <c r="C14265" s="2">
        <v>6508.79</v>
      </c>
      <c r="D14265" t="s">
        <v>328</v>
      </c>
      <c r="E14265" t="s">
        <v>329</v>
      </c>
      <c r="F14265">
        <v>2</v>
      </c>
      <c r="G14265" t="s">
        <v>7379</v>
      </c>
      <c r="H14265">
        <v>1</v>
      </c>
      <c r="I14265" t="s">
        <v>75</v>
      </c>
    </row>
    <row r="14266" spans="1:9" x14ac:dyDescent="0.3">
      <c r="A14266" t="s">
        <v>25322</v>
      </c>
      <c r="B14266" t="s">
        <v>25323</v>
      </c>
      <c r="C14266" s="2">
        <v>6508.68</v>
      </c>
      <c r="D14266" t="s">
        <v>580</v>
      </c>
      <c r="E14266" t="s">
        <v>581</v>
      </c>
      <c r="F14266">
        <v>2</v>
      </c>
      <c r="G14266" t="s">
        <v>7379</v>
      </c>
      <c r="H14266">
        <v>1</v>
      </c>
      <c r="I14266" t="s">
        <v>75</v>
      </c>
    </row>
    <row r="14267" spans="1:9" x14ac:dyDescent="0.3">
      <c r="A14267" t="s">
        <v>25324</v>
      </c>
      <c r="B14267" t="s">
        <v>25325</v>
      </c>
      <c r="C14267" s="2">
        <v>6507.4</v>
      </c>
      <c r="D14267" t="s">
        <v>65</v>
      </c>
      <c r="E14267" t="s">
        <v>66</v>
      </c>
      <c r="F14267">
        <v>3</v>
      </c>
      <c r="G14267" t="s">
        <v>18573</v>
      </c>
      <c r="H14267">
        <v>2</v>
      </c>
      <c r="I14267" t="s">
        <v>14</v>
      </c>
    </row>
    <row r="14268" spans="1:9" x14ac:dyDescent="0.3">
      <c r="A14268" t="s">
        <v>25326</v>
      </c>
      <c r="B14268" t="s">
        <v>25327</v>
      </c>
      <c r="C14268" s="2">
        <v>6504.12</v>
      </c>
      <c r="D14268" t="s">
        <v>182</v>
      </c>
      <c r="E14268" t="s">
        <v>183</v>
      </c>
      <c r="F14268">
        <v>2</v>
      </c>
      <c r="G14268" t="s">
        <v>7379</v>
      </c>
      <c r="H14268">
        <v>1</v>
      </c>
      <c r="I14268" t="s">
        <v>75</v>
      </c>
    </row>
    <row r="14269" spans="1:9" x14ac:dyDescent="0.3">
      <c r="A14269" t="s">
        <v>25328</v>
      </c>
      <c r="B14269" t="s">
        <v>25329</v>
      </c>
      <c r="C14269" s="2">
        <v>6503.1</v>
      </c>
      <c r="D14269" t="s">
        <v>328</v>
      </c>
      <c r="E14269" t="s">
        <v>329</v>
      </c>
      <c r="F14269">
        <v>2</v>
      </c>
      <c r="G14269" t="s">
        <v>7379</v>
      </c>
      <c r="H14269">
        <v>1</v>
      </c>
      <c r="I14269" t="s">
        <v>75</v>
      </c>
    </row>
    <row r="14270" spans="1:9" x14ac:dyDescent="0.3">
      <c r="A14270" t="s">
        <v>25330</v>
      </c>
      <c r="B14270" t="s">
        <v>2216</v>
      </c>
      <c r="C14270" s="2">
        <v>6502.87</v>
      </c>
      <c r="D14270" t="s">
        <v>73</v>
      </c>
      <c r="E14270" t="s">
        <v>74</v>
      </c>
      <c r="F14270">
        <v>2</v>
      </c>
      <c r="G14270" t="s">
        <v>7379</v>
      </c>
      <c r="H14270">
        <v>1</v>
      </c>
      <c r="I14270" t="s">
        <v>75</v>
      </c>
    </row>
    <row r="14271" spans="1:9" x14ac:dyDescent="0.3">
      <c r="A14271" t="s">
        <v>25331</v>
      </c>
      <c r="B14271" t="s">
        <v>25332</v>
      </c>
      <c r="C14271" s="2">
        <v>6502.1</v>
      </c>
      <c r="D14271" t="s">
        <v>120</v>
      </c>
      <c r="E14271" t="s">
        <v>121</v>
      </c>
      <c r="F14271">
        <v>2</v>
      </c>
      <c r="G14271" t="s">
        <v>7379</v>
      </c>
      <c r="H14271">
        <v>1</v>
      </c>
      <c r="I14271" t="s">
        <v>75</v>
      </c>
    </row>
    <row r="14272" spans="1:9" x14ac:dyDescent="0.3">
      <c r="A14272" t="s">
        <v>25333</v>
      </c>
      <c r="B14272" t="s">
        <v>25334</v>
      </c>
      <c r="C14272" s="2">
        <v>6501.88</v>
      </c>
      <c r="D14272" t="s">
        <v>3144</v>
      </c>
      <c r="E14272" t="s">
        <v>3145</v>
      </c>
      <c r="F14272">
        <v>2</v>
      </c>
      <c r="G14272" t="s">
        <v>7379</v>
      </c>
      <c r="H14272">
        <v>1</v>
      </c>
      <c r="I14272" t="s">
        <v>75</v>
      </c>
    </row>
    <row r="14273" spans="1:9" x14ac:dyDescent="0.3">
      <c r="A14273" t="s">
        <v>25335</v>
      </c>
      <c r="B14273" t="s">
        <v>25336</v>
      </c>
      <c r="C14273" s="2">
        <v>6500.89</v>
      </c>
      <c r="D14273" t="s">
        <v>172</v>
      </c>
      <c r="E14273" t="s">
        <v>173</v>
      </c>
      <c r="F14273">
        <v>2</v>
      </c>
      <c r="G14273" t="s">
        <v>7379</v>
      </c>
      <c r="H14273">
        <v>1</v>
      </c>
      <c r="I14273" t="s">
        <v>75</v>
      </c>
    </row>
    <row r="14274" spans="1:9" x14ac:dyDescent="0.3">
      <c r="A14274" t="s">
        <v>25337</v>
      </c>
      <c r="B14274" t="s">
        <v>25338</v>
      </c>
      <c r="C14274" s="2">
        <v>6500.2</v>
      </c>
      <c r="D14274" t="s">
        <v>78</v>
      </c>
      <c r="E14274" t="s">
        <v>79</v>
      </c>
      <c r="F14274">
        <v>2</v>
      </c>
      <c r="G14274" t="s">
        <v>7379</v>
      </c>
      <c r="H14274">
        <v>1</v>
      </c>
      <c r="I14274" t="s">
        <v>75</v>
      </c>
    </row>
    <row r="14275" spans="1:9" x14ac:dyDescent="0.3">
      <c r="A14275" t="s">
        <v>25339</v>
      </c>
      <c r="B14275" t="s">
        <v>25340</v>
      </c>
      <c r="C14275" s="2">
        <v>6497.49</v>
      </c>
      <c r="D14275" t="s">
        <v>899</v>
      </c>
      <c r="E14275" t="s">
        <v>900</v>
      </c>
      <c r="F14275">
        <v>2</v>
      </c>
      <c r="G14275" t="s">
        <v>7379</v>
      </c>
      <c r="H14275">
        <v>1</v>
      </c>
      <c r="I14275" t="s">
        <v>75</v>
      </c>
    </row>
    <row r="14276" spans="1:9" x14ac:dyDescent="0.3">
      <c r="A14276" t="s">
        <v>25341</v>
      </c>
      <c r="B14276" t="s">
        <v>25342</v>
      </c>
      <c r="C14276" s="2">
        <v>6494.64</v>
      </c>
      <c r="D14276" t="s">
        <v>182</v>
      </c>
      <c r="E14276" t="s">
        <v>183</v>
      </c>
      <c r="F14276">
        <v>2</v>
      </c>
      <c r="G14276" t="s">
        <v>7379</v>
      </c>
      <c r="H14276">
        <v>1</v>
      </c>
      <c r="I14276" t="s">
        <v>75</v>
      </c>
    </row>
    <row r="14277" spans="1:9" x14ac:dyDescent="0.3">
      <c r="A14277" t="s">
        <v>25343</v>
      </c>
      <c r="B14277" t="s">
        <v>25344</v>
      </c>
      <c r="C14277" s="2">
        <v>6493.87</v>
      </c>
      <c r="D14277" t="s">
        <v>78</v>
      </c>
      <c r="E14277" t="s">
        <v>79</v>
      </c>
      <c r="F14277">
        <v>2</v>
      </c>
      <c r="G14277" t="s">
        <v>7379</v>
      </c>
      <c r="H14277">
        <v>1</v>
      </c>
      <c r="I14277" t="s">
        <v>75</v>
      </c>
    </row>
    <row r="14278" spans="1:9" x14ac:dyDescent="0.3">
      <c r="A14278" t="s">
        <v>25345</v>
      </c>
      <c r="B14278" t="s">
        <v>25346</v>
      </c>
      <c r="C14278" s="2">
        <v>6493.44</v>
      </c>
      <c r="D14278" t="s">
        <v>899</v>
      </c>
      <c r="E14278" t="s">
        <v>900</v>
      </c>
      <c r="F14278">
        <v>2</v>
      </c>
      <c r="G14278" t="s">
        <v>7379</v>
      </c>
      <c r="H14278">
        <v>1</v>
      </c>
      <c r="I14278" t="s">
        <v>75</v>
      </c>
    </row>
    <row r="14279" spans="1:9" x14ac:dyDescent="0.3">
      <c r="A14279" t="s">
        <v>25347</v>
      </c>
      <c r="B14279" t="s">
        <v>25348</v>
      </c>
      <c r="C14279" s="2">
        <v>6491.18</v>
      </c>
      <c r="D14279" t="s">
        <v>45</v>
      </c>
      <c r="E14279" t="s">
        <v>46</v>
      </c>
      <c r="F14279">
        <v>3</v>
      </c>
      <c r="G14279" t="s">
        <v>18573</v>
      </c>
      <c r="H14279">
        <v>2</v>
      </c>
      <c r="I14279" t="s">
        <v>14</v>
      </c>
    </row>
    <row r="14280" spans="1:9" x14ac:dyDescent="0.3">
      <c r="A14280" t="s">
        <v>25349</v>
      </c>
      <c r="B14280" t="s">
        <v>25350</v>
      </c>
      <c r="C14280" s="2">
        <v>6490.56</v>
      </c>
      <c r="D14280" t="s">
        <v>94</v>
      </c>
      <c r="E14280" t="s">
        <v>95</v>
      </c>
      <c r="F14280">
        <v>3</v>
      </c>
      <c r="G14280" t="s">
        <v>18573</v>
      </c>
      <c r="H14280">
        <v>2</v>
      </c>
      <c r="I14280" t="s">
        <v>14</v>
      </c>
    </row>
    <row r="14281" spans="1:9" x14ac:dyDescent="0.3">
      <c r="A14281" t="s">
        <v>25351</v>
      </c>
      <c r="B14281" t="s">
        <v>3479</v>
      </c>
      <c r="C14281" s="2">
        <v>6489.68</v>
      </c>
      <c r="D14281" t="s">
        <v>104</v>
      </c>
      <c r="E14281" t="s">
        <v>105</v>
      </c>
      <c r="F14281">
        <v>3</v>
      </c>
      <c r="G14281" t="s">
        <v>18573</v>
      </c>
      <c r="H14281">
        <v>2</v>
      </c>
      <c r="I14281" t="s">
        <v>14</v>
      </c>
    </row>
    <row r="14282" spans="1:9" x14ac:dyDescent="0.3">
      <c r="A14282" t="s">
        <v>25352</v>
      </c>
      <c r="B14282" t="s">
        <v>25353</v>
      </c>
      <c r="C14282" s="2">
        <v>6486.04</v>
      </c>
      <c r="D14282" t="s">
        <v>262</v>
      </c>
      <c r="E14282" t="s">
        <v>263</v>
      </c>
      <c r="F14282">
        <v>2</v>
      </c>
      <c r="G14282" t="s">
        <v>7379</v>
      </c>
      <c r="H14282">
        <v>1</v>
      </c>
      <c r="I14282" t="s">
        <v>75</v>
      </c>
    </row>
    <row r="14283" spans="1:9" x14ac:dyDescent="0.3">
      <c r="A14283" t="s">
        <v>25354</v>
      </c>
      <c r="B14283" t="s">
        <v>25355</v>
      </c>
      <c r="C14283" s="2">
        <v>6483.63</v>
      </c>
      <c r="D14283" t="s">
        <v>895</v>
      </c>
      <c r="E14283" t="s">
        <v>896</v>
      </c>
      <c r="F14283">
        <v>2</v>
      </c>
      <c r="G14283" t="s">
        <v>7379</v>
      </c>
      <c r="H14283">
        <v>1</v>
      </c>
      <c r="I14283" t="s">
        <v>75</v>
      </c>
    </row>
    <row r="14284" spans="1:9" x14ac:dyDescent="0.3">
      <c r="A14284" t="s">
        <v>25356</v>
      </c>
      <c r="B14284" t="s">
        <v>14955</v>
      </c>
      <c r="C14284" s="2">
        <v>6482.99</v>
      </c>
      <c r="D14284" t="s">
        <v>100</v>
      </c>
      <c r="E14284" t="s">
        <v>101</v>
      </c>
      <c r="F14284">
        <v>2</v>
      </c>
      <c r="G14284" t="s">
        <v>7379</v>
      </c>
      <c r="H14284">
        <v>1</v>
      </c>
      <c r="I14284" t="s">
        <v>75</v>
      </c>
    </row>
    <row r="14285" spans="1:9" x14ac:dyDescent="0.3">
      <c r="A14285" t="s">
        <v>25357</v>
      </c>
      <c r="B14285" t="s">
        <v>25358</v>
      </c>
      <c r="C14285" s="2">
        <v>6482.53</v>
      </c>
      <c r="D14285" t="s">
        <v>140</v>
      </c>
      <c r="E14285" t="s">
        <v>141</v>
      </c>
      <c r="F14285">
        <v>2</v>
      </c>
      <c r="G14285" t="s">
        <v>7379</v>
      </c>
      <c r="H14285">
        <v>1</v>
      </c>
      <c r="I14285" t="s">
        <v>75</v>
      </c>
    </row>
    <row r="14286" spans="1:9" x14ac:dyDescent="0.3">
      <c r="A14286" t="s">
        <v>25359</v>
      </c>
      <c r="B14286" t="s">
        <v>25360</v>
      </c>
      <c r="C14286" s="2">
        <v>6479.48</v>
      </c>
      <c r="D14286" t="s">
        <v>182</v>
      </c>
      <c r="E14286" t="s">
        <v>183</v>
      </c>
      <c r="F14286">
        <v>2</v>
      </c>
      <c r="G14286" t="s">
        <v>7379</v>
      </c>
      <c r="H14286">
        <v>1</v>
      </c>
      <c r="I14286" t="s">
        <v>75</v>
      </c>
    </row>
    <row r="14287" spans="1:9" x14ac:dyDescent="0.3">
      <c r="A14287" t="s">
        <v>25361</v>
      </c>
      <c r="B14287" t="s">
        <v>25362</v>
      </c>
      <c r="C14287" s="2">
        <v>6477</v>
      </c>
      <c r="D14287" t="s">
        <v>73</v>
      </c>
      <c r="E14287" t="s">
        <v>74</v>
      </c>
      <c r="F14287">
        <v>2</v>
      </c>
      <c r="G14287" t="s">
        <v>7379</v>
      </c>
      <c r="H14287">
        <v>1</v>
      </c>
      <c r="I14287" t="s">
        <v>75</v>
      </c>
    </row>
    <row r="14288" spans="1:9" x14ac:dyDescent="0.3">
      <c r="A14288" t="s">
        <v>25363</v>
      </c>
      <c r="B14288" t="s">
        <v>25364</v>
      </c>
      <c r="C14288" s="2">
        <v>6476.72</v>
      </c>
      <c r="D14288" t="s">
        <v>59</v>
      </c>
      <c r="E14288" t="s">
        <v>60</v>
      </c>
      <c r="F14288">
        <v>3</v>
      </c>
      <c r="G14288" t="s">
        <v>18573</v>
      </c>
      <c r="H14288">
        <v>2</v>
      </c>
      <c r="I14288" t="s">
        <v>14</v>
      </c>
    </row>
    <row r="14289" spans="1:9" x14ac:dyDescent="0.3">
      <c r="A14289" t="s">
        <v>25365</v>
      </c>
      <c r="B14289" t="s">
        <v>14918</v>
      </c>
      <c r="C14289" s="2">
        <v>6475.47</v>
      </c>
      <c r="D14289" t="s">
        <v>580</v>
      </c>
      <c r="E14289" t="s">
        <v>581</v>
      </c>
      <c r="F14289">
        <v>2</v>
      </c>
      <c r="G14289" t="s">
        <v>7379</v>
      </c>
      <c r="H14289">
        <v>1</v>
      </c>
      <c r="I14289" t="s">
        <v>75</v>
      </c>
    </row>
    <row r="14290" spans="1:9" x14ac:dyDescent="0.3">
      <c r="A14290" t="s">
        <v>25366</v>
      </c>
      <c r="B14290" t="s">
        <v>25367</v>
      </c>
      <c r="C14290" s="2">
        <v>6475.37</v>
      </c>
      <c r="D14290" t="s">
        <v>580</v>
      </c>
      <c r="E14290" t="s">
        <v>581</v>
      </c>
      <c r="F14290">
        <v>2</v>
      </c>
      <c r="G14290" t="s">
        <v>7379</v>
      </c>
      <c r="H14290">
        <v>1</v>
      </c>
      <c r="I14290" t="s">
        <v>75</v>
      </c>
    </row>
    <row r="14291" spans="1:9" x14ac:dyDescent="0.3">
      <c r="A14291" t="s">
        <v>25368</v>
      </c>
      <c r="B14291" t="s">
        <v>8797</v>
      </c>
      <c r="C14291" s="2">
        <v>6474.64</v>
      </c>
      <c r="D14291" t="s">
        <v>140</v>
      </c>
      <c r="E14291" t="s">
        <v>141</v>
      </c>
      <c r="F14291">
        <v>2</v>
      </c>
      <c r="G14291" t="s">
        <v>7379</v>
      </c>
      <c r="H14291">
        <v>1</v>
      </c>
      <c r="I14291" t="s">
        <v>75</v>
      </c>
    </row>
    <row r="14292" spans="1:9" x14ac:dyDescent="0.3">
      <c r="A14292" t="s">
        <v>25369</v>
      </c>
      <c r="B14292" t="s">
        <v>25370</v>
      </c>
      <c r="C14292" s="2">
        <v>6474.18</v>
      </c>
      <c r="D14292" t="s">
        <v>410</v>
      </c>
      <c r="E14292" t="s">
        <v>411</v>
      </c>
      <c r="F14292">
        <v>2</v>
      </c>
      <c r="G14292" t="s">
        <v>7379</v>
      </c>
      <c r="H14292">
        <v>1</v>
      </c>
      <c r="I14292" t="s">
        <v>75</v>
      </c>
    </row>
    <row r="14293" spans="1:9" x14ac:dyDescent="0.3">
      <c r="A14293" t="s">
        <v>25371</v>
      </c>
      <c r="B14293" t="s">
        <v>7674</v>
      </c>
      <c r="C14293" s="2">
        <v>6473.22</v>
      </c>
      <c r="D14293" t="s">
        <v>314</v>
      </c>
      <c r="E14293" t="s">
        <v>315</v>
      </c>
      <c r="F14293">
        <v>2</v>
      </c>
      <c r="G14293" t="s">
        <v>7379</v>
      </c>
      <c r="H14293">
        <v>1</v>
      </c>
      <c r="I14293" t="s">
        <v>75</v>
      </c>
    </row>
    <row r="14294" spans="1:9" x14ac:dyDescent="0.3">
      <c r="A14294" t="s">
        <v>25372</v>
      </c>
      <c r="B14294" t="s">
        <v>4269</v>
      </c>
      <c r="C14294" s="2">
        <v>6472.81</v>
      </c>
      <c r="D14294" t="s">
        <v>1359</v>
      </c>
      <c r="E14294" t="s">
        <v>1360</v>
      </c>
      <c r="F14294">
        <v>2</v>
      </c>
      <c r="G14294" t="s">
        <v>7379</v>
      </c>
      <c r="H14294">
        <v>1</v>
      </c>
      <c r="I14294" t="s">
        <v>75</v>
      </c>
    </row>
    <row r="14295" spans="1:9" x14ac:dyDescent="0.3">
      <c r="A14295" t="s">
        <v>25373</v>
      </c>
      <c r="B14295" t="s">
        <v>1082</v>
      </c>
      <c r="C14295" s="2">
        <v>6472.16</v>
      </c>
      <c r="D14295" t="s">
        <v>216</v>
      </c>
      <c r="E14295" t="s">
        <v>217</v>
      </c>
      <c r="F14295">
        <v>2</v>
      </c>
      <c r="G14295" t="s">
        <v>7379</v>
      </c>
      <c r="H14295">
        <v>1</v>
      </c>
      <c r="I14295" t="s">
        <v>75</v>
      </c>
    </row>
    <row r="14296" spans="1:9" x14ac:dyDescent="0.3">
      <c r="A14296" t="s">
        <v>25374</v>
      </c>
      <c r="B14296" t="s">
        <v>25375</v>
      </c>
      <c r="C14296" s="2">
        <v>6471.78</v>
      </c>
      <c r="D14296" t="s">
        <v>120</v>
      </c>
      <c r="E14296" t="s">
        <v>121</v>
      </c>
      <c r="F14296">
        <v>2</v>
      </c>
      <c r="G14296" t="s">
        <v>7379</v>
      </c>
      <c r="H14296">
        <v>1</v>
      </c>
      <c r="I14296" t="s">
        <v>75</v>
      </c>
    </row>
    <row r="14297" spans="1:9" x14ac:dyDescent="0.3">
      <c r="A14297" t="s">
        <v>25376</v>
      </c>
      <c r="B14297" t="s">
        <v>25377</v>
      </c>
      <c r="C14297" s="2">
        <v>6470.45</v>
      </c>
      <c r="D14297" t="s">
        <v>172</v>
      </c>
      <c r="E14297" t="s">
        <v>173</v>
      </c>
      <c r="F14297">
        <v>2</v>
      </c>
      <c r="G14297" t="s">
        <v>7379</v>
      </c>
      <c r="H14297">
        <v>1</v>
      </c>
      <c r="I14297" t="s">
        <v>75</v>
      </c>
    </row>
    <row r="14298" spans="1:9" x14ac:dyDescent="0.3">
      <c r="A14298" t="s">
        <v>25378</v>
      </c>
      <c r="B14298" t="s">
        <v>25379</v>
      </c>
      <c r="C14298" s="2">
        <v>6469.84</v>
      </c>
      <c r="D14298" t="s">
        <v>104</v>
      </c>
      <c r="E14298" t="s">
        <v>105</v>
      </c>
      <c r="F14298">
        <v>3</v>
      </c>
      <c r="G14298" t="s">
        <v>18573</v>
      </c>
      <c r="H14298">
        <v>2</v>
      </c>
      <c r="I14298" t="s">
        <v>14</v>
      </c>
    </row>
    <row r="14299" spans="1:9" x14ac:dyDescent="0.3">
      <c r="A14299" t="s">
        <v>25380</v>
      </c>
      <c r="B14299" t="s">
        <v>7678</v>
      </c>
      <c r="C14299" s="2">
        <v>6468.36</v>
      </c>
      <c r="D14299" t="s">
        <v>220</v>
      </c>
      <c r="E14299" t="s">
        <v>221</v>
      </c>
      <c r="F14299">
        <v>2</v>
      </c>
      <c r="G14299" t="s">
        <v>7379</v>
      </c>
      <c r="H14299">
        <v>1</v>
      </c>
      <c r="I14299" t="s">
        <v>75</v>
      </c>
    </row>
    <row r="14300" spans="1:9" x14ac:dyDescent="0.3">
      <c r="A14300" t="s">
        <v>25381</v>
      </c>
      <c r="B14300" t="s">
        <v>10480</v>
      </c>
      <c r="C14300" s="2">
        <v>6466.37</v>
      </c>
      <c r="D14300" t="s">
        <v>899</v>
      </c>
      <c r="E14300" t="s">
        <v>900</v>
      </c>
      <c r="F14300">
        <v>2</v>
      </c>
      <c r="G14300" t="s">
        <v>7379</v>
      </c>
      <c r="H14300">
        <v>1</v>
      </c>
      <c r="I14300" t="s">
        <v>75</v>
      </c>
    </row>
    <row r="14301" spans="1:9" x14ac:dyDescent="0.3">
      <c r="A14301" t="s">
        <v>25382</v>
      </c>
      <c r="B14301" t="s">
        <v>2507</v>
      </c>
      <c r="C14301" s="2">
        <v>6466.11</v>
      </c>
      <c r="D14301" t="s">
        <v>216</v>
      </c>
      <c r="E14301" t="s">
        <v>217</v>
      </c>
      <c r="F14301">
        <v>2</v>
      </c>
      <c r="G14301" t="s">
        <v>7379</v>
      </c>
      <c r="H14301">
        <v>1</v>
      </c>
      <c r="I14301" t="s">
        <v>75</v>
      </c>
    </row>
    <row r="14302" spans="1:9" x14ac:dyDescent="0.3">
      <c r="A14302" t="s">
        <v>25383</v>
      </c>
      <c r="B14302" t="s">
        <v>25384</v>
      </c>
      <c r="C14302" s="2">
        <v>6465.99</v>
      </c>
      <c r="D14302" t="s">
        <v>314</v>
      </c>
      <c r="E14302" t="s">
        <v>315</v>
      </c>
      <c r="F14302">
        <v>2</v>
      </c>
      <c r="G14302" t="s">
        <v>7379</v>
      </c>
      <c r="H14302">
        <v>1</v>
      </c>
      <c r="I14302" t="s">
        <v>75</v>
      </c>
    </row>
    <row r="14303" spans="1:9" x14ac:dyDescent="0.3">
      <c r="A14303" t="s">
        <v>25385</v>
      </c>
      <c r="B14303" t="s">
        <v>11731</v>
      </c>
      <c r="C14303" s="2">
        <v>6462.75</v>
      </c>
      <c r="D14303" t="s">
        <v>182</v>
      </c>
      <c r="E14303" t="s">
        <v>183</v>
      </c>
      <c r="F14303">
        <v>2</v>
      </c>
      <c r="G14303" t="s">
        <v>7379</v>
      </c>
      <c r="H14303">
        <v>1</v>
      </c>
      <c r="I14303" t="s">
        <v>75</v>
      </c>
    </row>
    <row r="14304" spans="1:9" x14ac:dyDescent="0.3">
      <c r="A14304" t="s">
        <v>25386</v>
      </c>
      <c r="B14304" t="s">
        <v>25387</v>
      </c>
      <c r="C14304" s="2">
        <v>6461.72</v>
      </c>
      <c r="D14304" t="s">
        <v>172</v>
      </c>
      <c r="E14304" t="s">
        <v>173</v>
      </c>
      <c r="F14304">
        <v>2</v>
      </c>
      <c r="G14304" t="s">
        <v>7379</v>
      </c>
      <c r="H14304">
        <v>1</v>
      </c>
      <c r="I14304" t="s">
        <v>75</v>
      </c>
    </row>
    <row r="14305" spans="1:9" x14ac:dyDescent="0.3">
      <c r="A14305" t="s">
        <v>25388</v>
      </c>
      <c r="B14305" t="s">
        <v>25389</v>
      </c>
      <c r="C14305" s="2">
        <v>6461.42</v>
      </c>
      <c r="D14305" t="s">
        <v>172</v>
      </c>
      <c r="E14305" t="s">
        <v>173</v>
      </c>
      <c r="F14305">
        <v>2</v>
      </c>
      <c r="G14305" t="s">
        <v>7379</v>
      </c>
      <c r="H14305">
        <v>1</v>
      </c>
      <c r="I14305" t="s">
        <v>75</v>
      </c>
    </row>
    <row r="14306" spans="1:9" x14ac:dyDescent="0.3">
      <c r="A14306" t="s">
        <v>25390</v>
      </c>
      <c r="B14306" t="s">
        <v>724</v>
      </c>
      <c r="C14306" s="2">
        <v>6461.28</v>
      </c>
      <c r="D14306" t="s">
        <v>3144</v>
      </c>
      <c r="E14306" t="s">
        <v>3145</v>
      </c>
      <c r="F14306">
        <v>2</v>
      </c>
      <c r="G14306" t="s">
        <v>7379</v>
      </c>
      <c r="H14306">
        <v>1</v>
      </c>
      <c r="I14306" t="s">
        <v>75</v>
      </c>
    </row>
    <row r="14307" spans="1:9" x14ac:dyDescent="0.3">
      <c r="A14307" t="s">
        <v>25391</v>
      </c>
      <c r="B14307" t="s">
        <v>25392</v>
      </c>
      <c r="C14307" s="2">
        <v>6460.95</v>
      </c>
      <c r="D14307" t="s">
        <v>314</v>
      </c>
      <c r="E14307" t="s">
        <v>315</v>
      </c>
      <c r="F14307">
        <v>2</v>
      </c>
      <c r="G14307" t="s">
        <v>7379</v>
      </c>
      <c r="H14307">
        <v>1</v>
      </c>
      <c r="I14307" t="s">
        <v>75</v>
      </c>
    </row>
    <row r="14308" spans="1:9" x14ac:dyDescent="0.3">
      <c r="A14308" t="s">
        <v>25393</v>
      </c>
      <c r="B14308" t="s">
        <v>25394</v>
      </c>
      <c r="C14308" s="2">
        <v>6460.43</v>
      </c>
      <c r="D14308" t="s">
        <v>172</v>
      </c>
      <c r="E14308" t="s">
        <v>173</v>
      </c>
      <c r="F14308">
        <v>2</v>
      </c>
      <c r="G14308" t="s">
        <v>7379</v>
      </c>
      <c r="H14308">
        <v>1</v>
      </c>
      <c r="I14308" t="s">
        <v>75</v>
      </c>
    </row>
    <row r="14309" spans="1:9" x14ac:dyDescent="0.3">
      <c r="A14309" t="s">
        <v>25395</v>
      </c>
      <c r="B14309" t="s">
        <v>25396</v>
      </c>
      <c r="C14309" s="2">
        <v>6460.25</v>
      </c>
      <c r="D14309" t="s">
        <v>116</v>
      </c>
      <c r="E14309" t="s">
        <v>117</v>
      </c>
      <c r="F14309">
        <v>2</v>
      </c>
      <c r="G14309" t="s">
        <v>7379</v>
      </c>
      <c r="H14309">
        <v>1</v>
      </c>
      <c r="I14309" t="s">
        <v>75</v>
      </c>
    </row>
    <row r="14310" spans="1:9" x14ac:dyDescent="0.3">
      <c r="A14310" t="s">
        <v>25397</v>
      </c>
      <c r="B14310" t="s">
        <v>4182</v>
      </c>
      <c r="C14310" s="2">
        <v>6459.28</v>
      </c>
      <c r="D14310" t="s">
        <v>154</v>
      </c>
      <c r="E14310" t="s">
        <v>155</v>
      </c>
      <c r="F14310">
        <v>2</v>
      </c>
      <c r="G14310" t="s">
        <v>7379</v>
      </c>
      <c r="H14310">
        <v>1</v>
      </c>
      <c r="I14310" t="s">
        <v>75</v>
      </c>
    </row>
    <row r="14311" spans="1:9" x14ac:dyDescent="0.3">
      <c r="A14311" t="s">
        <v>25398</v>
      </c>
      <c r="B14311" t="s">
        <v>25399</v>
      </c>
      <c r="C14311" s="2">
        <v>6458.08</v>
      </c>
      <c r="D14311" t="s">
        <v>895</v>
      </c>
      <c r="E14311" t="s">
        <v>896</v>
      </c>
      <c r="F14311">
        <v>2</v>
      </c>
      <c r="G14311" t="s">
        <v>7379</v>
      </c>
      <c r="H14311">
        <v>1</v>
      </c>
      <c r="I14311" t="s">
        <v>75</v>
      </c>
    </row>
    <row r="14312" spans="1:9" x14ac:dyDescent="0.3">
      <c r="A14312" t="s">
        <v>25400</v>
      </c>
      <c r="B14312" t="s">
        <v>25401</v>
      </c>
      <c r="C14312" s="2">
        <v>6457.32</v>
      </c>
      <c r="D14312" t="s">
        <v>3144</v>
      </c>
      <c r="E14312" t="s">
        <v>3145</v>
      </c>
      <c r="F14312">
        <v>2</v>
      </c>
      <c r="G14312" t="s">
        <v>7379</v>
      </c>
      <c r="H14312">
        <v>1</v>
      </c>
      <c r="I14312" t="s">
        <v>75</v>
      </c>
    </row>
    <row r="14313" spans="1:9" x14ac:dyDescent="0.3">
      <c r="A14313" t="s">
        <v>25402</v>
      </c>
      <c r="B14313" t="s">
        <v>25403</v>
      </c>
      <c r="C14313" s="2">
        <v>6456.81</v>
      </c>
      <c r="D14313" t="s">
        <v>120</v>
      </c>
      <c r="E14313" t="s">
        <v>121</v>
      </c>
      <c r="F14313">
        <v>2</v>
      </c>
      <c r="G14313" t="s">
        <v>7379</v>
      </c>
      <c r="H14313">
        <v>1</v>
      </c>
      <c r="I14313" t="s">
        <v>75</v>
      </c>
    </row>
    <row r="14314" spans="1:9" x14ac:dyDescent="0.3">
      <c r="A14314" t="s">
        <v>25404</v>
      </c>
      <c r="B14314" t="s">
        <v>17487</v>
      </c>
      <c r="C14314" s="2">
        <v>6456.75</v>
      </c>
      <c r="D14314" t="s">
        <v>626</v>
      </c>
      <c r="E14314" t="s">
        <v>627</v>
      </c>
      <c r="F14314">
        <v>2</v>
      </c>
      <c r="G14314" t="s">
        <v>7379</v>
      </c>
      <c r="H14314">
        <v>1</v>
      </c>
      <c r="I14314" t="s">
        <v>75</v>
      </c>
    </row>
    <row r="14315" spans="1:9" x14ac:dyDescent="0.3">
      <c r="A14315" t="s">
        <v>25405</v>
      </c>
      <c r="B14315" t="s">
        <v>25406</v>
      </c>
      <c r="C14315" s="2">
        <v>6455.97</v>
      </c>
      <c r="D14315" t="s">
        <v>120</v>
      </c>
      <c r="E14315" t="s">
        <v>121</v>
      </c>
      <c r="F14315">
        <v>2</v>
      </c>
      <c r="G14315" t="s">
        <v>7379</v>
      </c>
      <c r="H14315">
        <v>1</v>
      </c>
      <c r="I14315" t="s">
        <v>75</v>
      </c>
    </row>
    <row r="14316" spans="1:9" x14ac:dyDescent="0.3">
      <c r="A14316" t="s">
        <v>25407</v>
      </c>
      <c r="B14316" t="s">
        <v>25408</v>
      </c>
      <c r="C14316" s="2">
        <v>6454.96</v>
      </c>
      <c r="D14316" t="s">
        <v>580</v>
      </c>
      <c r="E14316" t="s">
        <v>581</v>
      </c>
      <c r="F14316">
        <v>2</v>
      </c>
      <c r="G14316" t="s">
        <v>7379</v>
      </c>
      <c r="H14316">
        <v>1</v>
      </c>
      <c r="I14316" t="s">
        <v>75</v>
      </c>
    </row>
    <row r="14317" spans="1:9" x14ac:dyDescent="0.3">
      <c r="A14317" t="s">
        <v>25409</v>
      </c>
      <c r="B14317" t="s">
        <v>25410</v>
      </c>
      <c r="C14317" s="2">
        <v>6454.04</v>
      </c>
      <c r="D14317" t="s">
        <v>220</v>
      </c>
      <c r="E14317" t="s">
        <v>221</v>
      </c>
      <c r="F14317">
        <v>2</v>
      </c>
      <c r="G14317" t="s">
        <v>7379</v>
      </c>
      <c r="H14317">
        <v>1</v>
      </c>
      <c r="I14317" t="s">
        <v>75</v>
      </c>
    </row>
    <row r="14318" spans="1:9" x14ac:dyDescent="0.3">
      <c r="A14318" t="s">
        <v>25411</v>
      </c>
      <c r="B14318" t="s">
        <v>25412</v>
      </c>
      <c r="C14318" s="2">
        <v>6453.01</v>
      </c>
      <c r="D14318" t="s">
        <v>140</v>
      </c>
      <c r="E14318" t="s">
        <v>141</v>
      </c>
      <c r="F14318">
        <v>2</v>
      </c>
      <c r="G14318" t="s">
        <v>7379</v>
      </c>
      <c r="H14318">
        <v>1</v>
      </c>
      <c r="I14318" t="s">
        <v>75</v>
      </c>
    </row>
    <row r="14319" spans="1:9" x14ac:dyDescent="0.3">
      <c r="A14319" t="s">
        <v>25413</v>
      </c>
      <c r="B14319" t="s">
        <v>25414</v>
      </c>
      <c r="C14319" s="2">
        <v>6452.79</v>
      </c>
      <c r="D14319" t="s">
        <v>262</v>
      </c>
      <c r="E14319" t="s">
        <v>263</v>
      </c>
      <c r="F14319">
        <v>2</v>
      </c>
      <c r="G14319" t="s">
        <v>7379</v>
      </c>
      <c r="H14319">
        <v>1</v>
      </c>
      <c r="I14319" t="s">
        <v>75</v>
      </c>
    </row>
    <row r="14320" spans="1:9" x14ac:dyDescent="0.3">
      <c r="A14320" t="s">
        <v>25415</v>
      </c>
      <c r="B14320" t="s">
        <v>1583</v>
      </c>
      <c r="C14320" s="2">
        <v>6451.31</v>
      </c>
      <c r="D14320" t="s">
        <v>292</v>
      </c>
      <c r="E14320" t="s">
        <v>293</v>
      </c>
      <c r="F14320">
        <v>2</v>
      </c>
      <c r="G14320" t="s">
        <v>7379</v>
      </c>
      <c r="H14320">
        <v>1</v>
      </c>
      <c r="I14320" t="s">
        <v>75</v>
      </c>
    </row>
    <row r="14321" spans="1:9" x14ac:dyDescent="0.3">
      <c r="A14321" t="s">
        <v>25416</v>
      </c>
      <c r="B14321" t="s">
        <v>25417</v>
      </c>
      <c r="C14321" s="2">
        <v>6448.9</v>
      </c>
      <c r="D14321" t="s">
        <v>554</v>
      </c>
      <c r="E14321" t="s">
        <v>555</v>
      </c>
      <c r="F14321">
        <v>2</v>
      </c>
      <c r="G14321" t="s">
        <v>7379</v>
      </c>
      <c r="H14321">
        <v>1</v>
      </c>
      <c r="I14321" t="s">
        <v>75</v>
      </c>
    </row>
    <row r="14322" spans="1:9" x14ac:dyDescent="0.3">
      <c r="A14322" t="s">
        <v>25418</v>
      </c>
      <c r="B14322" t="s">
        <v>25419</v>
      </c>
      <c r="C14322" s="2">
        <v>6447.65</v>
      </c>
      <c r="D14322" t="s">
        <v>116</v>
      </c>
      <c r="E14322" t="s">
        <v>117</v>
      </c>
      <c r="F14322">
        <v>2</v>
      </c>
      <c r="G14322" t="s">
        <v>7379</v>
      </c>
      <c r="H14322">
        <v>1</v>
      </c>
      <c r="I14322" t="s">
        <v>75</v>
      </c>
    </row>
    <row r="14323" spans="1:9" x14ac:dyDescent="0.3">
      <c r="A14323" t="s">
        <v>25420</v>
      </c>
      <c r="B14323" t="s">
        <v>25421</v>
      </c>
      <c r="C14323" s="2">
        <v>6446.06</v>
      </c>
      <c r="D14323" t="s">
        <v>1359</v>
      </c>
      <c r="E14323" t="s">
        <v>1360</v>
      </c>
      <c r="F14323">
        <v>2</v>
      </c>
      <c r="G14323" t="s">
        <v>7379</v>
      </c>
      <c r="H14323">
        <v>1</v>
      </c>
      <c r="I14323" t="s">
        <v>75</v>
      </c>
    </row>
    <row r="14324" spans="1:9" x14ac:dyDescent="0.3">
      <c r="A14324" t="s">
        <v>25422</v>
      </c>
      <c r="B14324" t="s">
        <v>6029</v>
      </c>
      <c r="C14324" s="2">
        <v>6445.39</v>
      </c>
      <c r="D14324" t="s">
        <v>65</v>
      </c>
      <c r="E14324" t="s">
        <v>66</v>
      </c>
      <c r="F14324">
        <v>3</v>
      </c>
      <c r="G14324" t="s">
        <v>18573</v>
      </c>
      <c r="H14324">
        <v>2</v>
      </c>
      <c r="I14324" t="s">
        <v>14</v>
      </c>
    </row>
    <row r="14325" spans="1:9" x14ac:dyDescent="0.3">
      <c r="A14325" t="s">
        <v>25423</v>
      </c>
      <c r="B14325" t="s">
        <v>25424</v>
      </c>
      <c r="C14325" s="2">
        <v>6445.2</v>
      </c>
      <c r="D14325" t="s">
        <v>554</v>
      </c>
      <c r="E14325" t="s">
        <v>555</v>
      </c>
      <c r="F14325">
        <v>2</v>
      </c>
      <c r="G14325" t="s">
        <v>7379</v>
      </c>
      <c r="H14325">
        <v>1</v>
      </c>
      <c r="I14325" t="s">
        <v>75</v>
      </c>
    </row>
    <row r="14326" spans="1:9" x14ac:dyDescent="0.3">
      <c r="A14326" t="s">
        <v>25425</v>
      </c>
      <c r="B14326" t="s">
        <v>25426</v>
      </c>
      <c r="C14326" s="2">
        <v>6442.87</v>
      </c>
      <c r="D14326" t="s">
        <v>220</v>
      </c>
      <c r="E14326" t="s">
        <v>221</v>
      </c>
      <c r="F14326">
        <v>2</v>
      </c>
      <c r="G14326" t="s">
        <v>7379</v>
      </c>
      <c r="H14326">
        <v>1</v>
      </c>
      <c r="I14326" t="s">
        <v>75</v>
      </c>
    </row>
    <row r="14327" spans="1:9" x14ac:dyDescent="0.3">
      <c r="A14327" t="s">
        <v>25427</v>
      </c>
      <c r="B14327" t="s">
        <v>4701</v>
      </c>
      <c r="C14327" s="2">
        <v>6442.4</v>
      </c>
      <c r="D14327" t="s">
        <v>554</v>
      </c>
      <c r="E14327" t="s">
        <v>555</v>
      </c>
      <c r="F14327">
        <v>2</v>
      </c>
      <c r="G14327" t="s">
        <v>7379</v>
      </c>
      <c r="H14327">
        <v>1</v>
      </c>
      <c r="I14327" t="s">
        <v>75</v>
      </c>
    </row>
    <row r="14328" spans="1:9" x14ac:dyDescent="0.3">
      <c r="A14328" t="s">
        <v>25428</v>
      </c>
      <c r="B14328" t="s">
        <v>25429</v>
      </c>
      <c r="C14328" s="2">
        <v>6438.87</v>
      </c>
      <c r="D14328" t="s">
        <v>328</v>
      </c>
      <c r="E14328" t="s">
        <v>329</v>
      </c>
      <c r="F14328">
        <v>2</v>
      </c>
      <c r="G14328" t="s">
        <v>7379</v>
      </c>
      <c r="H14328">
        <v>1</v>
      </c>
      <c r="I14328" t="s">
        <v>75</v>
      </c>
    </row>
    <row r="14329" spans="1:9" x14ac:dyDescent="0.3">
      <c r="A14329" t="s">
        <v>25430</v>
      </c>
      <c r="B14329" t="s">
        <v>25431</v>
      </c>
      <c r="C14329" s="2">
        <v>6438.54</v>
      </c>
      <c r="D14329" t="s">
        <v>328</v>
      </c>
      <c r="E14329" t="s">
        <v>329</v>
      </c>
      <c r="F14329">
        <v>2</v>
      </c>
      <c r="G14329" t="s">
        <v>7379</v>
      </c>
      <c r="H14329">
        <v>1</v>
      </c>
      <c r="I14329" t="s">
        <v>75</v>
      </c>
    </row>
    <row r="14330" spans="1:9" x14ac:dyDescent="0.3">
      <c r="A14330" t="s">
        <v>25432</v>
      </c>
      <c r="B14330" t="s">
        <v>16013</v>
      </c>
      <c r="C14330" s="2">
        <v>6437.63</v>
      </c>
      <c r="D14330" t="s">
        <v>154</v>
      </c>
      <c r="E14330" t="s">
        <v>155</v>
      </c>
      <c r="F14330">
        <v>2</v>
      </c>
      <c r="G14330" t="s">
        <v>7379</v>
      </c>
      <c r="H14330">
        <v>1</v>
      </c>
      <c r="I14330" t="s">
        <v>75</v>
      </c>
    </row>
    <row r="14331" spans="1:9" x14ac:dyDescent="0.3">
      <c r="A14331" t="s">
        <v>25433</v>
      </c>
      <c r="B14331" t="s">
        <v>25434</v>
      </c>
      <c r="C14331" s="2">
        <v>6434.62</v>
      </c>
      <c r="D14331" t="s">
        <v>580</v>
      </c>
      <c r="E14331" t="s">
        <v>581</v>
      </c>
      <c r="F14331">
        <v>2</v>
      </c>
      <c r="G14331" t="s">
        <v>7379</v>
      </c>
      <c r="H14331">
        <v>1</v>
      </c>
      <c r="I14331" t="s">
        <v>75</v>
      </c>
    </row>
    <row r="14332" spans="1:9" x14ac:dyDescent="0.3">
      <c r="A14332" t="s">
        <v>25435</v>
      </c>
      <c r="B14332" t="s">
        <v>6649</v>
      </c>
      <c r="C14332" s="2">
        <v>6432.82</v>
      </c>
      <c r="D14332" t="s">
        <v>120</v>
      </c>
      <c r="E14332" t="s">
        <v>121</v>
      </c>
      <c r="F14332">
        <v>2</v>
      </c>
      <c r="G14332" t="s">
        <v>7379</v>
      </c>
      <c r="H14332">
        <v>1</v>
      </c>
      <c r="I14332" t="s">
        <v>75</v>
      </c>
    </row>
    <row r="14333" spans="1:9" x14ac:dyDescent="0.3">
      <c r="A14333" t="s">
        <v>25436</v>
      </c>
      <c r="B14333" t="s">
        <v>25437</v>
      </c>
      <c r="C14333" s="2">
        <v>6431.68</v>
      </c>
      <c r="D14333" t="s">
        <v>580</v>
      </c>
      <c r="E14333" t="s">
        <v>581</v>
      </c>
      <c r="F14333">
        <v>2</v>
      </c>
      <c r="G14333" t="s">
        <v>7379</v>
      </c>
      <c r="H14333">
        <v>1</v>
      </c>
      <c r="I14333" t="s">
        <v>75</v>
      </c>
    </row>
    <row r="14334" spans="1:9" x14ac:dyDescent="0.3">
      <c r="A14334" t="s">
        <v>25438</v>
      </c>
      <c r="B14334" t="s">
        <v>25439</v>
      </c>
      <c r="C14334" s="2">
        <v>6431.52</v>
      </c>
      <c r="D14334" t="s">
        <v>1359</v>
      </c>
      <c r="E14334" t="s">
        <v>1360</v>
      </c>
      <c r="F14334">
        <v>2</v>
      </c>
      <c r="G14334" t="s">
        <v>7379</v>
      </c>
      <c r="H14334">
        <v>1</v>
      </c>
      <c r="I14334" t="s">
        <v>75</v>
      </c>
    </row>
    <row r="14335" spans="1:9" x14ac:dyDescent="0.3">
      <c r="A14335" t="s">
        <v>25440</v>
      </c>
      <c r="B14335" t="s">
        <v>25441</v>
      </c>
      <c r="C14335" s="2">
        <v>6428.13</v>
      </c>
      <c r="D14335" t="s">
        <v>554</v>
      </c>
      <c r="E14335" t="s">
        <v>555</v>
      </c>
      <c r="F14335">
        <v>2</v>
      </c>
      <c r="G14335" t="s">
        <v>7379</v>
      </c>
      <c r="H14335">
        <v>1</v>
      </c>
      <c r="I14335" t="s">
        <v>75</v>
      </c>
    </row>
    <row r="14336" spans="1:9" x14ac:dyDescent="0.3">
      <c r="A14336" t="s">
        <v>25442</v>
      </c>
      <c r="B14336" t="s">
        <v>7491</v>
      </c>
      <c r="C14336" s="2">
        <v>6427.92</v>
      </c>
      <c r="D14336" t="s">
        <v>154</v>
      </c>
      <c r="E14336" t="s">
        <v>155</v>
      </c>
      <c r="F14336">
        <v>2</v>
      </c>
      <c r="G14336" t="s">
        <v>7379</v>
      </c>
      <c r="H14336">
        <v>1</v>
      </c>
      <c r="I14336" t="s">
        <v>75</v>
      </c>
    </row>
    <row r="14337" spans="1:9" x14ac:dyDescent="0.3">
      <c r="A14337" t="s">
        <v>25443</v>
      </c>
      <c r="B14337" t="s">
        <v>8977</v>
      </c>
      <c r="C14337" s="2">
        <v>6427.75</v>
      </c>
      <c r="D14337" t="s">
        <v>1359</v>
      </c>
      <c r="E14337" t="s">
        <v>1360</v>
      </c>
      <c r="F14337">
        <v>2</v>
      </c>
      <c r="G14337" t="s">
        <v>7379</v>
      </c>
      <c r="H14337">
        <v>1</v>
      </c>
      <c r="I14337" t="s">
        <v>75</v>
      </c>
    </row>
    <row r="14338" spans="1:9" x14ac:dyDescent="0.3">
      <c r="A14338" t="s">
        <v>25444</v>
      </c>
      <c r="B14338" t="s">
        <v>25445</v>
      </c>
      <c r="C14338" s="2">
        <v>6427.27</v>
      </c>
      <c r="D14338" t="s">
        <v>120</v>
      </c>
      <c r="E14338" t="s">
        <v>121</v>
      </c>
      <c r="F14338">
        <v>2</v>
      </c>
      <c r="G14338" t="s">
        <v>7379</v>
      </c>
      <c r="H14338">
        <v>1</v>
      </c>
      <c r="I14338" t="s">
        <v>75</v>
      </c>
    </row>
    <row r="14339" spans="1:9" x14ac:dyDescent="0.3">
      <c r="A14339" t="s">
        <v>25446</v>
      </c>
      <c r="B14339" t="s">
        <v>25447</v>
      </c>
      <c r="C14339" s="2">
        <v>6426.43</v>
      </c>
      <c r="D14339" t="s">
        <v>140</v>
      </c>
      <c r="E14339" t="s">
        <v>141</v>
      </c>
      <c r="F14339">
        <v>2</v>
      </c>
      <c r="G14339" t="s">
        <v>7379</v>
      </c>
      <c r="H14339">
        <v>1</v>
      </c>
      <c r="I14339" t="s">
        <v>75</v>
      </c>
    </row>
    <row r="14340" spans="1:9" x14ac:dyDescent="0.3">
      <c r="A14340" t="s">
        <v>25448</v>
      </c>
      <c r="B14340" t="s">
        <v>1706</v>
      </c>
      <c r="C14340" s="2">
        <v>6425.56</v>
      </c>
      <c r="D14340" t="s">
        <v>580</v>
      </c>
      <c r="E14340" t="s">
        <v>581</v>
      </c>
      <c r="F14340">
        <v>2</v>
      </c>
      <c r="G14340" t="s">
        <v>7379</v>
      </c>
      <c r="H14340">
        <v>1</v>
      </c>
      <c r="I14340" t="s">
        <v>75</v>
      </c>
    </row>
    <row r="14341" spans="1:9" x14ac:dyDescent="0.3">
      <c r="A14341" t="s">
        <v>25449</v>
      </c>
      <c r="B14341" t="s">
        <v>25450</v>
      </c>
      <c r="C14341" s="2">
        <v>6425.08</v>
      </c>
      <c r="D14341" t="s">
        <v>895</v>
      </c>
      <c r="E14341" t="s">
        <v>896</v>
      </c>
      <c r="F14341">
        <v>2</v>
      </c>
      <c r="G14341" t="s">
        <v>7379</v>
      </c>
      <c r="H14341">
        <v>1</v>
      </c>
      <c r="I14341" t="s">
        <v>75</v>
      </c>
    </row>
    <row r="14342" spans="1:9" x14ac:dyDescent="0.3">
      <c r="A14342" t="s">
        <v>25451</v>
      </c>
      <c r="B14342" t="s">
        <v>25452</v>
      </c>
      <c r="C14342" s="2">
        <v>6424.74</v>
      </c>
      <c r="D14342" t="s">
        <v>554</v>
      </c>
      <c r="E14342" t="s">
        <v>555</v>
      </c>
      <c r="F14342">
        <v>2</v>
      </c>
      <c r="G14342" t="s">
        <v>7379</v>
      </c>
      <c r="H14342">
        <v>1</v>
      </c>
      <c r="I14342" t="s">
        <v>75</v>
      </c>
    </row>
    <row r="14343" spans="1:9" x14ac:dyDescent="0.3">
      <c r="A14343" t="s">
        <v>25453</v>
      </c>
      <c r="B14343" t="s">
        <v>10039</v>
      </c>
      <c r="C14343" s="2">
        <v>6423.06</v>
      </c>
      <c r="D14343" t="s">
        <v>895</v>
      </c>
      <c r="E14343" t="s">
        <v>896</v>
      </c>
      <c r="F14343">
        <v>2</v>
      </c>
      <c r="G14343" t="s">
        <v>7379</v>
      </c>
      <c r="H14343">
        <v>1</v>
      </c>
      <c r="I14343" t="s">
        <v>75</v>
      </c>
    </row>
    <row r="14344" spans="1:9" x14ac:dyDescent="0.3">
      <c r="A14344" t="s">
        <v>25454</v>
      </c>
      <c r="B14344" t="s">
        <v>25455</v>
      </c>
      <c r="C14344" s="2">
        <v>6421.07</v>
      </c>
      <c r="D14344" t="s">
        <v>73</v>
      </c>
      <c r="E14344" t="s">
        <v>74</v>
      </c>
      <c r="F14344">
        <v>2</v>
      </c>
      <c r="G14344" t="s">
        <v>7379</v>
      </c>
      <c r="H14344">
        <v>1</v>
      </c>
      <c r="I14344" t="s">
        <v>75</v>
      </c>
    </row>
    <row r="14345" spans="1:9" x14ac:dyDescent="0.3">
      <c r="A14345" t="s">
        <v>25456</v>
      </c>
      <c r="B14345" t="s">
        <v>25457</v>
      </c>
      <c r="C14345" s="2">
        <v>6421.05</v>
      </c>
      <c r="D14345" t="s">
        <v>140</v>
      </c>
      <c r="E14345" t="s">
        <v>141</v>
      </c>
      <c r="F14345">
        <v>2</v>
      </c>
      <c r="G14345" t="s">
        <v>7379</v>
      </c>
      <c r="H14345">
        <v>1</v>
      </c>
      <c r="I14345" t="s">
        <v>75</v>
      </c>
    </row>
    <row r="14346" spans="1:9" x14ac:dyDescent="0.3">
      <c r="A14346" t="s">
        <v>25458</v>
      </c>
      <c r="B14346" t="s">
        <v>25459</v>
      </c>
      <c r="C14346" s="2">
        <v>6419.33</v>
      </c>
      <c r="D14346" t="s">
        <v>82</v>
      </c>
      <c r="E14346" t="s">
        <v>83</v>
      </c>
      <c r="F14346">
        <v>3</v>
      </c>
      <c r="G14346" t="s">
        <v>18573</v>
      </c>
      <c r="H14346">
        <v>2</v>
      </c>
      <c r="I14346" t="s">
        <v>14</v>
      </c>
    </row>
    <row r="14347" spans="1:9" x14ac:dyDescent="0.3">
      <c r="A14347" t="s">
        <v>25460</v>
      </c>
      <c r="B14347" t="s">
        <v>25461</v>
      </c>
      <c r="C14347" s="2">
        <v>6417.01</v>
      </c>
      <c r="D14347" t="s">
        <v>895</v>
      </c>
      <c r="E14347" t="s">
        <v>896</v>
      </c>
      <c r="F14347">
        <v>2</v>
      </c>
      <c r="G14347" t="s">
        <v>7379</v>
      </c>
      <c r="H14347">
        <v>1</v>
      </c>
      <c r="I14347" t="s">
        <v>75</v>
      </c>
    </row>
    <row r="14348" spans="1:9" x14ac:dyDescent="0.3">
      <c r="A14348" t="s">
        <v>25462</v>
      </c>
      <c r="B14348" t="s">
        <v>25463</v>
      </c>
      <c r="C14348" s="2">
        <v>6415.74</v>
      </c>
      <c r="D14348" t="s">
        <v>140</v>
      </c>
      <c r="E14348" t="s">
        <v>141</v>
      </c>
      <c r="F14348">
        <v>2</v>
      </c>
      <c r="G14348" t="s">
        <v>7379</v>
      </c>
      <c r="H14348">
        <v>1</v>
      </c>
      <c r="I14348" t="s">
        <v>75</v>
      </c>
    </row>
    <row r="14349" spans="1:9" x14ac:dyDescent="0.3">
      <c r="A14349" t="s">
        <v>25464</v>
      </c>
      <c r="B14349" t="s">
        <v>18305</v>
      </c>
      <c r="C14349" s="2">
        <v>6415.28</v>
      </c>
      <c r="D14349" t="s">
        <v>59</v>
      </c>
      <c r="E14349" t="s">
        <v>60</v>
      </c>
      <c r="F14349">
        <v>3</v>
      </c>
      <c r="G14349" t="s">
        <v>18573</v>
      </c>
      <c r="H14349">
        <v>2</v>
      </c>
      <c r="I14349" t="s">
        <v>14</v>
      </c>
    </row>
    <row r="14350" spans="1:9" x14ac:dyDescent="0.3">
      <c r="A14350" t="s">
        <v>25465</v>
      </c>
      <c r="B14350" t="s">
        <v>25466</v>
      </c>
      <c r="C14350" s="2">
        <v>6414.65</v>
      </c>
      <c r="D14350" t="s">
        <v>21</v>
      </c>
      <c r="E14350" t="s">
        <v>22</v>
      </c>
      <c r="F14350">
        <v>3</v>
      </c>
      <c r="G14350" t="s">
        <v>18573</v>
      </c>
      <c r="H14350">
        <v>2</v>
      </c>
      <c r="I14350" t="s">
        <v>14</v>
      </c>
    </row>
    <row r="14351" spans="1:9" x14ac:dyDescent="0.3">
      <c r="A14351" t="s">
        <v>25467</v>
      </c>
      <c r="B14351" t="s">
        <v>2726</v>
      </c>
      <c r="C14351" s="2">
        <v>6414.38</v>
      </c>
      <c r="D14351" t="s">
        <v>314</v>
      </c>
      <c r="E14351" t="s">
        <v>315</v>
      </c>
      <c r="F14351">
        <v>2</v>
      </c>
      <c r="G14351" t="s">
        <v>7379</v>
      </c>
      <c r="H14351">
        <v>1</v>
      </c>
      <c r="I14351" t="s">
        <v>75</v>
      </c>
    </row>
    <row r="14352" spans="1:9" x14ac:dyDescent="0.3">
      <c r="A14352" t="s">
        <v>25468</v>
      </c>
      <c r="B14352" t="s">
        <v>1704</v>
      </c>
      <c r="C14352" s="2">
        <v>6414.27</v>
      </c>
      <c r="D14352" t="s">
        <v>216</v>
      </c>
      <c r="E14352" t="s">
        <v>217</v>
      </c>
      <c r="F14352">
        <v>2</v>
      </c>
      <c r="G14352" t="s">
        <v>7379</v>
      </c>
      <c r="H14352">
        <v>1</v>
      </c>
      <c r="I14352" t="s">
        <v>75</v>
      </c>
    </row>
    <row r="14353" spans="1:9" x14ac:dyDescent="0.3">
      <c r="A14353" t="s">
        <v>25469</v>
      </c>
      <c r="B14353" t="s">
        <v>2440</v>
      </c>
      <c r="C14353" s="2">
        <v>6414.23</v>
      </c>
      <c r="D14353" t="s">
        <v>410</v>
      </c>
      <c r="E14353" t="s">
        <v>411</v>
      </c>
      <c r="F14353">
        <v>2</v>
      </c>
      <c r="G14353" t="s">
        <v>7379</v>
      </c>
      <c r="H14353">
        <v>1</v>
      </c>
      <c r="I14353" t="s">
        <v>75</v>
      </c>
    </row>
    <row r="14354" spans="1:9" x14ac:dyDescent="0.3">
      <c r="A14354" t="s">
        <v>25470</v>
      </c>
      <c r="B14354" t="s">
        <v>25471</v>
      </c>
      <c r="C14354" s="2">
        <v>6413.16</v>
      </c>
      <c r="D14354" t="s">
        <v>100</v>
      </c>
      <c r="E14354" t="s">
        <v>101</v>
      </c>
      <c r="F14354">
        <v>2</v>
      </c>
      <c r="G14354" t="s">
        <v>7379</v>
      </c>
      <c r="H14354">
        <v>1</v>
      </c>
      <c r="I14354" t="s">
        <v>75</v>
      </c>
    </row>
    <row r="14355" spans="1:9" x14ac:dyDescent="0.3">
      <c r="A14355" t="s">
        <v>25472</v>
      </c>
      <c r="B14355" t="s">
        <v>12438</v>
      </c>
      <c r="C14355" s="2">
        <v>6410.75</v>
      </c>
      <c r="D14355" t="s">
        <v>554</v>
      </c>
      <c r="E14355" t="s">
        <v>555</v>
      </c>
      <c r="F14355">
        <v>2</v>
      </c>
      <c r="G14355" t="s">
        <v>7379</v>
      </c>
      <c r="H14355">
        <v>1</v>
      </c>
      <c r="I14355" t="s">
        <v>75</v>
      </c>
    </row>
    <row r="14356" spans="1:9" x14ac:dyDescent="0.3">
      <c r="A14356" t="s">
        <v>25473</v>
      </c>
      <c r="B14356" t="s">
        <v>25474</v>
      </c>
      <c r="C14356" s="2">
        <v>6410.6</v>
      </c>
      <c r="D14356" t="s">
        <v>120</v>
      </c>
      <c r="E14356" t="s">
        <v>121</v>
      </c>
      <c r="F14356">
        <v>2</v>
      </c>
      <c r="G14356" t="s">
        <v>7379</v>
      </c>
      <c r="H14356">
        <v>1</v>
      </c>
      <c r="I14356" t="s">
        <v>75</v>
      </c>
    </row>
    <row r="14357" spans="1:9" x14ac:dyDescent="0.3">
      <c r="A14357" t="s">
        <v>25475</v>
      </c>
      <c r="B14357" t="s">
        <v>25476</v>
      </c>
      <c r="C14357" s="2">
        <v>6409.16</v>
      </c>
      <c r="D14357" t="s">
        <v>216</v>
      </c>
      <c r="E14357" t="s">
        <v>217</v>
      </c>
      <c r="F14357">
        <v>2</v>
      </c>
      <c r="G14357" t="s">
        <v>7379</v>
      </c>
      <c r="H14357">
        <v>1</v>
      </c>
      <c r="I14357" t="s">
        <v>75</v>
      </c>
    </row>
    <row r="14358" spans="1:9" x14ac:dyDescent="0.3">
      <c r="A14358" t="s">
        <v>25477</v>
      </c>
      <c r="B14358" t="s">
        <v>25478</v>
      </c>
      <c r="C14358" s="2">
        <v>6408.85</v>
      </c>
      <c r="D14358" t="s">
        <v>25</v>
      </c>
      <c r="E14358" t="s">
        <v>26</v>
      </c>
      <c r="F14358">
        <v>3</v>
      </c>
      <c r="G14358" t="s">
        <v>18573</v>
      </c>
      <c r="H14358">
        <v>2</v>
      </c>
      <c r="I14358" t="s">
        <v>14</v>
      </c>
    </row>
    <row r="14359" spans="1:9" x14ac:dyDescent="0.3">
      <c r="A14359" t="s">
        <v>25479</v>
      </c>
      <c r="B14359" t="s">
        <v>25480</v>
      </c>
      <c r="C14359" s="2">
        <v>6408.37</v>
      </c>
      <c r="D14359" t="s">
        <v>220</v>
      </c>
      <c r="E14359" t="s">
        <v>221</v>
      </c>
      <c r="F14359">
        <v>2</v>
      </c>
      <c r="G14359" t="s">
        <v>7379</v>
      </c>
      <c r="H14359">
        <v>1</v>
      </c>
      <c r="I14359" t="s">
        <v>75</v>
      </c>
    </row>
    <row r="14360" spans="1:9" x14ac:dyDescent="0.3">
      <c r="A14360" t="s">
        <v>25481</v>
      </c>
      <c r="B14360" t="s">
        <v>25482</v>
      </c>
      <c r="C14360" s="2">
        <v>6406.02</v>
      </c>
      <c r="D14360" t="s">
        <v>314</v>
      </c>
      <c r="E14360" t="s">
        <v>315</v>
      </c>
      <c r="F14360">
        <v>2</v>
      </c>
      <c r="G14360" t="s">
        <v>7379</v>
      </c>
      <c r="H14360">
        <v>1</v>
      </c>
      <c r="I14360" t="s">
        <v>75</v>
      </c>
    </row>
    <row r="14361" spans="1:9" x14ac:dyDescent="0.3">
      <c r="A14361" t="s">
        <v>25483</v>
      </c>
      <c r="B14361" t="s">
        <v>25484</v>
      </c>
      <c r="C14361" s="2">
        <v>6405.8</v>
      </c>
      <c r="D14361" t="s">
        <v>895</v>
      </c>
      <c r="E14361" t="s">
        <v>896</v>
      </c>
      <c r="F14361">
        <v>2</v>
      </c>
      <c r="G14361" t="s">
        <v>7379</v>
      </c>
      <c r="H14361">
        <v>1</v>
      </c>
      <c r="I14361" t="s">
        <v>75</v>
      </c>
    </row>
    <row r="14362" spans="1:9" x14ac:dyDescent="0.3">
      <c r="A14362" t="s">
        <v>25485</v>
      </c>
      <c r="B14362" t="s">
        <v>25486</v>
      </c>
      <c r="C14362" s="2">
        <v>6403.85</v>
      </c>
      <c r="D14362" t="s">
        <v>262</v>
      </c>
      <c r="E14362" t="s">
        <v>263</v>
      </c>
      <c r="F14362">
        <v>2</v>
      </c>
      <c r="G14362" t="s">
        <v>7379</v>
      </c>
      <c r="H14362">
        <v>1</v>
      </c>
      <c r="I14362" t="s">
        <v>75</v>
      </c>
    </row>
    <row r="14363" spans="1:9" x14ac:dyDescent="0.3">
      <c r="A14363" t="s">
        <v>25487</v>
      </c>
      <c r="B14363" t="s">
        <v>25488</v>
      </c>
      <c r="C14363" s="2">
        <v>6400.94</v>
      </c>
      <c r="D14363" t="s">
        <v>37</v>
      </c>
      <c r="E14363" t="s">
        <v>38</v>
      </c>
      <c r="F14363">
        <v>3</v>
      </c>
      <c r="G14363" t="s">
        <v>18573</v>
      </c>
      <c r="H14363">
        <v>2</v>
      </c>
      <c r="I14363" t="s">
        <v>14</v>
      </c>
    </row>
    <row r="14364" spans="1:9" x14ac:dyDescent="0.3">
      <c r="A14364" t="s">
        <v>25489</v>
      </c>
      <c r="B14364" t="s">
        <v>10427</v>
      </c>
      <c r="C14364" s="2">
        <v>6396.34</v>
      </c>
      <c r="D14364" t="s">
        <v>120</v>
      </c>
      <c r="E14364" t="s">
        <v>121</v>
      </c>
      <c r="F14364">
        <v>2</v>
      </c>
      <c r="G14364" t="s">
        <v>7379</v>
      </c>
      <c r="H14364">
        <v>1</v>
      </c>
      <c r="I14364" t="s">
        <v>75</v>
      </c>
    </row>
    <row r="14365" spans="1:9" x14ac:dyDescent="0.3">
      <c r="A14365" t="s">
        <v>25490</v>
      </c>
      <c r="B14365" t="s">
        <v>1408</v>
      </c>
      <c r="C14365" s="2">
        <v>6396.11</v>
      </c>
      <c r="D14365" t="s">
        <v>172</v>
      </c>
      <c r="E14365" t="s">
        <v>173</v>
      </c>
      <c r="F14365">
        <v>2</v>
      </c>
      <c r="G14365" t="s">
        <v>7379</v>
      </c>
      <c r="H14365">
        <v>1</v>
      </c>
      <c r="I14365" t="s">
        <v>75</v>
      </c>
    </row>
    <row r="14366" spans="1:9" x14ac:dyDescent="0.3">
      <c r="A14366" t="s">
        <v>25491</v>
      </c>
      <c r="B14366" t="s">
        <v>25492</v>
      </c>
      <c r="C14366" s="2">
        <v>6396.04</v>
      </c>
      <c r="D14366" t="s">
        <v>45</v>
      </c>
      <c r="E14366" t="s">
        <v>46</v>
      </c>
      <c r="F14366">
        <v>3</v>
      </c>
      <c r="G14366" t="s">
        <v>18573</v>
      </c>
      <c r="H14366">
        <v>2</v>
      </c>
      <c r="I14366" t="s">
        <v>14</v>
      </c>
    </row>
    <row r="14367" spans="1:9" x14ac:dyDescent="0.3">
      <c r="A14367" t="s">
        <v>25493</v>
      </c>
      <c r="B14367" t="s">
        <v>17113</v>
      </c>
      <c r="C14367" s="2">
        <v>6394.36</v>
      </c>
      <c r="D14367" t="s">
        <v>3144</v>
      </c>
      <c r="E14367" t="s">
        <v>3145</v>
      </c>
      <c r="F14367">
        <v>2</v>
      </c>
      <c r="G14367" t="s">
        <v>7379</v>
      </c>
      <c r="H14367">
        <v>1</v>
      </c>
      <c r="I14367" t="s">
        <v>75</v>
      </c>
    </row>
    <row r="14368" spans="1:9" x14ac:dyDescent="0.3">
      <c r="A14368" t="s">
        <v>25494</v>
      </c>
      <c r="B14368" t="s">
        <v>25495</v>
      </c>
      <c r="C14368" s="2">
        <v>6393.68</v>
      </c>
      <c r="D14368" t="s">
        <v>65</v>
      </c>
      <c r="E14368" t="s">
        <v>66</v>
      </c>
      <c r="F14368">
        <v>3</v>
      </c>
      <c r="G14368" t="s">
        <v>18573</v>
      </c>
      <c r="H14368">
        <v>2</v>
      </c>
      <c r="I14368" t="s">
        <v>14</v>
      </c>
    </row>
    <row r="14369" spans="1:9" x14ac:dyDescent="0.3">
      <c r="A14369" t="s">
        <v>25496</v>
      </c>
      <c r="B14369" t="s">
        <v>25497</v>
      </c>
      <c r="C14369" s="2">
        <v>6392.71</v>
      </c>
      <c r="D14369" t="s">
        <v>78</v>
      </c>
      <c r="E14369" t="s">
        <v>79</v>
      </c>
      <c r="F14369">
        <v>2</v>
      </c>
      <c r="G14369" t="s">
        <v>7379</v>
      </c>
      <c r="H14369">
        <v>1</v>
      </c>
      <c r="I14369" t="s">
        <v>75</v>
      </c>
    </row>
    <row r="14370" spans="1:9" x14ac:dyDescent="0.3">
      <c r="A14370" t="s">
        <v>25498</v>
      </c>
      <c r="B14370" t="s">
        <v>7279</v>
      </c>
      <c r="C14370" s="2">
        <v>6391.61</v>
      </c>
      <c r="D14370" t="s">
        <v>73</v>
      </c>
      <c r="E14370" t="s">
        <v>74</v>
      </c>
      <c r="F14370">
        <v>2</v>
      </c>
      <c r="G14370" t="s">
        <v>7379</v>
      </c>
      <c r="H14370">
        <v>1</v>
      </c>
      <c r="I14370" t="s">
        <v>75</v>
      </c>
    </row>
    <row r="14371" spans="1:9" x14ac:dyDescent="0.3">
      <c r="A14371" t="s">
        <v>25499</v>
      </c>
      <c r="B14371" t="s">
        <v>25500</v>
      </c>
      <c r="C14371" s="2">
        <v>6390.79</v>
      </c>
      <c r="D14371" t="s">
        <v>124</v>
      </c>
      <c r="E14371" t="s">
        <v>125</v>
      </c>
      <c r="F14371">
        <v>2</v>
      </c>
      <c r="G14371" t="s">
        <v>7379</v>
      </c>
      <c r="H14371">
        <v>1</v>
      </c>
      <c r="I14371" t="s">
        <v>75</v>
      </c>
    </row>
    <row r="14372" spans="1:9" x14ac:dyDescent="0.3">
      <c r="A14372" t="s">
        <v>25501</v>
      </c>
      <c r="B14372" t="s">
        <v>199</v>
      </c>
      <c r="C14372" s="2">
        <v>6390.73</v>
      </c>
      <c r="D14372" t="s">
        <v>216</v>
      </c>
      <c r="E14372" t="s">
        <v>217</v>
      </c>
      <c r="F14372">
        <v>2</v>
      </c>
      <c r="G14372" t="s">
        <v>7379</v>
      </c>
      <c r="H14372">
        <v>1</v>
      </c>
      <c r="I14372" t="s">
        <v>75</v>
      </c>
    </row>
    <row r="14373" spans="1:9" x14ac:dyDescent="0.3">
      <c r="A14373" t="s">
        <v>25502</v>
      </c>
      <c r="B14373" t="s">
        <v>9649</v>
      </c>
      <c r="C14373" s="2">
        <v>6390.53</v>
      </c>
      <c r="D14373" t="s">
        <v>410</v>
      </c>
      <c r="E14373" t="s">
        <v>411</v>
      </c>
      <c r="F14373">
        <v>2</v>
      </c>
      <c r="G14373" t="s">
        <v>7379</v>
      </c>
      <c r="H14373">
        <v>1</v>
      </c>
      <c r="I14373" t="s">
        <v>75</v>
      </c>
    </row>
    <row r="14374" spans="1:9" x14ac:dyDescent="0.3">
      <c r="A14374" t="s">
        <v>25503</v>
      </c>
      <c r="B14374" t="s">
        <v>690</v>
      </c>
      <c r="C14374" s="2">
        <v>6389.07</v>
      </c>
      <c r="D14374" t="s">
        <v>104</v>
      </c>
      <c r="E14374" t="s">
        <v>105</v>
      </c>
      <c r="F14374">
        <v>3</v>
      </c>
      <c r="G14374" t="s">
        <v>18573</v>
      </c>
      <c r="H14374">
        <v>2</v>
      </c>
      <c r="I14374" t="s">
        <v>14</v>
      </c>
    </row>
    <row r="14375" spans="1:9" x14ac:dyDescent="0.3">
      <c r="A14375" t="s">
        <v>25504</v>
      </c>
      <c r="B14375" t="s">
        <v>25505</v>
      </c>
      <c r="C14375" s="2">
        <v>6388.09</v>
      </c>
      <c r="D14375" t="s">
        <v>25</v>
      </c>
      <c r="E14375" t="s">
        <v>26</v>
      </c>
      <c r="F14375">
        <v>3</v>
      </c>
      <c r="G14375" t="s">
        <v>18573</v>
      </c>
      <c r="H14375">
        <v>2</v>
      </c>
      <c r="I14375" t="s">
        <v>14</v>
      </c>
    </row>
    <row r="14376" spans="1:9" x14ac:dyDescent="0.3">
      <c r="A14376" t="s">
        <v>25506</v>
      </c>
      <c r="B14376" t="s">
        <v>25507</v>
      </c>
      <c r="C14376" s="2">
        <v>6386.01</v>
      </c>
      <c r="D14376" t="s">
        <v>140</v>
      </c>
      <c r="E14376" t="s">
        <v>141</v>
      </c>
      <c r="F14376">
        <v>2</v>
      </c>
      <c r="G14376" t="s">
        <v>7379</v>
      </c>
      <c r="H14376">
        <v>1</v>
      </c>
      <c r="I14376" t="s">
        <v>75</v>
      </c>
    </row>
    <row r="14377" spans="1:9" x14ac:dyDescent="0.3">
      <c r="A14377" t="s">
        <v>25508</v>
      </c>
      <c r="B14377" t="s">
        <v>25509</v>
      </c>
      <c r="C14377" s="2">
        <v>6383.78</v>
      </c>
      <c r="D14377" t="s">
        <v>37</v>
      </c>
      <c r="E14377" t="s">
        <v>38</v>
      </c>
      <c r="F14377">
        <v>3</v>
      </c>
      <c r="G14377" t="s">
        <v>18573</v>
      </c>
      <c r="H14377">
        <v>2</v>
      </c>
      <c r="I14377" t="s">
        <v>14</v>
      </c>
    </row>
    <row r="14378" spans="1:9" x14ac:dyDescent="0.3">
      <c r="A14378" t="s">
        <v>25510</v>
      </c>
      <c r="B14378" t="s">
        <v>4311</v>
      </c>
      <c r="C14378" s="2">
        <v>6381.34</v>
      </c>
      <c r="D14378" t="s">
        <v>410</v>
      </c>
      <c r="E14378" t="s">
        <v>411</v>
      </c>
      <c r="F14378">
        <v>2</v>
      </c>
      <c r="G14378" t="s">
        <v>7379</v>
      </c>
      <c r="H14378">
        <v>1</v>
      </c>
      <c r="I14378" t="s">
        <v>75</v>
      </c>
    </row>
    <row r="14379" spans="1:9" x14ac:dyDescent="0.3">
      <c r="A14379" t="s">
        <v>25511</v>
      </c>
      <c r="B14379" t="s">
        <v>25512</v>
      </c>
      <c r="C14379" s="2">
        <v>6372.9</v>
      </c>
      <c r="D14379" t="s">
        <v>100</v>
      </c>
      <c r="E14379" t="s">
        <v>101</v>
      </c>
      <c r="F14379">
        <v>2</v>
      </c>
      <c r="G14379" t="s">
        <v>7379</v>
      </c>
      <c r="H14379">
        <v>1</v>
      </c>
      <c r="I14379" t="s">
        <v>75</v>
      </c>
    </row>
    <row r="14380" spans="1:9" x14ac:dyDescent="0.3">
      <c r="A14380" t="s">
        <v>25513</v>
      </c>
      <c r="B14380" t="s">
        <v>25514</v>
      </c>
      <c r="C14380" s="2">
        <v>6369.3</v>
      </c>
      <c r="D14380" t="s">
        <v>895</v>
      </c>
      <c r="E14380" t="s">
        <v>896</v>
      </c>
      <c r="F14380">
        <v>2</v>
      </c>
      <c r="G14380" t="s">
        <v>7379</v>
      </c>
      <c r="H14380">
        <v>1</v>
      </c>
      <c r="I14380" t="s">
        <v>75</v>
      </c>
    </row>
    <row r="14381" spans="1:9" x14ac:dyDescent="0.3">
      <c r="A14381" t="s">
        <v>25515</v>
      </c>
      <c r="B14381" t="s">
        <v>10997</v>
      </c>
      <c r="C14381" s="2">
        <v>6368.49</v>
      </c>
      <c r="D14381" t="s">
        <v>124</v>
      </c>
      <c r="E14381" t="s">
        <v>125</v>
      </c>
      <c r="F14381">
        <v>2</v>
      </c>
      <c r="G14381" t="s">
        <v>7379</v>
      </c>
      <c r="H14381">
        <v>1</v>
      </c>
      <c r="I14381" t="s">
        <v>75</v>
      </c>
    </row>
    <row r="14382" spans="1:9" x14ac:dyDescent="0.3">
      <c r="A14382" t="s">
        <v>25516</v>
      </c>
      <c r="B14382" t="s">
        <v>25517</v>
      </c>
      <c r="C14382" s="2">
        <v>6366.59</v>
      </c>
      <c r="D14382" t="s">
        <v>220</v>
      </c>
      <c r="E14382" t="s">
        <v>221</v>
      </c>
      <c r="F14382">
        <v>2</v>
      </c>
      <c r="G14382" t="s">
        <v>7379</v>
      </c>
      <c r="H14382">
        <v>1</v>
      </c>
      <c r="I14382" t="s">
        <v>75</v>
      </c>
    </row>
    <row r="14383" spans="1:9" x14ac:dyDescent="0.3">
      <c r="A14383" t="s">
        <v>25518</v>
      </c>
      <c r="B14383" t="s">
        <v>25519</v>
      </c>
      <c r="C14383" s="2">
        <v>6365.82</v>
      </c>
      <c r="D14383" t="s">
        <v>314</v>
      </c>
      <c r="E14383" t="s">
        <v>315</v>
      </c>
      <c r="F14383">
        <v>2</v>
      </c>
      <c r="G14383" t="s">
        <v>7379</v>
      </c>
      <c r="H14383">
        <v>1</v>
      </c>
      <c r="I14383" t="s">
        <v>75</v>
      </c>
    </row>
    <row r="14384" spans="1:9" x14ac:dyDescent="0.3">
      <c r="A14384" t="s">
        <v>25520</v>
      </c>
      <c r="B14384" t="s">
        <v>25521</v>
      </c>
      <c r="C14384" s="2">
        <v>6365.48</v>
      </c>
      <c r="D14384" t="s">
        <v>554</v>
      </c>
      <c r="E14384" t="s">
        <v>555</v>
      </c>
      <c r="F14384">
        <v>2</v>
      </c>
      <c r="G14384" t="s">
        <v>7379</v>
      </c>
      <c r="H14384">
        <v>1</v>
      </c>
      <c r="I14384" t="s">
        <v>75</v>
      </c>
    </row>
    <row r="14385" spans="1:9" x14ac:dyDescent="0.3">
      <c r="A14385" t="s">
        <v>25522</v>
      </c>
      <c r="B14385" t="s">
        <v>25523</v>
      </c>
      <c r="C14385" s="2">
        <v>6365.32</v>
      </c>
      <c r="D14385" t="s">
        <v>220</v>
      </c>
      <c r="E14385" t="s">
        <v>221</v>
      </c>
      <c r="F14385">
        <v>2</v>
      </c>
      <c r="G14385" t="s">
        <v>7379</v>
      </c>
      <c r="H14385">
        <v>1</v>
      </c>
      <c r="I14385" t="s">
        <v>75</v>
      </c>
    </row>
    <row r="14386" spans="1:9" x14ac:dyDescent="0.3">
      <c r="A14386" t="s">
        <v>25524</v>
      </c>
      <c r="B14386" t="s">
        <v>9291</v>
      </c>
      <c r="C14386" s="2">
        <v>6363.72</v>
      </c>
      <c r="D14386" t="s">
        <v>262</v>
      </c>
      <c r="E14386" t="s">
        <v>263</v>
      </c>
      <c r="F14386">
        <v>2</v>
      </c>
      <c r="G14386" t="s">
        <v>7379</v>
      </c>
      <c r="H14386">
        <v>1</v>
      </c>
      <c r="I14386" t="s">
        <v>75</v>
      </c>
    </row>
    <row r="14387" spans="1:9" x14ac:dyDescent="0.3">
      <c r="A14387" t="s">
        <v>25525</v>
      </c>
      <c r="B14387" t="s">
        <v>25526</v>
      </c>
      <c r="C14387" s="2">
        <v>6362.37</v>
      </c>
      <c r="D14387" t="s">
        <v>626</v>
      </c>
      <c r="E14387" t="s">
        <v>627</v>
      </c>
      <c r="F14387">
        <v>2</v>
      </c>
      <c r="G14387" t="s">
        <v>7379</v>
      </c>
      <c r="H14387">
        <v>1</v>
      </c>
      <c r="I14387" t="s">
        <v>75</v>
      </c>
    </row>
    <row r="14388" spans="1:9" x14ac:dyDescent="0.3">
      <c r="A14388" t="s">
        <v>25527</v>
      </c>
      <c r="B14388" t="s">
        <v>25528</v>
      </c>
      <c r="C14388" s="2">
        <v>6362.27</v>
      </c>
      <c r="D14388" t="s">
        <v>1359</v>
      </c>
      <c r="E14388" t="s">
        <v>1360</v>
      </c>
      <c r="F14388">
        <v>2</v>
      </c>
      <c r="G14388" t="s">
        <v>7379</v>
      </c>
      <c r="H14388">
        <v>1</v>
      </c>
      <c r="I14388" t="s">
        <v>75</v>
      </c>
    </row>
    <row r="14389" spans="1:9" x14ac:dyDescent="0.3">
      <c r="A14389" t="s">
        <v>25529</v>
      </c>
      <c r="B14389" t="s">
        <v>8636</v>
      </c>
      <c r="C14389" s="2">
        <v>6361.99</v>
      </c>
      <c r="D14389" t="s">
        <v>3144</v>
      </c>
      <c r="E14389" t="s">
        <v>3145</v>
      </c>
      <c r="F14389">
        <v>2</v>
      </c>
      <c r="G14389" t="s">
        <v>7379</v>
      </c>
      <c r="H14389">
        <v>1</v>
      </c>
      <c r="I14389" t="s">
        <v>75</v>
      </c>
    </row>
    <row r="14390" spans="1:9" x14ac:dyDescent="0.3">
      <c r="A14390" t="s">
        <v>25530</v>
      </c>
      <c r="B14390" t="s">
        <v>1390</v>
      </c>
      <c r="C14390" s="2">
        <v>6361.14</v>
      </c>
      <c r="D14390" t="s">
        <v>21</v>
      </c>
      <c r="E14390" t="s">
        <v>22</v>
      </c>
      <c r="F14390">
        <v>3</v>
      </c>
      <c r="G14390" t="s">
        <v>18573</v>
      </c>
      <c r="H14390">
        <v>2</v>
      </c>
      <c r="I14390" t="s">
        <v>14</v>
      </c>
    </row>
    <row r="14391" spans="1:9" x14ac:dyDescent="0.3">
      <c r="A14391" t="s">
        <v>25531</v>
      </c>
      <c r="B14391" t="s">
        <v>25532</v>
      </c>
      <c r="C14391" s="2">
        <v>6359.93</v>
      </c>
      <c r="D14391" t="s">
        <v>220</v>
      </c>
      <c r="E14391" t="s">
        <v>221</v>
      </c>
      <c r="F14391">
        <v>2</v>
      </c>
      <c r="G14391" t="s">
        <v>7379</v>
      </c>
      <c r="H14391">
        <v>1</v>
      </c>
      <c r="I14391" t="s">
        <v>75</v>
      </c>
    </row>
    <row r="14392" spans="1:9" x14ac:dyDescent="0.3">
      <c r="A14392" t="s">
        <v>25533</v>
      </c>
      <c r="B14392" t="s">
        <v>25534</v>
      </c>
      <c r="C14392" s="2">
        <v>6359.88</v>
      </c>
      <c r="D14392" t="s">
        <v>73</v>
      </c>
      <c r="E14392" t="s">
        <v>74</v>
      </c>
      <c r="F14392">
        <v>2</v>
      </c>
      <c r="G14392" t="s">
        <v>7379</v>
      </c>
      <c r="H14392">
        <v>1</v>
      </c>
      <c r="I14392" t="s">
        <v>75</v>
      </c>
    </row>
    <row r="14393" spans="1:9" x14ac:dyDescent="0.3">
      <c r="A14393" t="s">
        <v>25535</v>
      </c>
      <c r="B14393" t="s">
        <v>1307</v>
      </c>
      <c r="C14393" s="2">
        <v>6359.06</v>
      </c>
      <c r="D14393" t="s">
        <v>59</v>
      </c>
      <c r="E14393" t="s">
        <v>60</v>
      </c>
      <c r="F14393">
        <v>3</v>
      </c>
      <c r="G14393" t="s">
        <v>18573</v>
      </c>
      <c r="H14393">
        <v>2</v>
      </c>
      <c r="I14393" t="s">
        <v>14</v>
      </c>
    </row>
    <row r="14394" spans="1:9" x14ac:dyDescent="0.3">
      <c r="A14394" t="s">
        <v>25536</v>
      </c>
      <c r="B14394" t="s">
        <v>25537</v>
      </c>
      <c r="C14394" s="2">
        <v>6357.36</v>
      </c>
      <c r="D14394" t="s">
        <v>580</v>
      </c>
      <c r="E14394" t="s">
        <v>581</v>
      </c>
      <c r="F14394">
        <v>2</v>
      </c>
      <c r="G14394" t="s">
        <v>7379</v>
      </c>
      <c r="H14394">
        <v>1</v>
      </c>
      <c r="I14394" t="s">
        <v>75</v>
      </c>
    </row>
    <row r="14395" spans="1:9" x14ac:dyDescent="0.3">
      <c r="A14395" t="s">
        <v>25538</v>
      </c>
      <c r="B14395" t="s">
        <v>25539</v>
      </c>
      <c r="C14395" s="2">
        <v>6355.44</v>
      </c>
      <c r="D14395" t="s">
        <v>182</v>
      </c>
      <c r="E14395" t="s">
        <v>183</v>
      </c>
      <c r="F14395">
        <v>2</v>
      </c>
      <c r="G14395" t="s">
        <v>7379</v>
      </c>
      <c r="H14395">
        <v>1</v>
      </c>
      <c r="I14395" t="s">
        <v>75</v>
      </c>
    </row>
    <row r="14396" spans="1:9" x14ac:dyDescent="0.3">
      <c r="A14396" t="s">
        <v>25540</v>
      </c>
      <c r="B14396" t="s">
        <v>25541</v>
      </c>
      <c r="C14396" s="2">
        <v>6353.37</v>
      </c>
      <c r="D14396" t="s">
        <v>410</v>
      </c>
      <c r="E14396" t="s">
        <v>411</v>
      </c>
      <c r="F14396">
        <v>2</v>
      </c>
      <c r="G14396" t="s">
        <v>7379</v>
      </c>
      <c r="H14396">
        <v>1</v>
      </c>
      <c r="I14396" t="s">
        <v>75</v>
      </c>
    </row>
    <row r="14397" spans="1:9" x14ac:dyDescent="0.3">
      <c r="A14397" t="s">
        <v>25542</v>
      </c>
      <c r="B14397" t="s">
        <v>25543</v>
      </c>
      <c r="C14397" s="2">
        <v>6352.81</v>
      </c>
      <c r="D14397" t="s">
        <v>216</v>
      </c>
      <c r="E14397" t="s">
        <v>217</v>
      </c>
      <c r="F14397">
        <v>2</v>
      </c>
      <c r="G14397" t="s">
        <v>7379</v>
      </c>
      <c r="H14397">
        <v>1</v>
      </c>
      <c r="I14397" t="s">
        <v>75</v>
      </c>
    </row>
    <row r="14398" spans="1:9" x14ac:dyDescent="0.3">
      <c r="A14398" t="s">
        <v>25544</v>
      </c>
      <c r="B14398" t="s">
        <v>1638</v>
      </c>
      <c r="C14398" s="2">
        <v>6348.6</v>
      </c>
      <c r="D14398" t="s">
        <v>410</v>
      </c>
      <c r="E14398" t="s">
        <v>411</v>
      </c>
      <c r="F14398">
        <v>2</v>
      </c>
      <c r="G14398" t="s">
        <v>7379</v>
      </c>
      <c r="H14398">
        <v>1</v>
      </c>
      <c r="I14398" t="s">
        <v>75</v>
      </c>
    </row>
    <row r="14399" spans="1:9" x14ac:dyDescent="0.3">
      <c r="A14399" t="s">
        <v>25545</v>
      </c>
      <c r="B14399" t="s">
        <v>2507</v>
      </c>
      <c r="C14399" s="2">
        <v>6348.32</v>
      </c>
      <c r="D14399" t="s">
        <v>899</v>
      </c>
      <c r="E14399" t="s">
        <v>900</v>
      </c>
      <c r="F14399">
        <v>2</v>
      </c>
      <c r="G14399" t="s">
        <v>7379</v>
      </c>
      <c r="H14399">
        <v>1</v>
      </c>
      <c r="I14399" t="s">
        <v>75</v>
      </c>
    </row>
    <row r="14400" spans="1:9" x14ac:dyDescent="0.3">
      <c r="A14400" t="s">
        <v>25546</v>
      </c>
      <c r="B14400" t="s">
        <v>2037</v>
      </c>
      <c r="C14400" s="2">
        <v>6347.92</v>
      </c>
      <c r="D14400" t="s">
        <v>120</v>
      </c>
      <c r="E14400" t="s">
        <v>121</v>
      </c>
      <c r="F14400">
        <v>2</v>
      </c>
      <c r="G14400" t="s">
        <v>7379</v>
      </c>
      <c r="H14400">
        <v>1</v>
      </c>
      <c r="I14400" t="s">
        <v>75</v>
      </c>
    </row>
    <row r="14401" spans="1:9" x14ac:dyDescent="0.3">
      <c r="A14401" t="s">
        <v>25547</v>
      </c>
      <c r="B14401" t="s">
        <v>25548</v>
      </c>
      <c r="C14401" s="2">
        <v>6347.31</v>
      </c>
      <c r="D14401" t="s">
        <v>314</v>
      </c>
      <c r="E14401" t="s">
        <v>315</v>
      </c>
      <c r="F14401">
        <v>2</v>
      </c>
      <c r="G14401" t="s">
        <v>7379</v>
      </c>
      <c r="H14401">
        <v>1</v>
      </c>
      <c r="I14401" t="s">
        <v>75</v>
      </c>
    </row>
    <row r="14402" spans="1:9" x14ac:dyDescent="0.3">
      <c r="A14402" t="s">
        <v>25549</v>
      </c>
      <c r="B14402" t="s">
        <v>25550</v>
      </c>
      <c r="C14402" s="2">
        <v>6347.27</v>
      </c>
      <c r="D14402" t="s">
        <v>124</v>
      </c>
      <c r="E14402" t="s">
        <v>125</v>
      </c>
      <c r="F14402">
        <v>2</v>
      </c>
      <c r="G14402" t="s">
        <v>7379</v>
      </c>
      <c r="H14402">
        <v>1</v>
      </c>
      <c r="I14402" t="s">
        <v>75</v>
      </c>
    </row>
    <row r="14403" spans="1:9" x14ac:dyDescent="0.3">
      <c r="A14403" t="s">
        <v>25551</v>
      </c>
      <c r="B14403" t="s">
        <v>25552</v>
      </c>
      <c r="C14403" s="2">
        <v>6346.17</v>
      </c>
      <c r="D14403" t="s">
        <v>100</v>
      </c>
      <c r="E14403" t="s">
        <v>101</v>
      </c>
      <c r="F14403">
        <v>2</v>
      </c>
      <c r="G14403" t="s">
        <v>7379</v>
      </c>
      <c r="H14403">
        <v>1</v>
      </c>
      <c r="I14403" t="s">
        <v>75</v>
      </c>
    </row>
    <row r="14404" spans="1:9" x14ac:dyDescent="0.3">
      <c r="A14404" t="s">
        <v>25553</v>
      </c>
      <c r="B14404" t="s">
        <v>6035</v>
      </c>
      <c r="C14404" s="2">
        <v>6346.09</v>
      </c>
      <c r="D14404" t="s">
        <v>172</v>
      </c>
      <c r="E14404" t="s">
        <v>173</v>
      </c>
      <c r="F14404">
        <v>2</v>
      </c>
      <c r="G14404" t="s">
        <v>7379</v>
      </c>
      <c r="H14404">
        <v>1</v>
      </c>
      <c r="I14404" t="s">
        <v>75</v>
      </c>
    </row>
    <row r="14405" spans="1:9" x14ac:dyDescent="0.3">
      <c r="A14405" t="s">
        <v>25554</v>
      </c>
      <c r="B14405" t="s">
        <v>25555</v>
      </c>
      <c r="C14405" s="2">
        <v>6345.62</v>
      </c>
      <c r="D14405" t="s">
        <v>626</v>
      </c>
      <c r="E14405" t="s">
        <v>627</v>
      </c>
      <c r="F14405">
        <v>2</v>
      </c>
      <c r="G14405" t="s">
        <v>7379</v>
      </c>
      <c r="H14405">
        <v>1</v>
      </c>
      <c r="I14405" t="s">
        <v>75</v>
      </c>
    </row>
    <row r="14406" spans="1:9" x14ac:dyDescent="0.3">
      <c r="A14406" t="s">
        <v>25556</v>
      </c>
      <c r="B14406" t="s">
        <v>25557</v>
      </c>
      <c r="C14406" s="2">
        <v>6344.46</v>
      </c>
      <c r="D14406" t="s">
        <v>580</v>
      </c>
      <c r="E14406" t="s">
        <v>581</v>
      </c>
      <c r="F14406">
        <v>2</v>
      </c>
      <c r="G14406" t="s">
        <v>7379</v>
      </c>
      <c r="H14406">
        <v>1</v>
      </c>
      <c r="I14406" t="s">
        <v>75</v>
      </c>
    </row>
    <row r="14407" spans="1:9" x14ac:dyDescent="0.3">
      <c r="A14407" t="s">
        <v>25558</v>
      </c>
      <c r="B14407" t="s">
        <v>20234</v>
      </c>
      <c r="C14407" s="2">
        <v>6344.21</v>
      </c>
      <c r="D14407" t="s">
        <v>120</v>
      </c>
      <c r="E14407" t="s">
        <v>121</v>
      </c>
      <c r="F14407">
        <v>2</v>
      </c>
      <c r="G14407" t="s">
        <v>7379</v>
      </c>
      <c r="H14407">
        <v>1</v>
      </c>
      <c r="I14407" t="s">
        <v>75</v>
      </c>
    </row>
    <row r="14408" spans="1:9" x14ac:dyDescent="0.3">
      <c r="A14408" t="s">
        <v>25559</v>
      </c>
      <c r="B14408" t="s">
        <v>25560</v>
      </c>
      <c r="C14408" s="2">
        <v>6340.84</v>
      </c>
      <c r="D14408" t="s">
        <v>140</v>
      </c>
      <c r="E14408" t="s">
        <v>141</v>
      </c>
      <c r="F14408">
        <v>2</v>
      </c>
      <c r="G14408" t="s">
        <v>7379</v>
      </c>
      <c r="H14408">
        <v>1</v>
      </c>
      <c r="I14408" t="s">
        <v>75</v>
      </c>
    </row>
    <row r="14409" spans="1:9" x14ac:dyDescent="0.3">
      <c r="A14409" t="s">
        <v>25561</v>
      </c>
      <c r="B14409" t="s">
        <v>4918</v>
      </c>
      <c r="C14409" s="2">
        <v>6339.68</v>
      </c>
      <c r="D14409" t="s">
        <v>328</v>
      </c>
      <c r="E14409" t="s">
        <v>329</v>
      </c>
      <c r="F14409">
        <v>2</v>
      </c>
      <c r="G14409" t="s">
        <v>7379</v>
      </c>
      <c r="H14409">
        <v>1</v>
      </c>
      <c r="I14409" t="s">
        <v>75</v>
      </c>
    </row>
    <row r="14410" spans="1:9" x14ac:dyDescent="0.3">
      <c r="A14410" t="s">
        <v>25562</v>
      </c>
      <c r="B14410" t="s">
        <v>25563</v>
      </c>
      <c r="C14410" s="2">
        <v>6335.21</v>
      </c>
      <c r="D14410" t="s">
        <v>73</v>
      </c>
      <c r="E14410" t="s">
        <v>74</v>
      </c>
      <c r="F14410">
        <v>2</v>
      </c>
      <c r="G14410" t="s">
        <v>7379</v>
      </c>
      <c r="H14410">
        <v>1</v>
      </c>
      <c r="I14410" t="s">
        <v>75</v>
      </c>
    </row>
    <row r="14411" spans="1:9" x14ac:dyDescent="0.3">
      <c r="A14411" t="s">
        <v>25564</v>
      </c>
      <c r="B14411" t="s">
        <v>25565</v>
      </c>
      <c r="C14411" s="2">
        <v>6335.12</v>
      </c>
      <c r="D14411" t="s">
        <v>580</v>
      </c>
      <c r="E14411" t="s">
        <v>581</v>
      </c>
      <c r="F14411">
        <v>2</v>
      </c>
      <c r="G14411" t="s">
        <v>7379</v>
      </c>
      <c r="H14411">
        <v>1</v>
      </c>
      <c r="I14411" t="s">
        <v>75</v>
      </c>
    </row>
    <row r="14412" spans="1:9" x14ac:dyDescent="0.3">
      <c r="A14412" t="s">
        <v>25566</v>
      </c>
      <c r="B14412" t="s">
        <v>25567</v>
      </c>
      <c r="C14412" s="2">
        <v>6333.71</v>
      </c>
      <c r="D14412" t="s">
        <v>1359</v>
      </c>
      <c r="E14412" t="s">
        <v>1360</v>
      </c>
      <c r="F14412">
        <v>2</v>
      </c>
      <c r="G14412" t="s">
        <v>7379</v>
      </c>
      <c r="H14412">
        <v>1</v>
      </c>
      <c r="I14412" t="s">
        <v>75</v>
      </c>
    </row>
    <row r="14413" spans="1:9" x14ac:dyDescent="0.3">
      <c r="A14413" t="s">
        <v>25568</v>
      </c>
      <c r="B14413" t="s">
        <v>25569</v>
      </c>
      <c r="C14413" s="2">
        <v>6331.35</v>
      </c>
      <c r="D14413" t="s">
        <v>292</v>
      </c>
      <c r="E14413" t="s">
        <v>293</v>
      </c>
      <c r="F14413">
        <v>2</v>
      </c>
      <c r="G14413" t="s">
        <v>7379</v>
      </c>
      <c r="H14413">
        <v>1</v>
      </c>
      <c r="I14413" t="s">
        <v>75</v>
      </c>
    </row>
    <row r="14414" spans="1:9" x14ac:dyDescent="0.3">
      <c r="A14414" t="s">
        <v>25570</v>
      </c>
      <c r="B14414" t="s">
        <v>25571</v>
      </c>
      <c r="C14414" s="2">
        <v>6330.11</v>
      </c>
      <c r="D14414" t="s">
        <v>78</v>
      </c>
      <c r="E14414" t="s">
        <v>79</v>
      </c>
      <c r="F14414">
        <v>2</v>
      </c>
      <c r="G14414" t="s">
        <v>7379</v>
      </c>
      <c r="H14414">
        <v>1</v>
      </c>
      <c r="I14414" t="s">
        <v>75</v>
      </c>
    </row>
    <row r="14415" spans="1:9" x14ac:dyDescent="0.3">
      <c r="A14415" t="s">
        <v>25572</v>
      </c>
      <c r="B14415" t="s">
        <v>7453</v>
      </c>
      <c r="C14415" s="2">
        <v>6328.9</v>
      </c>
      <c r="D14415" t="s">
        <v>65</v>
      </c>
      <c r="E14415" t="s">
        <v>66</v>
      </c>
      <c r="F14415">
        <v>3</v>
      </c>
      <c r="G14415" t="s">
        <v>18573</v>
      </c>
      <c r="H14415">
        <v>2</v>
      </c>
      <c r="I14415" t="s">
        <v>14</v>
      </c>
    </row>
    <row r="14416" spans="1:9" x14ac:dyDescent="0.3">
      <c r="A14416" t="s">
        <v>25573</v>
      </c>
      <c r="B14416" t="s">
        <v>25574</v>
      </c>
      <c r="C14416" s="2">
        <v>6327.11</v>
      </c>
      <c r="D14416" t="s">
        <v>45</v>
      </c>
      <c r="E14416" t="s">
        <v>46</v>
      </c>
      <c r="F14416">
        <v>3</v>
      </c>
      <c r="G14416" t="s">
        <v>18573</v>
      </c>
      <c r="H14416">
        <v>2</v>
      </c>
      <c r="I14416" t="s">
        <v>14</v>
      </c>
    </row>
    <row r="14417" spans="1:9" x14ac:dyDescent="0.3">
      <c r="A14417" t="s">
        <v>25575</v>
      </c>
      <c r="B14417" t="s">
        <v>25576</v>
      </c>
      <c r="C14417" s="2">
        <v>6326.4</v>
      </c>
      <c r="D14417" t="s">
        <v>314</v>
      </c>
      <c r="E14417" t="s">
        <v>315</v>
      </c>
      <c r="F14417">
        <v>2</v>
      </c>
      <c r="G14417" t="s">
        <v>7379</v>
      </c>
      <c r="H14417">
        <v>1</v>
      </c>
      <c r="I14417" t="s">
        <v>75</v>
      </c>
    </row>
    <row r="14418" spans="1:9" x14ac:dyDescent="0.3">
      <c r="A14418" t="s">
        <v>25577</v>
      </c>
      <c r="B14418" t="s">
        <v>25578</v>
      </c>
      <c r="C14418" s="2">
        <v>6324.1</v>
      </c>
      <c r="D14418" t="s">
        <v>1359</v>
      </c>
      <c r="E14418" t="s">
        <v>1360</v>
      </c>
      <c r="F14418">
        <v>2</v>
      </c>
      <c r="G14418" t="s">
        <v>7379</v>
      </c>
      <c r="H14418">
        <v>1</v>
      </c>
      <c r="I14418" t="s">
        <v>75</v>
      </c>
    </row>
    <row r="14419" spans="1:9" x14ac:dyDescent="0.3">
      <c r="A14419" t="s">
        <v>25579</v>
      </c>
      <c r="B14419" t="s">
        <v>12926</v>
      </c>
      <c r="C14419" s="2">
        <v>6323.17</v>
      </c>
      <c r="D14419" t="s">
        <v>45</v>
      </c>
      <c r="E14419" t="s">
        <v>46</v>
      </c>
      <c r="F14419">
        <v>3</v>
      </c>
      <c r="G14419" t="s">
        <v>18573</v>
      </c>
      <c r="H14419">
        <v>2</v>
      </c>
      <c r="I14419" t="s">
        <v>14</v>
      </c>
    </row>
    <row r="14420" spans="1:9" x14ac:dyDescent="0.3">
      <c r="A14420" t="s">
        <v>25580</v>
      </c>
      <c r="B14420" t="s">
        <v>415</v>
      </c>
      <c r="C14420" s="2">
        <v>6322.23</v>
      </c>
      <c r="D14420" t="s">
        <v>104</v>
      </c>
      <c r="E14420" t="s">
        <v>105</v>
      </c>
      <c r="F14420">
        <v>3</v>
      </c>
      <c r="G14420" t="s">
        <v>18573</v>
      </c>
      <c r="H14420">
        <v>2</v>
      </c>
      <c r="I14420" t="s">
        <v>14</v>
      </c>
    </row>
    <row r="14421" spans="1:9" x14ac:dyDescent="0.3">
      <c r="A14421" t="s">
        <v>25581</v>
      </c>
      <c r="B14421" t="s">
        <v>5291</v>
      </c>
      <c r="C14421" s="2">
        <v>6319.72</v>
      </c>
      <c r="D14421" t="s">
        <v>154</v>
      </c>
      <c r="E14421" t="s">
        <v>155</v>
      </c>
      <c r="F14421">
        <v>2</v>
      </c>
      <c r="G14421" t="s">
        <v>7379</v>
      </c>
      <c r="H14421">
        <v>1</v>
      </c>
      <c r="I14421" t="s">
        <v>75</v>
      </c>
    </row>
    <row r="14422" spans="1:9" x14ac:dyDescent="0.3">
      <c r="A14422" t="s">
        <v>25582</v>
      </c>
      <c r="B14422" t="s">
        <v>25583</v>
      </c>
      <c r="C14422" s="2">
        <v>6317.59</v>
      </c>
      <c r="D14422" t="s">
        <v>254</v>
      </c>
      <c r="E14422" t="s">
        <v>255</v>
      </c>
      <c r="F14422">
        <v>3</v>
      </c>
      <c r="G14422" t="s">
        <v>18573</v>
      </c>
      <c r="H14422">
        <v>2</v>
      </c>
      <c r="I14422" t="s">
        <v>14</v>
      </c>
    </row>
    <row r="14423" spans="1:9" x14ac:dyDescent="0.3">
      <c r="A14423" t="s">
        <v>25584</v>
      </c>
      <c r="B14423" t="s">
        <v>25585</v>
      </c>
      <c r="C14423" s="2">
        <v>6312.95</v>
      </c>
      <c r="D14423" t="s">
        <v>314</v>
      </c>
      <c r="E14423" t="s">
        <v>315</v>
      </c>
      <c r="F14423">
        <v>2</v>
      </c>
      <c r="G14423" t="s">
        <v>7379</v>
      </c>
      <c r="H14423">
        <v>1</v>
      </c>
      <c r="I14423" t="s">
        <v>75</v>
      </c>
    </row>
    <row r="14424" spans="1:9" x14ac:dyDescent="0.3">
      <c r="A14424" t="s">
        <v>25586</v>
      </c>
      <c r="B14424" t="s">
        <v>5939</v>
      </c>
      <c r="C14424" s="2">
        <v>6310.99</v>
      </c>
      <c r="D14424" t="s">
        <v>55</v>
      </c>
      <c r="E14424" t="s">
        <v>56</v>
      </c>
      <c r="F14424">
        <v>3</v>
      </c>
      <c r="G14424" t="s">
        <v>18573</v>
      </c>
      <c r="H14424">
        <v>2</v>
      </c>
      <c r="I14424" t="s">
        <v>14</v>
      </c>
    </row>
    <row r="14425" spans="1:9" x14ac:dyDescent="0.3">
      <c r="A14425" t="s">
        <v>25587</v>
      </c>
      <c r="B14425" t="s">
        <v>25588</v>
      </c>
      <c r="C14425" s="2">
        <v>6310.24</v>
      </c>
      <c r="D14425" t="s">
        <v>410</v>
      </c>
      <c r="E14425" t="s">
        <v>411</v>
      </c>
      <c r="F14425">
        <v>2</v>
      </c>
      <c r="G14425" t="s">
        <v>7379</v>
      </c>
      <c r="H14425">
        <v>1</v>
      </c>
      <c r="I14425" t="s">
        <v>75</v>
      </c>
    </row>
    <row r="14426" spans="1:9" x14ac:dyDescent="0.3">
      <c r="A14426" t="s">
        <v>25589</v>
      </c>
      <c r="B14426" t="s">
        <v>25590</v>
      </c>
      <c r="C14426" s="2">
        <v>6310.16</v>
      </c>
      <c r="D14426" t="s">
        <v>410</v>
      </c>
      <c r="E14426" t="s">
        <v>411</v>
      </c>
      <c r="F14426">
        <v>2</v>
      </c>
      <c r="G14426" t="s">
        <v>7379</v>
      </c>
      <c r="H14426">
        <v>1</v>
      </c>
      <c r="I14426" t="s">
        <v>75</v>
      </c>
    </row>
    <row r="14427" spans="1:9" x14ac:dyDescent="0.3">
      <c r="A14427" t="s">
        <v>25591</v>
      </c>
      <c r="B14427" t="s">
        <v>1110</v>
      </c>
      <c r="C14427" s="2">
        <v>6308.98</v>
      </c>
      <c r="D14427" t="s">
        <v>120</v>
      </c>
      <c r="E14427" t="s">
        <v>121</v>
      </c>
      <c r="F14427">
        <v>2</v>
      </c>
      <c r="G14427" t="s">
        <v>7379</v>
      </c>
      <c r="H14427">
        <v>1</v>
      </c>
      <c r="I14427" t="s">
        <v>75</v>
      </c>
    </row>
    <row r="14428" spans="1:9" x14ac:dyDescent="0.3">
      <c r="A14428" t="s">
        <v>25592</v>
      </c>
      <c r="B14428" t="s">
        <v>25593</v>
      </c>
      <c r="C14428" s="2">
        <v>6308.33</v>
      </c>
      <c r="D14428" t="s">
        <v>3144</v>
      </c>
      <c r="E14428" t="s">
        <v>3145</v>
      </c>
      <c r="F14428">
        <v>2</v>
      </c>
      <c r="G14428" t="s">
        <v>7379</v>
      </c>
      <c r="H14428">
        <v>1</v>
      </c>
      <c r="I14428" t="s">
        <v>75</v>
      </c>
    </row>
    <row r="14429" spans="1:9" x14ac:dyDescent="0.3">
      <c r="A14429" t="s">
        <v>25594</v>
      </c>
      <c r="B14429" t="s">
        <v>1410</v>
      </c>
      <c r="C14429" s="2">
        <v>6307.93</v>
      </c>
      <c r="D14429" t="s">
        <v>262</v>
      </c>
      <c r="E14429" t="s">
        <v>263</v>
      </c>
      <c r="F14429">
        <v>2</v>
      </c>
      <c r="G14429" t="s">
        <v>7379</v>
      </c>
      <c r="H14429">
        <v>1</v>
      </c>
      <c r="I14429" t="s">
        <v>75</v>
      </c>
    </row>
    <row r="14430" spans="1:9" x14ac:dyDescent="0.3">
      <c r="A14430" t="s">
        <v>25595</v>
      </c>
      <c r="B14430" t="s">
        <v>503</v>
      </c>
      <c r="C14430" s="2">
        <v>6302.4</v>
      </c>
      <c r="D14430" t="s">
        <v>220</v>
      </c>
      <c r="E14430" t="s">
        <v>221</v>
      </c>
      <c r="F14430">
        <v>2</v>
      </c>
      <c r="G14430" t="s">
        <v>7379</v>
      </c>
      <c r="H14430">
        <v>1</v>
      </c>
      <c r="I14430" t="s">
        <v>75</v>
      </c>
    </row>
    <row r="14431" spans="1:9" x14ac:dyDescent="0.3">
      <c r="A14431" t="s">
        <v>25596</v>
      </c>
      <c r="B14431" t="s">
        <v>25597</v>
      </c>
      <c r="C14431" s="2">
        <v>6302.4</v>
      </c>
      <c r="D14431" t="s">
        <v>120</v>
      </c>
      <c r="E14431" t="s">
        <v>121</v>
      </c>
      <c r="F14431">
        <v>2</v>
      </c>
      <c r="G14431" t="s">
        <v>7379</v>
      </c>
      <c r="H14431">
        <v>1</v>
      </c>
      <c r="I14431" t="s">
        <v>75</v>
      </c>
    </row>
    <row r="14432" spans="1:9" x14ac:dyDescent="0.3">
      <c r="A14432" t="s">
        <v>25598</v>
      </c>
      <c r="B14432" t="s">
        <v>25599</v>
      </c>
      <c r="C14432" s="2">
        <v>6300.8</v>
      </c>
      <c r="D14432" t="s">
        <v>554</v>
      </c>
      <c r="E14432" t="s">
        <v>555</v>
      </c>
      <c r="F14432">
        <v>2</v>
      </c>
      <c r="G14432" t="s">
        <v>7379</v>
      </c>
      <c r="H14432">
        <v>1</v>
      </c>
      <c r="I14432" t="s">
        <v>75</v>
      </c>
    </row>
    <row r="14433" spans="1:9" x14ac:dyDescent="0.3">
      <c r="A14433" t="s">
        <v>25600</v>
      </c>
      <c r="B14433" t="s">
        <v>2440</v>
      </c>
      <c r="C14433" s="2">
        <v>6298.26</v>
      </c>
      <c r="D14433" t="s">
        <v>262</v>
      </c>
      <c r="E14433" t="s">
        <v>263</v>
      </c>
      <c r="F14433">
        <v>2</v>
      </c>
      <c r="G14433" t="s">
        <v>7379</v>
      </c>
      <c r="H14433">
        <v>1</v>
      </c>
      <c r="I14433" t="s">
        <v>75</v>
      </c>
    </row>
    <row r="14434" spans="1:9" x14ac:dyDescent="0.3">
      <c r="A14434" t="s">
        <v>25601</v>
      </c>
      <c r="B14434" t="s">
        <v>25602</v>
      </c>
      <c r="C14434" s="2">
        <v>6297.16</v>
      </c>
      <c r="D14434" t="s">
        <v>220</v>
      </c>
      <c r="E14434" t="s">
        <v>221</v>
      </c>
      <c r="F14434">
        <v>2</v>
      </c>
      <c r="G14434" t="s">
        <v>7379</v>
      </c>
      <c r="H14434">
        <v>1</v>
      </c>
      <c r="I14434" t="s">
        <v>75</v>
      </c>
    </row>
    <row r="14435" spans="1:9" x14ac:dyDescent="0.3">
      <c r="A14435" t="s">
        <v>25603</v>
      </c>
      <c r="B14435" t="s">
        <v>25604</v>
      </c>
      <c r="C14435" s="2">
        <v>6295.35</v>
      </c>
      <c r="D14435" t="s">
        <v>554</v>
      </c>
      <c r="E14435" t="s">
        <v>555</v>
      </c>
      <c r="F14435">
        <v>2</v>
      </c>
      <c r="G14435" t="s">
        <v>7379</v>
      </c>
      <c r="H14435">
        <v>1</v>
      </c>
      <c r="I14435" t="s">
        <v>75</v>
      </c>
    </row>
    <row r="14436" spans="1:9" x14ac:dyDescent="0.3">
      <c r="A14436" t="s">
        <v>25605</v>
      </c>
      <c r="B14436" t="s">
        <v>25606</v>
      </c>
      <c r="C14436" s="2">
        <v>6294.85</v>
      </c>
      <c r="D14436" t="s">
        <v>116</v>
      </c>
      <c r="E14436" t="s">
        <v>117</v>
      </c>
      <c r="F14436">
        <v>2</v>
      </c>
      <c r="G14436" t="s">
        <v>7379</v>
      </c>
      <c r="H14436">
        <v>1</v>
      </c>
      <c r="I14436" t="s">
        <v>75</v>
      </c>
    </row>
    <row r="14437" spans="1:9" x14ac:dyDescent="0.3">
      <c r="A14437" t="s">
        <v>25607</v>
      </c>
      <c r="B14437" t="s">
        <v>25608</v>
      </c>
      <c r="C14437" s="2">
        <v>6293.56</v>
      </c>
      <c r="D14437" t="s">
        <v>554</v>
      </c>
      <c r="E14437" t="s">
        <v>555</v>
      </c>
      <c r="F14437">
        <v>2</v>
      </c>
      <c r="G14437" t="s">
        <v>7379</v>
      </c>
      <c r="H14437">
        <v>1</v>
      </c>
      <c r="I14437" t="s">
        <v>75</v>
      </c>
    </row>
    <row r="14438" spans="1:9" x14ac:dyDescent="0.3">
      <c r="A14438" t="s">
        <v>25609</v>
      </c>
      <c r="B14438" t="s">
        <v>20867</v>
      </c>
      <c r="C14438" s="2">
        <v>6292.39</v>
      </c>
      <c r="D14438" t="s">
        <v>94</v>
      </c>
      <c r="E14438" t="s">
        <v>95</v>
      </c>
      <c r="F14438">
        <v>3</v>
      </c>
      <c r="G14438" t="s">
        <v>18573</v>
      </c>
      <c r="H14438">
        <v>2</v>
      </c>
      <c r="I14438" t="s">
        <v>14</v>
      </c>
    </row>
    <row r="14439" spans="1:9" x14ac:dyDescent="0.3">
      <c r="A14439" t="s">
        <v>25610</v>
      </c>
      <c r="B14439" t="s">
        <v>5937</v>
      </c>
      <c r="C14439" s="2">
        <v>6285.36</v>
      </c>
      <c r="D14439" t="s">
        <v>124</v>
      </c>
      <c r="E14439" t="s">
        <v>125</v>
      </c>
      <c r="F14439">
        <v>2</v>
      </c>
      <c r="G14439" t="s">
        <v>7379</v>
      </c>
      <c r="H14439">
        <v>1</v>
      </c>
      <c r="I14439" t="s">
        <v>75</v>
      </c>
    </row>
    <row r="14440" spans="1:9" x14ac:dyDescent="0.3">
      <c r="A14440" t="s">
        <v>25611</v>
      </c>
      <c r="B14440" t="s">
        <v>9988</v>
      </c>
      <c r="C14440" s="2">
        <v>6285.21</v>
      </c>
      <c r="D14440" t="s">
        <v>120</v>
      </c>
      <c r="E14440" t="s">
        <v>121</v>
      </c>
      <c r="F14440">
        <v>2</v>
      </c>
      <c r="G14440" t="s">
        <v>7379</v>
      </c>
      <c r="H14440">
        <v>1</v>
      </c>
      <c r="I14440" t="s">
        <v>75</v>
      </c>
    </row>
    <row r="14441" spans="1:9" x14ac:dyDescent="0.3">
      <c r="A14441" t="s">
        <v>25612</v>
      </c>
      <c r="B14441" t="s">
        <v>25613</v>
      </c>
      <c r="C14441" s="2">
        <v>6285.1</v>
      </c>
      <c r="D14441" t="s">
        <v>895</v>
      </c>
      <c r="E14441" t="s">
        <v>896</v>
      </c>
      <c r="F14441">
        <v>2</v>
      </c>
      <c r="G14441" t="s">
        <v>7379</v>
      </c>
      <c r="H14441">
        <v>1</v>
      </c>
      <c r="I14441" t="s">
        <v>75</v>
      </c>
    </row>
    <row r="14442" spans="1:9" x14ac:dyDescent="0.3">
      <c r="A14442" t="s">
        <v>25614</v>
      </c>
      <c r="B14442" t="s">
        <v>25615</v>
      </c>
      <c r="C14442" s="2">
        <v>6284.3</v>
      </c>
      <c r="D14442" t="s">
        <v>580</v>
      </c>
      <c r="E14442" t="s">
        <v>581</v>
      </c>
      <c r="F14442">
        <v>2</v>
      </c>
      <c r="G14442" t="s">
        <v>7379</v>
      </c>
      <c r="H14442">
        <v>1</v>
      </c>
      <c r="I14442" t="s">
        <v>75</v>
      </c>
    </row>
    <row r="14443" spans="1:9" x14ac:dyDescent="0.3">
      <c r="A14443" t="s">
        <v>25616</v>
      </c>
      <c r="B14443" t="s">
        <v>8283</v>
      </c>
      <c r="C14443" s="2">
        <v>6282.29</v>
      </c>
      <c r="D14443" t="s">
        <v>580</v>
      </c>
      <c r="E14443" t="s">
        <v>581</v>
      </c>
      <c r="F14443">
        <v>2</v>
      </c>
      <c r="G14443" t="s">
        <v>7379</v>
      </c>
      <c r="H14443">
        <v>1</v>
      </c>
      <c r="I14443" t="s">
        <v>75</v>
      </c>
    </row>
    <row r="14444" spans="1:9" x14ac:dyDescent="0.3">
      <c r="A14444" t="s">
        <v>25617</v>
      </c>
      <c r="B14444" t="s">
        <v>25618</v>
      </c>
      <c r="C14444" s="2">
        <v>6279.41</v>
      </c>
      <c r="D14444" t="s">
        <v>182</v>
      </c>
      <c r="E14444" t="s">
        <v>183</v>
      </c>
      <c r="F14444">
        <v>2</v>
      </c>
      <c r="G14444" t="s">
        <v>7379</v>
      </c>
      <c r="H14444">
        <v>1</v>
      </c>
      <c r="I14444" t="s">
        <v>75</v>
      </c>
    </row>
    <row r="14445" spans="1:9" x14ac:dyDescent="0.3">
      <c r="A14445" t="s">
        <v>25619</v>
      </c>
      <c r="B14445" t="s">
        <v>25620</v>
      </c>
      <c r="C14445" s="2">
        <v>6278.92</v>
      </c>
      <c r="D14445" t="s">
        <v>124</v>
      </c>
      <c r="E14445" t="s">
        <v>125</v>
      </c>
      <c r="F14445">
        <v>2</v>
      </c>
      <c r="G14445" t="s">
        <v>7379</v>
      </c>
      <c r="H14445">
        <v>1</v>
      </c>
      <c r="I14445" t="s">
        <v>75</v>
      </c>
    </row>
    <row r="14446" spans="1:9" x14ac:dyDescent="0.3">
      <c r="A14446" t="s">
        <v>25621</v>
      </c>
      <c r="B14446" t="s">
        <v>25622</v>
      </c>
      <c r="C14446" s="2">
        <v>6276.34</v>
      </c>
      <c r="D14446" t="s">
        <v>25</v>
      </c>
      <c r="E14446" t="s">
        <v>26</v>
      </c>
      <c r="F14446">
        <v>3</v>
      </c>
      <c r="G14446" t="s">
        <v>18573</v>
      </c>
      <c r="H14446">
        <v>2</v>
      </c>
      <c r="I14446" t="s">
        <v>14</v>
      </c>
    </row>
    <row r="14447" spans="1:9" x14ac:dyDescent="0.3">
      <c r="A14447" t="s">
        <v>25623</v>
      </c>
      <c r="B14447" t="s">
        <v>25624</v>
      </c>
      <c r="C14447" s="2">
        <v>6276.29</v>
      </c>
      <c r="D14447" t="s">
        <v>410</v>
      </c>
      <c r="E14447" t="s">
        <v>411</v>
      </c>
      <c r="F14447">
        <v>2</v>
      </c>
      <c r="G14447" t="s">
        <v>7379</v>
      </c>
      <c r="H14447">
        <v>1</v>
      </c>
      <c r="I14447" t="s">
        <v>75</v>
      </c>
    </row>
    <row r="14448" spans="1:9" x14ac:dyDescent="0.3">
      <c r="A14448" t="s">
        <v>25625</v>
      </c>
      <c r="B14448" t="s">
        <v>25626</v>
      </c>
      <c r="C14448" s="2">
        <v>6275.53</v>
      </c>
      <c r="D14448" t="s">
        <v>899</v>
      </c>
      <c r="E14448" t="s">
        <v>900</v>
      </c>
      <c r="F14448">
        <v>2</v>
      </c>
      <c r="G14448" t="s">
        <v>7379</v>
      </c>
      <c r="H14448">
        <v>1</v>
      </c>
      <c r="I14448" t="s">
        <v>75</v>
      </c>
    </row>
    <row r="14449" spans="1:9" x14ac:dyDescent="0.3">
      <c r="A14449" t="s">
        <v>25627</v>
      </c>
      <c r="B14449" t="s">
        <v>25628</v>
      </c>
      <c r="C14449" s="2">
        <v>6272.56</v>
      </c>
      <c r="D14449" t="s">
        <v>78</v>
      </c>
      <c r="E14449" t="s">
        <v>79</v>
      </c>
      <c r="F14449">
        <v>2</v>
      </c>
      <c r="G14449" t="s">
        <v>7379</v>
      </c>
      <c r="H14449">
        <v>1</v>
      </c>
      <c r="I14449" t="s">
        <v>75</v>
      </c>
    </row>
    <row r="14450" spans="1:9" x14ac:dyDescent="0.3">
      <c r="A14450" t="s">
        <v>25629</v>
      </c>
      <c r="B14450" t="s">
        <v>25630</v>
      </c>
      <c r="C14450" s="2">
        <v>6272.19</v>
      </c>
      <c r="D14450" t="s">
        <v>895</v>
      </c>
      <c r="E14450" t="s">
        <v>896</v>
      </c>
      <c r="F14450">
        <v>2</v>
      </c>
      <c r="G14450" t="s">
        <v>7379</v>
      </c>
      <c r="H14450">
        <v>1</v>
      </c>
      <c r="I14450" t="s">
        <v>75</v>
      </c>
    </row>
    <row r="14451" spans="1:9" x14ac:dyDescent="0.3">
      <c r="A14451" t="s">
        <v>25631</v>
      </c>
      <c r="B14451" t="s">
        <v>431</v>
      </c>
      <c r="C14451" s="2">
        <v>6271.93</v>
      </c>
      <c r="D14451" t="s">
        <v>104</v>
      </c>
      <c r="E14451" t="s">
        <v>105</v>
      </c>
      <c r="F14451">
        <v>3</v>
      </c>
      <c r="G14451" t="s">
        <v>18573</v>
      </c>
      <c r="H14451">
        <v>2</v>
      </c>
      <c r="I14451" t="s">
        <v>14</v>
      </c>
    </row>
    <row r="14452" spans="1:9" x14ac:dyDescent="0.3">
      <c r="A14452" t="s">
        <v>25632</v>
      </c>
      <c r="B14452" t="s">
        <v>25633</v>
      </c>
      <c r="C14452" s="2">
        <v>6270.21</v>
      </c>
      <c r="D14452" t="s">
        <v>216</v>
      </c>
      <c r="E14452" t="s">
        <v>217</v>
      </c>
      <c r="F14452">
        <v>2</v>
      </c>
      <c r="G14452" t="s">
        <v>7379</v>
      </c>
      <c r="H14452">
        <v>1</v>
      </c>
      <c r="I14452" t="s">
        <v>75</v>
      </c>
    </row>
    <row r="14453" spans="1:9" x14ac:dyDescent="0.3">
      <c r="A14453" t="s">
        <v>25634</v>
      </c>
      <c r="B14453" t="s">
        <v>25635</v>
      </c>
      <c r="C14453" s="2">
        <v>6269.85</v>
      </c>
      <c r="D14453" t="s">
        <v>45</v>
      </c>
      <c r="E14453" t="s">
        <v>46</v>
      </c>
      <c r="F14453">
        <v>3</v>
      </c>
      <c r="G14453" t="s">
        <v>18573</v>
      </c>
      <c r="H14453">
        <v>2</v>
      </c>
      <c r="I14453" t="s">
        <v>14</v>
      </c>
    </row>
    <row r="14454" spans="1:9" x14ac:dyDescent="0.3">
      <c r="A14454" t="s">
        <v>25636</v>
      </c>
      <c r="B14454" t="s">
        <v>25637</v>
      </c>
      <c r="C14454" s="2">
        <v>6268.64</v>
      </c>
      <c r="D14454" t="s">
        <v>580</v>
      </c>
      <c r="E14454" t="s">
        <v>581</v>
      </c>
      <c r="F14454">
        <v>2</v>
      </c>
      <c r="G14454" t="s">
        <v>7379</v>
      </c>
      <c r="H14454">
        <v>1</v>
      </c>
      <c r="I14454" t="s">
        <v>75</v>
      </c>
    </row>
    <row r="14455" spans="1:9" x14ac:dyDescent="0.3">
      <c r="A14455" t="s">
        <v>25638</v>
      </c>
      <c r="B14455" t="s">
        <v>25639</v>
      </c>
      <c r="C14455" s="2">
        <v>6267.88</v>
      </c>
      <c r="D14455" t="s">
        <v>554</v>
      </c>
      <c r="E14455" t="s">
        <v>555</v>
      </c>
      <c r="F14455">
        <v>2</v>
      </c>
      <c r="G14455" t="s">
        <v>7379</v>
      </c>
      <c r="H14455">
        <v>1</v>
      </c>
      <c r="I14455" t="s">
        <v>75</v>
      </c>
    </row>
    <row r="14456" spans="1:9" x14ac:dyDescent="0.3">
      <c r="A14456" t="s">
        <v>25640</v>
      </c>
      <c r="B14456" t="s">
        <v>25641</v>
      </c>
      <c r="C14456" s="2">
        <v>6265.95</v>
      </c>
      <c r="D14456" t="s">
        <v>120</v>
      </c>
      <c r="E14456" t="s">
        <v>121</v>
      </c>
      <c r="F14456">
        <v>2</v>
      </c>
      <c r="G14456" t="s">
        <v>7379</v>
      </c>
      <c r="H14456">
        <v>1</v>
      </c>
      <c r="I14456" t="s">
        <v>75</v>
      </c>
    </row>
    <row r="14457" spans="1:9" x14ac:dyDescent="0.3">
      <c r="A14457" t="s">
        <v>25642</v>
      </c>
      <c r="B14457" t="s">
        <v>25643</v>
      </c>
      <c r="C14457" s="2">
        <v>6264.32</v>
      </c>
      <c r="D14457" t="s">
        <v>580</v>
      </c>
      <c r="E14457" t="s">
        <v>581</v>
      </c>
      <c r="F14457">
        <v>2</v>
      </c>
      <c r="G14457" t="s">
        <v>7379</v>
      </c>
      <c r="H14457">
        <v>1</v>
      </c>
      <c r="I14457" t="s">
        <v>75</v>
      </c>
    </row>
    <row r="14458" spans="1:9" x14ac:dyDescent="0.3">
      <c r="A14458" t="s">
        <v>25644</v>
      </c>
      <c r="B14458" t="s">
        <v>4541</v>
      </c>
      <c r="C14458" s="2">
        <v>6262.74</v>
      </c>
      <c r="D14458" t="s">
        <v>120</v>
      </c>
      <c r="E14458" t="s">
        <v>121</v>
      </c>
      <c r="F14458">
        <v>2</v>
      </c>
      <c r="G14458" t="s">
        <v>7379</v>
      </c>
      <c r="H14458">
        <v>1</v>
      </c>
      <c r="I14458" t="s">
        <v>75</v>
      </c>
    </row>
    <row r="14459" spans="1:9" x14ac:dyDescent="0.3">
      <c r="A14459" t="s">
        <v>25645</v>
      </c>
      <c r="B14459" t="s">
        <v>25646</v>
      </c>
      <c r="C14459" s="2">
        <v>6262.4</v>
      </c>
      <c r="D14459" t="s">
        <v>580</v>
      </c>
      <c r="E14459" t="s">
        <v>581</v>
      </c>
      <c r="F14459">
        <v>2</v>
      </c>
      <c r="G14459" t="s">
        <v>7379</v>
      </c>
      <c r="H14459">
        <v>1</v>
      </c>
      <c r="I14459" t="s">
        <v>75</v>
      </c>
    </row>
    <row r="14460" spans="1:9" x14ac:dyDescent="0.3">
      <c r="A14460" t="s">
        <v>25647</v>
      </c>
      <c r="B14460" t="s">
        <v>25648</v>
      </c>
      <c r="C14460" s="2">
        <v>6259.92</v>
      </c>
      <c r="D14460" t="s">
        <v>580</v>
      </c>
      <c r="E14460" t="s">
        <v>581</v>
      </c>
      <c r="F14460">
        <v>2</v>
      </c>
      <c r="G14460" t="s">
        <v>7379</v>
      </c>
      <c r="H14460">
        <v>1</v>
      </c>
      <c r="I14460" t="s">
        <v>75</v>
      </c>
    </row>
    <row r="14461" spans="1:9" x14ac:dyDescent="0.3">
      <c r="A14461" t="s">
        <v>25649</v>
      </c>
      <c r="B14461" t="s">
        <v>2216</v>
      </c>
      <c r="C14461" s="2">
        <v>6259.8</v>
      </c>
      <c r="D14461" t="s">
        <v>3144</v>
      </c>
      <c r="E14461" t="s">
        <v>3145</v>
      </c>
      <c r="F14461">
        <v>2</v>
      </c>
      <c r="G14461" t="s">
        <v>7379</v>
      </c>
      <c r="H14461">
        <v>1</v>
      </c>
      <c r="I14461" t="s">
        <v>75</v>
      </c>
    </row>
    <row r="14462" spans="1:9" x14ac:dyDescent="0.3">
      <c r="A14462" t="s">
        <v>25650</v>
      </c>
      <c r="B14462" t="s">
        <v>1501</v>
      </c>
      <c r="C14462" s="2">
        <v>6259.75</v>
      </c>
      <c r="D14462" t="s">
        <v>410</v>
      </c>
      <c r="E14462" t="s">
        <v>411</v>
      </c>
      <c r="F14462">
        <v>2</v>
      </c>
      <c r="G14462" t="s">
        <v>7379</v>
      </c>
      <c r="H14462">
        <v>1</v>
      </c>
      <c r="I14462" t="s">
        <v>75</v>
      </c>
    </row>
    <row r="14463" spans="1:9" x14ac:dyDescent="0.3">
      <c r="A14463" t="s">
        <v>25651</v>
      </c>
      <c r="B14463" t="s">
        <v>25652</v>
      </c>
      <c r="C14463" s="2">
        <v>6259.68</v>
      </c>
      <c r="D14463" t="s">
        <v>554</v>
      </c>
      <c r="E14463" t="s">
        <v>555</v>
      </c>
      <c r="F14463">
        <v>2</v>
      </c>
      <c r="G14463" t="s">
        <v>7379</v>
      </c>
      <c r="H14463">
        <v>1</v>
      </c>
      <c r="I14463" t="s">
        <v>75</v>
      </c>
    </row>
    <row r="14464" spans="1:9" x14ac:dyDescent="0.3">
      <c r="A14464" t="s">
        <v>25653</v>
      </c>
      <c r="B14464" t="s">
        <v>25654</v>
      </c>
      <c r="C14464" s="2">
        <v>6258.61</v>
      </c>
      <c r="D14464" t="s">
        <v>314</v>
      </c>
      <c r="E14464" t="s">
        <v>315</v>
      </c>
      <c r="F14464">
        <v>2</v>
      </c>
      <c r="G14464" t="s">
        <v>7379</v>
      </c>
      <c r="H14464">
        <v>1</v>
      </c>
      <c r="I14464" t="s">
        <v>75</v>
      </c>
    </row>
    <row r="14465" spans="1:9" x14ac:dyDescent="0.3">
      <c r="A14465" t="s">
        <v>25655</v>
      </c>
      <c r="B14465" t="s">
        <v>9446</v>
      </c>
      <c r="C14465" s="2">
        <v>6258.18</v>
      </c>
      <c r="D14465" t="s">
        <v>55</v>
      </c>
      <c r="E14465" t="s">
        <v>56</v>
      </c>
      <c r="F14465">
        <v>3</v>
      </c>
      <c r="G14465" t="s">
        <v>18573</v>
      </c>
      <c r="H14465">
        <v>2</v>
      </c>
      <c r="I14465" t="s">
        <v>14</v>
      </c>
    </row>
    <row r="14466" spans="1:9" x14ac:dyDescent="0.3">
      <c r="A14466" t="s">
        <v>25656</v>
      </c>
      <c r="B14466" t="s">
        <v>5492</v>
      </c>
      <c r="C14466" s="2">
        <v>6257.06</v>
      </c>
      <c r="D14466" t="s">
        <v>25</v>
      </c>
      <c r="E14466" t="s">
        <v>26</v>
      </c>
      <c r="F14466">
        <v>3</v>
      </c>
      <c r="G14466" t="s">
        <v>18573</v>
      </c>
      <c r="H14466">
        <v>2</v>
      </c>
      <c r="I14466" t="s">
        <v>14</v>
      </c>
    </row>
    <row r="14467" spans="1:9" x14ac:dyDescent="0.3">
      <c r="A14467" t="s">
        <v>25657</v>
      </c>
      <c r="B14467" t="s">
        <v>15181</v>
      </c>
      <c r="C14467" s="2">
        <v>6255.44</v>
      </c>
      <c r="D14467" t="s">
        <v>554</v>
      </c>
      <c r="E14467" t="s">
        <v>555</v>
      </c>
      <c r="F14467">
        <v>2</v>
      </c>
      <c r="G14467" t="s">
        <v>7379</v>
      </c>
      <c r="H14467">
        <v>1</v>
      </c>
      <c r="I14467" t="s">
        <v>75</v>
      </c>
    </row>
    <row r="14468" spans="1:9" x14ac:dyDescent="0.3">
      <c r="A14468" t="s">
        <v>25658</v>
      </c>
      <c r="B14468" t="s">
        <v>1208</v>
      </c>
      <c r="C14468" s="2">
        <v>6251.73</v>
      </c>
      <c r="D14468" t="s">
        <v>25</v>
      </c>
      <c r="E14468" t="s">
        <v>26</v>
      </c>
      <c r="F14468">
        <v>3</v>
      </c>
      <c r="G14468" t="s">
        <v>18573</v>
      </c>
      <c r="H14468">
        <v>2</v>
      </c>
      <c r="I14468" t="s">
        <v>14</v>
      </c>
    </row>
    <row r="14469" spans="1:9" x14ac:dyDescent="0.3">
      <c r="A14469" t="s">
        <v>25659</v>
      </c>
      <c r="B14469" t="s">
        <v>25660</v>
      </c>
      <c r="C14469" s="2">
        <v>6250.52</v>
      </c>
      <c r="D14469" t="s">
        <v>895</v>
      </c>
      <c r="E14469" t="s">
        <v>896</v>
      </c>
      <c r="F14469">
        <v>2</v>
      </c>
      <c r="G14469" t="s">
        <v>7379</v>
      </c>
      <c r="H14469">
        <v>1</v>
      </c>
      <c r="I14469" t="s">
        <v>75</v>
      </c>
    </row>
    <row r="14470" spans="1:9" x14ac:dyDescent="0.3">
      <c r="A14470" t="s">
        <v>25661</v>
      </c>
      <c r="B14470" t="s">
        <v>25662</v>
      </c>
      <c r="C14470" s="2">
        <v>6250.19</v>
      </c>
      <c r="D14470" t="s">
        <v>94</v>
      </c>
      <c r="E14470" t="s">
        <v>95</v>
      </c>
      <c r="F14470">
        <v>3</v>
      </c>
      <c r="G14470" t="s">
        <v>18573</v>
      </c>
      <c r="H14470">
        <v>2</v>
      </c>
      <c r="I14470" t="s">
        <v>14</v>
      </c>
    </row>
    <row r="14471" spans="1:9" x14ac:dyDescent="0.3">
      <c r="A14471" t="s">
        <v>25663</v>
      </c>
      <c r="B14471" t="s">
        <v>25664</v>
      </c>
      <c r="C14471" s="2">
        <v>6249.49</v>
      </c>
      <c r="D14471" t="s">
        <v>140</v>
      </c>
      <c r="E14471" t="s">
        <v>141</v>
      </c>
      <c r="F14471">
        <v>2</v>
      </c>
      <c r="G14471" t="s">
        <v>7379</v>
      </c>
      <c r="H14471">
        <v>1</v>
      </c>
      <c r="I14471" t="s">
        <v>75</v>
      </c>
    </row>
    <row r="14472" spans="1:9" x14ac:dyDescent="0.3">
      <c r="A14472" t="s">
        <v>25665</v>
      </c>
      <c r="B14472" t="s">
        <v>25666</v>
      </c>
      <c r="C14472" s="2">
        <v>6247.65</v>
      </c>
      <c r="D14472" t="s">
        <v>626</v>
      </c>
      <c r="E14472" t="s">
        <v>627</v>
      </c>
      <c r="F14472">
        <v>2</v>
      </c>
      <c r="G14472" t="s">
        <v>7379</v>
      </c>
      <c r="H14472">
        <v>1</v>
      </c>
      <c r="I14472" t="s">
        <v>75</v>
      </c>
    </row>
    <row r="14473" spans="1:9" x14ac:dyDescent="0.3">
      <c r="A14473" t="s">
        <v>25667</v>
      </c>
      <c r="B14473" t="s">
        <v>690</v>
      </c>
      <c r="C14473" s="2">
        <v>6247.34</v>
      </c>
      <c r="D14473" t="s">
        <v>328</v>
      </c>
      <c r="E14473" t="s">
        <v>329</v>
      </c>
      <c r="F14473">
        <v>2</v>
      </c>
      <c r="G14473" t="s">
        <v>7379</v>
      </c>
      <c r="H14473">
        <v>1</v>
      </c>
      <c r="I14473" t="s">
        <v>75</v>
      </c>
    </row>
    <row r="14474" spans="1:9" x14ac:dyDescent="0.3">
      <c r="A14474" t="s">
        <v>25668</v>
      </c>
      <c r="B14474" t="s">
        <v>25669</v>
      </c>
      <c r="C14474" s="2">
        <v>6245.51</v>
      </c>
      <c r="D14474" t="s">
        <v>172</v>
      </c>
      <c r="E14474" t="s">
        <v>173</v>
      </c>
      <c r="F14474">
        <v>2</v>
      </c>
      <c r="G14474" t="s">
        <v>7379</v>
      </c>
      <c r="H14474">
        <v>1</v>
      </c>
      <c r="I14474" t="s">
        <v>75</v>
      </c>
    </row>
    <row r="14475" spans="1:9" x14ac:dyDescent="0.3">
      <c r="A14475" t="s">
        <v>25670</v>
      </c>
      <c r="B14475" t="s">
        <v>11068</v>
      </c>
      <c r="C14475" s="2">
        <v>6244.88</v>
      </c>
      <c r="D14475" t="s">
        <v>895</v>
      </c>
      <c r="E14475" t="s">
        <v>896</v>
      </c>
      <c r="F14475">
        <v>2</v>
      </c>
      <c r="G14475" t="s">
        <v>7379</v>
      </c>
      <c r="H14475">
        <v>1</v>
      </c>
      <c r="I14475" t="s">
        <v>75</v>
      </c>
    </row>
    <row r="14476" spans="1:9" x14ac:dyDescent="0.3">
      <c r="A14476" t="s">
        <v>25671</v>
      </c>
      <c r="B14476" t="s">
        <v>25672</v>
      </c>
      <c r="C14476" s="2">
        <v>6241.77</v>
      </c>
      <c r="D14476" t="s">
        <v>140</v>
      </c>
      <c r="E14476" t="s">
        <v>141</v>
      </c>
      <c r="F14476">
        <v>2</v>
      </c>
      <c r="G14476" t="s">
        <v>7379</v>
      </c>
      <c r="H14476">
        <v>1</v>
      </c>
      <c r="I14476" t="s">
        <v>75</v>
      </c>
    </row>
    <row r="14477" spans="1:9" x14ac:dyDescent="0.3">
      <c r="A14477" t="s">
        <v>25673</v>
      </c>
      <c r="B14477" t="s">
        <v>2621</v>
      </c>
      <c r="C14477" s="2">
        <v>6239.02</v>
      </c>
      <c r="D14477" t="s">
        <v>220</v>
      </c>
      <c r="E14477" t="s">
        <v>221</v>
      </c>
      <c r="F14477">
        <v>2</v>
      </c>
      <c r="G14477" t="s">
        <v>7379</v>
      </c>
      <c r="H14477">
        <v>1</v>
      </c>
      <c r="I14477" t="s">
        <v>75</v>
      </c>
    </row>
    <row r="14478" spans="1:9" x14ac:dyDescent="0.3">
      <c r="A14478" t="s">
        <v>25674</v>
      </c>
      <c r="B14478" t="s">
        <v>25675</v>
      </c>
      <c r="C14478" s="2">
        <v>6238.91</v>
      </c>
      <c r="D14478" t="s">
        <v>100</v>
      </c>
      <c r="E14478" t="s">
        <v>101</v>
      </c>
      <c r="F14478">
        <v>2</v>
      </c>
      <c r="G14478" t="s">
        <v>7379</v>
      </c>
      <c r="H14478">
        <v>1</v>
      </c>
      <c r="I14478" t="s">
        <v>75</v>
      </c>
    </row>
    <row r="14479" spans="1:9" x14ac:dyDescent="0.3">
      <c r="A14479" t="s">
        <v>25676</v>
      </c>
      <c r="B14479" t="s">
        <v>25677</v>
      </c>
      <c r="C14479" s="2">
        <v>6238.43</v>
      </c>
      <c r="D14479" t="s">
        <v>899</v>
      </c>
      <c r="E14479" t="s">
        <v>900</v>
      </c>
      <c r="F14479">
        <v>2</v>
      </c>
      <c r="G14479" t="s">
        <v>7379</v>
      </c>
      <c r="H14479">
        <v>1</v>
      </c>
      <c r="I14479" t="s">
        <v>75</v>
      </c>
    </row>
    <row r="14480" spans="1:9" x14ac:dyDescent="0.3">
      <c r="A14480" t="s">
        <v>25678</v>
      </c>
      <c r="B14480" t="s">
        <v>25679</v>
      </c>
      <c r="C14480" s="2">
        <v>6237.1</v>
      </c>
      <c r="D14480" t="s">
        <v>59</v>
      </c>
      <c r="E14480" t="s">
        <v>60</v>
      </c>
      <c r="F14480">
        <v>3</v>
      </c>
      <c r="G14480" t="s">
        <v>18573</v>
      </c>
      <c r="H14480">
        <v>2</v>
      </c>
      <c r="I14480" t="s">
        <v>14</v>
      </c>
    </row>
    <row r="14481" spans="1:9" x14ac:dyDescent="0.3">
      <c r="A14481" t="s">
        <v>25680</v>
      </c>
      <c r="B14481" t="s">
        <v>25681</v>
      </c>
      <c r="C14481" s="2">
        <v>6236.69</v>
      </c>
      <c r="D14481" t="s">
        <v>116</v>
      </c>
      <c r="E14481" t="s">
        <v>117</v>
      </c>
      <c r="F14481">
        <v>2</v>
      </c>
      <c r="G14481" t="s">
        <v>7379</v>
      </c>
      <c r="H14481">
        <v>1</v>
      </c>
      <c r="I14481" t="s">
        <v>75</v>
      </c>
    </row>
    <row r="14482" spans="1:9" x14ac:dyDescent="0.3">
      <c r="A14482" t="s">
        <v>25682</v>
      </c>
      <c r="B14482" t="s">
        <v>25683</v>
      </c>
      <c r="C14482" s="2">
        <v>6235.84</v>
      </c>
      <c r="D14482" t="s">
        <v>262</v>
      </c>
      <c r="E14482" t="s">
        <v>263</v>
      </c>
      <c r="F14482">
        <v>2</v>
      </c>
      <c r="G14482" t="s">
        <v>7379</v>
      </c>
      <c r="H14482">
        <v>1</v>
      </c>
      <c r="I14482" t="s">
        <v>75</v>
      </c>
    </row>
    <row r="14483" spans="1:9" x14ac:dyDescent="0.3">
      <c r="A14483" t="s">
        <v>25684</v>
      </c>
      <c r="B14483" t="s">
        <v>25685</v>
      </c>
      <c r="C14483" s="2">
        <v>6231.44</v>
      </c>
      <c r="D14483" t="s">
        <v>314</v>
      </c>
      <c r="E14483" t="s">
        <v>315</v>
      </c>
      <c r="F14483">
        <v>2</v>
      </c>
      <c r="G14483" t="s">
        <v>7379</v>
      </c>
      <c r="H14483">
        <v>1</v>
      </c>
      <c r="I14483" t="s">
        <v>75</v>
      </c>
    </row>
    <row r="14484" spans="1:9" x14ac:dyDescent="0.3">
      <c r="A14484" t="s">
        <v>25686</v>
      </c>
      <c r="B14484" t="s">
        <v>25687</v>
      </c>
      <c r="C14484" s="2">
        <v>6230.29</v>
      </c>
      <c r="D14484" t="s">
        <v>580</v>
      </c>
      <c r="E14484" t="s">
        <v>581</v>
      </c>
      <c r="F14484">
        <v>2</v>
      </c>
      <c r="G14484" t="s">
        <v>7379</v>
      </c>
      <c r="H14484">
        <v>1</v>
      </c>
      <c r="I14484" t="s">
        <v>75</v>
      </c>
    </row>
    <row r="14485" spans="1:9" x14ac:dyDescent="0.3">
      <c r="A14485" t="s">
        <v>25688</v>
      </c>
      <c r="B14485" t="s">
        <v>25689</v>
      </c>
      <c r="C14485" s="2">
        <v>6229.04</v>
      </c>
      <c r="D14485" t="s">
        <v>410</v>
      </c>
      <c r="E14485" t="s">
        <v>411</v>
      </c>
      <c r="F14485">
        <v>2</v>
      </c>
      <c r="G14485" t="s">
        <v>7379</v>
      </c>
      <c r="H14485">
        <v>1</v>
      </c>
      <c r="I14485" t="s">
        <v>75</v>
      </c>
    </row>
    <row r="14486" spans="1:9" x14ac:dyDescent="0.3">
      <c r="A14486" t="s">
        <v>25690</v>
      </c>
      <c r="B14486" t="s">
        <v>25691</v>
      </c>
      <c r="C14486" s="2">
        <v>6228.32</v>
      </c>
      <c r="D14486" t="s">
        <v>172</v>
      </c>
      <c r="E14486" t="s">
        <v>173</v>
      </c>
      <c r="F14486">
        <v>2</v>
      </c>
      <c r="G14486" t="s">
        <v>7379</v>
      </c>
      <c r="H14486">
        <v>1</v>
      </c>
      <c r="I14486" t="s">
        <v>75</v>
      </c>
    </row>
    <row r="14487" spans="1:9" x14ac:dyDescent="0.3">
      <c r="A14487" t="s">
        <v>25692</v>
      </c>
      <c r="B14487" t="s">
        <v>25693</v>
      </c>
      <c r="C14487" s="2">
        <v>6224.99</v>
      </c>
      <c r="D14487" t="s">
        <v>292</v>
      </c>
      <c r="E14487" t="s">
        <v>293</v>
      </c>
      <c r="F14487">
        <v>2</v>
      </c>
      <c r="G14487" t="s">
        <v>7379</v>
      </c>
      <c r="H14487">
        <v>1</v>
      </c>
      <c r="I14487" t="s">
        <v>75</v>
      </c>
    </row>
    <row r="14488" spans="1:9" x14ac:dyDescent="0.3">
      <c r="A14488" t="s">
        <v>25694</v>
      </c>
      <c r="B14488" t="s">
        <v>25695</v>
      </c>
      <c r="C14488" s="2">
        <v>6224.47</v>
      </c>
      <c r="D14488" t="s">
        <v>328</v>
      </c>
      <c r="E14488" t="s">
        <v>329</v>
      </c>
      <c r="F14488">
        <v>2</v>
      </c>
      <c r="G14488" t="s">
        <v>7379</v>
      </c>
      <c r="H14488">
        <v>1</v>
      </c>
      <c r="I14488" t="s">
        <v>75</v>
      </c>
    </row>
    <row r="14489" spans="1:9" x14ac:dyDescent="0.3">
      <c r="A14489" t="s">
        <v>25696</v>
      </c>
      <c r="B14489" t="s">
        <v>25697</v>
      </c>
      <c r="C14489" s="2">
        <v>6220.5</v>
      </c>
      <c r="D14489" t="s">
        <v>262</v>
      </c>
      <c r="E14489" t="s">
        <v>263</v>
      </c>
      <c r="F14489">
        <v>2</v>
      </c>
      <c r="G14489" t="s">
        <v>7379</v>
      </c>
      <c r="H14489">
        <v>1</v>
      </c>
      <c r="I14489" t="s">
        <v>75</v>
      </c>
    </row>
    <row r="14490" spans="1:9" x14ac:dyDescent="0.3">
      <c r="A14490" t="s">
        <v>25698</v>
      </c>
      <c r="B14490" t="s">
        <v>25699</v>
      </c>
      <c r="C14490" s="2">
        <v>6216.66</v>
      </c>
      <c r="D14490" t="s">
        <v>554</v>
      </c>
      <c r="E14490" t="s">
        <v>555</v>
      </c>
      <c r="F14490">
        <v>2</v>
      </c>
      <c r="G14490" t="s">
        <v>7379</v>
      </c>
      <c r="H14490">
        <v>1</v>
      </c>
      <c r="I14490" t="s">
        <v>75</v>
      </c>
    </row>
    <row r="14491" spans="1:9" x14ac:dyDescent="0.3">
      <c r="A14491" t="s">
        <v>25700</v>
      </c>
      <c r="B14491" t="s">
        <v>629</v>
      </c>
      <c r="C14491" s="2">
        <v>6216.33</v>
      </c>
      <c r="D14491" t="s">
        <v>182</v>
      </c>
      <c r="E14491" t="s">
        <v>183</v>
      </c>
      <c r="F14491">
        <v>2</v>
      </c>
      <c r="G14491" t="s">
        <v>7379</v>
      </c>
      <c r="H14491">
        <v>1</v>
      </c>
      <c r="I14491" t="s">
        <v>75</v>
      </c>
    </row>
    <row r="14492" spans="1:9" x14ac:dyDescent="0.3">
      <c r="A14492" t="s">
        <v>25701</v>
      </c>
      <c r="B14492" t="s">
        <v>25702</v>
      </c>
      <c r="C14492" s="2">
        <v>6212.71</v>
      </c>
      <c r="D14492" t="s">
        <v>100</v>
      </c>
      <c r="E14492" t="s">
        <v>101</v>
      </c>
      <c r="F14492">
        <v>2</v>
      </c>
      <c r="G14492" t="s">
        <v>7379</v>
      </c>
      <c r="H14492">
        <v>1</v>
      </c>
      <c r="I14492" t="s">
        <v>75</v>
      </c>
    </row>
    <row r="14493" spans="1:9" x14ac:dyDescent="0.3">
      <c r="A14493" t="s">
        <v>25703</v>
      </c>
      <c r="B14493" t="s">
        <v>25704</v>
      </c>
      <c r="C14493" s="2">
        <v>6212.1</v>
      </c>
      <c r="D14493" t="s">
        <v>154</v>
      </c>
      <c r="E14493" t="s">
        <v>155</v>
      </c>
      <c r="F14493">
        <v>2</v>
      </c>
      <c r="G14493" t="s">
        <v>7379</v>
      </c>
      <c r="H14493">
        <v>1</v>
      </c>
      <c r="I14493" t="s">
        <v>75</v>
      </c>
    </row>
    <row r="14494" spans="1:9" x14ac:dyDescent="0.3">
      <c r="A14494" t="s">
        <v>25705</v>
      </c>
      <c r="B14494" t="s">
        <v>1779</v>
      </c>
      <c r="C14494" s="2">
        <v>6211.84</v>
      </c>
      <c r="D14494" t="s">
        <v>100</v>
      </c>
      <c r="E14494" t="s">
        <v>101</v>
      </c>
      <c r="F14494">
        <v>2</v>
      </c>
      <c r="G14494" t="s">
        <v>7379</v>
      </c>
      <c r="H14494">
        <v>1</v>
      </c>
      <c r="I14494" t="s">
        <v>75</v>
      </c>
    </row>
    <row r="14495" spans="1:9" x14ac:dyDescent="0.3">
      <c r="A14495" t="s">
        <v>25706</v>
      </c>
      <c r="B14495" t="s">
        <v>25707</v>
      </c>
      <c r="C14495" s="2">
        <v>6211.46</v>
      </c>
      <c r="D14495" t="s">
        <v>580</v>
      </c>
      <c r="E14495" t="s">
        <v>581</v>
      </c>
      <c r="F14495">
        <v>2</v>
      </c>
      <c r="G14495" t="s">
        <v>7379</v>
      </c>
      <c r="H14495">
        <v>1</v>
      </c>
      <c r="I14495" t="s">
        <v>75</v>
      </c>
    </row>
    <row r="14496" spans="1:9" x14ac:dyDescent="0.3">
      <c r="A14496" t="s">
        <v>25708</v>
      </c>
      <c r="B14496" t="s">
        <v>25709</v>
      </c>
      <c r="C14496" s="2">
        <v>6209.39</v>
      </c>
      <c r="D14496" t="s">
        <v>314</v>
      </c>
      <c r="E14496" t="s">
        <v>315</v>
      </c>
      <c r="F14496">
        <v>2</v>
      </c>
      <c r="G14496" t="s">
        <v>7379</v>
      </c>
      <c r="H14496">
        <v>1</v>
      </c>
      <c r="I14496" t="s">
        <v>75</v>
      </c>
    </row>
    <row r="14497" spans="1:9" x14ac:dyDescent="0.3">
      <c r="A14497" t="s">
        <v>25710</v>
      </c>
      <c r="B14497" t="s">
        <v>10206</v>
      </c>
      <c r="C14497" s="2">
        <v>6205.24</v>
      </c>
      <c r="D14497" t="s">
        <v>59</v>
      </c>
      <c r="E14497" t="s">
        <v>60</v>
      </c>
      <c r="F14497">
        <v>3</v>
      </c>
      <c r="G14497" t="s">
        <v>18573</v>
      </c>
      <c r="H14497">
        <v>2</v>
      </c>
      <c r="I14497" t="s">
        <v>14</v>
      </c>
    </row>
    <row r="14498" spans="1:9" x14ac:dyDescent="0.3">
      <c r="A14498" t="s">
        <v>25711</v>
      </c>
      <c r="B14498" t="s">
        <v>25712</v>
      </c>
      <c r="C14498" s="2">
        <v>6204.37</v>
      </c>
      <c r="D14498" t="s">
        <v>120</v>
      </c>
      <c r="E14498" t="s">
        <v>121</v>
      </c>
      <c r="F14498">
        <v>2</v>
      </c>
      <c r="G14498" t="s">
        <v>7379</v>
      </c>
      <c r="H14498">
        <v>1</v>
      </c>
      <c r="I14498" t="s">
        <v>75</v>
      </c>
    </row>
    <row r="14499" spans="1:9" x14ac:dyDescent="0.3">
      <c r="A14499" t="s">
        <v>25713</v>
      </c>
      <c r="B14499" t="s">
        <v>25714</v>
      </c>
      <c r="C14499" s="2">
        <v>6204.07</v>
      </c>
      <c r="D14499" t="s">
        <v>182</v>
      </c>
      <c r="E14499" t="s">
        <v>183</v>
      </c>
      <c r="F14499">
        <v>2</v>
      </c>
      <c r="G14499" t="s">
        <v>7379</v>
      </c>
      <c r="H14499">
        <v>1</v>
      </c>
      <c r="I14499" t="s">
        <v>75</v>
      </c>
    </row>
    <row r="14500" spans="1:9" x14ac:dyDescent="0.3">
      <c r="A14500" t="s">
        <v>25715</v>
      </c>
      <c r="B14500" t="s">
        <v>25716</v>
      </c>
      <c r="C14500" s="2">
        <v>6202.52</v>
      </c>
      <c r="D14500" t="s">
        <v>626</v>
      </c>
      <c r="E14500" t="s">
        <v>627</v>
      </c>
      <c r="F14500">
        <v>2</v>
      </c>
      <c r="G14500" t="s">
        <v>7379</v>
      </c>
      <c r="H14500">
        <v>1</v>
      </c>
      <c r="I14500" t="s">
        <v>75</v>
      </c>
    </row>
    <row r="14501" spans="1:9" x14ac:dyDescent="0.3">
      <c r="A14501" t="s">
        <v>25717</v>
      </c>
      <c r="B14501" t="s">
        <v>25718</v>
      </c>
      <c r="C14501" s="2">
        <v>6202.3</v>
      </c>
      <c r="D14501" t="s">
        <v>328</v>
      </c>
      <c r="E14501" t="s">
        <v>329</v>
      </c>
      <c r="F14501">
        <v>2</v>
      </c>
      <c r="G14501" t="s">
        <v>7379</v>
      </c>
      <c r="H14501">
        <v>1</v>
      </c>
      <c r="I14501" t="s">
        <v>75</v>
      </c>
    </row>
    <row r="14502" spans="1:9" x14ac:dyDescent="0.3">
      <c r="A14502" t="s">
        <v>25719</v>
      </c>
      <c r="B14502" t="s">
        <v>17190</v>
      </c>
      <c r="C14502" s="2">
        <v>6200.94</v>
      </c>
      <c r="D14502" t="s">
        <v>45</v>
      </c>
      <c r="E14502" t="s">
        <v>46</v>
      </c>
      <c r="F14502">
        <v>3</v>
      </c>
      <c r="G14502" t="s">
        <v>18573</v>
      </c>
      <c r="H14502">
        <v>2</v>
      </c>
      <c r="I14502" t="s">
        <v>14</v>
      </c>
    </row>
    <row r="14503" spans="1:9" x14ac:dyDescent="0.3">
      <c r="A14503" t="s">
        <v>25720</v>
      </c>
      <c r="B14503" t="s">
        <v>25721</v>
      </c>
      <c r="C14503" s="2">
        <v>6200.58</v>
      </c>
      <c r="D14503" t="s">
        <v>21</v>
      </c>
      <c r="E14503" t="s">
        <v>22</v>
      </c>
      <c r="F14503">
        <v>3</v>
      </c>
      <c r="G14503" t="s">
        <v>18573</v>
      </c>
      <c r="H14503">
        <v>2</v>
      </c>
      <c r="I14503" t="s">
        <v>14</v>
      </c>
    </row>
    <row r="14504" spans="1:9" x14ac:dyDescent="0.3">
      <c r="A14504" t="s">
        <v>25722</v>
      </c>
      <c r="B14504" t="s">
        <v>25723</v>
      </c>
      <c r="C14504" s="2">
        <v>6199.73</v>
      </c>
      <c r="D14504" t="s">
        <v>21</v>
      </c>
      <c r="E14504" t="s">
        <v>22</v>
      </c>
      <c r="F14504">
        <v>3</v>
      </c>
      <c r="G14504" t="s">
        <v>18573</v>
      </c>
      <c r="H14504">
        <v>2</v>
      </c>
      <c r="I14504" t="s">
        <v>14</v>
      </c>
    </row>
    <row r="14505" spans="1:9" x14ac:dyDescent="0.3">
      <c r="A14505" t="s">
        <v>25724</v>
      </c>
      <c r="B14505" t="s">
        <v>25725</v>
      </c>
      <c r="C14505" s="2">
        <v>6194.12</v>
      </c>
      <c r="D14505" t="s">
        <v>220</v>
      </c>
      <c r="E14505" t="s">
        <v>221</v>
      </c>
      <c r="F14505">
        <v>2</v>
      </c>
      <c r="G14505" t="s">
        <v>7379</v>
      </c>
      <c r="H14505">
        <v>1</v>
      </c>
      <c r="I14505" t="s">
        <v>75</v>
      </c>
    </row>
    <row r="14506" spans="1:9" x14ac:dyDescent="0.3">
      <c r="A14506" t="s">
        <v>25726</v>
      </c>
      <c r="B14506" t="s">
        <v>25727</v>
      </c>
      <c r="C14506" s="2">
        <v>6192</v>
      </c>
      <c r="D14506" t="s">
        <v>116</v>
      </c>
      <c r="E14506" t="s">
        <v>117</v>
      </c>
      <c r="F14506">
        <v>2</v>
      </c>
      <c r="G14506" t="s">
        <v>7379</v>
      </c>
      <c r="H14506">
        <v>1</v>
      </c>
      <c r="I14506" t="s">
        <v>75</v>
      </c>
    </row>
    <row r="14507" spans="1:9" x14ac:dyDescent="0.3">
      <c r="A14507" t="s">
        <v>25728</v>
      </c>
      <c r="B14507" t="s">
        <v>25729</v>
      </c>
      <c r="C14507" s="2">
        <v>6190.74</v>
      </c>
      <c r="D14507" t="s">
        <v>154</v>
      </c>
      <c r="E14507" t="s">
        <v>155</v>
      </c>
      <c r="F14507">
        <v>2</v>
      </c>
      <c r="G14507" t="s">
        <v>7379</v>
      </c>
      <c r="H14507">
        <v>1</v>
      </c>
      <c r="I14507" t="s">
        <v>75</v>
      </c>
    </row>
    <row r="14508" spans="1:9" x14ac:dyDescent="0.3">
      <c r="A14508" t="s">
        <v>25730</v>
      </c>
      <c r="B14508" t="s">
        <v>25486</v>
      </c>
      <c r="C14508" s="2">
        <v>6190.54</v>
      </c>
      <c r="D14508" t="s">
        <v>59</v>
      </c>
      <c r="E14508" t="s">
        <v>60</v>
      </c>
      <c r="F14508">
        <v>3</v>
      </c>
      <c r="G14508" t="s">
        <v>18573</v>
      </c>
      <c r="H14508">
        <v>2</v>
      </c>
      <c r="I14508" t="s">
        <v>14</v>
      </c>
    </row>
    <row r="14509" spans="1:9" x14ac:dyDescent="0.3">
      <c r="A14509" t="s">
        <v>25731</v>
      </c>
      <c r="B14509" t="s">
        <v>25732</v>
      </c>
      <c r="C14509" s="2">
        <v>6187.54</v>
      </c>
      <c r="D14509" t="s">
        <v>292</v>
      </c>
      <c r="E14509" t="s">
        <v>293</v>
      </c>
      <c r="F14509">
        <v>2</v>
      </c>
      <c r="G14509" t="s">
        <v>7379</v>
      </c>
      <c r="H14509">
        <v>1</v>
      </c>
      <c r="I14509" t="s">
        <v>75</v>
      </c>
    </row>
    <row r="14510" spans="1:9" x14ac:dyDescent="0.3">
      <c r="A14510" t="s">
        <v>25733</v>
      </c>
      <c r="B14510" t="s">
        <v>25734</v>
      </c>
      <c r="C14510" s="2">
        <v>6186.41</v>
      </c>
      <c r="D14510" t="s">
        <v>120</v>
      </c>
      <c r="E14510" t="s">
        <v>121</v>
      </c>
      <c r="F14510">
        <v>2</v>
      </c>
      <c r="G14510" t="s">
        <v>7379</v>
      </c>
      <c r="H14510">
        <v>1</v>
      </c>
      <c r="I14510" t="s">
        <v>75</v>
      </c>
    </row>
    <row r="14511" spans="1:9" x14ac:dyDescent="0.3">
      <c r="A14511" t="s">
        <v>25735</v>
      </c>
      <c r="B14511" t="s">
        <v>25736</v>
      </c>
      <c r="C14511" s="2">
        <v>6185.55</v>
      </c>
      <c r="D14511" t="s">
        <v>220</v>
      </c>
      <c r="E14511" t="s">
        <v>221</v>
      </c>
      <c r="F14511">
        <v>2</v>
      </c>
      <c r="G14511" t="s">
        <v>7379</v>
      </c>
      <c r="H14511">
        <v>1</v>
      </c>
      <c r="I14511" t="s">
        <v>75</v>
      </c>
    </row>
    <row r="14512" spans="1:9" x14ac:dyDescent="0.3">
      <c r="A14512" t="s">
        <v>25737</v>
      </c>
      <c r="B14512" t="s">
        <v>25738</v>
      </c>
      <c r="C14512" s="2">
        <v>6180.23</v>
      </c>
      <c r="D14512" t="s">
        <v>554</v>
      </c>
      <c r="E14512" t="s">
        <v>555</v>
      </c>
      <c r="F14512">
        <v>2</v>
      </c>
      <c r="G14512" t="s">
        <v>7379</v>
      </c>
      <c r="H14512">
        <v>1</v>
      </c>
      <c r="I14512" t="s">
        <v>75</v>
      </c>
    </row>
    <row r="14513" spans="1:9" x14ac:dyDescent="0.3">
      <c r="A14513" t="s">
        <v>25739</v>
      </c>
      <c r="B14513" t="s">
        <v>25740</v>
      </c>
      <c r="C14513" s="2">
        <v>6179.73</v>
      </c>
      <c r="D14513" t="s">
        <v>78</v>
      </c>
      <c r="E14513" t="s">
        <v>79</v>
      </c>
      <c r="F14513">
        <v>2</v>
      </c>
      <c r="G14513" t="s">
        <v>7379</v>
      </c>
      <c r="H14513">
        <v>1</v>
      </c>
      <c r="I14513" t="s">
        <v>75</v>
      </c>
    </row>
    <row r="14514" spans="1:9" x14ac:dyDescent="0.3">
      <c r="A14514" t="s">
        <v>25741</v>
      </c>
      <c r="B14514" t="s">
        <v>6791</v>
      </c>
      <c r="C14514" s="2">
        <v>6178.39</v>
      </c>
      <c r="D14514" t="s">
        <v>220</v>
      </c>
      <c r="E14514" t="s">
        <v>221</v>
      </c>
      <c r="F14514">
        <v>2</v>
      </c>
      <c r="G14514" t="s">
        <v>7379</v>
      </c>
      <c r="H14514">
        <v>1</v>
      </c>
      <c r="I14514" t="s">
        <v>75</v>
      </c>
    </row>
    <row r="14515" spans="1:9" x14ac:dyDescent="0.3">
      <c r="A14515" t="s">
        <v>25742</v>
      </c>
      <c r="B14515" t="s">
        <v>25743</v>
      </c>
      <c r="C14515" s="2">
        <v>6178.08</v>
      </c>
      <c r="D14515" t="s">
        <v>182</v>
      </c>
      <c r="E14515" t="s">
        <v>183</v>
      </c>
      <c r="F14515">
        <v>2</v>
      </c>
      <c r="G14515" t="s">
        <v>7379</v>
      </c>
      <c r="H14515">
        <v>1</v>
      </c>
      <c r="I14515" t="s">
        <v>75</v>
      </c>
    </row>
    <row r="14516" spans="1:9" x14ac:dyDescent="0.3">
      <c r="A14516" t="s">
        <v>25744</v>
      </c>
      <c r="B14516" t="s">
        <v>23910</v>
      </c>
      <c r="C14516" s="2">
        <v>6177.74</v>
      </c>
      <c r="D14516" t="s">
        <v>410</v>
      </c>
      <c r="E14516" t="s">
        <v>411</v>
      </c>
      <c r="F14516">
        <v>2</v>
      </c>
      <c r="G14516" t="s">
        <v>7379</v>
      </c>
      <c r="H14516">
        <v>1</v>
      </c>
      <c r="I14516" t="s">
        <v>75</v>
      </c>
    </row>
    <row r="14517" spans="1:9" x14ac:dyDescent="0.3">
      <c r="A14517" t="s">
        <v>25745</v>
      </c>
      <c r="B14517" t="s">
        <v>11669</v>
      </c>
      <c r="C14517" s="2">
        <v>6173.89</v>
      </c>
      <c r="D14517" t="s">
        <v>45</v>
      </c>
      <c r="E14517" t="s">
        <v>46</v>
      </c>
      <c r="F14517">
        <v>3</v>
      </c>
      <c r="G14517" t="s">
        <v>18573</v>
      </c>
      <c r="H14517">
        <v>2</v>
      </c>
      <c r="I14517" t="s">
        <v>14</v>
      </c>
    </row>
    <row r="14518" spans="1:9" x14ac:dyDescent="0.3">
      <c r="A14518" t="s">
        <v>25746</v>
      </c>
      <c r="B14518" t="s">
        <v>25747</v>
      </c>
      <c r="C14518" s="2">
        <v>6173.54</v>
      </c>
      <c r="D14518" t="s">
        <v>124</v>
      </c>
      <c r="E14518" t="s">
        <v>125</v>
      </c>
      <c r="F14518">
        <v>2</v>
      </c>
      <c r="G14518" t="s">
        <v>7379</v>
      </c>
      <c r="H14518">
        <v>1</v>
      </c>
      <c r="I14518" t="s">
        <v>75</v>
      </c>
    </row>
    <row r="14519" spans="1:9" x14ac:dyDescent="0.3">
      <c r="A14519" t="s">
        <v>25748</v>
      </c>
      <c r="B14519" t="s">
        <v>25749</v>
      </c>
      <c r="C14519" s="2">
        <v>6173.43</v>
      </c>
      <c r="D14519" t="s">
        <v>140</v>
      </c>
      <c r="E14519" t="s">
        <v>141</v>
      </c>
      <c r="F14519">
        <v>2</v>
      </c>
      <c r="G14519" t="s">
        <v>7379</v>
      </c>
      <c r="H14519">
        <v>1</v>
      </c>
      <c r="I14519" t="s">
        <v>75</v>
      </c>
    </row>
    <row r="14520" spans="1:9" x14ac:dyDescent="0.3">
      <c r="A14520" t="s">
        <v>25750</v>
      </c>
      <c r="B14520" t="s">
        <v>25751</v>
      </c>
      <c r="C14520" s="2">
        <v>6169.63</v>
      </c>
      <c r="D14520" t="s">
        <v>65</v>
      </c>
      <c r="E14520" t="s">
        <v>66</v>
      </c>
      <c r="F14520">
        <v>3</v>
      </c>
      <c r="G14520" t="s">
        <v>18573</v>
      </c>
      <c r="H14520">
        <v>2</v>
      </c>
      <c r="I14520" t="s">
        <v>14</v>
      </c>
    </row>
    <row r="14521" spans="1:9" x14ac:dyDescent="0.3">
      <c r="A14521" t="s">
        <v>25752</v>
      </c>
      <c r="B14521" t="s">
        <v>25753</v>
      </c>
      <c r="C14521" s="2">
        <v>6168.98</v>
      </c>
      <c r="D14521" t="s">
        <v>262</v>
      </c>
      <c r="E14521" t="s">
        <v>263</v>
      </c>
      <c r="F14521">
        <v>2</v>
      </c>
      <c r="G14521" t="s">
        <v>7379</v>
      </c>
      <c r="H14521">
        <v>1</v>
      </c>
      <c r="I14521" t="s">
        <v>75</v>
      </c>
    </row>
    <row r="14522" spans="1:9" x14ac:dyDescent="0.3">
      <c r="A14522" t="s">
        <v>25754</v>
      </c>
      <c r="B14522" t="s">
        <v>25755</v>
      </c>
      <c r="C14522" s="2">
        <v>6168.49</v>
      </c>
      <c r="D14522" t="s">
        <v>216</v>
      </c>
      <c r="E14522" t="s">
        <v>217</v>
      </c>
      <c r="F14522">
        <v>2</v>
      </c>
      <c r="G14522" t="s">
        <v>7379</v>
      </c>
      <c r="H14522">
        <v>1</v>
      </c>
      <c r="I14522" t="s">
        <v>75</v>
      </c>
    </row>
    <row r="14523" spans="1:9" x14ac:dyDescent="0.3">
      <c r="A14523" t="s">
        <v>25756</v>
      </c>
      <c r="B14523" t="s">
        <v>25757</v>
      </c>
      <c r="C14523" s="2">
        <v>6167.82</v>
      </c>
      <c r="D14523" t="s">
        <v>554</v>
      </c>
      <c r="E14523" t="s">
        <v>555</v>
      </c>
      <c r="F14523">
        <v>2</v>
      </c>
      <c r="G14523" t="s">
        <v>7379</v>
      </c>
      <c r="H14523">
        <v>1</v>
      </c>
      <c r="I14523" t="s">
        <v>75</v>
      </c>
    </row>
    <row r="14524" spans="1:9" x14ac:dyDescent="0.3">
      <c r="A14524" t="s">
        <v>25758</v>
      </c>
      <c r="B14524" t="s">
        <v>19264</v>
      </c>
      <c r="C14524" s="2">
        <v>6166.99</v>
      </c>
      <c r="D14524" t="s">
        <v>220</v>
      </c>
      <c r="E14524" t="s">
        <v>221</v>
      </c>
      <c r="F14524">
        <v>2</v>
      </c>
      <c r="G14524" t="s">
        <v>7379</v>
      </c>
      <c r="H14524">
        <v>1</v>
      </c>
      <c r="I14524" t="s">
        <v>75</v>
      </c>
    </row>
    <row r="14525" spans="1:9" x14ac:dyDescent="0.3">
      <c r="A14525" t="s">
        <v>25759</v>
      </c>
      <c r="B14525" t="s">
        <v>25760</v>
      </c>
      <c r="C14525" s="2">
        <v>6166.61</v>
      </c>
      <c r="D14525" t="s">
        <v>1359</v>
      </c>
      <c r="E14525" t="s">
        <v>1360</v>
      </c>
      <c r="F14525">
        <v>2</v>
      </c>
      <c r="G14525" t="s">
        <v>7379</v>
      </c>
      <c r="H14525">
        <v>1</v>
      </c>
      <c r="I14525" t="s">
        <v>75</v>
      </c>
    </row>
    <row r="14526" spans="1:9" x14ac:dyDescent="0.3">
      <c r="A14526" t="s">
        <v>25761</v>
      </c>
      <c r="B14526" t="s">
        <v>25762</v>
      </c>
      <c r="C14526" s="2">
        <v>6166.37</v>
      </c>
      <c r="D14526" t="s">
        <v>182</v>
      </c>
      <c r="E14526" t="s">
        <v>183</v>
      </c>
      <c r="F14526">
        <v>2</v>
      </c>
      <c r="G14526" t="s">
        <v>7379</v>
      </c>
      <c r="H14526">
        <v>1</v>
      </c>
      <c r="I14526" t="s">
        <v>75</v>
      </c>
    </row>
    <row r="14527" spans="1:9" x14ac:dyDescent="0.3">
      <c r="A14527" t="s">
        <v>25763</v>
      </c>
      <c r="B14527" t="s">
        <v>25764</v>
      </c>
      <c r="C14527" s="2">
        <v>6165.7</v>
      </c>
      <c r="D14527" t="s">
        <v>116</v>
      </c>
      <c r="E14527" t="s">
        <v>117</v>
      </c>
      <c r="F14527">
        <v>2</v>
      </c>
      <c r="G14527" t="s">
        <v>7379</v>
      </c>
      <c r="H14527">
        <v>1</v>
      </c>
      <c r="I14527" t="s">
        <v>75</v>
      </c>
    </row>
    <row r="14528" spans="1:9" x14ac:dyDescent="0.3">
      <c r="A14528" t="s">
        <v>25765</v>
      </c>
      <c r="B14528" t="s">
        <v>25766</v>
      </c>
      <c r="C14528" s="2">
        <v>6161.69</v>
      </c>
      <c r="D14528" t="s">
        <v>899</v>
      </c>
      <c r="E14528" t="s">
        <v>900</v>
      </c>
      <c r="F14528">
        <v>2</v>
      </c>
      <c r="G14528" t="s">
        <v>7379</v>
      </c>
      <c r="H14528">
        <v>1</v>
      </c>
      <c r="I14528" t="s">
        <v>75</v>
      </c>
    </row>
    <row r="14529" spans="1:9" x14ac:dyDescent="0.3">
      <c r="A14529" t="s">
        <v>25767</v>
      </c>
      <c r="B14529" t="s">
        <v>25768</v>
      </c>
      <c r="C14529" s="2">
        <v>6160.23</v>
      </c>
      <c r="D14529" t="s">
        <v>314</v>
      </c>
      <c r="E14529" t="s">
        <v>315</v>
      </c>
      <c r="F14529">
        <v>2</v>
      </c>
      <c r="G14529" t="s">
        <v>7379</v>
      </c>
      <c r="H14529">
        <v>1</v>
      </c>
      <c r="I14529" t="s">
        <v>75</v>
      </c>
    </row>
    <row r="14530" spans="1:9" x14ac:dyDescent="0.3">
      <c r="A14530" t="s">
        <v>25769</v>
      </c>
      <c r="B14530" t="s">
        <v>25770</v>
      </c>
      <c r="C14530" s="2">
        <v>6159.01</v>
      </c>
      <c r="D14530" t="s">
        <v>1359</v>
      </c>
      <c r="E14530" t="s">
        <v>1360</v>
      </c>
      <c r="F14530">
        <v>2</v>
      </c>
      <c r="G14530" t="s">
        <v>7379</v>
      </c>
      <c r="H14530">
        <v>1</v>
      </c>
      <c r="I14530" t="s">
        <v>75</v>
      </c>
    </row>
    <row r="14531" spans="1:9" x14ac:dyDescent="0.3">
      <c r="A14531" t="s">
        <v>25771</v>
      </c>
      <c r="B14531" t="s">
        <v>25772</v>
      </c>
      <c r="C14531" s="2">
        <v>6155.88</v>
      </c>
      <c r="D14531" t="s">
        <v>410</v>
      </c>
      <c r="E14531" t="s">
        <v>411</v>
      </c>
      <c r="F14531">
        <v>2</v>
      </c>
      <c r="G14531" t="s">
        <v>7379</v>
      </c>
      <c r="H14531">
        <v>1</v>
      </c>
      <c r="I14531" t="s">
        <v>75</v>
      </c>
    </row>
    <row r="14532" spans="1:9" x14ac:dyDescent="0.3">
      <c r="A14532" t="s">
        <v>25773</v>
      </c>
      <c r="B14532" t="s">
        <v>25774</v>
      </c>
      <c r="C14532" s="2">
        <v>6155.8</v>
      </c>
      <c r="D14532" t="s">
        <v>262</v>
      </c>
      <c r="E14532" t="s">
        <v>263</v>
      </c>
      <c r="F14532">
        <v>2</v>
      </c>
      <c r="G14532" t="s">
        <v>7379</v>
      </c>
      <c r="H14532">
        <v>1</v>
      </c>
      <c r="I14532" t="s">
        <v>75</v>
      </c>
    </row>
    <row r="14533" spans="1:9" x14ac:dyDescent="0.3">
      <c r="A14533" t="s">
        <v>25775</v>
      </c>
      <c r="B14533" t="s">
        <v>25776</v>
      </c>
      <c r="C14533" s="2">
        <v>6155.61</v>
      </c>
      <c r="D14533" t="s">
        <v>580</v>
      </c>
      <c r="E14533" t="s">
        <v>581</v>
      </c>
      <c r="F14533">
        <v>2</v>
      </c>
      <c r="G14533" t="s">
        <v>7379</v>
      </c>
      <c r="H14533">
        <v>1</v>
      </c>
      <c r="I14533" t="s">
        <v>75</v>
      </c>
    </row>
    <row r="14534" spans="1:9" x14ac:dyDescent="0.3">
      <c r="A14534" t="s">
        <v>25777</v>
      </c>
      <c r="B14534" t="s">
        <v>18305</v>
      </c>
      <c r="C14534" s="2">
        <v>6154.02</v>
      </c>
      <c r="D14534" t="s">
        <v>1359</v>
      </c>
      <c r="E14534" t="s">
        <v>1360</v>
      </c>
      <c r="F14534">
        <v>2</v>
      </c>
      <c r="G14534" t="s">
        <v>7379</v>
      </c>
      <c r="H14534">
        <v>1</v>
      </c>
      <c r="I14534" t="s">
        <v>75</v>
      </c>
    </row>
    <row r="14535" spans="1:9" x14ac:dyDescent="0.3">
      <c r="A14535" t="s">
        <v>25778</v>
      </c>
      <c r="B14535" t="s">
        <v>25779</v>
      </c>
      <c r="C14535" s="2">
        <v>6152.12</v>
      </c>
      <c r="D14535" t="s">
        <v>55</v>
      </c>
      <c r="E14535" t="s">
        <v>56</v>
      </c>
      <c r="F14535">
        <v>3</v>
      </c>
      <c r="G14535" t="s">
        <v>18573</v>
      </c>
      <c r="H14535">
        <v>2</v>
      </c>
      <c r="I14535" t="s">
        <v>14</v>
      </c>
    </row>
    <row r="14536" spans="1:9" x14ac:dyDescent="0.3">
      <c r="A14536" t="s">
        <v>25780</v>
      </c>
      <c r="B14536" t="s">
        <v>25781</v>
      </c>
      <c r="C14536" s="2">
        <v>6151.35</v>
      </c>
      <c r="D14536" t="s">
        <v>580</v>
      </c>
      <c r="E14536" t="s">
        <v>581</v>
      </c>
      <c r="F14536">
        <v>2</v>
      </c>
      <c r="G14536" t="s">
        <v>7379</v>
      </c>
      <c r="H14536">
        <v>1</v>
      </c>
      <c r="I14536" t="s">
        <v>75</v>
      </c>
    </row>
    <row r="14537" spans="1:9" x14ac:dyDescent="0.3">
      <c r="A14537" t="s">
        <v>25782</v>
      </c>
      <c r="B14537" t="s">
        <v>25783</v>
      </c>
      <c r="C14537" s="2">
        <v>6151.01</v>
      </c>
      <c r="D14537" t="s">
        <v>220</v>
      </c>
      <c r="E14537" t="s">
        <v>221</v>
      </c>
      <c r="F14537">
        <v>2</v>
      </c>
      <c r="G14537" t="s">
        <v>7379</v>
      </c>
      <c r="H14537">
        <v>1</v>
      </c>
      <c r="I14537" t="s">
        <v>75</v>
      </c>
    </row>
    <row r="14538" spans="1:9" x14ac:dyDescent="0.3">
      <c r="A14538" t="s">
        <v>25784</v>
      </c>
      <c r="B14538" t="s">
        <v>25785</v>
      </c>
      <c r="C14538" s="2">
        <v>6149.78</v>
      </c>
      <c r="D14538" t="s">
        <v>154</v>
      </c>
      <c r="E14538" t="s">
        <v>155</v>
      </c>
      <c r="F14538">
        <v>2</v>
      </c>
      <c r="G14538" t="s">
        <v>7379</v>
      </c>
      <c r="H14538">
        <v>1</v>
      </c>
      <c r="I14538" t="s">
        <v>75</v>
      </c>
    </row>
    <row r="14539" spans="1:9" x14ac:dyDescent="0.3">
      <c r="A14539" t="s">
        <v>25786</v>
      </c>
      <c r="B14539" t="s">
        <v>25787</v>
      </c>
      <c r="C14539" s="2">
        <v>6148.75</v>
      </c>
      <c r="D14539" t="s">
        <v>895</v>
      </c>
      <c r="E14539" t="s">
        <v>896</v>
      </c>
      <c r="F14539">
        <v>2</v>
      </c>
      <c r="G14539" t="s">
        <v>7379</v>
      </c>
      <c r="H14539">
        <v>1</v>
      </c>
      <c r="I14539" t="s">
        <v>75</v>
      </c>
    </row>
    <row r="14540" spans="1:9" x14ac:dyDescent="0.3">
      <c r="A14540" t="s">
        <v>25788</v>
      </c>
      <c r="B14540" t="s">
        <v>25789</v>
      </c>
      <c r="C14540" s="2">
        <v>6145.94</v>
      </c>
      <c r="D14540" t="s">
        <v>116</v>
      </c>
      <c r="E14540" t="s">
        <v>117</v>
      </c>
      <c r="F14540">
        <v>2</v>
      </c>
      <c r="G14540" t="s">
        <v>7379</v>
      </c>
      <c r="H14540">
        <v>1</v>
      </c>
      <c r="I14540" t="s">
        <v>75</v>
      </c>
    </row>
    <row r="14541" spans="1:9" x14ac:dyDescent="0.3">
      <c r="A14541" t="s">
        <v>25790</v>
      </c>
      <c r="B14541" t="s">
        <v>25791</v>
      </c>
      <c r="C14541" s="2">
        <v>6145.92</v>
      </c>
      <c r="D14541" t="s">
        <v>45</v>
      </c>
      <c r="E14541" t="s">
        <v>46</v>
      </c>
      <c r="F14541">
        <v>3</v>
      </c>
      <c r="G14541" t="s">
        <v>18573</v>
      </c>
      <c r="H14541">
        <v>2</v>
      </c>
      <c r="I14541" t="s">
        <v>14</v>
      </c>
    </row>
    <row r="14542" spans="1:9" x14ac:dyDescent="0.3">
      <c r="A14542" t="s">
        <v>25792</v>
      </c>
      <c r="B14542" t="s">
        <v>1072</v>
      </c>
      <c r="C14542" s="2">
        <v>6145.5</v>
      </c>
      <c r="D14542" t="s">
        <v>899</v>
      </c>
      <c r="E14542" t="s">
        <v>900</v>
      </c>
      <c r="F14542">
        <v>2</v>
      </c>
      <c r="G14542" t="s">
        <v>7379</v>
      </c>
      <c r="H14542">
        <v>1</v>
      </c>
      <c r="I14542" t="s">
        <v>75</v>
      </c>
    </row>
    <row r="14543" spans="1:9" x14ac:dyDescent="0.3">
      <c r="A14543" t="s">
        <v>25793</v>
      </c>
      <c r="B14543" t="s">
        <v>25794</v>
      </c>
      <c r="C14543" s="2">
        <v>6145.02</v>
      </c>
      <c r="D14543" t="s">
        <v>580</v>
      </c>
      <c r="E14543" t="s">
        <v>581</v>
      </c>
      <c r="F14543">
        <v>2</v>
      </c>
      <c r="G14543" t="s">
        <v>7379</v>
      </c>
      <c r="H14543">
        <v>1</v>
      </c>
      <c r="I14543" t="s">
        <v>75</v>
      </c>
    </row>
    <row r="14544" spans="1:9" x14ac:dyDescent="0.3">
      <c r="A14544" t="s">
        <v>25795</v>
      </c>
      <c r="B14544" t="s">
        <v>25796</v>
      </c>
      <c r="C14544" s="2">
        <v>6143.79</v>
      </c>
      <c r="D14544" t="s">
        <v>100</v>
      </c>
      <c r="E14544" t="s">
        <v>101</v>
      </c>
      <c r="F14544">
        <v>2</v>
      </c>
      <c r="G14544" t="s">
        <v>7379</v>
      </c>
      <c r="H14544">
        <v>1</v>
      </c>
      <c r="I14544" t="s">
        <v>75</v>
      </c>
    </row>
    <row r="14545" spans="1:9" x14ac:dyDescent="0.3">
      <c r="A14545" t="s">
        <v>25797</v>
      </c>
      <c r="B14545" t="s">
        <v>25798</v>
      </c>
      <c r="C14545" s="2">
        <v>6142.15</v>
      </c>
      <c r="D14545" t="s">
        <v>82</v>
      </c>
      <c r="E14545" t="s">
        <v>83</v>
      </c>
      <c r="F14545">
        <v>3</v>
      </c>
      <c r="G14545" t="s">
        <v>18573</v>
      </c>
      <c r="H14545">
        <v>2</v>
      </c>
      <c r="I14545" t="s">
        <v>14</v>
      </c>
    </row>
    <row r="14546" spans="1:9" x14ac:dyDescent="0.3">
      <c r="A14546" t="s">
        <v>25799</v>
      </c>
      <c r="B14546" t="s">
        <v>25800</v>
      </c>
      <c r="C14546" s="2">
        <v>6141.95</v>
      </c>
      <c r="D14546" t="s">
        <v>3144</v>
      </c>
      <c r="E14546" t="s">
        <v>3145</v>
      </c>
      <c r="F14546">
        <v>2</v>
      </c>
      <c r="G14546" t="s">
        <v>7379</v>
      </c>
      <c r="H14546">
        <v>1</v>
      </c>
      <c r="I14546" t="s">
        <v>75</v>
      </c>
    </row>
    <row r="14547" spans="1:9" x14ac:dyDescent="0.3">
      <c r="A14547" t="s">
        <v>25801</v>
      </c>
      <c r="B14547" t="s">
        <v>25802</v>
      </c>
      <c r="C14547" s="2">
        <v>6134.72</v>
      </c>
      <c r="D14547" t="s">
        <v>25</v>
      </c>
      <c r="E14547" t="s">
        <v>26</v>
      </c>
      <c r="F14547">
        <v>3</v>
      </c>
      <c r="G14547" t="s">
        <v>18573</v>
      </c>
      <c r="H14547">
        <v>2</v>
      </c>
      <c r="I14547" t="s">
        <v>14</v>
      </c>
    </row>
    <row r="14548" spans="1:9" x14ac:dyDescent="0.3">
      <c r="A14548" t="s">
        <v>25803</v>
      </c>
      <c r="B14548" t="s">
        <v>14971</v>
      </c>
      <c r="C14548" s="2">
        <v>6133.27</v>
      </c>
      <c r="D14548" t="s">
        <v>314</v>
      </c>
      <c r="E14548" t="s">
        <v>315</v>
      </c>
      <c r="F14548">
        <v>2</v>
      </c>
      <c r="G14548" t="s">
        <v>7379</v>
      </c>
      <c r="H14548">
        <v>1</v>
      </c>
      <c r="I14548" t="s">
        <v>75</v>
      </c>
    </row>
    <row r="14549" spans="1:9" x14ac:dyDescent="0.3">
      <c r="A14549" t="s">
        <v>25804</v>
      </c>
      <c r="B14549" t="s">
        <v>25805</v>
      </c>
      <c r="C14549" s="2">
        <v>6133.14</v>
      </c>
      <c r="D14549" t="s">
        <v>59</v>
      </c>
      <c r="E14549" t="s">
        <v>60</v>
      </c>
      <c r="F14549">
        <v>3</v>
      </c>
      <c r="G14549" t="s">
        <v>18573</v>
      </c>
      <c r="H14549">
        <v>2</v>
      </c>
      <c r="I14549" t="s">
        <v>14</v>
      </c>
    </row>
    <row r="14550" spans="1:9" x14ac:dyDescent="0.3">
      <c r="A14550" t="s">
        <v>25806</v>
      </c>
      <c r="B14550" t="s">
        <v>25807</v>
      </c>
      <c r="C14550" s="2">
        <v>6132.88</v>
      </c>
      <c r="D14550" t="s">
        <v>220</v>
      </c>
      <c r="E14550" t="s">
        <v>221</v>
      </c>
      <c r="F14550">
        <v>2</v>
      </c>
      <c r="G14550" t="s">
        <v>7379</v>
      </c>
      <c r="H14550">
        <v>1</v>
      </c>
      <c r="I14550" t="s">
        <v>75</v>
      </c>
    </row>
    <row r="14551" spans="1:9" x14ac:dyDescent="0.3">
      <c r="A14551" t="s">
        <v>25808</v>
      </c>
      <c r="B14551" t="s">
        <v>25809</v>
      </c>
      <c r="C14551" s="2">
        <v>6131.38</v>
      </c>
      <c r="D14551" t="s">
        <v>120</v>
      </c>
      <c r="E14551" t="s">
        <v>121</v>
      </c>
      <c r="F14551">
        <v>2</v>
      </c>
      <c r="G14551" t="s">
        <v>7379</v>
      </c>
      <c r="H14551">
        <v>1</v>
      </c>
      <c r="I14551" t="s">
        <v>75</v>
      </c>
    </row>
    <row r="14552" spans="1:9" x14ac:dyDescent="0.3">
      <c r="A14552" t="s">
        <v>25810</v>
      </c>
      <c r="B14552" t="s">
        <v>25811</v>
      </c>
      <c r="C14552" s="2">
        <v>6131.28</v>
      </c>
      <c r="D14552" t="s">
        <v>899</v>
      </c>
      <c r="E14552" t="s">
        <v>900</v>
      </c>
      <c r="F14552">
        <v>2</v>
      </c>
      <c r="G14552" t="s">
        <v>7379</v>
      </c>
      <c r="H14552">
        <v>1</v>
      </c>
      <c r="I14552" t="s">
        <v>75</v>
      </c>
    </row>
    <row r="14553" spans="1:9" x14ac:dyDescent="0.3">
      <c r="A14553" t="s">
        <v>25812</v>
      </c>
      <c r="B14553" t="s">
        <v>17649</v>
      </c>
      <c r="C14553" s="2">
        <v>6129.78</v>
      </c>
      <c r="D14553" t="s">
        <v>262</v>
      </c>
      <c r="E14553" t="s">
        <v>263</v>
      </c>
      <c r="F14553">
        <v>2</v>
      </c>
      <c r="G14553" t="s">
        <v>7379</v>
      </c>
      <c r="H14553">
        <v>1</v>
      </c>
      <c r="I14553" t="s">
        <v>75</v>
      </c>
    </row>
    <row r="14554" spans="1:9" x14ac:dyDescent="0.3">
      <c r="A14554" t="s">
        <v>25813</v>
      </c>
      <c r="B14554" t="s">
        <v>7301</v>
      </c>
      <c r="C14554" s="2">
        <v>6129.59</v>
      </c>
      <c r="D14554" t="s">
        <v>626</v>
      </c>
      <c r="E14554" t="s">
        <v>627</v>
      </c>
      <c r="F14554">
        <v>2</v>
      </c>
      <c r="G14554" t="s">
        <v>7379</v>
      </c>
      <c r="H14554">
        <v>1</v>
      </c>
      <c r="I14554" t="s">
        <v>75</v>
      </c>
    </row>
    <row r="14555" spans="1:9" x14ac:dyDescent="0.3">
      <c r="A14555" t="s">
        <v>25814</v>
      </c>
      <c r="B14555" t="s">
        <v>6376</v>
      </c>
      <c r="C14555" s="2">
        <v>6128.87</v>
      </c>
      <c r="D14555" t="s">
        <v>25</v>
      </c>
      <c r="E14555" t="s">
        <v>26</v>
      </c>
      <c r="F14555">
        <v>3</v>
      </c>
      <c r="G14555" t="s">
        <v>18573</v>
      </c>
      <c r="H14555">
        <v>2</v>
      </c>
      <c r="I14555" t="s">
        <v>14</v>
      </c>
    </row>
    <row r="14556" spans="1:9" x14ac:dyDescent="0.3">
      <c r="A14556" t="s">
        <v>25815</v>
      </c>
      <c r="B14556" t="s">
        <v>25816</v>
      </c>
      <c r="C14556" s="2">
        <v>6125.81</v>
      </c>
      <c r="D14556" t="s">
        <v>899</v>
      </c>
      <c r="E14556" t="s">
        <v>900</v>
      </c>
      <c r="F14556">
        <v>2</v>
      </c>
      <c r="G14556" t="s">
        <v>7379</v>
      </c>
      <c r="H14556">
        <v>1</v>
      </c>
      <c r="I14556" t="s">
        <v>75</v>
      </c>
    </row>
    <row r="14557" spans="1:9" x14ac:dyDescent="0.3">
      <c r="A14557" t="s">
        <v>25817</v>
      </c>
      <c r="B14557" t="s">
        <v>1008</v>
      </c>
      <c r="C14557" s="2">
        <v>6125.56</v>
      </c>
      <c r="D14557" t="s">
        <v>78</v>
      </c>
      <c r="E14557" t="s">
        <v>79</v>
      </c>
      <c r="F14557">
        <v>2</v>
      </c>
      <c r="G14557" t="s">
        <v>7379</v>
      </c>
      <c r="H14557">
        <v>1</v>
      </c>
      <c r="I14557" t="s">
        <v>75</v>
      </c>
    </row>
    <row r="14558" spans="1:9" x14ac:dyDescent="0.3">
      <c r="A14558" t="s">
        <v>25818</v>
      </c>
      <c r="B14558" t="s">
        <v>25819</v>
      </c>
      <c r="C14558" s="2">
        <v>6125.16</v>
      </c>
      <c r="D14558" t="s">
        <v>11</v>
      </c>
      <c r="E14558" t="s">
        <v>12</v>
      </c>
      <c r="F14558">
        <v>3</v>
      </c>
      <c r="G14558" t="s">
        <v>18573</v>
      </c>
      <c r="H14558">
        <v>2</v>
      </c>
      <c r="I14558" t="s">
        <v>14</v>
      </c>
    </row>
    <row r="14559" spans="1:9" x14ac:dyDescent="0.3">
      <c r="A14559" t="s">
        <v>25820</v>
      </c>
      <c r="B14559" t="s">
        <v>25821</v>
      </c>
      <c r="C14559" s="2">
        <v>6123.12</v>
      </c>
      <c r="D14559" t="s">
        <v>328</v>
      </c>
      <c r="E14559" t="s">
        <v>329</v>
      </c>
      <c r="F14559">
        <v>2</v>
      </c>
      <c r="G14559" t="s">
        <v>7379</v>
      </c>
      <c r="H14559">
        <v>1</v>
      </c>
      <c r="I14559" t="s">
        <v>75</v>
      </c>
    </row>
    <row r="14560" spans="1:9" x14ac:dyDescent="0.3">
      <c r="A14560" t="s">
        <v>25822</v>
      </c>
      <c r="B14560" t="s">
        <v>25823</v>
      </c>
      <c r="C14560" s="2">
        <v>6122.73</v>
      </c>
      <c r="D14560" t="s">
        <v>314</v>
      </c>
      <c r="E14560" t="s">
        <v>315</v>
      </c>
      <c r="F14560">
        <v>2</v>
      </c>
      <c r="G14560" t="s">
        <v>7379</v>
      </c>
      <c r="H14560">
        <v>1</v>
      </c>
      <c r="I14560" t="s">
        <v>75</v>
      </c>
    </row>
    <row r="14561" spans="1:9" x14ac:dyDescent="0.3">
      <c r="A14561" t="s">
        <v>25824</v>
      </c>
      <c r="B14561" t="s">
        <v>1654</v>
      </c>
      <c r="C14561" s="2">
        <v>6122.01</v>
      </c>
      <c r="D14561" t="s">
        <v>899</v>
      </c>
      <c r="E14561" t="s">
        <v>900</v>
      </c>
      <c r="F14561">
        <v>2</v>
      </c>
      <c r="G14561" t="s">
        <v>7379</v>
      </c>
      <c r="H14561">
        <v>1</v>
      </c>
      <c r="I14561" t="s">
        <v>75</v>
      </c>
    </row>
    <row r="14562" spans="1:9" x14ac:dyDescent="0.3">
      <c r="A14562" t="s">
        <v>25825</v>
      </c>
      <c r="B14562" t="s">
        <v>25826</v>
      </c>
      <c r="C14562" s="2">
        <v>6121.84</v>
      </c>
      <c r="D14562" t="s">
        <v>580</v>
      </c>
      <c r="E14562" t="s">
        <v>581</v>
      </c>
      <c r="F14562">
        <v>2</v>
      </c>
      <c r="G14562" t="s">
        <v>7379</v>
      </c>
      <c r="H14562">
        <v>1</v>
      </c>
      <c r="I14562" t="s">
        <v>75</v>
      </c>
    </row>
    <row r="14563" spans="1:9" x14ac:dyDescent="0.3">
      <c r="A14563" t="s">
        <v>25827</v>
      </c>
      <c r="B14563" t="s">
        <v>25828</v>
      </c>
      <c r="C14563" s="2">
        <v>6121.75</v>
      </c>
      <c r="D14563" t="s">
        <v>3144</v>
      </c>
      <c r="E14563" t="s">
        <v>3145</v>
      </c>
      <c r="F14563">
        <v>2</v>
      </c>
      <c r="G14563" t="s">
        <v>7379</v>
      </c>
      <c r="H14563">
        <v>1</v>
      </c>
      <c r="I14563" t="s">
        <v>75</v>
      </c>
    </row>
    <row r="14564" spans="1:9" x14ac:dyDescent="0.3">
      <c r="A14564" t="s">
        <v>25829</v>
      </c>
      <c r="B14564" t="s">
        <v>25830</v>
      </c>
      <c r="C14564" s="2">
        <v>6113.82</v>
      </c>
      <c r="D14564" t="s">
        <v>314</v>
      </c>
      <c r="E14564" t="s">
        <v>315</v>
      </c>
      <c r="F14564">
        <v>2</v>
      </c>
      <c r="G14564" t="s">
        <v>7379</v>
      </c>
      <c r="H14564">
        <v>1</v>
      </c>
      <c r="I14564" t="s">
        <v>75</v>
      </c>
    </row>
    <row r="14565" spans="1:9" x14ac:dyDescent="0.3">
      <c r="A14565" t="s">
        <v>25831</v>
      </c>
      <c r="B14565" t="s">
        <v>25832</v>
      </c>
      <c r="C14565" s="2">
        <v>6113.28</v>
      </c>
      <c r="D14565" t="s">
        <v>262</v>
      </c>
      <c r="E14565" t="s">
        <v>263</v>
      </c>
      <c r="F14565">
        <v>2</v>
      </c>
      <c r="G14565" t="s">
        <v>7379</v>
      </c>
      <c r="H14565">
        <v>1</v>
      </c>
      <c r="I14565" t="s">
        <v>75</v>
      </c>
    </row>
    <row r="14566" spans="1:9" x14ac:dyDescent="0.3">
      <c r="A14566" t="s">
        <v>25833</v>
      </c>
      <c r="B14566" t="s">
        <v>1303</v>
      </c>
      <c r="C14566" s="2">
        <v>6111.47</v>
      </c>
      <c r="D14566" t="s">
        <v>220</v>
      </c>
      <c r="E14566" t="s">
        <v>221</v>
      </c>
      <c r="F14566">
        <v>2</v>
      </c>
      <c r="G14566" t="s">
        <v>7379</v>
      </c>
      <c r="H14566">
        <v>1</v>
      </c>
      <c r="I14566" t="s">
        <v>75</v>
      </c>
    </row>
    <row r="14567" spans="1:9" x14ac:dyDescent="0.3">
      <c r="A14567" t="s">
        <v>25834</v>
      </c>
      <c r="B14567" t="s">
        <v>1082</v>
      </c>
      <c r="C14567" s="2">
        <v>6110.8</v>
      </c>
      <c r="D14567" t="s">
        <v>172</v>
      </c>
      <c r="E14567" t="s">
        <v>173</v>
      </c>
      <c r="F14567">
        <v>2</v>
      </c>
      <c r="G14567" t="s">
        <v>7379</v>
      </c>
      <c r="H14567">
        <v>1</v>
      </c>
      <c r="I14567" t="s">
        <v>75</v>
      </c>
    </row>
    <row r="14568" spans="1:9" x14ac:dyDescent="0.3">
      <c r="A14568" t="s">
        <v>25835</v>
      </c>
      <c r="B14568" t="s">
        <v>7148</v>
      </c>
      <c r="C14568" s="2">
        <v>6109.63</v>
      </c>
      <c r="D14568" t="s">
        <v>182</v>
      </c>
      <c r="E14568" t="s">
        <v>183</v>
      </c>
      <c r="F14568">
        <v>2</v>
      </c>
      <c r="G14568" t="s">
        <v>7379</v>
      </c>
      <c r="H14568">
        <v>1</v>
      </c>
      <c r="I14568" t="s">
        <v>75</v>
      </c>
    </row>
    <row r="14569" spans="1:9" x14ac:dyDescent="0.3">
      <c r="A14569" t="s">
        <v>25836</v>
      </c>
      <c r="B14569" t="s">
        <v>25837</v>
      </c>
      <c r="C14569" s="2">
        <v>6109.22</v>
      </c>
      <c r="D14569" t="s">
        <v>292</v>
      </c>
      <c r="E14569" t="s">
        <v>293</v>
      </c>
      <c r="F14569">
        <v>2</v>
      </c>
      <c r="G14569" t="s">
        <v>7379</v>
      </c>
      <c r="H14569">
        <v>1</v>
      </c>
      <c r="I14569" t="s">
        <v>75</v>
      </c>
    </row>
    <row r="14570" spans="1:9" x14ac:dyDescent="0.3">
      <c r="A14570" t="s">
        <v>25838</v>
      </c>
      <c r="B14570" t="s">
        <v>25839</v>
      </c>
      <c r="C14570" s="2">
        <v>6108.48</v>
      </c>
      <c r="D14570" t="s">
        <v>580</v>
      </c>
      <c r="E14570" t="s">
        <v>581</v>
      </c>
      <c r="F14570">
        <v>2</v>
      </c>
      <c r="G14570" t="s">
        <v>7379</v>
      </c>
      <c r="H14570">
        <v>1</v>
      </c>
      <c r="I14570" t="s">
        <v>75</v>
      </c>
    </row>
    <row r="14571" spans="1:9" x14ac:dyDescent="0.3">
      <c r="A14571" t="s">
        <v>25840</v>
      </c>
      <c r="B14571" t="s">
        <v>25841</v>
      </c>
      <c r="C14571" s="2">
        <v>6108.08</v>
      </c>
      <c r="D14571" t="s">
        <v>216</v>
      </c>
      <c r="E14571" t="s">
        <v>217</v>
      </c>
      <c r="F14571">
        <v>2</v>
      </c>
      <c r="G14571" t="s">
        <v>7379</v>
      </c>
      <c r="H14571">
        <v>1</v>
      </c>
      <c r="I14571" t="s">
        <v>75</v>
      </c>
    </row>
    <row r="14572" spans="1:9" x14ac:dyDescent="0.3">
      <c r="A14572" t="s">
        <v>25842</v>
      </c>
      <c r="B14572" t="s">
        <v>16199</v>
      </c>
      <c r="C14572" s="2">
        <v>6106.19</v>
      </c>
      <c r="D14572" t="s">
        <v>182</v>
      </c>
      <c r="E14572" t="s">
        <v>183</v>
      </c>
      <c r="F14572">
        <v>2</v>
      </c>
      <c r="G14572" t="s">
        <v>7379</v>
      </c>
      <c r="H14572">
        <v>1</v>
      </c>
      <c r="I14572" t="s">
        <v>75</v>
      </c>
    </row>
    <row r="14573" spans="1:9" x14ac:dyDescent="0.3">
      <c r="A14573" t="s">
        <v>25843</v>
      </c>
      <c r="B14573" t="s">
        <v>20354</v>
      </c>
      <c r="C14573" s="2">
        <v>6104.39</v>
      </c>
      <c r="D14573" t="s">
        <v>154</v>
      </c>
      <c r="E14573" t="s">
        <v>155</v>
      </c>
      <c r="F14573">
        <v>2</v>
      </c>
      <c r="G14573" t="s">
        <v>7379</v>
      </c>
      <c r="H14573">
        <v>1</v>
      </c>
      <c r="I14573" t="s">
        <v>75</v>
      </c>
    </row>
    <row r="14574" spans="1:9" x14ac:dyDescent="0.3">
      <c r="A14574" t="s">
        <v>25844</v>
      </c>
      <c r="B14574" t="s">
        <v>6339</v>
      </c>
      <c r="C14574" s="2">
        <v>6102.31</v>
      </c>
      <c r="D14574" t="s">
        <v>899</v>
      </c>
      <c r="E14574" t="s">
        <v>900</v>
      </c>
      <c r="F14574">
        <v>2</v>
      </c>
      <c r="G14574" t="s">
        <v>7379</v>
      </c>
      <c r="H14574">
        <v>1</v>
      </c>
      <c r="I14574" t="s">
        <v>75</v>
      </c>
    </row>
    <row r="14575" spans="1:9" x14ac:dyDescent="0.3">
      <c r="A14575" t="s">
        <v>25845</v>
      </c>
      <c r="B14575" t="s">
        <v>9889</v>
      </c>
      <c r="C14575" s="2">
        <v>6101.74</v>
      </c>
      <c r="D14575" t="s">
        <v>262</v>
      </c>
      <c r="E14575" t="s">
        <v>263</v>
      </c>
      <c r="F14575">
        <v>2</v>
      </c>
      <c r="G14575" t="s">
        <v>7379</v>
      </c>
      <c r="H14575">
        <v>1</v>
      </c>
      <c r="I14575" t="s">
        <v>75</v>
      </c>
    </row>
    <row r="14576" spans="1:9" x14ac:dyDescent="0.3">
      <c r="A14576" t="s">
        <v>25846</v>
      </c>
      <c r="B14576" t="s">
        <v>25847</v>
      </c>
      <c r="C14576" s="2">
        <v>6101.6</v>
      </c>
      <c r="D14576" t="s">
        <v>328</v>
      </c>
      <c r="E14576" t="s">
        <v>329</v>
      </c>
      <c r="F14576">
        <v>2</v>
      </c>
      <c r="G14576" t="s">
        <v>7379</v>
      </c>
      <c r="H14576">
        <v>1</v>
      </c>
      <c r="I14576" t="s">
        <v>75</v>
      </c>
    </row>
    <row r="14577" spans="1:9" x14ac:dyDescent="0.3">
      <c r="A14577" t="s">
        <v>25848</v>
      </c>
      <c r="B14577" t="s">
        <v>10296</v>
      </c>
      <c r="C14577" s="2">
        <v>6096.34</v>
      </c>
      <c r="D14577" t="s">
        <v>220</v>
      </c>
      <c r="E14577" t="s">
        <v>221</v>
      </c>
      <c r="F14577">
        <v>2</v>
      </c>
      <c r="G14577" t="s">
        <v>7379</v>
      </c>
      <c r="H14577">
        <v>1</v>
      </c>
      <c r="I14577" t="s">
        <v>75</v>
      </c>
    </row>
    <row r="14578" spans="1:9" x14ac:dyDescent="0.3">
      <c r="A14578" t="s">
        <v>25849</v>
      </c>
      <c r="B14578" t="s">
        <v>25850</v>
      </c>
      <c r="C14578" s="2">
        <v>6095.1</v>
      </c>
      <c r="D14578" t="s">
        <v>216</v>
      </c>
      <c r="E14578" t="s">
        <v>217</v>
      </c>
      <c r="F14578">
        <v>2</v>
      </c>
      <c r="G14578" t="s">
        <v>7379</v>
      </c>
      <c r="H14578">
        <v>1</v>
      </c>
      <c r="I14578" t="s">
        <v>75</v>
      </c>
    </row>
    <row r="14579" spans="1:9" x14ac:dyDescent="0.3">
      <c r="A14579" t="s">
        <v>25851</v>
      </c>
      <c r="B14579" t="s">
        <v>25852</v>
      </c>
      <c r="C14579" s="2">
        <v>6093.24</v>
      </c>
      <c r="D14579" t="s">
        <v>220</v>
      </c>
      <c r="E14579" t="s">
        <v>221</v>
      </c>
      <c r="F14579">
        <v>2</v>
      </c>
      <c r="G14579" t="s">
        <v>7379</v>
      </c>
      <c r="H14579">
        <v>1</v>
      </c>
      <c r="I14579" t="s">
        <v>75</v>
      </c>
    </row>
    <row r="14580" spans="1:9" x14ac:dyDescent="0.3">
      <c r="A14580" t="s">
        <v>25853</v>
      </c>
      <c r="B14580" t="s">
        <v>10041</v>
      </c>
      <c r="C14580" s="2">
        <v>6091.12</v>
      </c>
      <c r="D14580" t="s">
        <v>220</v>
      </c>
      <c r="E14580" t="s">
        <v>221</v>
      </c>
      <c r="F14580">
        <v>2</v>
      </c>
      <c r="G14580" t="s">
        <v>7379</v>
      </c>
      <c r="H14580">
        <v>1</v>
      </c>
      <c r="I14580" t="s">
        <v>75</v>
      </c>
    </row>
    <row r="14581" spans="1:9" x14ac:dyDescent="0.3">
      <c r="A14581" t="s">
        <v>25854</v>
      </c>
      <c r="B14581" t="s">
        <v>25855</v>
      </c>
      <c r="C14581" s="2">
        <v>6088.87</v>
      </c>
      <c r="D14581" t="s">
        <v>1359</v>
      </c>
      <c r="E14581" t="s">
        <v>1360</v>
      </c>
      <c r="F14581">
        <v>2</v>
      </c>
      <c r="G14581" t="s">
        <v>7379</v>
      </c>
      <c r="H14581">
        <v>1</v>
      </c>
      <c r="I14581" t="s">
        <v>75</v>
      </c>
    </row>
    <row r="14582" spans="1:9" x14ac:dyDescent="0.3">
      <c r="A14582" t="s">
        <v>25856</v>
      </c>
      <c r="B14582" t="s">
        <v>25857</v>
      </c>
      <c r="C14582" s="2">
        <v>6087.42</v>
      </c>
      <c r="D14582" t="s">
        <v>554</v>
      </c>
      <c r="E14582" t="s">
        <v>555</v>
      </c>
      <c r="F14582">
        <v>2</v>
      </c>
      <c r="G14582" t="s">
        <v>7379</v>
      </c>
      <c r="H14582">
        <v>1</v>
      </c>
      <c r="I14582" t="s">
        <v>75</v>
      </c>
    </row>
    <row r="14583" spans="1:9" x14ac:dyDescent="0.3">
      <c r="A14583" t="s">
        <v>25858</v>
      </c>
      <c r="B14583" t="s">
        <v>305</v>
      </c>
      <c r="C14583" s="2">
        <v>6087.09</v>
      </c>
      <c r="D14583" t="s">
        <v>220</v>
      </c>
      <c r="E14583" t="s">
        <v>221</v>
      </c>
      <c r="F14583">
        <v>2</v>
      </c>
      <c r="G14583" t="s">
        <v>7379</v>
      </c>
      <c r="H14583">
        <v>1</v>
      </c>
      <c r="I14583" t="s">
        <v>75</v>
      </c>
    </row>
    <row r="14584" spans="1:9" x14ac:dyDescent="0.3">
      <c r="A14584" t="s">
        <v>25859</v>
      </c>
      <c r="B14584" t="s">
        <v>1272</v>
      </c>
      <c r="C14584" s="2">
        <v>6081.59</v>
      </c>
      <c r="D14584" t="s">
        <v>626</v>
      </c>
      <c r="E14584" t="s">
        <v>627</v>
      </c>
      <c r="F14584">
        <v>2</v>
      </c>
      <c r="G14584" t="s">
        <v>7379</v>
      </c>
      <c r="H14584">
        <v>1</v>
      </c>
      <c r="I14584" t="s">
        <v>75</v>
      </c>
    </row>
    <row r="14585" spans="1:9" x14ac:dyDescent="0.3">
      <c r="A14585" t="s">
        <v>25860</v>
      </c>
      <c r="B14585" t="s">
        <v>1236</v>
      </c>
      <c r="C14585" s="2">
        <v>6081.58</v>
      </c>
      <c r="D14585" t="s">
        <v>895</v>
      </c>
      <c r="E14585" t="s">
        <v>896</v>
      </c>
      <c r="F14585">
        <v>2</v>
      </c>
      <c r="G14585" t="s">
        <v>7379</v>
      </c>
      <c r="H14585">
        <v>1</v>
      </c>
      <c r="I14585" t="s">
        <v>75</v>
      </c>
    </row>
    <row r="14586" spans="1:9" x14ac:dyDescent="0.3">
      <c r="A14586" t="s">
        <v>25861</v>
      </c>
      <c r="B14586" t="s">
        <v>25862</v>
      </c>
      <c r="C14586" s="2">
        <v>6081.37</v>
      </c>
      <c r="D14586" t="s">
        <v>73</v>
      </c>
      <c r="E14586" t="s">
        <v>74</v>
      </c>
      <c r="F14586">
        <v>2</v>
      </c>
      <c r="G14586" t="s">
        <v>7379</v>
      </c>
      <c r="H14586">
        <v>1</v>
      </c>
      <c r="I14586" t="s">
        <v>75</v>
      </c>
    </row>
    <row r="14587" spans="1:9" x14ac:dyDescent="0.3">
      <c r="A14587" t="s">
        <v>25863</v>
      </c>
      <c r="B14587" t="s">
        <v>25864</v>
      </c>
      <c r="C14587" s="2">
        <v>6080.36</v>
      </c>
      <c r="D14587" t="s">
        <v>182</v>
      </c>
      <c r="E14587" t="s">
        <v>183</v>
      </c>
      <c r="F14587">
        <v>2</v>
      </c>
      <c r="G14587" t="s">
        <v>7379</v>
      </c>
      <c r="H14587">
        <v>1</v>
      </c>
      <c r="I14587" t="s">
        <v>75</v>
      </c>
    </row>
    <row r="14588" spans="1:9" x14ac:dyDescent="0.3">
      <c r="A14588" t="s">
        <v>25865</v>
      </c>
      <c r="B14588" t="s">
        <v>9362</v>
      </c>
      <c r="C14588" s="2">
        <v>6076.96</v>
      </c>
      <c r="D14588" t="s">
        <v>292</v>
      </c>
      <c r="E14588" t="s">
        <v>293</v>
      </c>
      <c r="F14588">
        <v>2</v>
      </c>
      <c r="G14588" t="s">
        <v>7379</v>
      </c>
      <c r="H14588">
        <v>1</v>
      </c>
      <c r="I14588" t="s">
        <v>75</v>
      </c>
    </row>
    <row r="14589" spans="1:9" x14ac:dyDescent="0.3">
      <c r="A14589" t="s">
        <v>25866</v>
      </c>
      <c r="B14589" t="s">
        <v>1446</v>
      </c>
      <c r="C14589" s="2">
        <v>6076.72</v>
      </c>
      <c r="D14589" t="s">
        <v>172</v>
      </c>
      <c r="E14589" t="s">
        <v>173</v>
      </c>
      <c r="F14589">
        <v>2</v>
      </c>
      <c r="G14589" t="s">
        <v>7379</v>
      </c>
      <c r="H14589">
        <v>1</v>
      </c>
      <c r="I14589" t="s">
        <v>75</v>
      </c>
    </row>
    <row r="14590" spans="1:9" x14ac:dyDescent="0.3">
      <c r="A14590" t="s">
        <v>25867</v>
      </c>
      <c r="B14590" t="s">
        <v>1732</v>
      </c>
      <c r="C14590" s="2">
        <v>6076.57</v>
      </c>
      <c r="D14590" t="s">
        <v>45</v>
      </c>
      <c r="E14590" t="s">
        <v>46</v>
      </c>
      <c r="F14590">
        <v>3</v>
      </c>
      <c r="G14590" t="s">
        <v>18573</v>
      </c>
      <c r="H14590">
        <v>2</v>
      </c>
      <c r="I14590" t="s">
        <v>14</v>
      </c>
    </row>
    <row r="14591" spans="1:9" x14ac:dyDescent="0.3">
      <c r="A14591" t="s">
        <v>25868</v>
      </c>
      <c r="B14591" t="s">
        <v>25869</v>
      </c>
      <c r="C14591" s="2">
        <v>6076.1</v>
      </c>
      <c r="D14591" t="s">
        <v>895</v>
      </c>
      <c r="E14591" t="s">
        <v>896</v>
      </c>
      <c r="F14591">
        <v>2</v>
      </c>
      <c r="G14591" t="s">
        <v>7379</v>
      </c>
      <c r="H14591">
        <v>1</v>
      </c>
      <c r="I14591" t="s">
        <v>75</v>
      </c>
    </row>
    <row r="14592" spans="1:9" x14ac:dyDescent="0.3">
      <c r="A14592" t="s">
        <v>25870</v>
      </c>
      <c r="B14592" t="s">
        <v>1773</v>
      </c>
      <c r="C14592" s="2">
        <v>6073.66</v>
      </c>
      <c r="D14592" t="s">
        <v>21</v>
      </c>
      <c r="E14592" t="s">
        <v>22</v>
      </c>
      <c r="F14592">
        <v>3</v>
      </c>
      <c r="G14592" t="s">
        <v>18573</v>
      </c>
      <c r="H14592">
        <v>2</v>
      </c>
      <c r="I14592" t="s">
        <v>14</v>
      </c>
    </row>
    <row r="14593" spans="1:9" x14ac:dyDescent="0.3">
      <c r="A14593" t="s">
        <v>25871</v>
      </c>
      <c r="B14593" t="s">
        <v>11382</v>
      </c>
      <c r="C14593" s="2">
        <v>6073.52</v>
      </c>
      <c r="D14593" t="s">
        <v>410</v>
      </c>
      <c r="E14593" t="s">
        <v>411</v>
      </c>
      <c r="F14593">
        <v>2</v>
      </c>
      <c r="G14593" t="s">
        <v>7379</v>
      </c>
      <c r="H14593">
        <v>1</v>
      </c>
      <c r="I14593" t="s">
        <v>75</v>
      </c>
    </row>
    <row r="14594" spans="1:9" x14ac:dyDescent="0.3">
      <c r="A14594" t="s">
        <v>25872</v>
      </c>
      <c r="B14594" t="s">
        <v>25873</v>
      </c>
      <c r="C14594" s="2">
        <v>6072.28</v>
      </c>
      <c r="D14594" t="s">
        <v>410</v>
      </c>
      <c r="E14594" t="s">
        <v>411</v>
      </c>
      <c r="F14594">
        <v>2</v>
      </c>
      <c r="G14594" t="s">
        <v>7379</v>
      </c>
      <c r="H14594">
        <v>1</v>
      </c>
      <c r="I14594" t="s">
        <v>75</v>
      </c>
    </row>
    <row r="14595" spans="1:9" x14ac:dyDescent="0.3">
      <c r="A14595" t="s">
        <v>25874</v>
      </c>
      <c r="B14595" t="s">
        <v>25875</v>
      </c>
      <c r="C14595" s="2">
        <v>6071.73</v>
      </c>
      <c r="D14595" t="s">
        <v>580</v>
      </c>
      <c r="E14595" t="s">
        <v>581</v>
      </c>
      <c r="F14595">
        <v>2</v>
      </c>
      <c r="G14595" t="s">
        <v>7379</v>
      </c>
      <c r="H14595">
        <v>1</v>
      </c>
      <c r="I14595" t="s">
        <v>75</v>
      </c>
    </row>
    <row r="14596" spans="1:9" x14ac:dyDescent="0.3">
      <c r="A14596" t="s">
        <v>25876</v>
      </c>
      <c r="B14596" t="s">
        <v>25877</v>
      </c>
      <c r="C14596" s="2">
        <v>6069.12</v>
      </c>
      <c r="D14596" t="s">
        <v>73</v>
      </c>
      <c r="E14596" t="s">
        <v>74</v>
      </c>
      <c r="F14596">
        <v>2</v>
      </c>
      <c r="G14596" t="s">
        <v>7379</v>
      </c>
      <c r="H14596">
        <v>1</v>
      </c>
      <c r="I14596" t="s">
        <v>75</v>
      </c>
    </row>
    <row r="14597" spans="1:9" x14ac:dyDescent="0.3">
      <c r="A14597" t="s">
        <v>25878</v>
      </c>
      <c r="B14597" t="s">
        <v>19339</v>
      </c>
      <c r="C14597" s="2">
        <v>6066.56</v>
      </c>
      <c r="D14597" t="s">
        <v>410</v>
      </c>
      <c r="E14597" t="s">
        <v>411</v>
      </c>
      <c r="F14597">
        <v>2</v>
      </c>
      <c r="G14597" t="s">
        <v>7379</v>
      </c>
      <c r="H14597">
        <v>1</v>
      </c>
      <c r="I14597" t="s">
        <v>75</v>
      </c>
    </row>
    <row r="14598" spans="1:9" x14ac:dyDescent="0.3">
      <c r="A14598" t="s">
        <v>25879</v>
      </c>
      <c r="B14598" t="s">
        <v>25880</v>
      </c>
      <c r="C14598" s="2">
        <v>6065.02</v>
      </c>
      <c r="D14598" t="s">
        <v>899</v>
      </c>
      <c r="E14598" t="s">
        <v>900</v>
      </c>
      <c r="F14598">
        <v>2</v>
      </c>
      <c r="G14598" t="s">
        <v>7379</v>
      </c>
      <c r="H14598">
        <v>1</v>
      </c>
      <c r="I14598" t="s">
        <v>75</v>
      </c>
    </row>
    <row r="14599" spans="1:9" x14ac:dyDescent="0.3">
      <c r="A14599" t="s">
        <v>25881</v>
      </c>
      <c r="B14599" t="s">
        <v>25882</v>
      </c>
      <c r="C14599" s="2">
        <v>6064.54</v>
      </c>
      <c r="D14599" t="s">
        <v>116</v>
      </c>
      <c r="E14599" t="s">
        <v>117</v>
      </c>
      <c r="F14599">
        <v>2</v>
      </c>
      <c r="G14599" t="s">
        <v>7379</v>
      </c>
      <c r="H14599">
        <v>1</v>
      </c>
      <c r="I14599" t="s">
        <v>75</v>
      </c>
    </row>
    <row r="14600" spans="1:9" x14ac:dyDescent="0.3">
      <c r="A14600" t="s">
        <v>25883</v>
      </c>
      <c r="B14600" t="s">
        <v>25884</v>
      </c>
      <c r="C14600" s="2">
        <v>6059.51</v>
      </c>
      <c r="D14600" t="s">
        <v>154</v>
      </c>
      <c r="E14600" t="s">
        <v>155</v>
      </c>
      <c r="F14600">
        <v>2</v>
      </c>
      <c r="G14600" t="s">
        <v>7379</v>
      </c>
      <c r="H14600">
        <v>1</v>
      </c>
      <c r="I14600" t="s">
        <v>75</v>
      </c>
    </row>
    <row r="14601" spans="1:9" x14ac:dyDescent="0.3">
      <c r="A14601" t="s">
        <v>25885</v>
      </c>
      <c r="B14601" t="s">
        <v>25886</v>
      </c>
      <c r="C14601" s="2">
        <v>6058.61</v>
      </c>
      <c r="D14601" t="s">
        <v>73</v>
      </c>
      <c r="E14601" t="s">
        <v>74</v>
      </c>
      <c r="F14601">
        <v>2</v>
      </c>
      <c r="G14601" t="s">
        <v>7379</v>
      </c>
      <c r="H14601">
        <v>1</v>
      </c>
      <c r="I14601" t="s">
        <v>75</v>
      </c>
    </row>
    <row r="14602" spans="1:9" x14ac:dyDescent="0.3">
      <c r="A14602" t="s">
        <v>25887</v>
      </c>
      <c r="B14602" t="s">
        <v>25888</v>
      </c>
      <c r="C14602" s="2">
        <v>6056.9</v>
      </c>
      <c r="D14602" t="s">
        <v>3144</v>
      </c>
      <c r="E14602" t="s">
        <v>3145</v>
      </c>
      <c r="F14602">
        <v>2</v>
      </c>
      <c r="G14602" t="s">
        <v>7379</v>
      </c>
      <c r="H14602">
        <v>1</v>
      </c>
      <c r="I14602" t="s">
        <v>75</v>
      </c>
    </row>
    <row r="14603" spans="1:9" x14ac:dyDescent="0.3">
      <c r="A14603" t="s">
        <v>25889</v>
      </c>
      <c r="B14603" t="s">
        <v>10334</v>
      </c>
      <c r="C14603" s="2">
        <v>6056.76</v>
      </c>
      <c r="D14603" t="s">
        <v>172</v>
      </c>
      <c r="E14603" t="s">
        <v>173</v>
      </c>
      <c r="F14603">
        <v>2</v>
      </c>
      <c r="G14603" t="s">
        <v>7379</v>
      </c>
      <c r="H14603">
        <v>1</v>
      </c>
      <c r="I14603" t="s">
        <v>75</v>
      </c>
    </row>
    <row r="14604" spans="1:9" x14ac:dyDescent="0.3">
      <c r="A14604" t="s">
        <v>25890</v>
      </c>
      <c r="B14604" t="s">
        <v>2271</v>
      </c>
      <c r="C14604" s="2">
        <v>6055.04</v>
      </c>
      <c r="D14604" t="s">
        <v>73</v>
      </c>
      <c r="E14604" t="s">
        <v>74</v>
      </c>
      <c r="F14604">
        <v>2</v>
      </c>
      <c r="G14604" t="s">
        <v>7379</v>
      </c>
      <c r="H14604">
        <v>1</v>
      </c>
      <c r="I14604" t="s">
        <v>75</v>
      </c>
    </row>
    <row r="14605" spans="1:9" x14ac:dyDescent="0.3">
      <c r="A14605" t="s">
        <v>25891</v>
      </c>
      <c r="B14605" t="s">
        <v>4095</v>
      </c>
      <c r="C14605" s="2">
        <v>6052.71</v>
      </c>
      <c r="D14605" t="s">
        <v>21</v>
      </c>
      <c r="E14605" t="s">
        <v>22</v>
      </c>
      <c r="F14605">
        <v>3</v>
      </c>
      <c r="G14605" t="s">
        <v>18573</v>
      </c>
      <c r="H14605">
        <v>2</v>
      </c>
      <c r="I14605" t="s">
        <v>14</v>
      </c>
    </row>
    <row r="14606" spans="1:9" x14ac:dyDescent="0.3">
      <c r="A14606" t="s">
        <v>25892</v>
      </c>
      <c r="B14606" t="s">
        <v>12686</v>
      </c>
      <c r="C14606" s="2">
        <v>6051.31</v>
      </c>
      <c r="D14606" t="s">
        <v>182</v>
      </c>
      <c r="E14606" t="s">
        <v>183</v>
      </c>
      <c r="F14606">
        <v>2</v>
      </c>
      <c r="G14606" t="s">
        <v>7379</v>
      </c>
      <c r="H14606">
        <v>1</v>
      </c>
      <c r="I14606" t="s">
        <v>75</v>
      </c>
    </row>
    <row r="14607" spans="1:9" x14ac:dyDescent="0.3">
      <c r="A14607" t="s">
        <v>25893</v>
      </c>
      <c r="B14607" t="s">
        <v>25894</v>
      </c>
      <c r="C14607" s="2">
        <v>6050.58</v>
      </c>
      <c r="D14607" t="s">
        <v>1359</v>
      </c>
      <c r="E14607" t="s">
        <v>1360</v>
      </c>
      <c r="F14607">
        <v>2</v>
      </c>
      <c r="G14607" t="s">
        <v>7379</v>
      </c>
      <c r="H14607">
        <v>1</v>
      </c>
      <c r="I14607" t="s">
        <v>75</v>
      </c>
    </row>
    <row r="14608" spans="1:9" x14ac:dyDescent="0.3">
      <c r="A14608" t="s">
        <v>25895</v>
      </c>
      <c r="B14608" t="s">
        <v>25896</v>
      </c>
      <c r="C14608" s="2">
        <v>6048.52</v>
      </c>
      <c r="D14608" t="s">
        <v>899</v>
      </c>
      <c r="E14608" t="s">
        <v>900</v>
      </c>
      <c r="F14608">
        <v>2</v>
      </c>
      <c r="G14608" t="s">
        <v>7379</v>
      </c>
      <c r="H14608">
        <v>1</v>
      </c>
      <c r="I14608" t="s">
        <v>75</v>
      </c>
    </row>
    <row r="14609" spans="1:9" x14ac:dyDescent="0.3">
      <c r="A14609" t="s">
        <v>25897</v>
      </c>
      <c r="B14609" t="s">
        <v>25898</v>
      </c>
      <c r="C14609" s="2">
        <v>6046.44</v>
      </c>
      <c r="D14609" t="s">
        <v>254</v>
      </c>
      <c r="E14609" t="s">
        <v>255</v>
      </c>
      <c r="F14609">
        <v>3</v>
      </c>
      <c r="G14609" t="s">
        <v>18573</v>
      </c>
      <c r="H14609">
        <v>2</v>
      </c>
      <c r="I14609" t="s">
        <v>14</v>
      </c>
    </row>
    <row r="14610" spans="1:9" x14ac:dyDescent="0.3">
      <c r="A14610" t="s">
        <v>25899</v>
      </c>
      <c r="B14610" t="s">
        <v>25900</v>
      </c>
      <c r="C14610" s="2">
        <v>6043.04</v>
      </c>
      <c r="D14610" t="s">
        <v>895</v>
      </c>
      <c r="E14610" t="s">
        <v>896</v>
      </c>
      <c r="F14610">
        <v>2</v>
      </c>
      <c r="G14610" t="s">
        <v>7379</v>
      </c>
      <c r="H14610">
        <v>1</v>
      </c>
      <c r="I14610" t="s">
        <v>75</v>
      </c>
    </row>
    <row r="14611" spans="1:9" x14ac:dyDescent="0.3">
      <c r="A14611" t="s">
        <v>25901</v>
      </c>
      <c r="B14611" t="s">
        <v>25902</v>
      </c>
      <c r="C14611" s="2">
        <v>6042.38</v>
      </c>
      <c r="D14611" t="s">
        <v>899</v>
      </c>
      <c r="E14611" t="s">
        <v>900</v>
      </c>
      <c r="F14611">
        <v>2</v>
      </c>
      <c r="G14611" t="s">
        <v>7379</v>
      </c>
      <c r="H14611">
        <v>1</v>
      </c>
      <c r="I14611" t="s">
        <v>75</v>
      </c>
    </row>
    <row r="14612" spans="1:9" x14ac:dyDescent="0.3">
      <c r="A14612" t="s">
        <v>25903</v>
      </c>
      <c r="B14612" t="s">
        <v>25904</v>
      </c>
      <c r="C14612" s="2">
        <v>6041.11</v>
      </c>
      <c r="D14612" t="s">
        <v>262</v>
      </c>
      <c r="E14612" t="s">
        <v>263</v>
      </c>
      <c r="F14612">
        <v>2</v>
      </c>
      <c r="G14612" t="s">
        <v>7379</v>
      </c>
      <c r="H14612">
        <v>1</v>
      </c>
      <c r="I14612" t="s">
        <v>75</v>
      </c>
    </row>
    <row r="14613" spans="1:9" x14ac:dyDescent="0.3">
      <c r="A14613" t="s">
        <v>25905</v>
      </c>
      <c r="B14613" t="s">
        <v>25906</v>
      </c>
      <c r="C14613" s="2">
        <v>6040.04</v>
      </c>
      <c r="D14613" t="s">
        <v>626</v>
      </c>
      <c r="E14613" t="s">
        <v>627</v>
      </c>
      <c r="F14613">
        <v>2</v>
      </c>
      <c r="G14613" t="s">
        <v>7379</v>
      </c>
      <c r="H14613">
        <v>1</v>
      </c>
      <c r="I14613" t="s">
        <v>75</v>
      </c>
    </row>
    <row r="14614" spans="1:9" x14ac:dyDescent="0.3">
      <c r="A14614" t="s">
        <v>25907</v>
      </c>
      <c r="B14614" t="s">
        <v>25908</v>
      </c>
      <c r="C14614" s="2">
        <v>6039.12</v>
      </c>
      <c r="D14614" t="s">
        <v>220</v>
      </c>
      <c r="E14614" t="s">
        <v>221</v>
      </c>
      <c r="F14614">
        <v>2</v>
      </c>
      <c r="G14614" t="s">
        <v>7379</v>
      </c>
      <c r="H14614">
        <v>1</v>
      </c>
      <c r="I14614" t="s">
        <v>75</v>
      </c>
    </row>
    <row r="14615" spans="1:9" x14ac:dyDescent="0.3">
      <c r="A14615" t="s">
        <v>25909</v>
      </c>
      <c r="B14615" t="s">
        <v>806</v>
      </c>
      <c r="C14615" s="2">
        <v>6038.69</v>
      </c>
      <c r="D14615" t="s">
        <v>220</v>
      </c>
      <c r="E14615" t="s">
        <v>221</v>
      </c>
      <c r="F14615">
        <v>2</v>
      </c>
      <c r="G14615" t="s">
        <v>7379</v>
      </c>
      <c r="H14615">
        <v>1</v>
      </c>
      <c r="I14615" t="s">
        <v>75</v>
      </c>
    </row>
    <row r="14616" spans="1:9" x14ac:dyDescent="0.3">
      <c r="A14616" t="s">
        <v>25910</v>
      </c>
      <c r="B14616" t="s">
        <v>25911</v>
      </c>
      <c r="C14616" s="2">
        <v>6038.4</v>
      </c>
      <c r="D14616" t="s">
        <v>3144</v>
      </c>
      <c r="E14616" t="s">
        <v>3145</v>
      </c>
      <c r="F14616">
        <v>2</v>
      </c>
      <c r="G14616" t="s">
        <v>7379</v>
      </c>
      <c r="H14616">
        <v>1</v>
      </c>
      <c r="I14616" t="s">
        <v>75</v>
      </c>
    </row>
    <row r="14617" spans="1:9" x14ac:dyDescent="0.3">
      <c r="A14617" t="s">
        <v>25912</v>
      </c>
      <c r="B14617" t="s">
        <v>25913</v>
      </c>
      <c r="C14617" s="2">
        <v>6036.5</v>
      </c>
      <c r="D14617" t="s">
        <v>314</v>
      </c>
      <c r="E14617" t="s">
        <v>315</v>
      </c>
      <c r="F14617">
        <v>2</v>
      </c>
      <c r="G14617" t="s">
        <v>7379</v>
      </c>
      <c r="H14617">
        <v>1</v>
      </c>
      <c r="I14617" t="s">
        <v>75</v>
      </c>
    </row>
    <row r="14618" spans="1:9" x14ac:dyDescent="0.3">
      <c r="A14618" t="s">
        <v>25914</v>
      </c>
      <c r="B14618" t="s">
        <v>1390</v>
      </c>
      <c r="C14618" s="2">
        <v>6034.67</v>
      </c>
      <c r="D14618" t="s">
        <v>328</v>
      </c>
      <c r="E14618" t="s">
        <v>329</v>
      </c>
      <c r="F14618">
        <v>2</v>
      </c>
      <c r="G14618" t="s">
        <v>7379</v>
      </c>
      <c r="H14618">
        <v>1</v>
      </c>
      <c r="I14618" t="s">
        <v>75</v>
      </c>
    </row>
    <row r="14619" spans="1:9" x14ac:dyDescent="0.3">
      <c r="A14619" t="s">
        <v>25915</v>
      </c>
      <c r="B14619" t="s">
        <v>25916</v>
      </c>
      <c r="C14619" s="2">
        <v>6031.58</v>
      </c>
      <c r="D14619" t="s">
        <v>262</v>
      </c>
      <c r="E14619" t="s">
        <v>263</v>
      </c>
      <c r="F14619">
        <v>2</v>
      </c>
      <c r="G14619" t="s">
        <v>7379</v>
      </c>
      <c r="H14619">
        <v>1</v>
      </c>
      <c r="I14619" t="s">
        <v>75</v>
      </c>
    </row>
    <row r="14620" spans="1:9" x14ac:dyDescent="0.3">
      <c r="A14620" t="s">
        <v>25917</v>
      </c>
      <c r="B14620" t="s">
        <v>25918</v>
      </c>
      <c r="C14620" s="2">
        <v>6029.77</v>
      </c>
      <c r="D14620" t="s">
        <v>21</v>
      </c>
      <c r="E14620" t="s">
        <v>22</v>
      </c>
      <c r="F14620">
        <v>3</v>
      </c>
      <c r="G14620" t="s">
        <v>18573</v>
      </c>
      <c r="H14620">
        <v>2</v>
      </c>
      <c r="I14620" t="s">
        <v>14</v>
      </c>
    </row>
    <row r="14621" spans="1:9" x14ac:dyDescent="0.3">
      <c r="A14621" t="s">
        <v>25919</v>
      </c>
      <c r="B14621" t="s">
        <v>25920</v>
      </c>
      <c r="C14621" s="2">
        <v>6027.04</v>
      </c>
      <c r="D14621" t="s">
        <v>73</v>
      </c>
      <c r="E14621" t="s">
        <v>74</v>
      </c>
      <c r="F14621">
        <v>2</v>
      </c>
      <c r="G14621" t="s">
        <v>7379</v>
      </c>
      <c r="H14621">
        <v>1</v>
      </c>
      <c r="I14621" t="s">
        <v>75</v>
      </c>
    </row>
    <row r="14622" spans="1:9" x14ac:dyDescent="0.3">
      <c r="A14622" t="s">
        <v>25921</v>
      </c>
      <c r="B14622" t="s">
        <v>2413</v>
      </c>
      <c r="C14622" s="2">
        <v>6026.52</v>
      </c>
      <c r="D14622" t="s">
        <v>554</v>
      </c>
      <c r="E14622" t="s">
        <v>555</v>
      </c>
      <c r="F14622">
        <v>2</v>
      </c>
      <c r="G14622" t="s">
        <v>7379</v>
      </c>
      <c r="H14622">
        <v>1</v>
      </c>
      <c r="I14622" t="s">
        <v>75</v>
      </c>
    </row>
    <row r="14623" spans="1:9" x14ac:dyDescent="0.3">
      <c r="A14623" t="s">
        <v>25922</v>
      </c>
      <c r="B14623" t="s">
        <v>25923</v>
      </c>
      <c r="C14623" s="2">
        <v>6025.88</v>
      </c>
      <c r="D14623" t="s">
        <v>580</v>
      </c>
      <c r="E14623" t="s">
        <v>581</v>
      </c>
      <c r="F14623">
        <v>2</v>
      </c>
      <c r="G14623" t="s">
        <v>7379</v>
      </c>
      <c r="H14623">
        <v>1</v>
      </c>
      <c r="I14623" t="s">
        <v>75</v>
      </c>
    </row>
    <row r="14624" spans="1:9" x14ac:dyDescent="0.3">
      <c r="A14624" t="s">
        <v>25924</v>
      </c>
      <c r="B14624" t="s">
        <v>25925</v>
      </c>
      <c r="C14624" s="2">
        <v>6025.6</v>
      </c>
      <c r="D14624" t="s">
        <v>59</v>
      </c>
      <c r="E14624" t="s">
        <v>60</v>
      </c>
      <c r="F14624">
        <v>3</v>
      </c>
      <c r="G14624" t="s">
        <v>18573</v>
      </c>
      <c r="H14624">
        <v>2</v>
      </c>
      <c r="I14624" t="s">
        <v>14</v>
      </c>
    </row>
    <row r="14625" spans="1:9" x14ac:dyDescent="0.3">
      <c r="A14625" t="s">
        <v>25926</v>
      </c>
      <c r="B14625" t="s">
        <v>25927</v>
      </c>
      <c r="C14625" s="2">
        <v>6023.78</v>
      </c>
      <c r="D14625" t="s">
        <v>124</v>
      </c>
      <c r="E14625" t="s">
        <v>125</v>
      </c>
      <c r="F14625">
        <v>2</v>
      </c>
      <c r="G14625" t="s">
        <v>7379</v>
      </c>
      <c r="H14625">
        <v>1</v>
      </c>
      <c r="I14625" t="s">
        <v>75</v>
      </c>
    </row>
    <row r="14626" spans="1:9" x14ac:dyDescent="0.3">
      <c r="A14626" t="s">
        <v>25928</v>
      </c>
      <c r="B14626" t="s">
        <v>25929</v>
      </c>
      <c r="C14626" s="2">
        <v>6023.04</v>
      </c>
      <c r="D14626" t="s">
        <v>899</v>
      </c>
      <c r="E14626" t="s">
        <v>900</v>
      </c>
      <c r="F14626">
        <v>2</v>
      </c>
      <c r="G14626" t="s">
        <v>7379</v>
      </c>
      <c r="H14626">
        <v>1</v>
      </c>
      <c r="I14626" t="s">
        <v>75</v>
      </c>
    </row>
    <row r="14627" spans="1:9" x14ac:dyDescent="0.3">
      <c r="A14627" t="s">
        <v>25930</v>
      </c>
      <c r="B14627" t="s">
        <v>4908</v>
      </c>
      <c r="C14627" s="2">
        <v>6022.93</v>
      </c>
      <c r="D14627" t="s">
        <v>328</v>
      </c>
      <c r="E14627" t="s">
        <v>329</v>
      </c>
      <c r="F14627">
        <v>2</v>
      </c>
      <c r="G14627" t="s">
        <v>7379</v>
      </c>
      <c r="H14627">
        <v>1</v>
      </c>
      <c r="I14627" t="s">
        <v>75</v>
      </c>
    </row>
    <row r="14628" spans="1:9" x14ac:dyDescent="0.3">
      <c r="A14628" t="s">
        <v>25931</v>
      </c>
      <c r="B14628" t="s">
        <v>9767</v>
      </c>
      <c r="C14628" s="2">
        <v>6021.54</v>
      </c>
      <c r="D14628" t="s">
        <v>410</v>
      </c>
      <c r="E14628" t="s">
        <v>411</v>
      </c>
      <c r="F14628">
        <v>2</v>
      </c>
      <c r="G14628" t="s">
        <v>7379</v>
      </c>
      <c r="H14628">
        <v>1</v>
      </c>
      <c r="I14628" t="s">
        <v>75</v>
      </c>
    </row>
    <row r="14629" spans="1:9" x14ac:dyDescent="0.3">
      <c r="A14629" t="s">
        <v>25932</v>
      </c>
      <c r="B14629" t="s">
        <v>10348</v>
      </c>
      <c r="C14629" s="2">
        <v>6020.71</v>
      </c>
      <c r="D14629" t="s">
        <v>172</v>
      </c>
      <c r="E14629" t="s">
        <v>173</v>
      </c>
      <c r="F14629">
        <v>2</v>
      </c>
      <c r="G14629" t="s">
        <v>7379</v>
      </c>
      <c r="H14629">
        <v>1</v>
      </c>
      <c r="I14629" t="s">
        <v>75</v>
      </c>
    </row>
    <row r="14630" spans="1:9" x14ac:dyDescent="0.3">
      <c r="A14630" t="s">
        <v>25933</v>
      </c>
      <c r="B14630" t="s">
        <v>5299</v>
      </c>
      <c r="C14630" s="2">
        <v>6020.68</v>
      </c>
      <c r="D14630" t="s">
        <v>554</v>
      </c>
      <c r="E14630" t="s">
        <v>555</v>
      </c>
      <c r="F14630">
        <v>2</v>
      </c>
      <c r="G14630" t="s">
        <v>7379</v>
      </c>
      <c r="H14630">
        <v>1</v>
      </c>
      <c r="I14630" t="s">
        <v>75</v>
      </c>
    </row>
    <row r="14631" spans="1:9" x14ac:dyDescent="0.3">
      <c r="A14631" t="s">
        <v>25934</v>
      </c>
      <c r="B14631" t="s">
        <v>25935</v>
      </c>
      <c r="C14631" s="2">
        <v>6013.17</v>
      </c>
      <c r="D14631" t="s">
        <v>328</v>
      </c>
      <c r="E14631" t="s">
        <v>329</v>
      </c>
      <c r="F14631">
        <v>2</v>
      </c>
      <c r="G14631" t="s">
        <v>7379</v>
      </c>
      <c r="H14631">
        <v>1</v>
      </c>
      <c r="I14631" t="s">
        <v>75</v>
      </c>
    </row>
    <row r="14632" spans="1:9" x14ac:dyDescent="0.3">
      <c r="A14632" t="s">
        <v>25936</v>
      </c>
      <c r="B14632" t="s">
        <v>25937</v>
      </c>
      <c r="C14632" s="2">
        <v>6013.03</v>
      </c>
      <c r="D14632" t="s">
        <v>262</v>
      </c>
      <c r="E14632" t="s">
        <v>263</v>
      </c>
      <c r="F14632">
        <v>2</v>
      </c>
      <c r="G14632" t="s">
        <v>7379</v>
      </c>
      <c r="H14632">
        <v>1</v>
      </c>
      <c r="I14632" t="s">
        <v>75</v>
      </c>
    </row>
    <row r="14633" spans="1:9" x14ac:dyDescent="0.3">
      <c r="A14633" t="s">
        <v>25938</v>
      </c>
      <c r="B14633" t="s">
        <v>25939</v>
      </c>
      <c r="C14633" s="2">
        <v>6012.58</v>
      </c>
      <c r="D14633" t="s">
        <v>314</v>
      </c>
      <c r="E14633" t="s">
        <v>315</v>
      </c>
      <c r="F14633">
        <v>2</v>
      </c>
      <c r="G14633" t="s">
        <v>7379</v>
      </c>
      <c r="H14633">
        <v>1</v>
      </c>
      <c r="I14633" t="s">
        <v>75</v>
      </c>
    </row>
    <row r="14634" spans="1:9" x14ac:dyDescent="0.3">
      <c r="A14634" t="s">
        <v>25940</v>
      </c>
      <c r="B14634" t="s">
        <v>25941</v>
      </c>
      <c r="C14634" s="2">
        <v>6008.33</v>
      </c>
      <c r="D14634" t="s">
        <v>580</v>
      </c>
      <c r="E14634" t="s">
        <v>581</v>
      </c>
      <c r="F14634">
        <v>2</v>
      </c>
      <c r="G14634" t="s">
        <v>7379</v>
      </c>
      <c r="H14634">
        <v>1</v>
      </c>
      <c r="I14634" t="s">
        <v>75</v>
      </c>
    </row>
    <row r="14635" spans="1:9" x14ac:dyDescent="0.3">
      <c r="A14635" t="s">
        <v>25942</v>
      </c>
      <c r="B14635" t="s">
        <v>25943</v>
      </c>
      <c r="C14635" s="2">
        <v>6006.57</v>
      </c>
      <c r="D14635" t="s">
        <v>3144</v>
      </c>
      <c r="E14635" t="s">
        <v>3145</v>
      </c>
      <c r="F14635">
        <v>2</v>
      </c>
      <c r="G14635" t="s">
        <v>7379</v>
      </c>
      <c r="H14635">
        <v>1</v>
      </c>
      <c r="I14635" t="s">
        <v>75</v>
      </c>
    </row>
    <row r="14636" spans="1:9" x14ac:dyDescent="0.3">
      <c r="A14636" t="s">
        <v>25944</v>
      </c>
      <c r="B14636" t="s">
        <v>6127</v>
      </c>
      <c r="C14636" s="2">
        <v>6006.28</v>
      </c>
      <c r="D14636" t="s">
        <v>314</v>
      </c>
      <c r="E14636" t="s">
        <v>315</v>
      </c>
      <c r="F14636">
        <v>2</v>
      </c>
      <c r="G14636" t="s">
        <v>7379</v>
      </c>
      <c r="H14636">
        <v>1</v>
      </c>
      <c r="I14636" t="s">
        <v>75</v>
      </c>
    </row>
    <row r="14637" spans="1:9" x14ac:dyDescent="0.3">
      <c r="A14637" t="s">
        <v>25945</v>
      </c>
      <c r="B14637" t="s">
        <v>25946</v>
      </c>
      <c r="C14637" s="2">
        <v>6005.05</v>
      </c>
      <c r="D14637" t="s">
        <v>410</v>
      </c>
      <c r="E14637" t="s">
        <v>411</v>
      </c>
      <c r="F14637">
        <v>2</v>
      </c>
      <c r="G14637" t="s">
        <v>7379</v>
      </c>
      <c r="H14637">
        <v>1</v>
      </c>
      <c r="I14637" t="s">
        <v>75</v>
      </c>
    </row>
    <row r="14638" spans="1:9" x14ac:dyDescent="0.3">
      <c r="A14638" t="s">
        <v>25947</v>
      </c>
      <c r="B14638" t="s">
        <v>25948</v>
      </c>
      <c r="C14638" s="2">
        <v>6005.03</v>
      </c>
      <c r="D14638" t="s">
        <v>899</v>
      </c>
      <c r="E14638" t="s">
        <v>900</v>
      </c>
      <c r="F14638">
        <v>2</v>
      </c>
      <c r="G14638" t="s">
        <v>7379</v>
      </c>
      <c r="H14638">
        <v>1</v>
      </c>
      <c r="I14638" t="s">
        <v>75</v>
      </c>
    </row>
    <row r="14639" spans="1:9" x14ac:dyDescent="0.3">
      <c r="A14639" t="s">
        <v>25949</v>
      </c>
      <c r="B14639" t="s">
        <v>25950</v>
      </c>
      <c r="C14639" s="2">
        <v>6003.64</v>
      </c>
      <c r="D14639" t="s">
        <v>895</v>
      </c>
      <c r="E14639" t="s">
        <v>896</v>
      </c>
      <c r="F14639">
        <v>2</v>
      </c>
      <c r="G14639" t="s">
        <v>7379</v>
      </c>
      <c r="H14639">
        <v>1</v>
      </c>
      <c r="I14639" t="s">
        <v>75</v>
      </c>
    </row>
    <row r="14640" spans="1:9" x14ac:dyDescent="0.3">
      <c r="A14640" t="s">
        <v>25951</v>
      </c>
      <c r="B14640" t="s">
        <v>2470</v>
      </c>
      <c r="C14640" s="2">
        <v>6003.55</v>
      </c>
      <c r="D14640" t="s">
        <v>580</v>
      </c>
      <c r="E14640" t="s">
        <v>581</v>
      </c>
      <c r="F14640">
        <v>2</v>
      </c>
      <c r="G14640" t="s">
        <v>7379</v>
      </c>
      <c r="H14640">
        <v>1</v>
      </c>
      <c r="I14640" t="s">
        <v>75</v>
      </c>
    </row>
    <row r="14641" spans="1:9" x14ac:dyDescent="0.3">
      <c r="A14641" t="s">
        <v>25952</v>
      </c>
      <c r="B14641" t="s">
        <v>1070</v>
      </c>
      <c r="C14641" s="2">
        <v>6001.84</v>
      </c>
      <c r="D14641" t="s">
        <v>262</v>
      </c>
      <c r="E14641" t="s">
        <v>263</v>
      </c>
      <c r="F14641">
        <v>2</v>
      </c>
      <c r="G14641" t="s">
        <v>7379</v>
      </c>
      <c r="H14641">
        <v>1</v>
      </c>
      <c r="I14641" t="s">
        <v>75</v>
      </c>
    </row>
    <row r="14642" spans="1:9" x14ac:dyDescent="0.3">
      <c r="A14642" t="s">
        <v>25953</v>
      </c>
      <c r="B14642" t="s">
        <v>3149</v>
      </c>
      <c r="C14642" s="2">
        <v>6001.8</v>
      </c>
      <c r="D14642" t="s">
        <v>314</v>
      </c>
      <c r="E14642" t="s">
        <v>315</v>
      </c>
      <c r="F14642">
        <v>2</v>
      </c>
      <c r="G14642" t="s">
        <v>7379</v>
      </c>
      <c r="H14642">
        <v>1</v>
      </c>
      <c r="I14642" t="s">
        <v>75</v>
      </c>
    </row>
    <row r="14643" spans="1:9" x14ac:dyDescent="0.3">
      <c r="A14643" t="s">
        <v>25954</v>
      </c>
      <c r="B14643" t="s">
        <v>4597</v>
      </c>
      <c r="C14643" s="2">
        <v>6000.54</v>
      </c>
      <c r="D14643" t="s">
        <v>172</v>
      </c>
      <c r="E14643" t="s">
        <v>173</v>
      </c>
      <c r="F14643">
        <v>2</v>
      </c>
      <c r="G14643" t="s">
        <v>7379</v>
      </c>
      <c r="H14643">
        <v>1</v>
      </c>
      <c r="I14643" t="s">
        <v>75</v>
      </c>
    </row>
    <row r="14644" spans="1:9" x14ac:dyDescent="0.3">
      <c r="A14644" t="s">
        <v>25955</v>
      </c>
      <c r="B14644" t="s">
        <v>8283</v>
      </c>
      <c r="C14644" s="2">
        <v>6000.12</v>
      </c>
      <c r="D14644" t="s">
        <v>172</v>
      </c>
      <c r="E14644" t="s">
        <v>173</v>
      </c>
      <c r="F14644">
        <v>2</v>
      </c>
      <c r="G14644" t="s">
        <v>7379</v>
      </c>
      <c r="H14644">
        <v>1</v>
      </c>
      <c r="I14644" t="s">
        <v>75</v>
      </c>
    </row>
    <row r="14645" spans="1:9" x14ac:dyDescent="0.3">
      <c r="A14645" t="s">
        <v>25956</v>
      </c>
      <c r="B14645" t="s">
        <v>25957</v>
      </c>
      <c r="C14645" s="2">
        <v>5999.2</v>
      </c>
      <c r="D14645" t="s">
        <v>410</v>
      </c>
      <c r="E14645" t="s">
        <v>411</v>
      </c>
      <c r="F14645">
        <v>2</v>
      </c>
      <c r="G14645" t="s">
        <v>7379</v>
      </c>
      <c r="H14645">
        <v>1</v>
      </c>
      <c r="I14645" t="s">
        <v>75</v>
      </c>
    </row>
    <row r="14646" spans="1:9" x14ac:dyDescent="0.3">
      <c r="A14646" t="s">
        <v>25958</v>
      </c>
      <c r="B14646" t="s">
        <v>25959</v>
      </c>
      <c r="C14646" s="2">
        <v>5997.12</v>
      </c>
      <c r="D14646" t="s">
        <v>220</v>
      </c>
      <c r="E14646" t="s">
        <v>221</v>
      </c>
      <c r="F14646">
        <v>2</v>
      </c>
      <c r="G14646" t="s">
        <v>7379</v>
      </c>
      <c r="H14646">
        <v>1</v>
      </c>
      <c r="I14646" t="s">
        <v>75</v>
      </c>
    </row>
    <row r="14647" spans="1:9" x14ac:dyDescent="0.3">
      <c r="A14647" t="s">
        <v>25960</v>
      </c>
      <c r="B14647" t="s">
        <v>5115</v>
      </c>
      <c r="C14647" s="2">
        <v>5997</v>
      </c>
      <c r="D14647" t="s">
        <v>3144</v>
      </c>
      <c r="E14647" t="s">
        <v>3145</v>
      </c>
      <c r="F14647">
        <v>2</v>
      </c>
      <c r="G14647" t="s">
        <v>7379</v>
      </c>
      <c r="H14647">
        <v>1</v>
      </c>
      <c r="I14647" t="s">
        <v>75</v>
      </c>
    </row>
    <row r="14648" spans="1:9" x14ac:dyDescent="0.3">
      <c r="A14648" t="s">
        <v>25961</v>
      </c>
      <c r="B14648" t="s">
        <v>25962</v>
      </c>
      <c r="C14648" s="2">
        <v>5996.02</v>
      </c>
      <c r="D14648" t="s">
        <v>116</v>
      </c>
      <c r="E14648" t="s">
        <v>117</v>
      </c>
      <c r="F14648">
        <v>2</v>
      </c>
      <c r="G14648" t="s">
        <v>7379</v>
      </c>
      <c r="H14648">
        <v>1</v>
      </c>
      <c r="I14648" t="s">
        <v>75</v>
      </c>
    </row>
    <row r="14649" spans="1:9" x14ac:dyDescent="0.3">
      <c r="A14649" t="s">
        <v>25963</v>
      </c>
      <c r="B14649" t="s">
        <v>25964</v>
      </c>
      <c r="C14649" s="2">
        <v>5994.55</v>
      </c>
      <c r="D14649" t="s">
        <v>120</v>
      </c>
      <c r="E14649" t="s">
        <v>121</v>
      </c>
      <c r="F14649">
        <v>2</v>
      </c>
      <c r="G14649" t="s">
        <v>7379</v>
      </c>
      <c r="H14649">
        <v>1</v>
      </c>
      <c r="I14649" t="s">
        <v>75</v>
      </c>
    </row>
    <row r="14650" spans="1:9" x14ac:dyDescent="0.3">
      <c r="A14650" t="s">
        <v>25965</v>
      </c>
      <c r="B14650" t="s">
        <v>25966</v>
      </c>
      <c r="C14650" s="2">
        <v>5991.64</v>
      </c>
      <c r="D14650" t="s">
        <v>895</v>
      </c>
      <c r="E14650" t="s">
        <v>896</v>
      </c>
      <c r="F14650">
        <v>2</v>
      </c>
      <c r="G14650" t="s">
        <v>7379</v>
      </c>
      <c r="H14650">
        <v>1</v>
      </c>
      <c r="I14650" t="s">
        <v>75</v>
      </c>
    </row>
    <row r="14651" spans="1:9" x14ac:dyDescent="0.3">
      <c r="A14651" t="s">
        <v>25967</v>
      </c>
      <c r="B14651" t="s">
        <v>25968</v>
      </c>
      <c r="C14651" s="2">
        <v>5991.45</v>
      </c>
      <c r="D14651" t="s">
        <v>262</v>
      </c>
      <c r="E14651" t="s">
        <v>263</v>
      </c>
      <c r="F14651">
        <v>2</v>
      </c>
      <c r="G14651" t="s">
        <v>7379</v>
      </c>
      <c r="H14651">
        <v>1</v>
      </c>
      <c r="I14651" t="s">
        <v>75</v>
      </c>
    </row>
    <row r="14652" spans="1:9" x14ac:dyDescent="0.3">
      <c r="A14652" t="s">
        <v>25969</v>
      </c>
      <c r="B14652" t="s">
        <v>25970</v>
      </c>
      <c r="C14652" s="2">
        <v>5991.08</v>
      </c>
      <c r="D14652" t="s">
        <v>100</v>
      </c>
      <c r="E14652" t="s">
        <v>101</v>
      </c>
      <c r="F14652">
        <v>2</v>
      </c>
      <c r="G14652" t="s">
        <v>7379</v>
      </c>
      <c r="H14652">
        <v>1</v>
      </c>
      <c r="I14652" t="s">
        <v>75</v>
      </c>
    </row>
    <row r="14653" spans="1:9" x14ac:dyDescent="0.3">
      <c r="A14653" t="s">
        <v>25971</v>
      </c>
      <c r="B14653" t="s">
        <v>3275</v>
      </c>
      <c r="C14653" s="2">
        <v>5990.2</v>
      </c>
      <c r="D14653" t="s">
        <v>124</v>
      </c>
      <c r="E14653" t="s">
        <v>125</v>
      </c>
      <c r="F14653">
        <v>2</v>
      </c>
      <c r="G14653" t="s">
        <v>7379</v>
      </c>
      <c r="H14653">
        <v>1</v>
      </c>
      <c r="I14653" t="s">
        <v>75</v>
      </c>
    </row>
    <row r="14654" spans="1:9" x14ac:dyDescent="0.3">
      <c r="A14654" t="s">
        <v>25972</v>
      </c>
      <c r="B14654" t="s">
        <v>25973</v>
      </c>
      <c r="C14654" s="2">
        <v>5989.59</v>
      </c>
      <c r="D14654" t="s">
        <v>262</v>
      </c>
      <c r="E14654" t="s">
        <v>263</v>
      </c>
      <c r="F14654">
        <v>2</v>
      </c>
      <c r="G14654" t="s">
        <v>7379</v>
      </c>
      <c r="H14654">
        <v>1</v>
      </c>
      <c r="I14654" t="s">
        <v>75</v>
      </c>
    </row>
    <row r="14655" spans="1:9" x14ac:dyDescent="0.3">
      <c r="A14655" t="s">
        <v>25974</v>
      </c>
      <c r="B14655" t="s">
        <v>25975</v>
      </c>
      <c r="C14655" s="2">
        <v>5989.36</v>
      </c>
      <c r="D14655" t="s">
        <v>626</v>
      </c>
      <c r="E14655" t="s">
        <v>627</v>
      </c>
      <c r="F14655">
        <v>2</v>
      </c>
      <c r="G14655" t="s">
        <v>7379</v>
      </c>
      <c r="H14655">
        <v>1</v>
      </c>
      <c r="I14655" t="s">
        <v>75</v>
      </c>
    </row>
    <row r="14656" spans="1:9" x14ac:dyDescent="0.3">
      <c r="A14656" t="s">
        <v>25976</v>
      </c>
      <c r="B14656" t="s">
        <v>25977</v>
      </c>
      <c r="C14656" s="2">
        <v>5988.06</v>
      </c>
      <c r="D14656" t="s">
        <v>104</v>
      </c>
      <c r="E14656" t="s">
        <v>105</v>
      </c>
      <c r="F14656">
        <v>3</v>
      </c>
      <c r="G14656" t="s">
        <v>18573</v>
      </c>
      <c r="H14656">
        <v>2</v>
      </c>
      <c r="I14656" t="s">
        <v>14</v>
      </c>
    </row>
    <row r="14657" spans="1:9" x14ac:dyDescent="0.3">
      <c r="A14657" t="s">
        <v>25978</v>
      </c>
      <c r="B14657" t="s">
        <v>25979</v>
      </c>
      <c r="C14657" s="2">
        <v>5987.1</v>
      </c>
      <c r="D14657" t="s">
        <v>37</v>
      </c>
      <c r="E14657" t="s">
        <v>38</v>
      </c>
      <c r="F14657">
        <v>3</v>
      </c>
      <c r="G14657" t="s">
        <v>18573</v>
      </c>
      <c r="H14657">
        <v>2</v>
      </c>
      <c r="I14657" t="s">
        <v>14</v>
      </c>
    </row>
    <row r="14658" spans="1:9" x14ac:dyDescent="0.3">
      <c r="A14658" t="s">
        <v>25980</v>
      </c>
      <c r="B14658" t="s">
        <v>25981</v>
      </c>
      <c r="C14658" s="2">
        <v>5985.99</v>
      </c>
      <c r="D14658" t="s">
        <v>254</v>
      </c>
      <c r="E14658" t="s">
        <v>255</v>
      </c>
      <c r="F14658">
        <v>3</v>
      </c>
      <c r="G14658" t="s">
        <v>18573</v>
      </c>
      <c r="H14658">
        <v>2</v>
      </c>
      <c r="I14658" t="s">
        <v>14</v>
      </c>
    </row>
    <row r="14659" spans="1:9" x14ac:dyDescent="0.3">
      <c r="A14659" t="s">
        <v>25982</v>
      </c>
      <c r="B14659" t="s">
        <v>25983</v>
      </c>
      <c r="C14659" s="2">
        <v>5982.21</v>
      </c>
      <c r="D14659" t="s">
        <v>3144</v>
      </c>
      <c r="E14659" t="s">
        <v>3145</v>
      </c>
      <c r="F14659">
        <v>2</v>
      </c>
      <c r="G14659" t="s">
        <v>7379</v>
      </c>
      <c r="H14659">
        <v>1</v>
      </c>
      <c r="I14659" t="s">
        <v>75</v>
      </c>
    </row>
    <row r="14660" spans="1:9" x14ac:dyDescent="0.3">
      <c r="A14660" t="s">
        <v>25984</v>
      </c>
      <c r="B14660" t="s">
        <v>8797</v>
      </c>
      <c r="C14660" s="2">
        <v>5981.42</v>
      </c>
      <c r="D14660" t="s">
        <v>182</v>
      </c>
      <c r="E14660" t="s">
        <v>183</v>
      </c>
      <c r="F14660">
        <v>2</v>
      </c>
      <c r="G14660" t="s">
        <v>7379</v>
      </c>
      <c r="H14660">
        <v>1</v>
      </c>
      <c r="I14660" t="s">
        <v>75</v>
      </c>
    </row>
    <row r="14661" spans="1:9" x14ac:dyDescent="0.3">
      <c r="A14661" t="s">
        <v>25985</v>
      </c>
      <c r="B14661" t="s">
        <v>4380</v>
      </c>
      <c r="C14661" s="2">
        <v>5980.57</v>
      </c>
      <c r="D14661" t="s">
        <v>554</v>
      </c>
      <c r="E14661" t="s">
        <v>555</v>
      </c>
      <c r="F14661">
        <v>2</v>
      </c>
      <c r="G14661" t="s">
        <v>7379</v>
      </c>
      <c r="H14661">
        <v>1</v>
      </c>
      <c r="I14661" t="s">
        <v>75</v>
      </c>
    </row>
    <row r="14662" spans="1:9" x14ac:dyDescent="0.3">
      <c r="A14662" t="s">
        <v>25986</v>
      </c>
      <c r="B14662" t="s">
        <v>25987</v>
      </c>
      <c r="C14662" s="2">
        <v>5979.56</v>
      </c>
      <c r="D14662" t="s">
        <v>154</v>
      </c>
      <c r="E14662" t="s">
        <v>155</v>
      </c>
      <c r="F14662">
        <v>2</v>
      </c>
      <c r="G14662" t="s">
        <v>7379</v>
      </c>
      <c r="H14662">
        <v>1</v>
      </c>
      <c r="I14662" t="s">
        <v>75</v>
      </c>
    </row>
    <row r="14663" spans="1:9" x14ac:dyDescent="0.3">
      <c r="A14663" t="s">
        <v>25988</v>
      </c>
      <c r="B14663" t="s">
        <v>25989</v>
      </c>
      <c r="C14663" s="2">
        <v>5978</v>
      </c>
      <c r="D14663" t="s">
        <v>216</v>
      </c>
      <c r="E14663" t="s">
        <v>217</v>
      </c>
      <c r="F14663">
        <v>2</v>
      </c>
      <c r="G14663" t="s">
        <v>7379</v>
      </c>
      <c r="H14663">
        <v>1</v>
      </c>
      <c r="I14663" t="s">
        <v>75</v>
      </c>
    </row>
    <row r="14664" spans="1:9" x14ac:dyDescent="0.3">
      <c r="A14664" t="s">
        <v>25990</v>
      </c>
      <c r="B14664" t="s">
        <v>25991</v>
      </c>
      <c r="C14664" s="2">
        <v>5977.34</v>
      </c>
      <c r="D14664" t="s">
        <v>140</v>
      </c>
      <c r="E14664" t="s">
        <v>141</v>
      </c>
      <c r="F14664">
        <v>2</v>
      </c>
      <c r="G14664" t="s">
        <v>7379</v>
      </c>
      <c r="H14664">
        <v>1</v>
      </c>
      <c r="I14664" t="s">
        <v>75</v>
      </c>
    </row>
    <row r="14665" spans="1:9" x14ac:dyDescent="0.3">
      <c r="A14665" t="s">
        <v>25992</v>
      </c>
      <c r="B14665" t="s">
        <v>25993</v>
      </c>
      <c r="C14665" s="2">
        <v>5977.22</v>
      </c>
      <c r="D14665" t="s">
        <v>116</v>
      </c>
      <c r="E14665" t="s">
        <v>117</v>
      </c>
      <c r="F14665">
        <v>2</v>
      </c>
      <c r="G14665" t="s">
        <v>7379</v>
      </c>
      <c r="H14665">
        <v>1</v>
      </c>
      <c r="I14665" t="s">
        <v>75</v>
      </c>
    </row>
    <row r="14666" spans="1:9" x14ac:dyDescent="0.3">
      <c r="A14666" t="s">
        <v>25994</v>
      </c>
      <c r="B14666" t="s">
        <v>25995</v>
      </c>
      <c r="C14666" s="2">
        <v>5974.07</v>
      </c>
      <c r="D14666" t="s">
        <v>140</v>
      </c>
      <c r="E14666" t="s">
        <v>141</v>
      </c>
      <c r="F14666">
        <v>2</v>
      </c>
      <c r="G14666" t="s">
        <v>7379</v>
      </c>
      <c r="H14666">
        <v>1</v>
      </c>
      <c r="I14666" t="s">
        <v>75</v>
      </c>
    </row>
    <row r="14667" spans="1:9" x14ac:dyDescent="0.3">
      <c r="A14667" t="s">
        <v>25996</v>
      </c>
      <c r="B14667" t="s">
        <v>25997</v>
      </c>
      <c r="C14667" s="2">
        <v>5973.36</v>
      </c>
      <c r="D14667" t="s">
        <v>3144</v>
      </c>
      <c r="E14667" t="s">
        <v>3145</v>
      </c>
      <c r="F14667">
        <v>2</v>
      </c>
      <c r="G14667" t="s">
        <v>7379</v>
      </c>
      <c r="H14667">
        <v>1</v>
      </c>
      <c r="I14667" t="s">
        <v>75</v>
      </c>
    </row>
    <row r="14668" spans="1:9" x14ac:dyDescent="0.3">
      <c r="A14668" t="s">
        <v>25998</v>
      </c>
      <c r="B14668" t="s">
        <v>25999</v>
      </c>
      <c r="C14668" s="2">
        <v>5971.3</v>
      </c>
      <c r="D14668" t="s">
        <v>580</v>
      </c>
      <c r="E14668" t="s">
        <v>581</v>
      </c>
      <c r="F14668">
        <v>2</v>
      </c>
      <c r="G14668" t="s">
        <v>7379</v>
      </c>
      <c r="H14668">
        <v>1</v>
      </c>
      <c r="I14668" t="s">
        <v>75</v>
      </c>
    </row>
    <row r="14669" spans="1:9" x14ac:dyDescent="0.3">
      <c r="A14669" t="s">
        <v>26000</v>
      </c>
      <c r="B14669" t="s">
        <v>2216</v>
      </c>
      <c r="C14669" s="2">
        <v>5971.25</v>
      </c>
      <c r="D14669" t="s">
        <v>124</v>
      </c>
      <c r="E14669" t="s">
        <v>125</v>
      </c>
      <c r="F14669">
        <v>2</v>
      </c>
      <c r="G14669" t="s">
        <v>7379</v>
      </c>
      <c r="H14669">
        <v>1</v>
      </c>
      <c r="I14669" t="s">
        <v>75</v>
      </c>
    </row>
    <row r="14670" spans="1:9" x14ac:dyDescent="0.3">
      <c r="A14670" t="s">
        <v>26001</v>
      </c>
      <c r="B14670" t="s">
        <v>4240</v>
      </c>
      <c r="C14670" s="2">
        <v>5971.14</v>
      </c>
      <c r="D14670" t="s">
        <v>182</v>
      </c>
      <c r="E14670" t="s">
        <v>183</v>
      </c>
      <c r="F14670">
        <v>2</v>
      </c>
      <c r="G14670" t="s">
        <v>7379</v>
      </c>
      <c r="H14670">
        <v>1</v>
      </c>
      <c r="I14670" t="s">
        <v>75</v>
      </c>
    </row>
    <row r="14671" spans="1:9" x14ac:dyDescent="0.3">
      <c r="A14671" t="s">
        <v>26002</v>
      </c>
      <c r="B14671" t="s">
        <v>26003</v>
      </c>
      <c r="C14671" s="2">
        <v>5970.94</v>
      </c>
      <c r="D14671" t="s">
        <v>104</v>
      </c>
      <c r="E14671" t="s">
        <v>105</v>
      </c>
      <c r="F14671">
        <v>3</v>
      </c>
      <c r="G14671" t="s">
        <v>18573</v>
      </c>
      <c r="H14671">
        <v>2</v>
      </c>
      <c r="I14671" t="s">
        <v>14</v>
      </c>
    </row>
    <row r="14672" spans="1:9" x14ac:dyDescent="0.3">
      <c r="A14672" t="s">
        <v>26004</v>
      </c>
      <c r="B14672" t="s">
        <v>26005</v>
      </c>
      <c r="C14672" s="2">
        <v>5969.91</v>
      </c>
      <c r="D14672" t="s">
        <v>899</v>
      </c>
      <c r="E14672" t="s">
        <v>900</v>
      </c>
      <c r="F14672">
        <v>2</v>
      </c>
      <c r="G14672" t="s">
        <v>7379</v>
      </c>
      <c r="H14672">
        <v>1</v>
      </c>
      <c r="I14672" t="s">
        <v>75</v>
      </c>
    </row>
    <row r="14673" spans="1:9" x14ac:dyDescent="0.3">
      <c r="A14673" t="s">
        <v>26006</v>
      </c>
      <c r="B14673" t="s">
        <v>26007</v>
      </c>
      <c r="C14673" s="2">
        <v>5969.78</v>
      </c>
      <c r="D14673" t="s">
        <v>78</v>
      </c>
      <c r="E14673" t="s">
        <v>79</v>
      </c>
      <c r="F14673">
        <v>2</v>
      </c>
      <c r="G14673" t="s">
        <v>7379</v>
      </c>
      <c r="H14673">
        <v>1</v>
      </c>
      <c r="I14673" t="s">
        <v>75</v>
      </c>
    </row>
    <row r="14674" spans="1:9" x14ac:dyDescent="0.3">
      <c r="A14674" t="s">
        <v>26008</v>
      </c>
      <c r="B14674" t="s">
        <v>26009</v>
      </c>
      <c r="C14674" s="2">
        <v>5968.36</v>
      </c>
      <c r="D14674" t="s">
        <v>580</v>
      </c>
      <c r="E14674" t="s">
        <v>581</v>
      </c>
      <c r="F14674">
        <v>2</v>
      </c>
      <c r="G14674" t="s">
        <v>7379</v>
      </c>
      <c r="H14674">
        <v>1</v>
      </c>
      <c r="I14674" t="s">
        <v>75</v>
      </c>
    </row>
    <row r="14675" spans="1:9" x14ac:dyDescent="0.3">
      <c r="A14675" t="s">
        <v>26010</v>
      </c>
      <c r="B14675" t="s">
        <v>26011</v>
      </c>
      <c r="C14675" s="2">
        <v>5966.68</v>
      </c>
      <c r="D14675" t="s">
        <v>55</v>
      </c>
      <c r="E14675" t="s">
        <v>56</v>
      </c>
      <c r="F14675">
        <v>3</v>
      </c>
      <c r="G14675" t="s">
        <v>18573</v>
      </c>
      <c r="H14675">
        <v>2</v>
      </c>
      <c r="I14675" t="s">
        <v>14</v>
      </c>
    </row>
    <row r="14676" spans="1:9" x14ac:dyDescent="0.3">
      <c r="A14676" t="s">
        <v>26012</v>
      </c>
      <c r="B14676" t="s">
        <v>3214</v>
      </c>
      <c r="C14676" s="2">
        <v>5964.54</v>
      </c>
      <c r="D14676" t="s">
        <v>120</v>
      </c>
      <c r="E14676" t="s">
        <v>121</v>
      </c>
      <c r="F14676">
        <v>2</v>
      </c>
      <c r="G14676" t="s">
        <v>7379</v>
      </c>
      <c r="H14676">
        <v>1</v>
      </c>
      <c r="I14676" t="s">
        <v>75</v>
      </c>
    </row>
    <row r="14677" spans="1:9" x14ac:dyDescent="0.3">
      <c r="A14677" t="s">
        <v>26013</v>
      </c>
      <c r="B14677" t="s">
        <v>26014</v>
      </c>
      <c r="C14677" s="2">
        <v>5963.03</v>
      </c>
      <c r="D14677" t="s">
        <v>78</v>
      </c>
      <c r="E14677" t="s">
        <v>79</v>
      </c>
      <c r="F14677">
        <v>2</v>
      </c>
      <c r="G14677" t="s">
        <v>7379</v>
      </c>
      <c r="H14677">
        <v>1</v>
      </c>
      <c r="I14677" t="s">
        <v>75</v>
      </c>
    </row>
    <row r="14678" spans="1:9" x14ac:dyDescent="0.3">
      <c r="A14678" t="s">
        <v>26015</v>
      </c>
      <c r="B14678" t="s">
        <v>26016</v>
      </c>
      <c r="C14678" s="2">
        <v>5960.03</v>
      </c>
      <c r="D14678" t="s">
        <v>220</v>
      </c>
      <c r="E14678" t="s">
        <v>221</v>
      </c>
      <c r="F14678">
        <v>2</v>
      </c>
      <c r="G14678" t="s">
        <v>7379</v>
      </c>
      <c r="H14678">
        <v>1</v>
      </c>
      <c r="I14678" t="s">
        <v>75</v>
      </c>
    </row>
    <row r="14679" spans="1:9" x14ac:dyDescent="0.3">
      <c r="A14679" t="s">
        <v>26017</v>
      </c>
      <c r="B14679" t="s">
        <v>26018</v>
      </c>
      <c r="C14679" s="2">
        <v>5957.97</v>
      </c>
      <c r="D14679" t="s">
        <v>1359</v>
      </c>
      <c r="E14679" t="s">
        <v>1360</v>
      </c>
      <c r="F14679">
        <v>2</v>
      </c>
      <c r="G14679" t="s">
        <v>7379</v>
      </c>
      <c r="H14679">
        <v>1</v>
      </c>
      <c r="I14679" t="s">
        <v>75</v>
      </c>
    </row>
    <row r="14680" spans="1:9" x14ac:dyDescent="0.3">
      <c r="A14680" t="s">
        <v>26019</v>
      </c>
      <c r="B14680" t="s">
        <v>26020</v>
      </c>
      <c r="C14680" s="2">
        <v>5953.42</v>
      </c>
      <c r="D14680" t="s">
        <v>580</v>
      </c>
      <c r="E14680" t="s">
        <v>581</v>
      </c>
      <c r="F14680">
        <v>2</v>
      </c>
      <c r="G14680" t="s">
        <v>7379</v>
      </c>
      <c r="H14680">
        <v>1</v>
      </c>
      <c r="I14680" t="s">
        <v>75</v>
      </c>
    </row>
    <row r="14681" spans="1:9" x14ac:dyDescent="0.3">
      <c r="A14681" t="s">
        <v>26021</v>
      </c>
      <c r="B14681" t="s">
        <v>4640</v>
      </c>
      <c r="C14681" s="2">
        <v>5953.21</v>
      </c>
      <c r="D14681" t="s">
        <v>580</v>
      </c>
      <c r="E14681" t="s">
        <v>581</v>
      </c>
      <c r="F14681">
        <v>2</v>
      </c>
      <c r="G14681" t="s">
        <v>7379</v>
      </c>
      <c r="H14681">
        <v>1</v>
      </c>
      <c r="I14681" t="s">
        <v>75</v>
      </c>
    </row>
    <row r="14682" spans="1:9" x14ac:dyDescent="0.3">
      <c r="A14682" t="s">
        <v>26022</v>
      </c>
      <c r="B14682" t="s">
        <v>16226</v>
      </c>
      <c r="C14682" s="2">
        <v>5949.69</v>
      </c>
      <c r="D14682" t="s">
        <v>100</v>
      </c>
      <c r="E14682" t="s">
        <v>101</v>
      </c>
      <c r="F14682">
        <v>2</v>
      </c>
      <c r="G14682" t="s">
        <v>7379</v>
      </c>
      <c r="H14682">
        <v>1</v>
      </c>
      <c r="I14682" t="s">
        <v>75</v>
      </c>
    </row>
    <row r="14683" spans="1:9" x14ac:dyDescent="0.3">
      <c r="A14683" t="s">
        <v>26023</v>
      </c>
      <c r="B14683" t="s">
        <v>26024</v>
      </c>
      <c r="C14683" s="2">
        <v>5948.49</v>
      </c>
      <c r="D14683" t="s">
        <v>580</v>
      </c>
      <c r="E14683" t="s">
        <v>581</v>
      </c>
      <c r="F14683">
        <v>2</v>
      </c>
      <c r="G14683" t="s">
        <v>7379</v>
      </c>
      <c r="H14683">
        <v>1</v>
      </c>
      <c r="I14683" t="s">
        <v>75</v>
      </c>
    </row>
    <row r="14684" spans="1:9" x14ac:dyDescent="0.3">
      <c r="A14684" t="s">
        <v>26025</v>
      </c>
      <c r="B14684" t="s">
        <v>26026</v>
      </c>
      <c r="C14684" s="2">
        <v>5946.96</v>
      </c>
      <c r="D14684" t="s">
        <v>82</v>
      </c>
      <c r="E14684" t="s">
        <v>83</v>
      </c>
      <c r="F14684">
        <v>3</v>
      </c>
      <c r="G14684" t="s">
        <v>18573</v>
      </c>
      <c r="H14684">
        <v>2</v>
      </c>
      <c r="I14684" t="s">
        <v>14</v>
      </c>
    </row>
    <row r="14685" spans="1:9" x14ac:dyDescent="0.3">
      <c r="A14685" t="s">
        <v>26027</v>
      </c>
      <c r="B14685" t="s">
        <v>26028</v>
      </c>
      <c r="C14685" s="2">
        <v>5943.42</v>
      </c>
      <c r="D14685" t="s">
        <v>262</v>
      </c>
      <c r="E14685" t="s">
        <v>263</v>
      </c>
      <c r="F14685">
        <v>2</v>
      </c>
      <c r="G14685" t="s">
        <v>7379</v>
      </c>
      <c r="H14685">
        <v>1</v>
      </c>
      <c r="I14685" t="s">
        <v>75</v>
      </c>
    </row>
    <row r="14686" spans="1:9" x14ac:dyDescent="0.3">
      <c r="A14686" t="s">
        <v>26029</v>
      </c>
      <c r="B14686" t="s">
        <v>26030</v>
      </c>
      <c r="C14686" s="2">
        <v>5940.21</v>
      </c>
      <c r="D14686" t="s">
        <v>626</v>
      </c>
      <c r="E14686" t="s">
        <v>627</v>
      </c>
      <c r="F14686">
        <v>2</v>
      </c>
      <c r="G14686" t="s">
        <v>7379</v>
      </c>
      <c r="H14686">
        <v>1</v>
      </c>
      <c r="I14686" t="s">
        <v>75</v>
      </c>
    </row>
    <row r="14687" spans="1:9" x14ac:dyDescent="0.3">
      <c r="A14687" t="s">
        <v>26031</v>
      </c>
      <c r="B14687" t="s">
        <v>26032</v>
      </c>
      <c r="C14687" s="2">
        <v>5939.66</v>
      </c>
      <c r="D14687" t="s">
        <v>140</v>
      </c>
      <c r="E14687" t="s">
        <v>141</v>
      </c>
      <c r="F14687">
        <v>2</v>
      </c>
      <c r="G14687" t="s">
        <v>7379</v>
      </c>
      <c r="H14687">
        <v>1</v>
      </c>
      <c r="I14687" t="s">
        <v>75</v>
      </c>
    </row>
    <row r="14688" spans="1:9" x14ac:dyDescent="0.3">
      <c r="A14688" t="s">
        <v>26033</v>
      </c>
      <c r="B14688" t="s">
        <v>26034</v>
      </c>
      <c r="C14688" s="2">
        <v>5939</v>
      </c>
      <c r="D14688" t="s">
        <v>410</v>
      </c>
      <c r="E14688" t="s">
        <v>411</v>
      </c>
      <c r="F14688">
        <v>2</v>
      </c>
      <c r="G14688" t="s">
        <v>7379</v>
      </c>
      <c r="H14688">
        <v>1</v>
      </c>
      <c r="I14688" t="s">
        <v>75</v>
      </c>
    </row>
    <row r="14689" spans="1:9" x14ac:dyDescent="0.3">
      <c r="A14689" t="s">
        <v>26035</v>
      </c>
      <c r="B14689" t="s">
        <v>26036</v>
      </c>
      <c r="C14689" s="2">
        <v>5938.63</v>
      </c>
      <c r="D14689" t="s">
        <v>580</v>
      </c>
      <c r="E14689" t="s">
        <v>581</v>
      </c>
      <c r="F14689">
        <v>2</v>
      </c>
      <c r="G14689" t="s">
        <v>7379</v>
      </c>
      <c r="H14689">
        <v>1</v>
      </c>
      <c r="I14689" t="s">
        <v>75</v>
      </c>
    </row>
    <row r="14690" spans="1:9" x14ac:dyDescent="0.3">
      <c r="A14690" t="s">
        <v>26037</v>
      </c>
      <c r="B14690" t="s">
        <v>26038</v>
      </c>
      <c r="C14690" s="2">
        <v>5937.98</v>
      </c>
      <c r="D14690" t="s">
        <v>254</v>
      </c>
      <c r="E14690" t="s">
        <v>255</v>
      </c>
      <c r="F14690">
        <v>3</v>
      </c>
      <c r="G14690" t="s">
        <v>18573</v>
      </c>
      <c r="H14690">
        <v>2</v>
      </c>
      <c r="I14690" t="s">
        <v>14</v>
      </c>
    </row>
    <row r="14691" spans="1:9" x14ac:dyDescent="0.3">
      <c r="A14691" t="s">
        <v>26039</v>
      </c>
      <c r="B14691" t="s">
        <v>26040</v>
      </c>
      <c r="C14691" s="2">
        <v>5937.49</v>
      </c>
      <c r="D14691" t="s">
        <v>140</v>
      </c>
      <c r="E14691" t="s">
        <v>141</v>
      </c>
      <c r="F14691">
        <v>2</v>
      </c>
      <c r="G14691" t="s">
        <v>7379</v>
      </c>
      <c r="H14691">
        <v>1</v>
      </c>
      <c r="I14691" t="s">
        <v>75</v>
      </c>
    </row>
    <row r="14692" spans="1:9" x14ac:dyDescent="0.3">
      <c r="A14692" t="s">
        <v>26041</v>
      </c>
      <c r="B14692" t="s">
        <v>26042</v>
      </c>
      <c r="C14692" s="2">
        <v>5935.86</v>
      </c>
      <c r="D14692" t="s">
        <v>140</v>
      </c>
      <c r="E14692" t="s">
        <v>141</v>
      </c>
      <c r="F14692">
        <v>2</v>
      </c>
      <c r="G14692" t="s">
        <v>7379</v>
      </c>
      <c r="H14692">
        <v>1</v>
      </c>
      <c r="I14692" t="s">
        <v>75</v>
      </c>
    </row>
    <row r="14693" spans="1:9" x14ac:dyDescent="0.3">
      <c r="A14693" t="s">
        <v>26043</v>
      </c>
      <c r="B14693" t="s">
        <v>26044</v>
      </c>
      <c r="C14693" s="2">
        <v>5934.72</v>
      </c>
      <c r="D14693" t="s">
        <v>328</v>
      </c>
      <c r="E14693" t="s">
        <v>329</v>
      </c>
      <c r="F14693">
        <v>2</v>
      </c>
      <c r="G14693" t="s">
        <v>7379</v>
      </c>
      <c r="H14693">
        <v>1</v>
      </c>
      <c r="I14693" t="s">
        <v>75</v>
      </c>
    </row>
    <row r="14694" spans="1:9" x14ac:dyDescent="0.3">
      <c r="A14694" t="s">
        <v>26045</v>
      </c>
      <c r="B14694" t="s">
        <v>7411</v>
      </c>
      <c r="C14694" s="2">
        <v>5931.57</v>
      </c>
      <c r="D14694" t="s">
        <v>45</v>
      </c>
      <c r="E14694" t="s">
        <v>46</v>
      </c>
      <c r="F14694">
        <v>3</v>
      </c>
      <c r="G14694" t="s">
        <v>18573</v>
      </c>
      <c r="H14694">
        <v>2</v>
      </c>
      <c r="I14694" t="s">
        <v>14</v>
      </c>
    </row>
    <row r="14695" spans="1:9" x14ac:dyDescent="0.3">
      <c r="A14695" t="s">
        <v>26046</v>
      </c>
      <c r="B14695" t="s">
        <v>7332</v>
      </c>
      <c r="C14695" s="2">
        <v>5929.16</v>
      </c>
      <c r="D14695" t="s">
        <v>154</v>
      </c>
      <c r="E14695" t="s">
        <v>155</v>
      </c>
      <c r="F14695">
        <v>2</v>
      </c>
      <c r="G14695" t="s">
        <v>7379</v>
      </c>
      <c r="H14695">
        <v>1</v>
      </c>
      <c r="I14695" t="s">
        <v>75</v>
      </c>
    </row>
    <row r="14696" spans="1:9" x14ac:dyDescent="0.3">
      <c r="A14696" t="s">
        <v>26047</v>
      </c>
      <c r="B14696" t="s">
        <v>26048</v>
      </c>
      <c r="C14696" s="2">
        <v>5927.83</v>
      </c>
      <c r="D14696" t="s">
        <v>59</v>
      </c>
      <c r="E14696" t="s">
        <v>60</v>
      </c>
      <c r="F14696">
        <v>3</v>
      </c>
      <c r="G14696" t="s">
        <v>18573</v>
      </c>
      <c r="H14696">
        <v>2</v>
      </c>
      <c r="I14696" t="s">
        <v>14</v>
      </c>
    </row>
    <row r="14697" spans="1:9" x14ac:dyDescent="0.3">
      <c r="A14697" t="s">
        <v>26049</v>
      </c>
      <c r="B14697" t="s">
        <v>26050</v>
      </c>
      <c r="C14697" s="2">
        <v>5927.34</v>
      </c>
      <c r="D14697" t="s">
        <v>120</v>
      </c>
      <c r="E14697" t="s">
        <v>121</v>
      </c>
      <c r="F14697">
        <v>2</v>
      </c>
      <c r="G14697" t="s">
        <v>7379</v>
      </c>
      <c r="H14697">
        <v>1</v>
      </c>
      <c r="I14697" t="s">
        <v>75</v>
      </c>
    </row>
    <row r="14698" spans="1:9" x14ac:dyDescent="0.3">
      <c r="A14698" t="s">
        <v>26051</v>
      </c>
      <c r="B14698" t="s">
        <v>3208</v>
      </c>
      <c r="C14698" s="2">
        <v>5927.33</v>
      </c>
      <c r="D14698" t="s">
        <v>314</v>
      </c>
      <c r="E14698" t="s">
        <v>315</v>
      </c>
      <c r="F14698">
        <v>2</v>
      </c>
      <c r="G14698" t="s">
        <v>7379</v>
      </c>
      <c r="H14698">
        <v>1</v>
      </c>
      <c r="I14698" t="s">
        <v>75</v>
      </c>
    </row>
    <row r="14699" spans="1:9" x14ac:dyDescent="0.3">
      <c r="A14699" t="s">
        <v>26052</v>
      </c>
      <c r="B14699" t="s">
        <v>26053</v>
      </c>
      <c r="C14699" s="2">
        <v>5927.27</v>
      </c>
      <c r="D14699" t="s">
        <v>410</v>
      </c>
      <c r="E14699" t="s">
        <v>411</v>
      </c>
      <c r="F14699">
        <v>2</v>
      </c>
      <c r="G14699" t="s">
        <v>7379</v>
      </c>
      <c r="H14699">
        <v>1</v>
      </c>
      <c r="I14699" t="s">
        <v>75</v>
      </c>
    </row>
    <row r="14700" spans="1:9" x14ac:dyDescent="0.3">
      <c r="A14700" t="s">
        <v>26054</v>
      </c>
      <c r="B14700" t="s">
        <v>26055</v>
      </c>
      <c r="C14700" s="2">
        <v>5925.58</v>
      </c>
      <c r="D14700" t="s">
        <v>314</v>
      </c>
      <c r="E14700" t="s">
        <v>315</v>
      </c>
      <c r="F14700">
        <v>2</v>
      </c>
      <c r="G14700" t="s">
        <v>7379</v>
      </c>
      <c r="H14700">
        <v>1</v>
      </c>
      <c r="I14700" t="s">
        <v>75</v>
      </c>
    </row>
    <row r="14701" spans="1:9" x14ac:dyDescent="0.3">
      <c r="A14701" t="s">
        <v>26056</v>
      </c>
      <c r="B14701" t="s">
        <v>26057</v>
      </c>
      <c r="C14701" s="2">
        <v>5925.32</v>
      </c>
      <c r="D14701" t="s">
        <v>220</v>
      </c>
      <c r="E14701" t="s">
        <v>221</v>
      </c>
      <c r="F14701">
        <v>2</v>
      </c>
      <c r="G14701" t="s">
        <v>7379</v>
      </c>
      <c r="H14701">
        <v>1</v>
      </c>
      <c r="I14701" t="s">
        <v>75</v>
      </c>
    </row>
    <row r="14702" spans="1:9" x14ac:dyDescent="0.3">
      <c r="A14702" t="s">
        <v>26058</v>
      </c>
      <c r="B14702" t="s">
        <v>26059</v>
      </c>
      <c r="C14702" s="2">
        <v>5924.46</v>
      </c>
      <c r="D14702" t="s">
        <v>124</v>
      </c>
      <c r="E14702" t="s">
        <v>125</v>
      </c>
      <c r="F14702">
        <v>2</v>
      </c>
      <c r="G14702" t="s">
        <v>7379</v>
      </c>
      <c r="H14702">
        <v>1</v>
      </c>
      <c r="I14702" t="s">
        <v>75</v>
      </c>
    </row>
    <row r="14703" spans="1:9" x14ac:dyDescent="0.3">
      <c r="A14703" t="s">
        <v>26060</v>
      </c>
      <c r="B14703" t="s">
        <v>26061</v>
      </c>
      <c r="C14703" s="2">
        <v>5923.68</v>
      </c>
      <c r="D14703" t="s">
        <v>94</v>
      </c>
      <c r="E14703" t="s">
        <v>95</v>
      </c>
      <c r="F14703">
        <v>3</v>
      </c>
      <c r="G14703" t="s">
        <v>18573</v>
      </c>
      <c r="H14703">
        <v>2</v>
      </c>
      <c r="I14703" t="s">
        <v>14</v>
      </c>
    </row>
    <row r="14704" spans="1:9" x14ac:dyDescent="0.3">
      <c r="A14704" t="s">
        <v>26062</v>
      </c>
      <c r="B14704" t="s">
        <v>18810</v>
      </c>
      <c r="C14704" s="2">
        <v>5922.73</v>
      </c>
      <c r="D14704" t="s">
        <v>21</v>
      </c>
      <c r="E14704" t="s">
        <v>22</v>
      </c>
      <c r="F14704">
        <v>3</v>
      </c>
      <c r="G14704" t="s">
        <v>18573</v>
      </c>
      <c r="H14704">
        <v>2</v>
      </c>
      <c r="I14704" t="s">
        <v>14</v>
      </c>
    </row>
    <row r="14705" spans="1:9" x14ac:dyDescent="0.3">
      <c r="A14705" t="s">
        <v>26063</v>
      </c>
      <c r="B14705" t="s">
        <v>26064</v>
      </c>
      <c r="C14705" s="2">
        <v>5920.86</v>
      </c>
      <c r="D14705" t="s">
        <v>120</v>
      </c>
      <c r="E14705" t="s">
        <v>121</v>
      </c>
      <c r="F14705">
        <v>2</v>
      </c>
      <c r="G14705" t="s">
        <v>7379</v>
      </c>
      <c r="H14705">
        <v>1</v>
      </c>
      <c r="I14705" t="s">
        <v>75</v>
      </c>
    </row>
    <row r="14706" spans="1:9" x14ac:dyDescent="0.3">
      <c r="A14706" t="s">
        <v>26065</v>
      </c>
      <c r="B14706" t="s">
        <v>26066</v>
      </c>
      <c r="C14706" s="2">
        <v>5920.16</v>
      </c>
      <c r="D14706" t="s">
        <v>292</v>
      </c>
      <c r="E14706" t="s">
        <v>293</v>
      </c>
      <c r="F14706">
        <v>2</v>
      </c>
      <c r="G14706" t="s">
        <v>7379</v>
      </c>
      <c r="H14706">
        <v>1</v>
      </c>
      <c r="I14706" t="s">
        <v>75</v>
      </c>
    </row>
    <row r="14707" spans="1:9" x14ac:dyDescent="0.3">
      <c r="A14707" t="s">
        <v>26067</v>
      </c>
      <c r="B14707" t="s">
        <v>26068</v>
      </c>
      <c r="C14707" s="2">
        <v>5919.52</v>
      </c>
      <c r="D14707" t="s">
        <v>1359</v>
      </c>
      <c r="E14707" t="s">
        <v>1360</v>
      </c>
      <c r="F14707">
        <v>2</v>
      </c>
      <c r="G14707" t="s">
        <v>7379</v>
      </c>
      <c r="H14707">
        <v>1</v>
      </c>
      <c r="I14707" t="s">
        <v>75</v>
      </c>
    </row>
    <row r="14708" spans="1:9" x14ac:dyDescent="0.3">
      <c r="A14708" t="s">
        <v>26069</v>
      </c>
      <c r="B14708" t="s">
        <v>26070</v>
      </c>
      <c r="C14708" s="2">
        <v>5918.34</v>
      </c>
      <c r="D14708" t="s">
        <v>140</v>
      </c>
      <c r="E14708" t="s">
        <v>141</v>
      </c>
      <c r="F14708">
        <v>2</v>
      </c>
      <c r="G14708" t="s">
        <v>7379</v>
      </c>
      <c r="H14708">
        <v>1</v>
      </c>
      <c r="I14708" t="s">
        <v>75</v>
      </c>
    </row>
    <row r="14709" spans="1:9" x14ac:dyDescent="0.3">
      <c r="A14709" t="s">
        <v>26071</v>
      </c>
      <c r="B14709" t="s">
        <v>26072</v>
      </c>
      <c r="C14709" s="2">
        <v>5916.56</v>
      </c>
      <c r="D14709" t="s">
        <v>554</v>
      </c>
      <c r="E14709" t="s">
        <v>555</v>
      </c>
      <c r="F14709">
        <v>2</v>
      </c>
      <c r="G14709" t="s">
        <v>7379</v>
      </c>
      <c r="H14709">
        <v>1</v>
      </c>
      <c r="I14709" t="s">
        <v>75</v>
      </c>
    </row>
    <row r="14710" spans="1:9" x14ac:dyDescent="0.3">
      <c r="A14710" t="s">
        <v>26073</v>
      </c>
      <c r="B14710" t="s">
        <v>26074</v>
      </c>
      <c r="C14710" s="2">
        <v>5915.75</v>
      </c>
      <c r="D14710" t="s">
        <v>100</v>
      </c>
      <c r="E14710" t="s">
        <v>101</v>
      </c>
      <c r="F14710">
        <v>2</v>
      </c>
      <c r="G14710" t="s">
        <v>7379</v>
      </c>
      <c r="H14710">
        <v>1</v>
      </c>
      <c r="I14710" t="s">
        <v>75</v>
      </c>
    </row>
    <row r="14711" spans="1:9" x14ac:dyDescent="0.3">
      <c r="A14711" t="s">
        <v>26075</v>
      </c>
      <c r="B14711" t="s">
        <v>26076</v>
      </c>
      <c r="C14711" s="2">
        <v>5915.7</v>
      </c>
      <c r="D14711" t="s">
        <v>78</v>
      </c>
      <c r="E14711" t="s">
        <v>79</v>
      </c>
      <c r="F14711">
        <v>2</v>
      </c>
      <c r="G14711" t="s">
        <v>7379</v>
      </c>
      <c r="H14711">
        <v>1</v>
      </c>
      <c r="I14711" t="s">
        <v>75</v>
      </c>
    </row>
    <row r="14712" spans="1:9" x14ac:dyDescent="0.3">
      <c r="A14712" t="s">
        <v>26077</v>
      </c>
      <c r="B14712" t="s">
        <v>3414</v>
      </c>
      <c r="C14712" s="2">
        <v>5915.03</v>
      </c>
      <c r="D14712" t="s">
        <v>154</v>
      </c>
      <c r="E14712" t="s">
        <v>155</v>
      </c>
      <c r="F14712">
        <v>2</v>
      </c>
      <c r="G14712" t="s">
        <v>7379</v>
      </c>
      <c r="H14712">
        <v>1</v>
      </c>
      <c r="I14712" t="s">
        <v>75</v>
      </c>
    </row>
    <row r="14713" spans="1:9" x14ac:dyDescent="0.3">
      <c r="A14713" t="s">
        <v>26078</v>
      </c>
      <c r="B14713" t="s">
        <v>26079</v>
      </c>
      <c r="C14713" s="2">
        <v>5913.08</v>
      </c>
      <c r="D14713" t="s">
        <v>100</v>
      </c>
      <c r="E14713" t="s">
        <v>101</v>
      </c>
      <c r="F14713">
        <v>2</v>
      </c>
      <c r="G14713" t="s">
        <v>7379</v>
      </c>
      <c r="H14713">
        <v>1</v>
      </c>
      <c r="I14713" t="s">
        <v>75</v>
      </c>
    </row>
    <row r="14714" spans="1:9" x14ac:dyDescent="0.3">
      <c r="A14714" t="s">
        <v>26080</v>
      </c>
      <c r="B14714" t="s">
        <v>26081</v>
      </c>
      <c r="C14714" s="2">
        <v>5911.92</v>
      </c>
      <c r="D14714" t="s">
        <v>140</v>
      </c>
      <c r="E14714" t="s">
        <v>141</v>
      </c>
      <c r="F14714">
        <v>2</v>
      </c>
      <c r="G14714" t="s">
        <v>7379</v>
      </c>
      <c r="H14714">
        <v>1</v>
      </c>
      <c r="I14714" t="s">
        <v>75</v>
      </c>
    </row>
    <row r="14715" spans="1:9" x14ac:dyDescent="0.3">
      <c r="A14715" t="s">
        <v>26082</v>
      </c>
      <c r="B14715" t="s">
        <v>26083</v>
      </c>
      <c r="C14715" s="2">
        <v>5911.47</v>
      </c>
      <c r="D14715" t="s">
        <v>100</v>
      </c>
      <c r="E14715" t="s">
        <v>101</v>
      </c>
      <c r="F14715">
        <v>2</v>
      </c>
      <c r="G14715" t="s">
        <v>7379</v>
      </c>
      <c r="H14715">
        <v>1</v>
      </c>
      <c r="I14715" t="s">
        <v>75</v>
      </c>
    </row>
    <row r="14716" spans="1:9" x14ac:dyDescent="0.3">
      <c r="A14716" t="s">
        <v>26084</v>
      </c>
      <c r="B14716" t="s">
        <v>26085</v>
      </c>
      <c r="C14716" s="2">
        <v>5910.2</v>
      </c>
      <c r="D14716" t="s">
        <v>78</v>
      </c>
      <c r="E14716" t="s">
        <v>79</v>
      </c>
      <c r="F14716">
        <v>2</v>
      </c>
      <c r="G14716" t="s">
        <v>7379</v>
      </c>
      <c r="H14716">
        <v>1</v>
      </c>
      <c r="I14716" t="s">
        <v>75</v>
      </c>
    </row>
    <row r="14717" spans="1:9" x14ac:dyDescent="0.3">
      <c r="A14717" t="s">
        <v>26086</v>
      </c>
      <c r="B14717" t="s">
        <v>26087</v>
      </c>
      <c r="C14717" s="2">
        <v>5910.19</v>
      </c>
      <c r="D14717" t="s">
        <v>100</v>
      </c>
      <c r="E14717" t="s">
        <v>101</v>
      </c>
      <c r="F14717">
        <v>2</v>
      </c>
      <c r="G14717" t="s">
        <v>7379</v>
      </c>
      <c r="H14717">
        <v>1</v>
      </c>
      <c r="I14717" t="s">
        <v>75</v>
      </c>
    </row>
    <row r="14718" spans="1:9" x14ac:dyDescent="0.3">
      <c r="A14718" t="s">
        <v>26088</v>
      </c>
      <c r="B14718" t="s">
        <v>26089</v>
      </c>
      <c r="C14718" s="2">
        <v>5908.72</v>
      </c>
      <c r="D14718" t="s">
        <v>172</v>
      </c>
      <c r="E14718" t="s">
        <v>173</v>
      </c>
      <c r="F14718">
        <v>2</v>
      </c>
      <c r="G14718" t="s">
        <v>7379</v>
      </c>
      <c r="H14718">
        <v>1</v>
      </c>
      <c r="I14718" t="s">
        <v>75</v>
      </c>
    </row>
    <row r="14719" spans="1:9" x14ac:dyDescent="0.3">
      <c r="A14719" t="s">
        <v>26090</v>
      </c>
      <c r="B14719" t="s">
        <v>26091</v>
      </c>
      <c r="C14719" s="2">
        <v>5907.52</v>
      </c>
      <c r="D14719" t="s">
        <v>116</v>
      </c>
      <c r="E14719" t="s">
        <v>117</v>
      </c>
      <c r="F14719">
        <v>2</v>
      </c>
      <c r="G14719" t="s">
        <v>7379</v>
      </c>
      <c r="H14719">
        <v>1</v>
      </c>
      <c r="I14719" t="s">
        <v>75</v>
      </c>
    </row>
    <row r="14720" spans="1:9" x14ac:dyDescent="0.3">
      <c r="A14720" t="s">
        <v>26092</v>
      </c>
      <c r="B14720" t="s">
        <v>26093</v>
      </c>
      <c r="C14720" s="2">
        <v>5905.5</v>
      </c>
      <c r="D14720" t="s">
        <v>116</v>
      </c>
      <c r="E14720" t="s">
        <v>117</v>
      </c>
      <c r="F14720">
        <v>2</v>
      </c>
      <c r="G14720" t="s">
        <v>7379</v>
      </c>
      <c r="H14720">
        <v>1</v>
      </c>
      <c r="I14720" t="s">
        <v>75</v>
      </c>
    </row>
    <row r="14721" spans="1:9" x14ac:dyDescent="0.3">
      <c r="A14721" t="s">
        <v>26094</v>
      </c>
      <c r="B14721" t="s">
        <v>26095</v>
      </c>
      <c r="C14721" s="2">
        <v>5904.02</v>
      </c>
      <c r="D14721" t="s">
        <v>172</v>
      </c>
      <c r="E14721" t="s">
        <v>173</v>
      </c>
      <c r="F14721">
        <v>2</v>
      </c>
      <c r="G14721" t="s">
        <v>7379</v>
      </c>
      <c r="H14721">
        <v>1</v>
      </c>
      <c r="I14721" t="s">
        <v>75</v>
      </c>
    </row>
    <row r="14722" spans="1:9" x14ac:dyDescent="0.3">
      <c r="A14722" t="s">
        <v>26096</v>
      </c>
      <c r="B14722" t="s">
        <v>26097</v>
      </c>
      <c r="C14722" s="2">
        <v>5903.36</v>
      </c>
      <c r="D14722" t="s">
        <v>292</v>
      </c>
      <c r="E14722" t="s">
        <v>293</v>
      </c>
      <c r="F14722">
        <v>2</v>
      </c>
      <c r="G14722" t="s">
        <v>7379</v>
      </c>
      <c r="H14722">
        <v>1</v>
      </c>
      <c r="I14722" t="s">
        <v>75</v>
      </c>
    </row>
    <row r="14723" spans="1:9" x14ac:dyDescent="0.3">
      <c r="A14723" t="s">
        <v>26098</v>
      </c>
      <c r="B14723" t="s">
        <v>26099</v>
      </c>
      <c r="C14723" s="2">
        <v>5901.07</v>
      </c>
      <c r="D14723" t="s">
        <v>254</v>
      </c>
      <c r="E14723" t="s">
        <v>255</v>
      </c>
      <c r="F14723">
        <v>3</v>
      </c>
      <c r="G14723" t="s">
        <v>18573</v>
      </c>
      <c r="H14723">
        <v>2</v>
      </c>
      <c r="I14723" t="s">
        <v>14</v>
      </c>
    </row>
    <row r="14724" spans="1:9" x14ac:dyDescent="0.3">
      <c r="A14724" t="s">
        <v>26100</v>
      </c>
      <c r="B14724" t="s">
        <v>26101</v>
      </c>
      <c r="C14724" s="2">
        <v>5900.08</v>
      </c>
      <c r="D14724" t="s">
        <v>580</v>
      </c>
      <c r="E14724" t="s">
        <v>581</v>
      </c>
      <c r="F14724">
        <v>2</v>
      </c>
      <c r="G14724" t="s">
        <v>7379</v>
      </c>
      <c r="H14724">
        <v>1</v>
      </c>
      <c r="I14724" t="s">
        <v>75</v>
      </c>
    </row>
    <row r="14725" spans="1:9" x14ac:dyDescent="0.3">
      <c r="A14725" t="s">
        <v>26102</v>
      </c>
      <c r="B14725" t="s">
        <v>26103</v>
      </c>
      <c r="C14725" s="2">
        <v>5898.7</v>
      </c>
      <c r="D14725" t="s">
        <v>25</v>
      </c>
      <c r="E14725" t="s">
        <v>26</v>
      </c>
      <c r="F14725">
        <v>3</v>
      </c>
      <c r="G14725" t="s">
        <v>18573</v>
      </c>
      <c r="H14725">
        <v>2</v>
      </c>
      <c r="I14725" t="s">
        <v>14</v>
      </c>
    </row>
    <row r="14726" spans="1:9" x14ac:dyDescent="0.3">
      <c r="A14726" t="s">
        <v>26104</v>
      </c>
      <c r="B14726" t="s">
        <v>26105</v>
      </c>
      <c r="C14726" s="2">
        <v>5894.97</v>
      </c>
      <c r="D14726" t="s">
        <v>292</v>
      </c>
      <c r="E14726" t="s">
        <v>293</v>
      </c>
      <c r="F14726">
        <v>2</v>
      </c>
      <c r="G14726" t="s">
        <v>7379</v>
      </c>
      <c r="H14726">
        <v>1</v>
      </c>
      <c r="I14726" t="s">
        <v>75</v>
      </c>
    </row>
    <row r="14727" spans="1:9" x14ac:dyDescent="0.3">
      <c r="A14727" t="s">
        <v>26106</v>
      </c>
      <c r="B14727" t="s">
        <v>26107</v>
      </c>
      <c r="C14727" s="2">
        <v>5894.49</v>
      </c>
      <c r="D14727" t="s">
        <v>899</v>
      </c>
      <c r="E14727" t="s">
        <v>900</v>
      </c>
      <c r="F14727">
        <v>2</v>
      </c>
      <c r="G14727" t="s">
        <v>7379</v>
      </c>
      <c r="H14727">
        <v>1</v>
      </c>
      <c r="I14727" t="s">
        <v>75</v>
      </c>
    </row>
    <row r="14728" spans="1:9" x14ac:dyDescent="0.3">
      <c r="A14728" t="s">
        <v>26108</v>
      </c>
      <c r="B14728" t="s">
        <v>18244</v>
      </c>
      <c r="C14728" s="2">
        <v>5893.29</v>
      </c>
      <c r="D14728" t="s">
        <v>25</v>
      </c>
      <c r="E14728" t="s">
        <v>26</v>
      </c>
      <c r="F14728">
        <v>3</v>
      </c>
      <c r="G14728" t="s">
        <v>18573</v>
      </c>
      <c r="H14728">
        <v>2</v>
      </c>
      <c r="I14728" t="s">
        <v>14</v>
      </c>
    </row>
    <row r="14729" spans="1:9" x14ac:dyDescent="0.3">
      <c r="A14729" t="s">
        <v>26109</v>
      </c>
      <c r="B14729" t="s">
        <v>26110</v>
      </c>
      <c r="C14729" s="2">
        <v>5891.99</v>
      </c>
      <c r="D14729" t="s">
        <v>626</v>
      </c>
      <c r="E14729" t="s">
        <v>627</v>
      </c>
      <c r="F14729">
        <v>2</v>
      </c>
      <c r="G14729" t="s">
        <v>7379</v>
      </c>
      <c r="H14729">
        <v>1</v>
      </c>
      <c r="I14729" t="s">
        <v>75</v>
      </c>
    </row>
    <row r="14730" spans="1:9" x14ac:dyDescent="0.3">
      <c r="A14730" t="s">
        <v>26111</v>
      </c>
      <c r="B14730" t="s">
        <v>2917</v>
      </c>
      <c r="C14730" s="2">
        <v>5891.11</v>
      </c>
      <c r="D14730" t="s">
        <v>21</v>
      </c>
      <c r="E14730" t="s">
        <v>22</v>
      </c>
      <c r="F14730">
        <v>3</v>
      </c>
      <c r="G14730" t="s">
        <v>18573</v>
      </c>
      <c r="H14730">
        <v>2</v>
      </c>
      <c r="I14730" t="s">
        <v>14</v>
      </c>
    </row>
    <row r="14731" spans="1:9" x14ac:dyDescent="0.3">
      <c r="A14731" t="s">
        <v>26112</v>
      </c>
      <c r="B14731" t="s">
        <v>26113</v>
      </c>
      <c r="C14731" s="2">
        <v>5888.39</v>
      </c>
      <c r="D14731" t="s">
        <v>314</v>
      </c>
      <c r="E14731" t="s">
        <v>315</v>
      </c>
      <c r="F14731">
        <v>2</v>
      </c>
      <c r="G14731" t="s">
        <v>7379</v>
      </c>
      <c r="H14731">
        <v>1</v>
      </c>
      <c r="I14731" t="s">
        <v>75</v>
      </c>
    </row>
    <row r="14732" spans="1:9" x14ac:dyDescent="0.3">
      <c r="A14732" t="s">
        <v>26114</v>
      </c>
      <c r="B14732" t="s">
        <v>26115</v>
      </c>
      <c r="C14732" s="2">
        <v>5885.43</v>
      </c>
      <c r="D14732" t="s">
        <v>626</v>
      </c>
      <c r="E14732" t="s">
        <v>627</v>
      </c>
      <c r="F14732">
        <v>2</v>
      </c>
      <c r="G14732" t="s">
        <v>7379</v>
      </c>
      <c r="H14732">
        <v>1</v>
      </c>
      <c r="I14732" t="s">
        <v>75</v>
      </c>
    </row>
    <row r="14733" spans="1:9" x14ac:dyDescent="0.3">
      <c r="A14733" t="s">
        <v>26116</v>
      </c>
      <c r="B14733" t="s">
        <v>4407</v>
      </c>
      <c r="C14733" s="2">
        <v>5885.32</v>
      </c>
      <c r="D14733" t="s">
        <v>120</v>
      </c>
      <c r="E14733" t="s">
        <v>121</v>
      </c>
      <c r="F14733">
        <v>2</v>
      </c>
      <c r="G14733" t="s">
        <v>7379</v>
      </c>
      <c r="H14733">
        <v>1</v>
      </c>
      <c r="I14733" t="s">
        <v>75</v>
      </c>
    </row>
    <row r="14734" spans="1:9" x14ac:dyDescent="0.3">
      <c r="A14734" t="s">
        <v>26117</v>
      </c>
      <c r="B14734" t="s">
        <v>3400</v>
      </c>
      <c r="C14734" s="2">
        <v>5883.73</v>
      </c>
      <c r="D14734" t="s">
        <v>220</v>
      </c>
      <c r="E14734" t="s">
        <v>221</v>
      </c>
      <c r="F14734">
        <v>2</v>
      </c>
      <c r="G14734" t="s">
        <v>7379</v>
      </c>
      <c r="H14734">
        <v>1</v>
      </c>
      <c r="I14734" t="s">
        <v>75</v>
      </c>
    </row>
    <row r="14735" spans="1:9" x14ac:dyDescent="0.3">
      <c r="A14735" t="s">
        <v>26118</v>
      </c>
      <c r="B14735" t="s">
        <v>26119</v>
      </c>
      <c r="C14735" s="2">
        <v>5881.98</v>
      </c>
      <c r="D14735" t="s">
        <v>154</v>
      </c>
      <c r="E14735" t="s">
        <v>155</v>
      </c>
      <c r="F14735">
        <v>2</v>
      </c>
      <c r="G14735" t="s">
        <v>7379</v>
      </c>
      <c r="H14735">
        <v>1</v>
      </c>
      <c r="I14735" t="s">
        <v>75</v>
      </c>
    </row>
    <row r="14736" spans="1:9" x14ac:dyDescent="0.3">
      <c r="A14736" t="s">
        <v>26120</v>
      </c>
      <c r="B14736" t="s">
        <v>26121</v>
      </c>
      <c r="C14736" s="2">
        <v>5881.08</v>
      </c>
      <c r="D14736" t="s">
        <v>292</v>
      </c>
      <c r="E14736" t="s">
        <v>293</v>
      </c>
      <c r="F14736">
        <v>2</v>
      </c>
      <c r="G14736" t="s">
        <v>7379</v>
      </c>
      <c r="H14736">
        <v>1</v>
      </c>
      <c r="I14736" t="s">
        <v>75</v>
      </c>
    </row>
    <row r="14737" spans="1:9" x14ac:dyDescent="0.3">
      <c r="A14737" t="s">
        <v>26122</v>
      </c>
      <c r="B14737" t="s">
        <v>7506</v>
      </c>
      <c r="C14737" s="2">
        <v>5880.35</v>
      </c>
      <c r="D14737" t="s">
        <v>182</v>
      </c>
      <c r="E14737" t="s">
        <v>183</v>
      </c>
      <c r="F14737">
        <v>2</v>
      </c>
      <c r="G14737" t="s">
        <v>7379</v>
      </c>
      <c r="H14737">
        <v>1</v>
      </c>
      <c r="I14737" t="s">
        <v>75</v>
      </c>
    </row>
    <row r="14738" spans="1:9" x14ac:dyDescent="0.3">
      <c r="A14738" t="s">
        <v>26123</v>
      </c>
      <c r="B14738" t="s">
        <v>26124</v>
      </c>
      <c r="C14738" s="2">
        <v>5880.11</v>
      </c>
      <c r="D14738" t="s">
        <v>410</v>
      </c>
      <c r="E14738" t="s">
        <v>411</v>
      </c>
      <c r="F14738">
        <v>2</v>
      </c>
      <c r="G14738" t="s">
        <v>7379</v>
      </c>
      <c r="H14738">
        <v>1</v>
      </c>
      <c r="I14738" t="s">
        <v>75</v>
      </c>
    </row>
    <row r="14739" spans="1:9" x14ac:dyDescent="0.3">
      <c r="A14739" t="s">
        <v>26125</v>
      </c>
      <c r="B14739" t="s">
        <v>26126</v>
      </c>
      <c r="C14739" s="2">
        <v>5878.04</v>
      </c>
      <c r="D14739" t="s">
        <v>1359</v>
      </c>
      <c r="E14739" t="s">
        <v>1360</v>
      </c>
      <c r="F14739">
        <v>2</v>
      </c>
      <c r="G14739" t="s">
        <v>7379</v>
      </c>
      <c r="H14739">
        <v>1</v>
      </c>
      <c r="I14739" t="s">
        <v>75</v>
      </c>
    </row>
    <row r="14740" spans="1:9" x14ac:dyDescent="0.3">
      <c r="A14740" t="s">
        <v>26127</v>
      </c>
      <c r="B14740" t="s">
        <v>6376</v>
      </c>
      <c r="C14740" s="2">
        <v>5877</v>
      </c>
      <c r="D14740" t="s">
        <v>100</v>
      </c>
      <c r="E14740" t="s">
        <v>101</v>
      </c>
      <c r="F14740">
        <v>2</v>
      </c>
      <c r="G14740" t="s">
        <v>7379</v>
      </c>
      <c r="H14740">
        <v>1</v>
      </c>
      <c r="I14740" t="s">
        <v>75</v>
      </c>
    </row>
    <row r="14741" spans="1:9" x14ac:dyDescent="0.3">
      <c r="A14741" t="s">
        <v>26128</v>
      </c>
      <c r="B14741" t="s">
        <v>6731</v>
      </c>
      <c r="C14741" s="2">
        <v>5876.75</v>
      </c>
      <c r="D14741" t="s">
        <v>124</v>
      </c>
      <c r="E14741" t="s">
        <v>125</v>
      </c>
      <c r="F14741">
        <v>2</v>
      </c>
      <c r="G14741" t="s">
        <v>7379</v>
      </c>
      <c r="H14741">
        <v>1</v>
      </c>
      <c r="I14741" t="s">
        <v>75</v>
      </c>
    </row>
    <row r="14742" spans="1:9" x14ac:dyDescent="0.3">
      <c r="A14742" t="s">
        <v>26129</v>
      </c>
      <c r="B14742" t="s">
        <v>26130</v>
      </c>
      <c r="C14742" s="2">
        <v>5876.12</v>
      </c>
      <c r="D14742" t="s">
        <v>899</v>
      </c>
      <c r="E14742" t="s">
        <v>900</v>
      </c>
      <c r="F14742">
        <v>2</v>
      </c>
      <c r="G14742" t="s">
        <v>7379</v>
      </c>
      <c r="H14742">
        <v>1</v>
      </c>
      <c r="I14742" t="s">
        <v>75</v>
      </c>
    </row>
    <row r="14743" spans="1:9" x14ac:dyDescent="0.3">
      <c r="A14743" t="s">
        <v>26131</v>
      </c>
      <c r="B14743" t="s">
        <v>26132</v>
      </c>
      <c r="C14743" s="2">
        <v>5876.02</v>
      </c>
      <c r="D14743" t="s">
        <v>78</v>
      </c>
      <c r="E14743" t="s">
        <v>79</v>
      </c>
      <c r="F14743">
        <v>2</v>
      </c>
      <c r="G14743" t="s">
        <v>7379</v>
      </c>
      <c r="H14743">
        <v>1</v>
      </c>
      <c r="I14743" t="s">
        <v>75</v>
      </c>
    </row>
    <row r="14744" spans="1:9" x14ac:dyDescent="0.3">
      <c r="A14744" t="s">
        <v>26133</v>
      </c>
      <c r="B14744" t="s">
        <v>26134</v>
      </c>
      <c r="C14744" s="2">
        <v>5875.09</v>
      </c>
      <c r="D14744" t="s">
        <v>410</v>
      </c>
      <c r="E14744" t="s">
        <v>411</v>
      </c>
      <c r="F14744">
        <v>2</v>
      </c>
      <c r="G14744" t="s">
        <v>7379</v>
      </c>
      <c r="H14744">
        <v>1</v>
      </c>
      <c r="I14744" t="s">
        <v>75</v>
      </c>
    </row>
    <row r="14745" spans="1:9" x14ac:dyDescent="0.3">
      <c r="A14745" t="s">
        <v>26135</v>
      </c>
      <c r="B14745" t="s">
        <v>26136</v>
      </c>
      <c r="C14745" s="2">
        <v>5874.71</v>
      </c>
      <c r="D14745" t="s">
        <v>899</v>
      </c>
      <c r="E14745" t="s">
        <v>900</v>
      </c>
      <c r="F14745">
        <v>2</v>
      </c>
      <c r="G14745" t="s">
        <v>7379</v>
      </c>
      <c r="H14745">
        <v>1</v>
      </c>
      <c r="I14745" t="s">
        <v>75</v>
      </c>
    </row>
    <row r="14746" spans="1:9" x14ac:dyDescent="0.3">
      <c r="A14746" t="s">
        <v>26137</v>
      </c>
      <c r="B14746" t="s">
        <v>5352</v>
      </c>
      <c r="C14746" s="2">
        <v>5869.69</v>
      </c>
      <c r="D14746" t="s">
        <v>140</v>
      </c>
      <c r="E14746" t="s">
        <v>141</v>
      </c>
      <c r="F14746">
        <v>2</v>
      </c>
      <c r="G14746" t="s">
        <v>7379</v>
      </c>
      <c r="H14746">
        <v>1</v>
      </c>
      <c r="I14746" t="s">
        <v>75</v>
      </c>
    </row>
    <row r="14747" spans="1:9" x14ac:dyDescent="0.3">
      <c r="A14747" t="s">
        <v>26138</v>
      </c>
      <c r="B14747" t="s">
        <v>26139</v>
      </c>
      <c r="C14747" s="2">
        <v>5869.43</v>
      </c>
      <c r="D14747" t="s">
        <v>3144</v>
      </c>
      <c r="E14747" t="s">
        <v>3145</v>
      </c>
      <c r="F14747">
        <v>2</v>
      </c>
      <c r="G14747" t="s">
        <v>7379</v>
      </c>
      <c r="H14747">
        <v>1</v>
      </c>
      <c r="I14747" t="s">
        <v>75</v>
      </c>
    </row>
    <row r="14748" spans="1:9" x14ac:dyDescent="0.3">
      <c r="A14748" t="s">
        <v>26140</v>
      </c>
      <c r="B14748" t="s">
        <v>26141</v>
      </c>
      <c r="C14748" s="2">
        <v>5869.02</v>
      </c>
      <c r="D14748" t="s">
        <v>78</v>
      </c>
      <c r="E14748" t="s">
        <v>79</v>
      </c>
      <c r="F14748">
        <v>2</v>
      </c>
      <c r="G14748" t="s">
        <v>7379</v>
      </c>
      <c r="H14748">
        <v>1</v>
      </c>
      <c r="I14748" t="s">
        <v>75</v>
      </c>
    </row>
    <row r="14749" spans="1:9" x14ac:dyDescent="0.3">
      <c r="A14749" t="s">
        <v>26142</v>
      </c>
      <c r="B14749" t="s">
        <v>26143</v>
      </c>
      <c r="C14749" s="2">
        <v>5868.82</v>
      </c>
      <c r="D14749" t="s">
        <v>37</v>
      </c>
      <c r="E14749" t="s">
        <v>38</v>
      </c>
      <c r="F14749">
        <v>3</v>
      </c>
      <c r="G14749" t="s">
        <v>18573</v>
      </c>
      <c r="H14749">
        <v>2</v>
      </c>
      <c r="I14749" t="s">
        <v>14</v>
      </c>
    </row>
    <row r="14750" spans="1:9" x14ac:dyDescent="0.3">
      <c r="A14750" t="s">
        <v>26144</v>
      </c>
      <c r="B14750" t="s">
        <v>26145</v>
      </c>
      <c r="C14750" s="2">
        <v>5868.11</v>
      </c>
      <c r="D14750" t="s">
        <v>895</v>
      </c>
      <c r="E14750" t="s">
        <v>896</v>
      </c>
      <c r="F14750">
        <v>2</v>
      </c>
      <c r="G14750" t="s">
        <v>7379</v>
      </c>
      <c r="H14750">
        <v>1</v>
      </c>
      <c r="I14750" t="s">
        <v>75</v>
      </c>
    </row>
    <row r="14751" spans="1:9" x14ac:dyDescent="0.3">
      <c r="A14751" t="s">
        <v>26146</v>
      </c>
      <c r="B14751" t="s">
        <v>26147</v>
      </c>
      <c r="C14751" s="2">
        <v>5867.81</v>
      </c>
      <c r="D14751" t="s">
        <v>1359</v>
      </c>
      <c r="E14751" t="s">
        <v>1360</v>
      </c>
      <c r="F14751">
        <v>2</v>
      </c>
      <c r="G14751" t="s">
        <v>7379</v>
      </c>
      <c r="H14751">
        <v>1</v>
      </c>
      <c r="I14751" t="s">
        <v>75</v>
      </c>
    </row>
    <row r="14752" spans="1:9" x14ac:dyDescent="0.3">
      <c r="A14752" t="s">
        <v>26148</v>
      </c>
      <c r="B14752" t="s">
        <v>26149</v>
      </c>
      <c r="C14752" s="2">
        <v>5867.09</v>
      </c>
      <c r="D14752" t="s">
        <v>262</v>
      </c>
      <c r="E14752" t="s">
        <v>263</v>
      </c>
      <c r="F14752">
        <v>2</v>
      </c>
      <c r="G14752" t="s">
        <v>7379</v>
      </c>
      <c r="H14752">
        <v>1</v>
      </c>
      <c r="I14752" t="s">
        <v>75</v>
      </c>
    </row>
    <row r="14753" spans="1:9" x14ac:dyDescent="0.3">
      <c r="A14753" t="s">
        <v>26150</v>
      </c>
      <c r="B14753" t="s">
        <v>26151</v>
      </c>
      <c r="C14753" s="2">
        <v>5866.99</v>
      </c>
      <c r="D14753" t="s">
        <v>626</v>
      </c>
      <c r="E14753" t="s">
        <v>627</v>
      </c>
      <c r="F14753">
        <v>2</v>
      </c>
      <c r="G14753" t="s">
        <v>7379</v>
      </c>
      <c r="H14753">
        <v>1</v>
      </c>
      <c r="I14753" t="s">
        <v>75</v>
      </c>
    </row>
    <row r="14754" spans="1:9" x14ac:dyDescent="0.3">
      <c r="A14754" t="s">
        <v>26152</v>
      </c>
      <c r="B14754" t="s">
        <v>26153</v>
      </c>
      <c r="C14754" s="2">
        <v>5866.33</v>
      </c>
      <c r="D14754" t="s">
        <v>154</v>
      </c>
      <c r="E14754" t="s">
        <v>155</v>
      </c>
      <c r="F14754">
        <v>2</v>
      </c>
      <c r="G14754" t="s">
        <v>7379</v>
      </c>
      <c r="H14754">
        <v>1</v>
      </c>
      <c r="I14754" t="s">
        <v>75</v>
      </c>
    </row>
    <row r="14755" spans="1:9" x14ac:dyDescent="0.3">
      <c r="A14755" t="s">
        <v>26154</v>
      </c>
      <c r="B14755" t="s">
        <v>26155</v>
      </c>
      <c r="C14755" s="2">
        <v>5865.81</v>
      </c>
      <c r="D14755" t="s">
        <v>216</v>
      </c>
      <c r="E14755" t="s">
        <v>217</v>
      </c>
      <c r="F14755">
        <v>2</v>
      </c>
      <c r="G14755" t="s">
        <v>7379</v>
      </c>
      <c r="H14755">
        <v>1</v>
      </c>
      <c r="I14755" t="s">
        <v>75</v>
      </c>
    </row>
    <row r="14756" spans="1:9" x14ac:dyDescent="0.3">
      <c r="A14756" t="s">
        <v>26156</v>
      </c>
      <c r="B14756" t="s">
        <v>26157</v>
      </c>
      <c r="C14756" s="2">
        <v>5864.82</v>
      </c>
      <c r="D14756" t="s">
        <v>314</v>
      </c>
      <c r="E14756" t="s">
        <v>315</v>
      </c>
      <c r="F14756">
        <v>2</v>
      </c>
      <c r="G14756" t="s">
        <v>7379</v>
      </c>
      <c r="H14756">
        <v>1</v>
      </c>
      <c r="I14756" t="s">
        <v>75</v>
      </c>
    </row>
    <row r="14757" spans="1:9" x14ac:dyDescent="0.3">
      <c r="A14757" t="s">
        <v>26158</v>
      </c>
      <c r="B14757" t="s">
        <v>7121</v>
      </c>
      <c r="C14757" s="2">
        <v>5863.27</v>
      </c>
      <c r="D14757" t="s">
        <v>410</v>
      </c>
      <c r="E14757" t="s">
        <v>411</v>
      </c>
      <c r="F14757">
        <v>2</v>
      </c>
      <c r="G14757" t="s">
        <v>7379</v>
      </c>
      <c r="H14757">
        <v>1</v>
      </c>
      <c r="I14757" t="s">
        <v>75</v>
      </c>
    </row>
    <row r="14758" spans="1:9" x14ac:dyDescent="0.3">
      <c r="A14758" t="s">
        <v>26159</v>
      </c>
      <c r="B14758" t="s">
        <v>26160</v>
      </c>
      <c r="C14758" s="2">
        <v>5862.75</v>
      </c>
      <c r="D14758" t="s">
        <v>554</v>
      </c>
      <c r="E14758" t="s">
        <v>555</v>
      </c>
      <c r="F14758">
        <v>2</v>
      </c>
      <c r="G14758" t="s">
        <v>7379</v>
      </c>
      <c r="H14758">
        <v>1</v>
      </c>
      <c r="I14758" t="s">
        <v>75</v>
      </c>
    </row>
    <row r="14759" spans="1:9" x14ac:dyDescent="0.3">
      <c r="A14759" t="s">
        <v>26161</v>
      </c>
      <c r="B14759" t="s">
        <v>5067</v>
      </c>
      <c r="C14759" s="2">
        <v>5861.8</v>
      </c>
      <c r="D14759" t="s">
        <v>21</v>
      </c>
      <c r="E14759" t="s">
        <v>22</v>
      </c>
      <c r="F14759">
        <v>3</v>
      </c>
      <c r="G14759" t="s">
        <v>18573</v>
      </c>
      <c r="H14759">
        <v>2</v>
      </c>
      <c r="I14759" t="s">
        <v>14</v>
      </c>
    </row>
    <row r="14760" spans="1:9" x14ac:dyDescent="0.3">
      <c r="A14760" t="s">
        <v>26162</v>
      </c>
      <c r="B14760" t="s">
        <v>26163</v>
      </c>
      <c r="C14760" s="2">
        <v>5860.02</v>
      </c>
      <c r="D14760" t="s">
        <v>220</v>
      </c>
      <c r="E14760" t="s">
        <v>221</v>
      </c>
      <c r="F14760">
        <v>2</v>
      </c>
      <c r="G14760" t="s">
        <v>7379</v>
      </c>
      <c r="H14760">
        <v>1</v>
      </c>
      <c r="I14760" t="s">
        <v>75</v>
      </c>
    </row>
    <row r="14761" spans="1:9" x14ac:dyDescent="0.3">
      <c r="A14761" t="s">
        <v>26164</v>
      </c>
      <c r="B14761" t="s">
        <v>26165</v>
      </c>
      <c r="C14761" s="2">
        <v>5859.23</v>
      </c>
      <c r="D14761" t="s">
        <v>554</v>
      </c>
      <c r="E14761" t="s">
        <v>555</v>
      </c>
      <c r="F14761">
        <v>2</v>
      </c>
      <c r="G14761" t="s">
        <v>7379</v>
      </c>
      <c r="H14761">
        <v>1</v>
      </c>
      <c r="I14761" t="s">
        <v>75</v>
      </c>
    </row>
    <row r="14762" spans="1:9" x14ac:dyDescent="0.3">
      <c r="A14762" t="s">
        <v>26166</v>
      </c>
      <c r="B14762" t="s">
        <v>3543</v>
      </c>
      <c r="C14762" s="2">
        <v>5857.69</v>
      </c>
      <c r="D14762" t="s">
        <v>262</v>
      </c>
      <c r="E14762" t="s">
        <v>263</v>
      </c>
      <c r="F14762">
        <v>2</v>
      </c>
      <c r="G14762" t="s">
        <v>7379</v>
      </c>
      <c r="H14762">
        <v>1</v>
      </c>
      <c r="I14762" t="s">
        <v>75</v>
      </c>
    </row>
    <row r="14763" spans="1:9" x14ac:dyDescent="0.3">
      <c r="A14763" t="s">
        <v>26167</v>
      </c>
      <c r="B14763" t="s">
        <v>26168</v>
      </c>
      <c r="C14763" s="2">
        <v>5857.31</v>
      </c>
      <c r="D14763" t="s">
        <v>314</v>
      </c>
      <c r="E14763" t="s">
        <v>315</v>
      </c>
      <c r="F14763">
        <v>2</v>
      </c>
      <c r="G14763" t="s">
        <v>7379</v>
      </c>
      <c r="H14763">
        <v>1</v>
      </c>
      <c r="I14763" t="s">
        <v>75</v>
      </c>
    </row>
    <row r="14764" spans="1:9" x14ac:dyDescent="0.3">
      <c r="A14764" t="s">
        <v>26169</v>
      </c>
      <c r="B14764" t="s">
        <v>13184</v>
      </c>
      <c r="C14764" s="2">
        <v>5855.18</v>
      </c>
      <c r="D14764" t="s">
        <v>59</v>
      </c>
      <c r="E14764" t="s">
        <v>60</v>
      </c>
      <c r="F14764">
        <v>3</v>
      </c>
      <c r="G14764" t="s">
        <v>18573</v>
      </c>
      <c r="H14764">
        <v>2</v>
      </c>
      <c r="I14764" t="s">
        <v>14</v>
      </c>
    </row>
    <row r="14765" spans="1:9" x14ac:dyDescent="0.3">
      <c r="A14765" t="s">
        <v>26170</v>
      </c>
      <c r="B14765" t="s">
        <v>26171</v>
      </c>
      <c r="C14765" s="2">
        <v>5854.07</v>
      </c>
      <c r="D14765" t="s">
        <v>1359</v>
      </c>
      <c r="E14765" t="s">
        <v>1360</v>
      </c>
      <c r="F14765">
        <v>2</v>
      </c>
      <c r="G14765" t="s">
        <v>7379</v>
      </c>
      <c r="H14765">
        <v>1</v>
      </c>
      <c r="I14765" t="s">
        <v>75</v>
      </c>
    </row>
    <row r="14766" spans="1:9" x14ac:dyDescent="0.3">
      <c r="A14766" t="s">
        <v>26172</v>
      </c>
      <c r="B14766" t="s">
        <v>8153</v>
      </c>
      <c r="C14766" s="2">
        <v>5852.7</v>
      </c>
      <c r="D14766" t="s">
        <v>626</v>
      </c>
      <c r="E14766" t="s">
        <v>627</v>
      </c>
      <c r="F14766">
        <v>2</v>
      </c>
      <c r="G14766" t="s">
        <v>7379</v>
      </c>
      <c r="H14766">
        <v>1</v>
      </c>
      <c r="I14766" t="s">
        <v>75</v>
      </c>
    </row>
    <row r="14767" spans="1:9" x14ac:dyDescent="0.3">
      <c r="A14767" t="s">
        <v>26173</v>
      </c>
      <c r="B14767" t="s">
        <v>26174</v>
      </c>
      <c r="C14767" s="2">
        <v>5852.49</v>
      </c>
      <c r="D14767" t="s">
        <v>895</v>
      </c>
      <c r="E14767" t="s">
        <v>896</v>
      </c>
      <c r="F14767">
        <v>2</v>
      </c>
      <c r="G14767" t="s">
        <v>7379</v>
      </c>
      <c r="H14767">
        <v>1</v>
      </c>
      <c r="I14767" t="s">
        <v>75</v>
      </c>
    </row>
    <row r="14768" spans="1:9" x14ac:dyDescent="0.3">
      <c r="A14768" t="s">
        <v>26175</v>
      </c>
      <c r="B14768" t="s">
        <v>26176</v>
      </c>
      <c r="C14768" s="2">
        <v>5852.33</v>
      </c>
      <c r="D14768" t="s">
        <v>120</v>
      </c>
      <c r="E14768" t="s">
        <v>121</v>
      </c>
      <c r="F14768">
        <v>2</v>
      </c>
      <c r="G14768" t="s">
        <v>7379</v>
      </c>
      <c r="H14768">
        <v>1</v>
      </c>
      <c r="I14768" t="s">
        <v>75</v>
      </c>
    </row>
    <row r="14769" spans="1:9" x14ac:dyDescent="0.3">
      <c r="A14769" t="s">
        <v>26177</v>
      </c>
      <c r="B14769" t="s">
        <v>26178</v>
      </c>
      <c r="C14769" s="2">
        <v>5851.85</v>
      </c>
      <c r="D14769" t="s">
        <v>116</v>
      </c>
      <c r="E14769" t="s">
        <v>117</v>
      </c>
      <c r="F14769">
        <v>2</v>
      </c>
      <c r="G14769" t="s">
        <v>7379</v>
      </c>
      <c r="H14769">
        <v>1</v>
      </c>
      <c r="I14769" t="s">
        <v>75</v>
      </c>
    </row>
    <row r="14770" spans="1:9" x14ac:dyDescent="0.3">
      <c r="A14770" t="s">
        <v>26179</v>
      </c>
      <c r="B14770" t="s">
        <v>26180</v>
      </c>
      <c r="C14770" s="2">
        <v>5851.3</v>
      </c>
      <c r="D14770" t="s">
        <v>172</v>
      </c>
      <c r="E14770" t="s">
        <v>173</v>
      </c>
      <c r="F14770">
        <v>2</v>
      </c>
      <c r="G14770" t="s">
        <v>7379</v>
      </c>
      <c r="H14770">
        <v>1</v>
      </c>
      <c r="I14770" t="s">
        <v>75</v>
      </c>
    </row>
    <row r="14771" spans="1:9" x14ac:dyDescent="0.3">
      <c r="A14771" t="s">
        <v>26181</v>
      </c>
      <c r="B14771" t="s">
        <v>3757</v>
      </c>
      <c r="C14771" s="2">
        <v>5851.17</v>
      </c>
      <c r="D14771" t="s">
        <v>410</v>
      </c>
      <c r="E14771" t="s">
        <v>411</v>
      </c>
      <c r="F14771">
        <v>2</v>
      </c>
      <c r="G14771" t="s">
        <v>7379</v>
      </c>
      <c r="H14771">
        <v>1</v>
      </c>
      <c r="I14771" t="s">
        <v>75</v>
      </c>
    </row>
    <row r="14772" spans="1:9" x14ac:dyDescent="0.3">
      <c r="A14772" t="s">
        <v>26182</v>
      </c>
      <c r="B14772" t="s">
        <v>26183</v>
      </c>
      <c r="C14772" s="2">
        <v>5850.72</v>
      </c>
      <c r="D14772" t="s">
        <v>124</v>
      </c>
      <c r="E14772" t="s">
        <v>125</v>
      </c>
      <c r="F14772">
        <v>2</v>
      </c>
      <c r="G14772" t="s">
        <v>7379</v>
      </c>
      <c r="H14772">
        <v>1</v>
      </c>
      <c r="I14772" t="s">
        <v>75</v>
      </c>
    </row>
    <row r="14773" spans="1:9" x14ac:dyDescent="0.3">
      <c r="A14773" t="s">
        <v>26184</v>
      </c>
      <c r="B14773" t="s">
        <v>10401</v>
      </c>
      <c r="C14773" s="2">
        <v>5850.32</v>
      </c>
      <c r="D14773" t="s">
        <v>21</v>
      </c>
      <c r="E14773" t="s">
        <v>22</v>
      </c>
      <c r="F14773">
        <v>3</v>
      </c>
      <c r="G14773" t="s">
        <v>18573</v>
      </c>
      <c r="H14773">
        <v>2</v>
      </c>
      <c r="I14773" t="s">
        <v>14</v>
      </c>
    </row>
    <row r="14774" spans="1:9" x14ac:dyDescent="0.3">
      <c r="A14774" t="s">
        <v>26185</v>
      </c>
      <c r="B14774" t="s">
        <v>2168</v>
      </c>
      <c r="C14774" s="2">
        <v>5847.39</v>
      </c>
      <c r="D14774" t="s">
        <v>262</v>
      </c>
      <c r="E14774" t="s">
        <v>263</v>
      </c>
      <c r="F14774">
        <v>2</v>
      </c>
      <c r="G14774" t="s">
        <v>7379</v>
      </c>
      <c r="H14774">
        <v>1</v>
      </c>
      <c r="I14774" t="s">
        <v>75</v>
      </c>
    </row>
    <row r="14775" spans="1:9" x14ac:dyDescent="0.3">
      <c r="A14775" t="s">
        <v>26186</v>
      </c>
      <c r="B14775" t="s">
        <v>26187</v>
      </c>
      <c r="C14775" s="2">
        <v>5847.32</v>
      </c>
      <c r="D14775" t="s">
        <v>78</v>
      </c>
      <c r="E14775" t="s">
        <v>79</v>
      </c>
      <c r="F14775">
        <v>2</v>
      </c>
      <c r="G14775" t="s">
        <v>7379</v>
      </c>
      <c r="H14775">
        <v>1</v>
      </c>
      <c r="I14775" t="s">
        <v>75</v>
      </c>
    </row>
    <row r="14776" spans="1:9" x14ac:dyDescent="0.3">
      <c r="A14776" t="s">
        <v>26188</v>
      </c>
      <c r="B14776" t="s">
        <v>26189</v>
      </c>
      <c r="C14776" s="2">
        <v>5845.28</v>
      </c>
      <c r="D14776" t="s">
        <v>172</v>
      </c>
      <c r="E14776" t="s">
        <v>173</v>
      </c>
      <c r="F14776">
        <v>2</v>
      </c>
      <c r="G14776" t="s">
        <v>7379</v>
      </c>
      <c r="H14776">
        <v>1</v>
      </c>
      <c r="I14776" t="s">
        <v>75</v>
      </c>
    </row>
    <row r="14777" spans="1:9" x14ac:dyDescent="0.3">
      <c r="A14777" t="s">
        <v>26190</v>
      </c>
      <c r="B14777" t="s">
        <v>26191</v>
      </c>
      <c r="C14777" s="2">
        <v>5844.11</v>
      </c>
      <c r="D14777" t="s">
        <v>154</v>
      </c>
      <c r="E14777" t="s">
        <v>155</v>
      </c>
      <c r="F14777">
        <v>2</v>
      </c>
      <c r="G14777" t="s">
        <v>7379</v>
      </c>
      <c r="H14777">
        <v>1</v>
      </c>
      <c r="I14777" t="s">
        <v>75</v>
      </c>
    </row>
    <row r="14778" spans="1:9" x14ac:dyDescent="0.3">
      <c r="A14778" t="s">
        <v>26192</v>
      </c>
      <c r="B14778" t="s">
        <v>26193</v>
      </c>
      <c r="C14778" s="2">
        <v>5843.93</v>
      </c>
      <c r="D14778" t="s">
        <v>124</v>
      </c>
      <c r="E14778" t="s">
        <v>125</v>
      </c>
      <c r="F14778">
        <v>2</v>
      </c>
      <c r="G14778" t="s">
        <v>7379</v>
      </c>
      <c r="H14778">
        <v>1</v>
      </c>
      <c r="I14778" t="s">
        <v>75</v>
      </c>
    </row>
    <row r="14779" spans="1:9" x14ac:dyDescent="0.3">
      <c r="A14779" t="s">
        <v>26194</v>
      </c>
      <c r="B14779" t="s">
        <v>20376</v>
      </c>
      <c r="C14779" s="2">
        <v>5843.17</v>
      </c>
      <c r="D14779" t="s">
        <v>124</v>
      </c>
      <c r="E14779" t="s">
        <v>125</v>
      </c>
      <c r="F14779">
        <v>2</v>
      </c>
      <c r="G14779" t="s">
        <v>7379</v>
      </c>
      <c r="H14779">
        <v>1</v>
      </c>
      <c r="I14779" t="s">
        <v>75</v>
      </c>
    </row>
    <row r="14780" spans="1:9" x14ac:dyDescent="0.3">
      <c r="A14780" t="s">
        <v>26195</v>
      </c>
      <c r="B14780" t="s">
        <v>26196</v>
      </c>
      <c r="C14780" s="2">
        <v>5843.09</v>
      </c>
      <c r="D14780" t="s">
        <v>262</v>
      </c>
      <c r="E14780" t="s">
        <v>263</v>
      </c>
      <c r="F14780">
        <v>2</v>
      </c>
      <c r="G14780" t="s">
        <v>7379</v>
      </c>
      <c r="H14780">
        <v>1</v>
      </c>
      <c r="I14780" t="s">
        <v>75</v>
      </c>
    </row>
    <row r="14781" spans="1:9" x14ac:dyDescent="0.3">
      <c r="A14781" t="s">
        <v>26197</v>
      </c>
      <c r="B14781" t="s">
        <v>26198</v>
      </c>
      <c r="C14781" s="2">
        <v>5840.79</v>
      </c>
      <c r="D14781" t="s">
        <v>1359</v>
      </c>
      <c r="E14781" t="s">
        <v>1360</v>
      </c>
      <c r="F14781">
        <v>2</v>
      </c>
      <c r="G14781" t="s">
        <v>7379</v>
      </c>
      <c r="H14781">
        <v>1</v>
      </c>
      <c r="I14781" t="s">
        <v>75</v>
      </c>
    </row>
    <row r="14782" spans="1:9" x14ac:dyDescent="0.3">
      <c r="A14782" t="s">
        <v>26199</v>
      </c>
      <c r="B14782" t="s">
        <v>26200</v>
      </c>
      <c r="C14782" s="2">
        <v>5836.46</v>
      </c>
      <c r="D14782" t="s">
        <v>216</v>
      </c>
      <c r="E14782" t="s">
        <v>217</v>
      </c>
      <c r="F14782">
        <v>2</v>
      </c>
      <c r="G14782" t="s">
        <v>7379</v>
      </c>
      <c r="H14782">
        <v>1</v>
      </c>
      <c r="I14782" t="s">
        <v>75</v>
      </c>
    </row>
    <row r="14783" spans="1:9" x14ac:dyDescent="0.3">
      <c r="A14783" t="s">
        <v>26201</v>
      </c>
      <c r="B14783" t="s">
        <v>26202</v>
      </c>
      <c r="C14783" s="2">
        <v>5834.79</v>
      </c>
      <c r="D14783" t="s">
        <v>182</v>
      </c>
      <c r="E14783" t="s">
        <v>183</v>
      </c>
      <c r="F14783">
        <v>2</v>
      </c>
      <c r="G14783" t="s">
        <v>7379</v>
      </c>
      <c r="H14783">
        <v>1</v>
      </c>
      <c r="I14783" t="s">
        <v>75</v>
      </c>
    </row>
    <row r="14784" spans="1:9" x14ac:dyDescent="0.3">
      <c r="A14784" t="s">
        <v>26203</v>
      </c>
      <c r="B14784" t="s">
        <v>26204</v>
      </c>
      <c r="C14784" s="2">
        <v>5832.08</v>
      </c>
      <c r="D14784" t="s">
        <v>410</v>
      </c>
      <c r="E14784" t="s">
        <v>411</v>
      </c>
      <c r="F14784">
        <v>2</v>
      </c>
      <c r="G14784" t="s">
        <v>7379</v>
      </c>
      <c r="H14784">
        <v>1</v>
      </c>
      <c r="I14784" t="s">
        <v>75</v>
      </c>
    </row>
    <row r="14785" spans="1:9" x14ac:dyDescent="0.3">
      <c r="A14785" t="s">
        <v>26205</v>
      </c>
      <c r="B14785" t="s">
        <v>26206</v>
      </c>
      <c r="C14785" s="2">
        <v>5830.48</v>
      </c>
      <c r="D14785" t="s">
        <v>262</v>
      </c>
      <c r="E14785" t="s">
        <v>263</v>
      </c>
      <c r="F14785">
        <v>2</v>
      </c>
      <c r="G14785" t="s">
        <v>7379</v>
      </c>
      <c r="H14785">
        <v>1</v>
      </c>
      <c r="I14785" t="s">
        <v>75</v>
      </c>
    </row>
    <row r="14786" spans="1:9" x14ac:dyDescent="0.3">
      <c r="A14786" t="s">
        <v>26207</v>
      </c>
      <c r="B14786" t="s">
        <v>26208</v>
      </c>
      <c r="C14786" s="2">
        <v>5830.41</v>
      </c>
      <c r="D14786" t="s">
        <v>154</v>
      </c>
      <c r="E14786" t="s">
        <v>155</v>
      </c>
      <c r="F14786">
        <v>2</v>
      </c>
      <c r="G14786" t="s">
        <v>7379</v>
      </c>
      <c r="H14786">
        <v>1</v>
      </c>
      <c r="I14786" t="s">
        <v>75</v>
      </c>
    </row>
    <row r="14787" spans="1:9" x14ac:dyDescent="0.3">
      <c r="A14787" t="s">
        <v>26209</v>
      </c>
      <c r="B14787" t="s">
        <v>26210</v>
      </c>
      <c r="C14787" s="2">
        <v>5829.35</v>
      </c>
      <c r="D14787" t="s">
        <v>182</v>
      </c>
      <c r="E14787" t="s">
        <v>183</v>
      </c>
      <c r="F14787">
        <v>2</v>
      </c>
      <c r="G14787" t="s">
        <v>7379</v>
      </c>
      <c r="H14787">
        <v>1</v>
      </c>
      <c r="I14787" t="s">
        <v>75</v>
      </c>
    </row>
    <row r="14788" spans="1:9" x14ac:dyDescent="0.3">
      <c r="A14788" t="s">
        <v>26211</v>
      </c>
      <c r="B14788" t="s">
        <v>26212</v>
      </c>
      <c r="C14788" s="2">
        <v>5829.01</v>
      </c>
      <c r="D14788" t="s">
        <v>1359</v>
      </c>
      <c r="E14788" t="s">
        <v>1360</v>
      </c>
      <c r="F14788">
        <v>2</v>
      </c>
      <c r="G14788" t="s">
        <v>7379</v>
      </c>
      <c r="H14788">
        <v>1</v>
      </c>
      <c r="I14788" t="s">
        <v>75</v>
      </c>
    </row>
    <row r="14789" spans="1:9" x14ac:dyDescent="0.3">
      <c r="A14789" t="s">
        <v>26213</v>
      </c>
      <c r="B14789" t="s">
        <v>26214</v>
      </c>
      <c r="C14789" s="2">
        <v>5828.85</v>
      </c>
      <c r="D14789" t="s">
        <v>554</v>
      </c>
      <c r="E14789" t="s">
        <v>555</v>
      </c>
      <c r="F14789">
        <v>2</v>
      </c>
      <c r="G14789" t="s">
        <v>7379</v>
      </c>
      <c r="H14789">
        <v>1</v>
      </c>
      <c r="I14789" t="s">
        <v>75</v>
      </c>
    </row>
    <row r="14790" spans="1:9" x14ac:dyDescent="0.3">
      <c r="A14790" t="s">
        <v>26215</v>
      </c>
      <c r="B14790" t="s">
        <v>26216</v>
      </c>
      <c r="C14790" s="2">
        <v>5827.81</v>
      </c>
      <c r="D14790" t="s">
        <v>410</v>
      </c>
      <c r="E14790" t="s">
        <v>411</v>
      </c>
      <c r="F14790">
        <v>2</v>
      </c>
      <c r="G14790" t="s">
        <v>7379</v>
      </c>
      <c r="H14790">
        <v>1</v>
      </c>
      <c r="I14790" t="s">
        <v>75</v>
      </c>
    </row>
    <row r="14791" spans="1:9" x14ac:dyDescent="0.3">
      <c r="A14791" t="s">
        <v>26217</v>
      </c>
      <c r="B14791" t="s">
        <v>13679</v>
      </c>
      <c r="C14791" s="2">
        <v>5827.09</v>
      </c>
      <c r="D14791" t="s">
        <v>292</v>
      </c>
      <c r="E14791" t="s">
        <v>293</v>
      </c>
      <c r="F14791">
        <v>2</v>
      </c>
      <c r="G14791" t="s">
        <v>7379</v>
      </c>
      <c r="H14791">
        <v>1</v>
      </c>
      <c r="I14791" t="s">
        <v>75</v>
      </c>
    </row>
    <row r="14792" spans="1:9" x14ac:dyDescent="0.3">
      <c r="A14792" t="s">
        <v>26218</v>
      </c>
      <c r="B14792" t="s">
        <v>13861</v>
      </c>
      <c r="C14792" s="2">
        <v>5825.53</v>
      </c>
      <c r="D14792" t="s">
        <v>11</v>
      </c>
      <c r="E14792" t="s">
        <v>12</v>
      </c>
      <c r="F14792">
        <v>3</v>
      </c>
      <c r="G14792" t="s">
        <v>18573</v>
      </c>
      <c r="H14792">
        <v>2</v>
      </c>
      <c r="I14792" t="s">
        <v>14</v>
      </c>
    </row>
    <row r="14793" spans="1:9" x14ac:dyDescent="0.3">
      <c r="A14793" t="s">
        <v>26219</v>
      </c>
      <c r="B14793" t="s">
        <v>561</v>
      </c>
      <c r="C14793" s="2">
        <v>5823.74</v>
      </c>
      <c r="D14793" t="s">
        <v>554</v>
      </c>
      <c r="E14793" t="s">
        <v>555</v>
      </c>
      <c r="F14793">
        <v>2</v>
      </c>
      <c r="G14793" t="s">
        <v>7379</v>
      </c>
      <c r="H14793">
        <v>1</v>
      </c>
      <c r="I14793" t="s">
        <v>75</v>
      </c>
    </row>
    <row r="14794" spans="1:9" x14ac:dyDescent="0.3">
      <c r="A14794" t="s">
        <v>26220</v>
      </c>
      <c r="B14794" t="s">
        <v>26221</v>
      </c>
      <c r="C14794" s="2">
        <v>5818.7</v>
      </c>
      <c r="D14794" t="s">
        <v>216</v>
      </c>
      <c r="E14794" t="s">
        <v>217</v>
      </c>
      <c r="F14794">
        <v>2</v>
      </c>
      <c r="G14794" t="s">
        <v>7379</v>
      </c>
      <c r="H14794">
        <v>1</v>
      </c>
      <c r="I14794" t="s">
        <v>75</v>
      </c>
    </row>
    <row r="14795" spans="1:9" x14ac:dyDescent="0.3">
      <c r="A14795" t="s">
        <v>26222</v>
      </c>
      <c r="B14795" t="s">
        <v>26223</v>
      </c>
      <c r="C14795" s="2">
        <v>5817.83</v>
      </c>
      <c r="D14795" t="s">
        <v>182</v>
      </c>
      <c r="E14795" t="s">
        <v>183</v>
      </c>
      <c r="F14795">
        <v>2</v>
      </c>
      <c r="G14795" t="s">
        <v>7379</v>
      </c>
      <c r="H14795">
        <v>1</v>
      </c>
      <c r="I14795" t="s">
        <v>75</v>
      </c>
    </row>
    <row r="14796" spans="1:9" x14ac:dyDescent="0.3">
      <c r="A14796" t="s">
        <v>26224</v>
      </c>
      <c r="B14796" t="s">
        <v>5297</v>
      </c>
      <c r="C14796" s="2">
        <v>5816.42</v>
      </c>
      <c r="D14796" t="s">
        <v>314</v>
      </c>
      <c r="E14796" t="s">
        <v>315</v>
      </c>
      <c r="F14796">
        <v>2</v>
      </c>
      <c r="G14796" t="s">
        <v>7379</v>
      </c>
      <c r="H14796">
        <v>1</v>
      </c>
      <c r="I14796" t="s">
        <v>75</v>
      </c>
    </row>
    <row r="14797" spans="1:9" x14ac:dyDescent="0.3">
      <c r="A14797" t="s">
        <v>26225</v>
      </c>
      <c r="B14797" t="s">
        <v>690</v>
      </c>
      <c r="C14797" s="2">
        <v>5812.84</v>
      </c>
      <c r="D14797" t="s">
        <v>314</v>
      </c>
      <c r="E14797" t="s">
        <v>315</v>
      </c>
      <c r="F14797">
        <v>2</v>
      </c>
      <c r="G14797" t="s">
        <v>7379</v>
      </c>
      <c r="H14797">
        <v>1</v>
      </c>
      <c r="I14797" t="s">
        <v>75</v>
      </c>
    </row>
    <row r="14798" spans="1:9" x14ac:dyDescent="0.3">
      <c r="A14798" t="s">
        <v>26226</v>
      </c>
      <c r="B14798" t="s">
        <v>26227</v>
      </c>
      <c r="C14798" s="2">
        <v>5810.13</v>
      </c>
      <c r="D14798" t="s">
        <v>410</v>
      </c>
      <c r="E14798" t="s">
        <v>411</v>
      </c>
      <c r="F14798">
        <v>2</v>
      </c>
      <c r="G14798" t="s">
        <v>7379</v>
      </c>
      <c r="H14798">
        <v>1</v>
      </c>
      <c r="I14798" t="s">
        <v>75</v>
      </c>
    </row>
    <row r="14799" spans="1:9" x14ac:dyDescent="0.3">
      <c r="A14799" t="s">
        <v>26228</v>
      </c>
      <c r="B14799" t="s">
        <v>26229</v>
      </c>
      <c r="C14799" s="2">
        <v>5809.89</v>
      </c>
      <c r="D14799" t="s">
        <v>140</v>
      </c>
      <c r="E14799" t="s">
        <v>141</v>
      </c>
      <c r="F14799">
        <v>2</v>
      </c>
      <c r="G14799" t="s">
        <v>7379</v>
      </c>
      <c r="H14799">
        <v>1</v>
      </c>
      <c r="I14799" t="s">
        <v>75</v>
      </c>
    </row>
    <row r="14800" spans="1:9" x14ac:dyDescent="0.3">
      <c r="A14800" t="s">
        <v>26230</v>
      </c>
      <c r="B14800" t="s">
        <v>26231</v>
      </c>
      <c r="C14800" s="2">
        <v>5804.76</v>
      </c>
      <c r="D14800" t="s">
        <v>292</v>
      </c>
      <c r="E14800" t="s">
        <v>293</v>
      </c>
      <c r="F14800">
        <v>2</v>
      </c>
      <c r="G14800" t="s">
        <v>7379</v>
      </c>
      <c r="H14800">
        <v>1</v>
      </c>
      <c r="I14800" t="s">
        <v>75</v>
      </c>
    </row>
    <row r="14801" spans="1:9" x14ac:dyDescent="0.3">
      <c r="A14801" t="s">
        <v>26232</v>
      </c>
      <c r="B14801" t="s">
        <v>26233</v>
      </c>
      <c r="C14801" s="2">
        <v>5803.39</v>
      </c>
      <c r="D14801" t="s">
        <v>1359</v>
      </c>
      <c r="E14801" t="s">
        <v>1360</v>
      </c>
      <c r="F14801">
        <v>2</v>
      </c>
      <c r="G14801" t="s">
        <v>7379</v>
      </c>
      <c r="H14801">
        <v>1</v>
      </c>
      <c r="I14801" t="s">
        <v>75</v>
      </c>
    </row>
    <row r="14802" spans="1:9" x14ac:dyDescent="0.3">
      <c r="A14802" t="s">
        <v>26234</v>
      </c>
      <c r="B14802" t="s">
        <v>26235</v>
      </c>
      <c r="C14802" s="2">
        <v>5802.98</v>
      </c>
      <c r="D14802" t="s">
        <v>140</v>
      </c>
      <c r="E14802" t="s">
        <v>141</v>
      </c>
      <c r="F14802">
        <v>2</v>
      </c>
      <c r="G14802" t="s">
        <v>7379</v>
      </c>
      <c r="H14802">
        <v>1</v>
      </c>
      <c r="I14802" t="s">
        <v>75</v>
      </c>
    </row>
    <row r="14803" spans="1:9" x14ac:dyDescent="0.3">
      <c r="A14803" t="s">
        <v>26236</v>
      </c>
      <c r="B14803" t="s">
        <v>26237</v>
      </c>
      <c r="C14803" s="2">
        <v>5802.33</v>
      </c>
      <c r="D14803" t="s">
        <v>154</v>
      </c>
      <c r="E14803" t="s">
        <v>155</v>
      </c>
      <c r="F14803">
        <v>2</v>
      </c>
      <c r="G14803" t="s">
        <v>7379</v>
      </c>
      <c r="H14803">
        <v>1</v>
      </c>
      <c r="I14803" t="s">
        <v>75</v>
      </c>
    </row>
    <row r="14804" spans="1:9" x14ac:dyDescent="0.3">
      <c r="A14804" t="s">
        <v>26238</v>
      </c>
      <c r="B14804" t="s">
        <v>26239</v>
      </c>
      <c r="C14804" s="2">
        <v>5801.31</v>
      </c>
      <c r="D14804" t="s">
        <v>410</v>
      </c>
      <c r="E14804" t="s">
        <v>411</v>
      </c>
      <c r="F14804">
        <v>2</v>
      </c>
      <c r="G14804" t="s">
        <v>7379</v>
      </c>
      <c r="H14804">
        <v>1</v>
      </c>
      <c r="I14804" t="s">
        <v>75</v>
      </c>
    </row>
    <row r="14805" spans="1:9" x14ac:dyDescent="0.3">
      <c r="A14805" t="s">
        <v>26240</v>
      </c>
      <c r="B14805" t="s">
        <v>26241</v>
      </c>
      <c r="C14805" s="2">
        <v>5798.15</v>
      </c>
      <c r="D14805" t="s">
        <v>3144</v>
      </c>
      <c r="E14805" t="s">
        <v>3145</v>
      </c>
      <c r="F14805">
        <v>2</v>
      </c>
      <c r="G14805" t="s">
        <v>7379</v>
      </c>
      <c r="H14805">
        <v>1</v>
      </c>
      <c r="I14805" t="s">
        <v>75</v>
      </c>
    </row>
    <row r="14806" spans="1:9" x14ac:dyDescent="0.3">
      <c r="A14806" t="s">
        <v>26242</v>
      </c>
      <c r="B14806" t="s">
        <v>26243</v>
      </c>
      <c r="C14806" s="2">
        <v>5797.78</v>
      </c>
      <c r="D14806" t="s">
        <v>154</v>
      </c>
      <c r="E14806" t="s">
        <v>155</v>
      </c>
      <c r="F14806">
        <v>2</v>
      </c>
      <c r="G14806" t="s">
        <v>7379</v>
      </c>
      <c r="H14806">
        <v>1</v>
      </c>
      <c r="I14806" t="s">
        <v>75</v>
      </c>
    </row>
    <row r="14807" spans="1:9" x14ac:dyDescent="0.3">
      <c r="A14807" t="s">
        <v>26244</v>
      </c>
      <c r="B14807" t="s">
        <v>2917</v>
      </c>
      <c r="C14807" s="2">
        <v>5797.33</v>
      </c>
      <c r="D14807" t="s">
        <v>120</v>
      </c>
      <c r="E14807" t="s">
        <v>121</v>
      </c>
      <c r="F14807">
        <v>2</v>
      </c>
      <c r="G14807" t="s">
        <v>7379</v>
      </c>
      <c r="H14807">
        <v>1</v>
      </c>
      <c r="I14807" t="s">
        <v>75</v>
      </c>
    </row>
    <row r="14808" spans="1:9" x14ac:dyDescent="0.3">
      <c r="A14808" t="s">
        <v>26245</v>
      </c>
      <c r="B14808" t="s">
        <v>15169</v>
      </c>
      <c r="C14808" s="2">
        <v>5795.6</v>
      </c>
      <c r="D14808" t="s">
        <v>220</v>
      </c>
      <c r="E14808" t="s">
        <v>221</v>
      </c>
      <c r="F14808">
        <v>2</v>
      </c>
      <c r="G14808" t="s">
        <v>7379</v>
      </c>
      <c r="H14808">
        <v>1</v>
      </c>
      <c r="I14808" t="s">
        <v>75</v>
      </c>
    </row>
    <row r="14809" spans="1:9" x14ac:dyDescent="0.3">
      <c r="A14809" t="s">
        <v>26246</v>
      </c>
      <c r="B14809" t="s">
        <v>26247</v>
      </c>
      <c r="C14809" s="2">
        <v>5795.23</v>
      </c>
      <c r="D14809" t="s">
        <v>220</v>
      </c>
      <c r="E14809" t="s">
        <v>221</v>
      </c>
      <c r="F14809">
        <v>2</v>
      </c>
      <c r="G14809" t="s">
        <v>7379</v>
      </c>
      <c r="H14809">
        <v>1</v>
      </c>
      <c r="I14809" t="s">
        <v>75</v>
      </c>
    </row>
    <row r="14810" spans="1:9" x14ac:dyDescent="0.3">
      <c r="A14810" t="s">
        <v>26248</v>
      </c>
      <c r="B14810" t="s">
        <v>507</v>
      </c>
      <c r="C14810" s="2">
        <v>5795.14</v>
      </c>
      <c r="D14810" t="s">
        <v>899</v>
      </c>
      <c r="E14810" t="s">
        <v>900</v>
      </c>
      <c r="F14810">
        <v>2</v>
      </c>
      <c r="G14810" t="s">
        <v>7379</v>
      </c>
      <c r="H14810">
        <v>1</v>
      </c>
      <c r="I14810" t="s">
        <v>75</v>
      </c>
    </row>
    <row r="14811" spans="1:9" x14ac:dyDescent="0.3">
      <c r="A14811" t="s">
        <v>26249</v>
      </c>
      <c r="B14811" t="s">
        <v>26250</v>
      </c>
      <c r="C14811" s="2">
        <v>5793.79</v>
      </c>
      <c r="D14811" t="s">
        <v>182</v>
      </c>
      <c r="E14811" t="s">
        <v>183</v>
      </c>
      <c r="F14811">
        <v>2</v>
      </c>
      <c r="G14811" t="s">
        <v>7379</v>
      </c>
      <c r="H14811">
        <v>1</v>
      </c>
      <c r="I14811" t="s">
        <v>75</v>
      </c>
    </row>
    <row r="14812" spans="1:9" x14ac:dyDescent="0.3">
      <c r="A14812" t="s">
        <v>26251</v>
      </c>
      <c r="B14812" t="s">
        <v>19244</v>
      </c>
      <c r="C14812" s="2">
        <v>5792.7</v>
      </c>
      <c r="D14812" t="s">
        <v>314</v>
      </c>
      <c r="E14812" t="s">
        <v>315</v>
      </c>
      <c r="F14812">
        <v>2</v>
      </c>
      <c r="G14812" t="s">
        <v>7379</v>
      </c>
      <c r="H14812">
        <v>1</v>
      </c>
      <c r="I14812" t="s">
        <v>75</v>
      </c>
    </row>
    <row r="14813" spans="1:9" x14ac:dyDescent="0.3">
      <c r="A14813" t="s">
        <v>26252</v>
      </c>
      <c r="B14813" t="s">
        <v>26253</v>
      </c>
      <c r="C14813" s="2">
        <v>5791.09</v>
      </c>
      <c r="D14813" t="s">
        <v>154</v>
      </c>
      <c r="E14813" t="s">
        <v>155</v>
      </c>
      <c r="F14813">
        <v>2</v>
      </c>
      <c r="G14813" t="s">
        <v>7379</v>
      </c>
      <c r="H14813">
        <v>1</v>
      </c>
      <c r="I14813" t="s">
        <v>75</v>
      </c>
    </row>
    <row r="14814" spans="1:9" x14ac:dyDescent="0.3">
      <c r="A14814" t="s">
        <v>26254</v>
      </c>
      <c r="B14814" t="s">
        <v>14861</v>
      </c>
      <c r="C14814" s="2">
        <v>5788.67</v>
      </c>
      <c r="D14814" t="s">
        <v>73</v>
      </c>
      <c r="E14814" t="s">
        <v>74</v>
      </c>
      <c r="F14814">
        <v>2</v>
      </c>
      <c r="G14814" t="s">
        <v>7379</v>
      </c>
      <c r="H14814">
        <v>1</v>
      </c>
      <c r="I14814" t="s">
        <v>75</v>
      </c>
    </row>
    <row r="14815" spans="1:9" x14ac:dyDescent="0.3">
      <c r="A14815" t="s">
        <v>26255</v>
      </c>
      <c r="B14815" t="s">
        <v>26256</v>
      </c>
      <c r="C14815" s="2">
        <v>5788.3</v>
      </c>
      <c r="D14815" t="s">
        <v>899</v>
      </c>
      <c r="E14815" t="s">
        <v>900</v>
      </c>
      <c r="F14815">
        <v>2</v>
      </c>
      <c r="G14815" t="s">
        <v>7379</v>
      </c>
      <c r="H14815">
        <v>1</v>
      </c>
      <c r="I14815" t="s">
        <v>75</v>
      </c>
    </row>
    <row r="14816" spans="1:9" x14ac:dyDescent="0.3">
      <c r="A14816" t="s">
        <v>26257</v>
      </c>
      <c r="B14816" t="s">
        <v>26258</v>
      </c>
      <c r="C14816" s="2">
        <v>5787.32</v>
      </c>
      <c r="D14816" t="s">
        <v>220</v>
      </c>
      <c r="E14816" t="s">
        <v>221</v>
      </c>
      <c r="F14816">
        <v>2</v>
      </c>
      <c r="G14816" t="s">
        <v>7379</v>
      </c>
      <c r="H14816">
        <v>1</v>
      </c>
      <c r="I14816" t="s">
        <v>75</v>
      </c>
    </row>
    <row r="14817" spans="1:9" x14ac:dyDescent="0.3">
      <c r="A14817" t="s">
        <v>26259</v>
      </c>
      <c r="B14817" t="s">
        <v>1644</v>
      </c>
      <c r="C14817" s="2">
        <v>5784.61</v>
      </c>
      <c r="D14817" t="s">
        <v>3144</v>
      </c>
      <c r="E14817" t="s">
        <v>3145</v>
      </c>
      <c r="F14817">
        <v>2</v>
      </c>
      <c r="G14817" t="s">
        <v>7379</v>
      </c>
      <c r="H14817">
        <v>1</v>
      </c>
      <c r="I14817" t="s">
        <v>75</v>
      </c>
    </row>
    <row r="14818" spans="1:9" x14ac:dyDescent="0.3">
      <c r="A14818" t="s">
        <v>26260</v>
      </c>
      <c r="B14818" t="s">
        <v>26261</v>
      </c>
      <c r="C14818" s="2">
        <v>5783.81</v>
      </c>
      <c r="D14818" t="s">
        <v>580</v>
      </c>
      <c r="E14818" t="s">
        <v>581</v>
      </c>
      <c r="F14818">
        <v>2</v>
      </c>
      <c r="G14818" t="s">
        <v>7379</v>
      </c>
      <c r="H14818">
        <v>1</v>
      </c>
      <c r="I14818" t="s">
        <v>75</v>
      </c>
    </row>
    <row r="14819" spans="1:9" x14ac:dyDescent="0.3">
      <c r="A14819" t="s">
        <v>26262</v>
      </c>
      <c r="B14819" t="s">
        <v>1867</v>
      </c>
      <c r="C14819" s="2">
        <v>5783.71</v>
      </c>
      <c r="D14819" t="s">
        <v>220</v>
      </c>
      <c r="E14819" t="s">
        <v>221</v>
      </c>
      <c r="F14819">
        <v>2</v>
      </c>
      <c r="G14819" t="s">
        <v>7379</v>
      </c>
      <c r="H14819">
        <v>1</v>
      </c>
      <c r="I14819" t="s">
        <v>75</v>
      </c>
    </row>
    <row r="14820" spans="1:9" x14ac:dyDescent="0.3">
      <c r="A14820" t="s">
        <v>26263</v>
      </c>
      <c r="B14820" t="s">
        <v>26264</v>
      </c>
      <c r="C14820" s="2">
        <v>5779.56</v>
      </c>
      <c r="D14820" t="s">
        <v>328</v>
      </c>
      <c r="E14820" t="s">
        <v>329</v>
      </c>
      <c r="F14820">
        <v>2</v>
      </c>
      <c r="G14820" t="s">
        <v>7379</v>
      </c>
      <c r="H14820">
        <v>1</v>
      </c>
      <c r="I14820" t="s">
        <v>75</v>
      </c>
    </row>
    <row r="14821" spans="1:9" x14ac:dyDescent="0.3">
      <c r="A14821" t="s">
        <v>26265</v>
      </c>
      <c r="B14821" t="s">
        <v>26266</v>
      </c>
      <c r="C14821" s="2">
        <v>5779.01</v>
      </c>
      <c r="D14821" t="s">
        <v>140</v>
      </c>
      <c r="E14821" t="s">
        <v>141</v>
      </c>
      <c r="F14821">
        <v>2</v>
      </c>
      <c r="G14821" t="s">
        <v>7379</v>
      </c>
      <c r="H14821">
        <v>1</v>
      </c>
      <c r="I14821" t="s">
        <v>75</v>
      </c>
    </row>
    <row r="14822" spans="1:9" x14ac:dyDescent="0.3">
      <c r="A14822" t="s">
        <v>26267</v>
      </c>
      <c r="B14822" t="s">
        <v>26268</v>
      </c>
      <c r="C14822" s="2">
        <v>5777.4</v>
      </c>
      <c r="D14822" t="s">
        <v>78</v>
      </c>
      <c r="E14822" t="s">
        <v>79</v>
      </c>
      <c r="F14822">
        <v>2</v>
      </c>
      <c r="G14822" t="s">
        <v>7379</v>
      </c>
      <c r="H14822">
        <v>1</v>
      </c>
      <c r="I14822" t="s">
        <v>75</v>
      </c>
    </row>
    <row r="14823" spans="1:9" x14ac:dyDescent="0.3">
      <c r="A14823" t="s">
        <v>26269</v>
      </c>
      <c r="B14823" t="s">
        <v>26270</v>
      </c>
      <c r="C14823" s="2">
        <v>5776.9</v>
      </c>
      <c r="D14823" t="s">
        <v>899</v>
      </c>
      <c r="E14823" t="s">
        <v>900</v>
      </c>
      <c r="F14823">
        <v>2</v>
      </c>
      <c r="G14823" t="s">
        <v>7379</v>
      </c>
      <c r="H14823">
        <v>1</v>
      </c>
      <c r="I14823" t="s">
        <v>75</v>
      </c>
    </row>
    <row r="14824" spans="1:9" x14ac:dyDescent="0.3">
      <c r="A14824" t="s">
        <v>26271</v>
      </c>
      <c r="B14824" t="s">
        <v>2027</v>
      </c>
      <c r="C14824" s="2">
        <v>5776.37</v>
      </c>
      <c r="D14824" t="s">
        <v>328</v>
      </c>
      <c r="E14824" t="s">
        <v>329</v>
      </c>
      <c r="F14824">
        <v>2</v>
      </c>
      <c r="G14824" t="s">
        <v>7379</v>
      </c>
      <c r="H14824">
        <v>1</v>
      </c>
      <c r="I14824" t="s">
        <v>75</v>
      </c>
    </row>
    <row r="14825" spans="1:9" x14ac:dyDescent="0.3">
      <c r="A14825" t="s">
        <v>26272</v>
      </c>
      <c r="B14825" t="s">
        <v>26273</v>
      </c>
      <c r="C14825" s="2">
        <v>5775.46</v>
      </c>
      <c r="D14825" t="s">
        <v>100</v>
      </c>
      <c r="E14825" t="s">
        <v>101</v>
      </c>
      <c r="F14825">
        <v>2</v>
      </c>
      <c r="G14825" t="s">
        <v>7379</v>
      </c>
      <c r="H14825">
        <v>1</v>
      </c>
      <c r="I14825" t="s">
        <v>75</v>
      </c>
    </row>
    <row r="14826" spans="1:9" x14ac:dyDescent="0.3">
      <c r="A14826" t="s">
        <v>26274</v>
      </c>
      <c r="B14826" t="s">
        <v>26275</v>
      </c>
      <c r="C14826" s="2">
        <v>5775.07</v>
      </c>
      <c r="D14826" t="s">
        <v>262</v>
      </c>
      <c r="E14826" t="s">
        <v>263</v>
      </c>
      <c r="F14826">
        <v>2</v>
      </c>
      <c r="G14826" t="s">
        <v>7379</v>
      </c>
      <c r="H14826">
        <v>1</v>
      </c>
      <c r="I14826" t="s">
        <v>75</v>
      </c>
    </row>
    <row r="14827" spans="1:9" x14ac:dyDescent="0.3">
      <c r="A14827" t="s">
        <v>26276</v>
      </c>
      <c r="B14827" t="s">
        <v>26277</v>
      </c>
      <c r="C14827" s="2">
        <v>5770.48</v>
      </c>
      <c r="D14827" t="s">
        <v>314</v>
      </c>
      <c r="E14827" t="s">
        <v>315</v>
      </c>
      <c r="F14827">
        <v>2</v>
      </c>
      <c r="G14827" t="s">
        <v>7379</v>
      </c>
      <c r="H14827">
        <v>1</v>
      </c>
      <c r="I14827" t="s">
        <v>75</v>
      </c>
    </row>
    <row r="14828" spans="1:9" x14ac:dyDescent="0.3">
      <c r="A14828" t="s">
        <v>26278</v>
      </c>
      <c r="B14828" t="s">
        <v>1873</v>
      </c>
      <c r="C14828" s="2">
        <v>5766.15</v>
      </c>
      <c r="D14828" t="s">
        <v>25</v>
      </c>
      <c r="E14828" t="s">
        <v>26</v>
      </c>
      <c r="F14828">
        <v>3</v>
      </c>
      <c r="G14828" t="s">
        <v>18573</v>
      </c>
      <c r="H14828">
        <v>2</v>
      </c>
      <c r="I14828" t="s">
        <v>14</v>
      </c>
    </row>
    <row r="14829" spans="1:9" x14ac:dyDescent="0.3">
      <c r="A14829" t="s">
        <v>26279</v>
      </c>
      <c r="B14829" t="s">
        <v>415</v>
      </c>
      <c r="C14829" s="2">
        <v>5765.65</v>
      </c>
      <c r="D14829" t="s">
        <v>182</v>
      </c>
      <c r="E14829" t="s">
        <v>183</v>
      </c>
      <c r="F14829">
        <v>2</v>
      </c>
      <c r="G14829" t="s">
        <v>7379</v>
      </c>
      <c r="H14829">
        <v>1</v>
      </c>
      <c r="I14829" t="s">
        <v>75</v>
      </c>
    </row>
    <row r="14830" spans="1:9" x14ac:dyDescent="0.3">
      <c r="A14830" t="s">
        <v>26280</v>
      </c>
      <c r="B14830" t="s">
        <v>26281</v>
      </c>
      <c r="C14830" s="2">
        <v>5764.88</v>
      </c>
      <c r="D14830" t="s">
        <v>100</v>
      </c>
      <c r="E14830" t="s">
        <v>101</v>
      </c>
      <c r="F14830">
        <v>2</v>
      </c>
      <c r="G14830" t="s">
        <v>7379</v>
      </c>
      <c r="H14830">
        <v>1</v>
      </c>
      <c r="I14830" t="s">
        <v>75</v>
      </c>
    </row>
    <row r="14831" spans="1:9" x14ac:dyDescent="0.3">
      <c r="A14831" t="s">
        <v>26282</v>
      </c>
      <c r="B14831" t="s">
        <v>26283</v>
      </c>
      <c r="C14831" s="2">
        <v>5764.86</v>
      </c>
      <c r="D14831" t="s">
        <v>554</v>
      </c>
      <c r="E14831" t="s">
        <v>555</v>
      </c>
      <c r="F14831">
        <v>2</v>
      </c>
      <c r="G14831" t="s">
        <v>7379</v>
      </c>
      <c r="H14831">
        <v>1</v>
      </c>
      <c r="I14831" t="s">
        <v>75</v>
      </c>
    </row>
    <row r="14832" spans="1:9" x14ac:dyDescent="0.3">
      <c r="A14832" t="s">
        <v>26284</v>
      </c>
      <c r="B14832" t="s">
        <v>26285</v>
      </c>
      <c r="C14832" s="2">
        <v>5763.69</v>
      </c>
      <c r="D14832" t="s">
        <v>254</v>
      </c>
      <c r="E14832" t="s">
        <v>255</v>
      </c>
      <c r="F14832">
        <v>3</v>
      </c>
      <c r="G14832" t="s">
        <v>18573</v>
      </c>
      <c r="H14832">
        <v>2</v>
      </c>
      <c r="I14832" t="s">
        <v>14</v>
      </c>
    </row>
    <row r="14833" spans="1:9" x14ac:dyDescent="0.3">
      <c r="A14833" t="s">
        <v>26286</v>
      </c>
      <c r="B14833" t="s">
        <v>26287</v>
      </c>
      <c r="C14833" s="2">
        <v>5763.6</v>
      </c>
      <c r="D14833" t="s">
        <v>1359</v>
      </c>
      <c r="E14833" t="s">
        <v>1360</v>
      </c>
      <c r="F14833">
        <v>2</v>
      </c>
      <c r="G14833" t="s">
        <v>7379</v>
      </c>
      <c r="H14833">
        <v>1</v>
      </c>
      <c r="I14833" t="s">
        <v>75</v>
      </c>
    </row>
    <row r="14834" spans="1:9" x14ac:dyDescent="0.3">
      <c r="A14834" t="s">
        <v>26288</v>
      </c>
      <c r="B14834" t="s">
        <v>26289</v>
      </c>
      <c r="C14834" s="2">
        <v>5762.64</v>
      </c>
      <c r="D14834" t="s">
        <v>314</v>
      </c>
      <c r="E14834" t="s">
        <v>315</v>
      </c>
      <c r="F14834">
        <v>2</v>
      </c>
      <c r="G14834" t="s">
        <v>7379</v>
      </c>
      <c r="H14834">
        <v>1</v>
      </c>
      <c r="I14834" t="s">
        <v>75</v>
      </c>
    </row>
    <row r="14835" spans="1:9" x14ac:dyDescent="0.3">
      <c r="A14835" t="s">
        <v>26290</v>
      </c>
      <c r="B14835" t="s">
        <v>12069</v>
      </c>
      <c r="C14835" s="2">
        <v>5762.37</v>
      </c>
      <c r="D14835" t="s">
        <v>172</v>
      </c>
      <c r="E14835" t="s">
        <v>173</v>
      </c>
      <c r="F14835">
        <v>2</v>
      </c>
      <c r="G14835" t="s">
        <v>7379</v>
      </c>
      <c r="H14835">
        <v>1</v>
      </c>
      <c r="I14835" t="s">
        <v>75</v>
      </c>
    </row>
    <row r="14836" spans="1:9" x14ac:dyDescent="0.3">
      <c r="A14836" t="s">
        <v>26291</v>
      </c>
      <c r="B14836" t="s">
        <v>26292</v>
      </c>
      <c r="C14836" s="2">
        <v>5761.77</v>
      </c>
      <c r="D14836" t="s">
        <v>626</v>
      </c>
      <c r="E14836" t="s">
        <v>627</v>
      </c>
      <c r="F14836">
        <v>2</v>
      </c>
      <c r="G14836" t="s">
        <v>7379</v>
      </c>
      <c r="H14836">
        <v>1</v>
      </c>
      <c r="I14836" t="s">
        <v>75</v>
      </c>
    </row>
    <row r="14837" spans="1:9" x14ac:dyDescent="0.3">
      <c r="A14837" t="s">
        <v>26293</v>
      </c>
      <c r="B14837" t="s">
        <v>24478</v>
      </c>
      <c r="C14837" s="2">
        <v>5761.5</v>
      </c>
      <c r="D14837" t="s">
        <v>124</v>
      </c>
      <c r="E14837" t="s">
        <v>125</v>
      </c>
      <c r="F14837">
        <v>2</v>
      </c>
      <c r="G14837" t="s">
        <v>7379</v>
      </c>
      <c r="H14837">
        <v>1</v>
      </c>
      <c r="I14837" t="s">
        <v>75</v>
      </c>
    </row>
    <row r="14838" spans="1:9" x14ac:dyDescent="0.3">
      <c r="A14838" t="s">
        <v>26294</v>
      </c>
      <c r="B14838" t="s">
        <v>13082</v>
      </c>
      <c r="C14838" s="2">
        <v>5761.14</v>
      </c>
      <c r="D14838" t="s">
        <v>554</v>
      </c>
      <c r="E14838" t="s">
        <v>555</v>
      </c>
      <c r="F14838">
        <v>2</v>
      </c>
      <c r="G14838" t="s">
        <v>7379</v>
      </c>
      <c r="H14838">
        <v>1</v>
      </c>
      <c r="I14838" t="s">
        <v>75</v>
      </c>
    </row>
    <row r="14839" spans="1:9" x14ac:dyDescent="0.3">
      <c r="A14839" t="s">
        <v>26295</v>
      </c>
      <c r="B14839" t="s">
        <v>4587</v>
      </c>
      <c r="C14839" s="2">
        <v>5761.11</v>
      </c>
      <c r="D14839" t="s">
        <v>154</v>
      </c>
      <c r="E14839" t="s">
        <v>155</v>
      </c>
      <c r="F14839">
        <v>2</v>
      </c>
      <c r="G14839" t="s">
        <v>7379</v>
      </c>
      <c r="H14839">
        <v>1</v>
      </c>
      <c r="I14839" t="s">
        <v>75</v>
      </c>
    </row>
    <row r="14840" spans="1:9" x14ac:dyDescent="0.3">
      <c r="A14840" t="s">
        <v>26296</v>
      </c>
      <c r="B14840" t="s">
        <v>26297</v>
      </c>
      <c r="C14840" s="2">
        <v>5759.71</v>
      </c>
      <c r="D14840" t="s">
        <v>220</v>
      </c>
      <c r="E14840" t="s">
        <v>221</v>
      </c>
      <c r="F14840">
        <v>2</v>
      </c>
      <c r="G14840" t="s">
        <v>7379</v>
      </c>
      <c r="H14840">
        <v>1</v>
      </c>
      <c r="I14840" t="s">
        <v>75</v>
      </c>
    </row>
    <row r="14841" spans="1:9" x14ac:dyDescent="0.3">
      <c r="A14841" t="s">
        <v>26298</v>
      </c>
      <c r="B14841" t="s">
        <v>25480</v>
      </c>
      <c r="C14841" s="2">
        <v>5758.32</v>
      </c>
      <c r="D14841" t="s">
        <v>220</v>
      </c>
      <c r="E14841" t="s">
        <v>221</v>
      </c>
      <c r="F14841">
        <v>2</v>
      </c>
      <c r="G14841" t="s">
        <v>7379</v>
      </c>
      <c r="H14841">
        <v>1</v>
      </c>
      <c r="I14841" t="s">
        <v>75</v>
      </c>
    </row>
    <row r="14842" spans="1:9" x14ac:dyDescent="0.3">
      <c r="A14842" t="s">
        <v>26299</v>
      </c>
      <c r="B14842" t="s">
        <v>26300</v>
      </c>
      <c r="C14842" s="2">
        <v>5757.59</v>
      </c>
      <c r="D14842" t="s">
        <v>78</v>
      </c>
      <c r="E14842" t="s">
        <v>79</v>
      </c>
      <c r="F14842">
        <v>2</v>
      </c>
      <c r="G14842" t="s">
        <v>7379</v>
      </c>
      <c r="H14842">
        <v>1</v>
      </c>
      <c r="I14842" t="s">
        <v>75</v>
      </c>
    </row>
    <row r="14843" spans="1:9" x14ac:dyDescent="0.3">
      <c r="A14843" t="s">
        <v>26301</v>
      </c>
      <c r="B14843" t="s">
        <v>26302</v>
      </c>
      <c r="C14843" s="2">
        <v>5756.96</v>
      </c>
      <c r="D14843" t="s">
        <v>626</v>
      </c>
      <c r="E14843" t="s">
        <v>627</v>
      </c>
      <c r="F14843">
        <v>2</v>
      </c>
      <c r="G14843" t="s">
        <v>7379</v>
      </c>
      <c r="H14843">
        <v>1</v>
      </c>
      <c r="I14843" t="s">
        <v>75</v>
      </c>
    </row>
    <row r="14844" spans="1:9" x14ac:dyDescent="0.3">
      <c r="A14844" t="s">
        <v>26303</v>
      </c>
      <c r="B14844" t="s">
        <v>357</v>
      </c>
      <c r="C14844" s="2">
        <v>5754.76</v>
      </c>
      <c r="D14844" t="s">
        <v>580</v>
      </c>
      <c r="E14844" t="s">
        <v>581</v>
      </c>
      <c r="F14844">
        <v>2</v>
      </c>
      <c r="G14844" t="s">
        <v>7379</v>
      </c>
      <c r="H14844">
        <v>1</v>
      </c>
      <c r="I14844" t="s">
        <v>75</v>
      </c>
    </row>
    <row r="14845" spans="1:9" x14ac:dyDescent="0.3">
      <c r="A14845" t="s">
        <v>26304</v>
      </c>
      <c r="B14845" t="s">
        <v>26305</v>
      </c>
      <c r="C14845" s="2">
        <v>5753.65</v>
      </c>
      <c r="D14845" t="s">
        <v>73</v>
      </c>
      <c r="E14845" t="s">
        <v>74</v>
      </c>
      <c r="F14845">
        <v>2</v>
      </c>
      <c r="G14845" t="s">
        <v>7379</v>
      </c>
      <c r="H14845">
        <v>1</v>
      </c>
      <c r="I14845" t="s">
        <v>75</v>
      </c>
    </row>
    <row r="14846" spans="1:9" x14ac:dyDescent="0.3">
      <c r="A14846" t="s">
        <v>26306</v>
      </c>
      <c r="B14846" t="s">
        <v>26307</v>
      </c>
      <c r="C14846" s="2">
        <v>5753.36</v>
      </c>
      <c r="D14846" t="s">
        <v>78</v>
      </c>
      <c r="E14846" t="s">
        <v>79</v>
      </c>
      <c r="F14846">
        <v>2</v>
      </c>
      <c r="G14846" t="s">
        <v>7379</v>
      </c>
      <c r="H14846">
        <v>1</v>
      </c>
      <c r="I14846" t="s">
        <v>75</v>
      </c>
    </row>
    <row r="14847" spans="1:9" x14ac:dyDescent="0.3">
      <c r="A14847" t="s">
        <v>26308</v>
      </c>
      <c r="B14847" t="s">
        <v>26309</v>
      </c>
      <c r="C14847" s="2">
        <v>5750.43</v>
      </c>
      <c r="D14847" t="s">
        <v>3144</v>
      </c>
      <c r="E14847" t="s">
        <v>3145</v>
      </c>
      <c r="F14847">
        <v>2</v>
      </c>
      <c r="G14847" t="s">
        <v>7379</v>
      </c>
      <c r="H14847">
        <v>1</v>
      </c>
      <c r="I14847" t="s">
        <v>75</v>
      </c>
    </row>
    <row r="14848" spans="1:9" x14ac:dyDescent="0.3">
      <c r="A14848" t="s">
        <v>26310</v>
      </c>
      <c r="B14848" t="s">
        <v>26311</v>
      </c>
      <c r="C14848" s="2">
        <v>5749.92</v>
      </c>
      <c r="D14848" t="s">
        <v>262</v>
      </c>
      <c r="E14848" t="s">
        <v>263</v>
      </c>
      <c r="F14848">
        <v>2</v>
      </c>
      <c r="G14848" t="s">
        <v>7379</v>
      </c>
      <c r="H14848">
        <v>1</v>
      </c>
      <c r="I14848" t="s">
        <v>75</v>
      </c>
    </row>
    <row r="14849" spans="1:9" x14ac:dyDescent="0.3">
      <c r="A14849" t="s">
        <v>26312</v>
      </c>
      <c r="B14849" t="s">
        <v>26313</v>
      </c>
      <c r="C14849" s="2">
        <v>5748.17</v>
      </c>
      <c r="D14849" t="s">
        <v>120</v>
      </c>
      <c r="E14849" t="s">
        <v>121</v>
      </c>
      <c r="F14849">
        <v>2</v>
      </c>
      <c r="G14849" t="s">
        <v>7379</v>
      </c>
      <c r="H14849">
        <v>1</v>
      </c>
      <c r="I14849" t="s">
        <v>75</v>
      </c>
    </row>
    <row r="14850" spans="1:9" x14ac:dyDescent="0.3">
      <c r="A14850" t="s">
        <v>26314</v>
      </c>
      <c r="B14850" t="s">
        <v>26315</v>
      </c>
      <c r="C14850" s="2">
        <v>5747.35</v>
      </c>
      <c r="D14850" t="s">
        <v>172</v>
      </c>
      <c r="E14850" t="s">
        <v>173</v>
      </c>
      <c r="F14850">
        <v>2</v>
      </c>
      <c r="G14850" t="s">
        <v>7379</v>
      </c>
      <c r="H14850">
        <v>1</v>
      </c>
      <c r="I14850" t="s">
        <v>75</v>
      </c>
    </row>
    <row r="14851" spans="1:9" x14ac:dyDescent="0.3">
      <c r="A14851" t="s">
        <v>26316</v>
      </c>
      <c r="B14851" t="s">
        <v>21317</v>
      </c>
      <c r="C14851" s="2">
        <v>5746.36</v>
      </c>
      <c r="D14851" t="s">
        <v>554</v>
      </c>
      <c r="E14851" t="s">
        <v>555</v>
      </c>
      <c r="F14851">
        <v>2</v>
      </c>
      <c r="G14851" t="s">
        <v>7379</v>
      </c>
      <c r="H14851">
        <v>1</v>
      </c>
      <c r="I14851" t="s">
        <v>75</v>
      </c>
    </row>
    <row r="14852" spans="1:9" x14ac:dyDescent="0.3">
      <c r="A14852" t="s">
        <v>26317</v>
      </c>
      <c r="B14852" t="s">
        <v>26318</v>
      </c>
      <c r="C14852" s="2">
        <v>5744.88</v>
      </c>
      <c r="D14852" t="s">
        <v>220</v>
      </c>
      <c r="E14852" t="s">
        <v>221</v>
      </c>
      <c r="F14852">
        <v>2</v>
      </c>
      <c r="G14852" t="s">
        <v>7379</v>
      </c>
      <c r="H14852">
        <v>1</v>
      </c>
      <c r="I14852" t="s">
        <v>75</v>
      </c>
    </row>
    <row r="14853" spans="1:9" x14ac:dyDescent="0.3">
      <c r="A14853" t="s">
        <v>26319</v>
      </c>
      <c r="B14853" t="s">
        <v>26320</v>
      </c>
      <c r="C14853" s="2">
        <v>5743.36</v>
      </c>
      <c r="D14853" t="s">
        <v>220</v>
      </c>
      <c r="E14853" t="s">
        <v>221</v>
      </c>
      <c r="F14853">
        <v>2</v>
      </c>
      <c r="G14853" t="s">
        <v>7379</v>
      </c>
      <c r="H14853">
        <v>1</v>
      </c>
      <c r="I14853" t="s">
        <v>75</v>
      </c>
    </row>
    <row r="14854" spans="1:9" x14ac:dyDescent="0.3">
      <c r="A14854" t="s">
        <v>26321</v>
      </c>
      <c r="B14854" t="s">
        <v>26322</v>
      </c>
      <c r="C14854" s="2">
        <v>5742.44</v>
      </c>
      <c r="D14854" t="s">
        <v>220</v>
      </c>
      <c r="E14854" t="s">
        <v>221</v>
      </c>
      <c r="F14854">
        <v>2</v>
      </c>
      <c r="G14854" t="s">
        <v>7379</v>
      </c>
      <c r="H14854">
        <v>1</v>
      </c>
      <c r="I14854" t="s">
        <v>75</v>
      </c>
    </row>
    <row r="14855" spans="1:9" x14ac:dyDescent="0.3">
      <c r="A14855" t="s">
        <v>26323</v>
      </c>
      <c r="B14855" t="s">
        <v>6831</v>
      </c>
      <c r="C14855" s="2">
        <v>5741.1</v>
      </c>
      <c r="D14855" t="s">
        <v>895</v>
      </c>
      <c r="E14855" t="s">
        <v>896</v>
      </c>
      <c r="F14855">
        <v>2</v>
      </c>
      <c r="G14855" t="s">
        <v>7379</v>
      </c>
      <c r="H14855">
        <v>1</v>
      </c>
      <c r="I14855" t="s">
        <v>75</v>
      </c>
    </row>
    <row r="14856" spans="1:9" x14ac:dyDescent="0.3">
      <c r="A14856" t="s">
        <v>26324</v>
      </c>
      <c r="B14856" t="s">
        <v>26325</v>
      </c>
      <c r="C14856" s="2">
        <v>5740.6</v>
      </c>
      <c r="D14856" t="s">
        <v>78</v>
      </c>
      <c r="E14856" t="s">
        <v>79</v>
      </c>
      <c r="F14856">
        <v>2</v>
      </c>
      <c r="G14856" t="s">
        <v>7379</v>
      </c>
      <c r="H14856">
        <v>1</v>
      </c>
      <c r="I14856" t="s">
        <v>75</v>
      </c>
    </row>
    <row r="14857" spans="1:9" x14ac:dyDescent="0.3">
      <c r="A14857" t="s">
        <v>26326</v>
      </c>
      <c r="B14857" t="s">
        <v>26327</v>
      </c>
      <c r="C14857" s="2">
        <v>5740.56</v>
      </c>
      <c r="D14857" t="s">
        <v>100</v>
      </c>
      <c r="E14857" t="s">
        <v>101</v>
      </c>
      <c r="F14857">
        <v>2</v>
      </c>
      <c r="G14857" t="s">
        <v>7379</v>
      </c>
      <c r="H14857">
        <v>1</v>
      </c>
      <c r="I14857" t="s">
        <v>75</v>
      </c>
    </row>
    <row r="14858" spans="1:9" x14ac:dyDescent="0.3">
      <c r="A14858" t="s">
        <v>26328</v>
      </c>
      <c r="B14858" t="s">
        <v>26329</v>
      </c>
      <c r="C14858" s="2">
        <v>5737.69</v>
      </c>
      <c r="D14858" t="s">
        <v>104</v>
      </c>
      <c r="E14858" t="s">
        <v>105</v>
      </c>
      <c r="F14858">
        <v>3</v>
      </c>
      <c r="G14858" t="s">
        <v>18573</v>
      </c>
      <c r="H14858">
        <v>2</v>
      </c>
      <c r="I14858" t="s">
        <v>14</v>
      </c>
    </row>
    <row r="14859" spans="1:9" x14ac:dyDescent="0.3">
      <c r="A14859" t="s">
        <v>26330</v>
      </c>
      <c r="B14859" t="s">
        <v>26331</v>
      </c>
      <c r="C14859" s="2">
        <v>5735.44</v>
      </c>
      <c r="D14859" t="s">
        <v>580</v>
      </c>
      <c r="E14859" t="s">
        <v>581</v>
      </c>
      <c r="F14859">
        <v>2</v>
      </c>
      <c r="G14859" t="s">
        <v>7379</v>
      </c>
      <c r="H14859">
        <v>1</v>
      </c>
      <c r="I14859" t="s">
        <v>75</v>
      </c>
    </row>
    <row r="14860" spans="1:9" x14ac:dyDescent="0.3">
      <c r="A14860" t="s">
        <v>26332</v>
      </c>
      <c r="B14860" t="s">
        <v>1460</v>
      </c>
      <c r="C14860" s="2">
        <v>5735.22</v>
      </c>
      <c r="D14860" t="s">
        <v>262</v>
      </c>
      <c r="E14860" t="s">
        <v>263</v>
      </c>
      <c r="F14860">
        <v>2</v>
      </c>
      <c r="G14860" t="s">
        <v>7379</v>
      </c>
      <c r="H14860">
        <v>1</v>
      </c>
      <c r="I14860" t="s">
        <v>75</v>
      </c>
    </row>
    <row r="14861" spans="1:9" x14ac:dyDescent="0.3">
      <c r="A14861" t="s">
        <v>26333</v>
      </c>
      <c r="B14861" t="s">
        <v>1206</v>
      </c>
      <c r="C14861" s="2">
        <v>5734.24</v>
      </c>
      <c r="D14861" t="s">
        <v>292</v>
      </c>
      <c r="E14861" t="s">
        <v>293</v>
      </c>
      <c r="F14861">
        <v>2</v>
      </c>
      <c r="G14861" t="s">
        <v>7379</v>
      </c>
      <c r="H14861">
        <v>1</v>
      </c>
      <c r="I14861" t="s">
        <v>75</v>
      </c>
    </row>
    <row r="14862" spans="1:9" x14ac:dyDescent="0.3">
      <c r="A14862" t="s">
        <v>26334</v>
      </c>
      <c r="B14862" t="s">
        <v>26335</v>
      </c>
      <c r="C14862" s="2">
        <v>5733.9</v>
      </c>
      <c r="D14862" t="s">
        <v>73</v>
      </c>
      <c r="E14862" t="s">
        <v>74</v>
      </c>
      <c r="F14862">
        <v>2</v>
      </c>
      <c r="G14862" t="s">
        <v>7379</v>
      </c>
      <c r="H14862">
        <v>1</v>
      </c>
      <c r="I14862" t="s">
        <v>75</v>
      </c>
    </row>
    <row r="14863" spans="1:9" x14ac:dyDescent="0.3">
      <c r="A14863" t="s">
        <v>26336</v>
      </c>
      <c r="B14863" t="s">
        <v>26337</v>
      </c>
      <c r="C14863" s="2">
        <v>5733.88</v>
      </c>
      <c r="D14863" t="s">
        <v>172</v>
      </c>
      <c r="E14863" t="s">
        <v>173</v>
      </c>
      <c r="F14863">
        <v>2</v>
      </c>
      <c r="G14863" t="s">
        <v>7379</v>
      </c>
      <c r="H14863">
        <v>1</v>
      </c>
      <c r="I14863" t="s">
        <v>75</v>
      </c>
    </row>
    <row r="14864" spans="1:9" x14ac:dyDescent="0.3">
      <c r="A14864" t="s">
        <v>26338</v>
      </c>
      <c r="B14864" t="s">
        <v>14604</v>
      </c>
      <c r="C14864" s="2">
        <v>5733.12</v>
      </c>
      <c r="D14864" t="s">
        <v>580</v>
      </c>
      <c r="E14864" t="s">
        <v>581</v>
      </c>
      <c r="F14864">
        <v>2</v>
      </c>
      <c r="G14864" t="s">
        <v>7379</v>
      </c>
      <c r="H14864">
        <v>1</v>
      </c>
      <c r="I14864" t="s">
        <v>75</v>
      </c>
    </row>
    <row r="14865" spans="1:9" x14ac:dyDescent="0.3">
      <c r="A14865" t="s">
        <v>26339</v>
      </c>
      <c r="B14865" t="s">
        <v>26340</v>
      </c>
      <c r="C14865" s="2">
        <v>5731.71</v>
      </c>
      <c r="D14865" t="s">
        <v>3144</v>
      </c>
      <c r="E14865" t="s">
        <v>3145</v>
      </c>
      <c r="F14865">
        <v>2</v>
      </c>
      <c r="G14865" t="s">
        <v>7379</v>
      </c>
      <c r="H14865">
        <v>1</v>
      </c>
      <c r="I14865" t="s">
        <v>75</v>
      </c>
    </row>
    <row r="14866" spans="1:9" x14ac:dyDescent="0.3">
      <c r="A14866" t="s">
        <v>26341</v>
      </c>
      <c r="B14866" t="s">
        <v>26342</v>
      </c>
      <c r="C14866" s="2">
        <v>5731.63</v>
      </c>
      <c r="D14866" t="s">
        <v>124</v>
      </c>
      <c r="E14866" t="s">
        <v>125</v>
      </c>
      <c r="F14866">
        <v>2</v>
      </c>
      <c r="G14866" t="s">
        <v>7379</v>
      </c>
      <c r="H14866">
        <v>1</v>
      </c>
      <c r="I14866" t="s">
        <v>75</v>
      </c>
    </row>
    <row r="14867" spans="1:9" x14ac:dyDescent="0.3">
      <c r="A14867" t="s">
        <v>26343</v>
      </c>
      <c r="B14867" t="s">
        <v>26344</v>
      </c>
      <c r="C14867" s="2">
        <v>5731.23</v>
      </c>
      <c r="D14867" t="s">
        <v>254</v>
      </c>
      <c r="E14867" t="s">
        <v>255</v>
      </c>
      <c r="F14867">
        <v>3</v>
      </c>
      <c r="G14867" t="s">
        <v>18573</v>
      </c>
      <c r="H14867">
        <v>2</v>
      </c>
      <c r="I14867" t="s">
        <v>14</v>
      </c>
    </row>
    <row r="14868" spans="1:9" x14ac:dyDescent="0.3">
      <c r="A14868" t="s">
        <v>26345</v>
      </c>
      <c r="B14868" t="s">
        <v>9899</v>
      </c>
      <c r="C14868" s="2">
        <v>5730.21</v>
      </c>
      <c r="D14868" t="s">
        <v>3144</v>
      </c>
      <c r="E14868" t="s">
        <v>3145</v>
      </c>
      <c r="F14868">
        <v>2</v>
      </c>
      <c r="G14868" t="s">
        <v>7379</v>
      </c>
      <c r="H14868">
        <v>1</v>
      </c>
      <c r="I14868" t="s">
        <v>75</v>
      </c>
    </row>
    <row r="14869" spans="1:9" x14ac:dyDescent="0.3">
      <c r="A14869" t="s">
        <v>26346</v>
      </c>
      <c r="B14869" t="s">
        <v>1593</v>
      </c>
      <c r="C14869" s="2">
        <v>5727.96</v>
      </c>
      <c r="D14869" t="s">
        <v>120</v>
      </c>
      <c r="E14869" t="s">
        <v>121</v>
      </c>
      <c r="F14869">
        <v>2</v>
      </c>
      <c r="G14869" t="s">
        <v>7379</v>
      </c>
      <c r="H14869">
        <v>1</v>
      </c>
      <c r="I14869" t="s">
        <v>75</v>
      </c>
    </row>
    <row r="14870" spans="1:9" x14ac:dyDescent="0.3">
      <c r="A14870" t="s">
        <v>26347</v>
      </c>
      <c r="B14870" t="s">
        <v>26348</v>
      </c>
      <c r="C14870" s="2">
        <v>5727.24</v>
      </c>
      <c r="D14870" t="s">
        <v>3144</v>
      </c>
      <c r="E14870" t="s">
        <v>3145</v>
      </c>
      <c r="F14870">
        <v>2</v>
      </c>
      <c r="G14870" t="s">
        <v>7379</v>
      </c>
      <c r="H14870">
        <v>1</v>
      </c>
      <c r="I14870" t="s">
        <v>75</v>
      </c>
    </row>
    <row r="14871" spans="1:9" x14ac:dyDescent="0.3">
      <c r="A14871" t="s">
        <v>26349</v>
      </c>
      <c r="B14871" t="s">
        <v>26350</v>
      </c>
      <c r="C14871" s="2">
        <v>5725.88</v>
      </c>
      <c r="D14871" t="s">
        <v>410</v>
      </c>
      <c r="E14871" t="s">
        <v>411</v>
      </c>
      <c r="F14871">
        <v>2</v>
      </c>
      <c r="G14871" t="s">
        <v>7379</v>
      </c>
      <c r="H14871">
        <v>1</v>
      </c>
      <c r="I14871" t="s">
        <v>75</v>
      </c>
    </row>
    <row r="14872" spans="1:9" x14ac:dyDescent="0.3">
      <c r="A14872" t="s">
        <v>26351</v>
      </c>
      <c r="B14872" t="s">
        <v>3535</v>
      </c>
      <c r="C14872" s="2">
        <v>5724.98</v>
      </c>
      <c r="D14872" t="s">
        <v>55</v>
      </c>
      <c r="E14872" t="s">
        <v>56</v>
      </c>
      <c r="F14872">
        <v>3</v>
      </c>
      <c r="G14872" t="s">
        <v>18573</v>
      </c>
      <c r="H14872">
        <v>2</v>
      </c>
      <c r="I14872" t="s">
        <v>14</v>
      </c>
    </row>
    <row r="14873" spans="1:9" x14ac:dyDescent="0.3">
      <c r="A14873" t="s">
        <v>26352</v>
      </c>
      <c r="B14873" t="s">
        <v>16323</v>
      </c>
      <c r="C14873" s="2">
        <v>5724.34</v>
      </c>
      <c r="D14873" t="s">
        <v>55</v>
      </c>
      <c r="E14873" t="s">
        <v>56</v>
      </c>
      <c r="F14873">
        <v>3</v>
      </c>
      <c r="G14873" t="s">
        <v>18573</v>
      </c>
      <c r="H14873">
        <v>2</v>
      </c>
      <c r="I14873" t="s">
        <v>14</v>
      </c>
    </row>
    <row r="14874" spans="1:9" x14ac:dyDescent="0.3">
      <c r="A14874" t="s">
        <v>26353</v>
      </c>
      <c r="B14874" t="s">
        <v>26354</v>
      </c>
      <c r="C14874" s="2">
        <v>5723.09</v>
      </c>
      <c r="D14874" t="s">
        <v>554</v>
      </c>
      <c r="E14874" t="s">
        <v>555</v>
      </c>
      <c r="F14874">
        <v>2</v>
      </c>
      <c r="G14874" t="s">
        <v>7379</v>
      </c>
      <c r="H14874">
        <v>1</v>
      </c>
      <c r="I14874" t="s">
        <v>75</v>
      </c>
    </row>
    <row r="14875" spans="1:9" x14ac:dyDescent="0.3">
      <c r="A14875" t="s">
        <v>26355</v>
      </c>
      <c r="B14875" t="s">
        <v>16048</v>
      </c>
      <c r="C14875" s="2">
        <v>5721.78</v>
      </c>
      <c r="D14875" t="s">
        <v>55</v>
      </c>
      <c r="E14875" t="s">
        <v>56</v>
      </c>
      <c r="F14875">
        <v>3</v>
      </c>
      <c r="G14875" t="s">
        <v>18573</v>
      </c>
      <c r="H14875">
        <v>2</v>
      </c>
      <c r="I14875" t="s">
        <v>14</v>
      </c>
    </row>
    <row r="14876" spans="1:9" x14ac:dyDescent="0.3">
      <c r="A14876" t="s">
        <v>26356</v>
      </c>
      <c r="B14876" t="s">
        <v>26357</v>
      </c>
      <c r="C14876" s="2">
        <v>5721.56</v>
      </c>
      <c r="D14876" t="s">
        <v>73</v>
      </c>
      <c r="E14876" t="s">
        <v>74</v>
      </c>
      <c r="F14876">
        <v>2</v>
      </c>
      <c r="G14876" t="s">
        <v>7379</v>
      </c>
      <c r="H14876">
        <v>1</v>
      </c>
      <c r="I14876" t="s">
        <v>75</v>
      </c>
    </row>
    <row r="14877" spans="1:9" x14ac:dyDescent="0.3">
      <c r="A14877" t="s">
        <v>26358</v>
      </c>
      <c r="B14877" t="s">
        <v>26359</v>
      </c>
      <c r="C14877" s="2">
        <v>5720.71</v>
      </c>
      <c r="D14877" t="s">
        <v>580</v>
      </c>
      <c r="E14877" t="s">
        <v>581</v>
      </c>
      <c r="F14877">
        <v>2</v>
      </c>
      <c r="G14877" t="s">
        <v>7379</v>
      </c>
      <c r="H14877">
        <v>1</v>
      </c>
      <c r="I14877" t="s">
        <v>75</v>
      </c>
    </row>
    <row r="14878" spans="1:9" x14ac:dyDescent="0.3">
      <c r="A14878" t="s">
        <v>26360</v>
      </c>
      <c r="B14878" t="s">
        <v>26361</v>
      </c>
      <c r="C14878" s="2">
        <v>5720.58</v>
      </c>
      <c r="D14878" t="s">
        <v>328</v>
      </c>
      <c r="E14878" t="s">
        <v>329</v>
      </c>
      <c r="F14878">
        <v>2</v>
      </c>
      <c r="G14878" t="s">
        <v>7379</v>
      </c>
      <c r="H14878">
        <v>1</v>
      </c>
      <c r="I14878" t="s">
        <v>75</v>
      </c>
    </row>
    <row r="14879" spans="1:9" x14ac:dyDescent="0.3">
      <c r="A14879" t="s">
        <v>26362</v>
      </c>
      <c r="B14879" t="s">
        <v>26363</v>
      </c>
      <c r="C14879" s="2">
        <v>5720.24</v>
      </c>
      <c r="D14879" t="s">
        <v>216</v>
      </c>
      <c r="E14879" t="s">
        <v>217</v>
      </c>
      <c r="F14879">
        <v>2</v>
      </c>
      <c r="G14879" t="s">
        <v>7379</v>
      </c>
      <c r="H14879">
        <v>1</v>
      </c>
      <c r="I14879" t="s">
        <v>75</v>
      </c>
    </row>
    <row r="14880" spans="1:9" x14ac:dyDescent="0.3">
      <c r="A14880" t="s">
        <v>26364</v>
      </c>
      <c r="B14880" t="s">
        <v>5999</v>
      </c>
      <c r="C14880" s="2">
        <v>5718.44</v>
      </c>
      <c r="D14880" t="s">
        <v>94</v>
      </c>
      <c r="E14880" t="s">
        <v>95</v>
      </c>
      <c r="F14880">
        <v>3</v>
      </c>
      <c r="G14880" t="s">
        <v>18573</v>
      </c>
      <c r="H14880">
        <v>2</v>
      </c>
      <c r="I14880" t="s">
        <v>14</v>
      </c>
    </row>
    <row r="14881" spans="1:9" x14ac:dyDescent="0.3">
      <c r="A14881" t="s">
        <v>26365</v>
      </c>
      <c r="B14881" t="s">
        <v>26366</v>
      </c>
      <c r="C14881" s="2">
        <v>5717.82</v>
      </c>
      <c r="D14881" t="s">
        <v>55</v>
      </c>
      <c r="E14881" t="s">
        <v>56</v>
      </c>
      <c r="F14881">
        <v>3</v>
      </c>
      <c r="G14881" t="s">
        <v>18573</v>
      </c>
      <c r="H14881">
        <v>2</v>
      </c>
      <c r="I14881" t="s">
        <v>14</v>
      </c>
    </row>
    <row r="14882" spans="1:9" x14ac:dyDescent="0.3">
      <c r="A14882" t="s">
        <v>26367</v>
      </c>
      <c r="B14882" t="s">
        <v>26368</v>
      </c>
      <c r="C14882" s="2">
        <v>5717.64</v>
      </c>
      <c r="D14882" t="s">
        <v>314</v>
      </c>
      <c r="E14882" t="s">
        <v>315</v>
      </c>
      <c r="F14882">
        <v>2</v>
      </c>
      <c r="G14882" t="s">
        <v>7379</v>
      </c>
      <c r="H14882">
        <v>1</v>
      </c>
      <c r="I14882" t="s">
        <v>75</v>
      </c>
    </row>
    <row r="14883" spans="1:9" x14ac:dyDescent="0.3">
      <c r="A14883" t="s">
        <v>26369</v>
      </c>
      <c r="B14883" t="s">
        <v>26370</v>
      </c>
      <c r="C14883" s="2">
        <v>5716.94</v>
      </c>
      <c r="D14883" t="s">
        <v>554</v>
      </c>
      <c r="E14883" t="s">
        <v>555</v>
      </c>
      <c r="F14883">
        <v>2</v>
      </c>
      <c r="G14883" t="s">
        <v>7379</v>
      </c>
      <c r="H14883">
        <v>1</v>
      </c>
      <c r="I14883" t="s">
        <v>75</v>
      </c>
    </row>
    <row r="14884" spans="1:9" x14ac:dyDescent="0.3">
      <c r="A14884" t="s">
        <v>26371</v>
      </c>
      <c r="B14884" t="s">
        <v>26372</v>
      </c>
      <c r="C14884" s="2">
        <v>5716.85</v>
      </c>
      <c r="D14884" t="s">
        <v>94</v>
      </c>
      <c r="E14884" t="s">
        <v>95</v>
      </c>
      <c r="F14884">
        <v>3</v>
      </c>
      <c r="G14884" t="s">
        <v>18573</v>
      </c>
      <c r="H14884">
        <v>2</v>
      </c>
      <c r="I14884" t="s">
        <v>14</v>
      </c>
    </row>
    <row r="14885" spans="1:9" x14ac:dyDescent="0.3">
      <c r="A14885" t="s">
        <v>26373</v>
      </c>
      <c r="B14885" t="s">
        <v>26374</v>
      </c>
      <c r="C14885" s="2">
        <v>5714.99</v>
      </c>
      <c r="D14885" t="s">
        <v>220</v>
      </c>
      <c r="E14885" t="s">
        <v>221</v>
      </c>
      <c r="F14885">
        <v>2</v>
      </c>
      <c r="G14885" t="s">
        <v>7379</v>
      </c>
      <c r="H14885">
        <v>1</v>
      </c>
      <c r="I14885" t="s">
        <v>75</v>
      </c>
    </row>
    <row r="14886" spans="1:9" x14ac:dyDescent="0.3">
      <c r="A14886" t="s">
        <v>26375</v>
      </c>
      <c r="B14886" t="s">
        <v>26376</v>
      </c>
      <c r="C14886" s="2">
        <v>5713.18</v>
      </c>
      <c r="D14886" t="s">
        <v>154</v>
      </c>
      <c r="E14886" t="s">
        <v>155</v>
      </c>
      <c r="F14886">
        <v>2</v>
      </c>
      <c r="G14886" t="s">
        <v>7379</v>
      </c>
      <c r="H14886">
        <v>1</v>
      </c>
      <c r="I14886" t="s">
        <v>75</v>
      </c>
    </row>
    <row r="14887" spans="1:9" x14ac:dyDescent="0.3">
      <c r="A14887" t="s">
        <v>26377</v>
      </c>
      <c r="B14887" t="s">
        <v>26378</v>
      </c>
      <c r="C14887" s="2">
        <v>5709.73</v>
      </c>
      <c r="D14887" t="s">
        <v>3144</v>
      </c>
      <c r="E14887" t="s">
        <v>3145</v>
      </c>
      <c r="F14887">
        <v>2</v>
      </c>
      <c r="G14887" t="s">
        <v>7379</v>
      </c>
      <c r="H14887">
        <v>1</v>
      </c>
      <c r="I14887" t="s">
        <v>75</v>
      </c>
    </row>
    <row r="14888" spans="1:9" x14ac:dyDescent="0.3">
      <c r="A14888" t="s">
        <v>26379</v>
      </c>
      <c r="B14888" t="s">
        <v>9889</v>
      </c>
      <c r="C14888" s="2">
        <v>5699.76</v>
      </c>
      <c r="D14888" t="s">
        <v>100</v>
      </c>
      <c r="E14888" t="s">
        <v>101</v>
      </c>
      <c r="F14888">
        <v>2</v>
      </c>
      <c r="G14888" t="s">
        <v>7379</v>
      </c>
      <c r="H14888">
        <v>1</v>
      </c>
      <c r="I14888" t="s">
        <v>75</v>
      </c>
    </row>
    <row r="14889" spans="1:9" x14ac:dyDescent="0.3">
      <c r="A14889" t="s">
        <v>26380</v>
      </c>
      <c r="B14889" t="s">
        <v>26381</v>
      </c>
      <c r="C14889" s="2">
        <v>5696.61</v>
      </c>
      <c r="D14889" t="s">
        <v>37</v>
      </c>
      <c r="E14889" t="s">
        <v>38</v>
      </c>
      <c r="F14889">
        <v>3</v>
      </c>
      <c r="G14889" t="s">
        <v>18573</v>
      </c>
      <c r="H14889">
        <v>2</v>
      </c>
      <c r="I14889" t="s">
        <v>14</v>
      </c>
    </row>
    <row r="14890" spans="1:9" x14ac:dyDescent="0.3">
      <c r="A14890" t="s">
        <v>26382</v>
      </c>
      <c r="B14890" t="s">
        <v>3901</v>
      </c>
      <c r="C14890" s="2">
        <v>5694.89</v>
      </c>
      <c r="D14890" t="s">
        <v>78</v>
      </c>
      <c r="E14890" t="s">
        <v>79</v>
      </c>
      <c r="F14890">
        <v>2</v>
      </c>
      <c r="G14890" t="s">
        <v>7379</v>
      </c>
      <c r="H14890">
        <v>1</v>
      </c>
      <c r="I14890" t="s">
        <v>75</v>
      </c>
    </row>
    <row r="14891" spans="1:9" x14ac:dyDescent="0.3">
      <c r="A14891" t="s">
        <v>26383</v>
      </c>
      <c r="B14891" t="s">
        <v>26384</v>
      </c>
      <c r="C14891" s="2">
        <v>5694.26</v>
      </c>
      <c r="D14891" t="s">
        <v>410</v>
      </c>
      <c r="E14891" t="s">
        <v>411</v>
      </c>
      <c r="F14891">
        <v>2</v>
      </c>
      <c r="G14891" t="s">
        <v>7379</v>
      </c>
      <c r="H14891">
        <v>1</v>
      </c>
      <c r="I14891" t="s">
        <v>75</v>
      </c>
    </row>
    <row r="14892" spans="1:9" x14ac:dyDescent="0.3">
      <c r="A14892" t="s">
        <v>26385</v>
      </c>
      <c r="B14892" t="s">
        <v>26386</v>
      </c>
      <c r="C14892" s="2">
        <v>5693.02</v>
      </c>
      <c r="D14892" t="s">
        <v>554</v>
      </c>
      <c r="E14892" t="s">
        <v>555</v>
      </c>
      <c r="F14892">
        <v>2</v>
      </c>
      <c r="G14892" t="s">
        <v>7379</v>
      </c>
      <c r="H14892">
        <v>1</v>
      </c>
      <c r="I14892" t="s">
        <v>75</v>
      </c>
    </row>
    <row r="14893" spans="1:9" x14ac:dyDescent="0.3">
      <c r="A14893" t="s">
        <v>26387</v>
      </c>
      <c r="B14893" t="s">
        <v>6346</v>
      </c>
      <c r="C14893" s="2">
        <v>5692.24</v>
      </c>
      <c r="D14893" t="s">
        <v>328</v>
      </c>
      <c r="E14893" t="s">
        <v>329</v>
      </c>
      <c r="F14893">
        <v>2</v>
      </c>
      <c r="G14893" t="s">
        <v>7379</v>
      </c>
      <c r="H14893">
        <v>1</v>
      </c>
      <c r="I14893" t="s">
        <v>75</v>
      </c>
    </row>
    <row r="14894" spans="1:9" x14ac:dyDescent="0.3">
      <c r="A14894" t="s">
        <v>26388</v>
      </c>
      <c r="B14894" t="s">
        <v>26389</v>
      </c>
      <c r="C14894" s="2">
        <v>5692.13</v>
      </c>
      <c r="D14894" t="s">
        <v>216</v>
      </c>
      <c r="E14894" t="s">
        <v>217</v>
      </c>
      <c r="F14894">
        <v>2</v>
      </c>
      <c r="G14894" t="s">
        <v>7379</v>
      </c>
      <c r="H14894">
        <v>1</v>
      </c>
      <c r="I14894" t="s">
        <v>75</v>
      </c>
    </row>
    <row r="14895" spans="1:9" x14ac:dyDescent="0.3">
      <c r="A14895" t="s">
        <v>26390</v>
      </c>
      <c r="B14895" t="s">
        <v>26391</v>
      </c>
      <c r="C14895" s="2">
        <v>5691.77</v>
      </c>
      <c r="D14895" t="s">
        <v>216</v>
      </c>
      <c r="E14895" t="s">
        <v>217</v>
      </c>
      <c r="F14895">
        <v>2</v>
      </c>
      <c r="G14895" t="s">
        <v>7379</v>
      </c>
      <c r="H14895">
        <v>1</v>
      </c>
      <c r="I14895" t="s">
        <v>75</v>
      </c>
    </row>
    <row r="14896" spans="1:9" x14ac:dyDescent="0.3">
      <c r="A14896" t="s">
        <v>26392</v>
      </c>
      <c r="B14896" t="s">
        <v>1732</v>
      </c>
      <c r="C14896" s="2">
        <v>5688.86</v>
      </c>
      <c r="D14896" t="s">
        <v>21</v>
      </c>
      <c r="E14896" t="s">
        <v>22</v>
      </c>
      <c r="F14896">
        <v>3</v>
      </c>
      <c r="G14896" t="s">
        <v>18573</v>
      </c>
      <c r="H14896">
        <v>2</v>
      </c>
      <c r="I14896" t="s">
        <v>14</v>
      </c>
    </row>
    <row r="14897" spans="1:9" x14ac:dyDescent="0.3">
      <c r="A14897" t="s">
        <v>26393</v>
      </c>
      <c r="B14897" t="s">
        <v>2405</v>
      </c>
      <c r="C14897" s="2">
        <v>5688.5</v>
      </c>
      <c r="D14897" t="s">
        <v>100</v>
      </c>
      <c r="E14897" t="s">
        <v>101</v>
      </c>
      <c r="F14897">
        <v>2</v>
      </c>
      <c r="G14897" t="s">
        <v>7379</v>
      </c>
      <c r="H14897">
        <v>1</v>
      </c>
      <c r="I14897" t="s">
        <v>75</v>
      </c>
    </row>
    <row r="14898" spans="1:9" x14ac:dyDescent="0.3">
      <c r="A14898" t="s">
        <v>26394</v>
      </c>
      <c r="B14898" t="s">
        <v>1669</v>
      </c>
      <c r="C14898" s="2">
        <v>5687.39</v>
      </c>
      <c r="D14898" t="s">
        <v>120</v>
      </c>
      <c r="E14898" t="s">
        <v>121</v>
      </c>
      <c r="F14898">
        <v>2</v>
      </c>
      <c r="G14898" t="s">
        <v>7379</v>
      </c>
      <c r="H14898">
        <v>1</v>
      </c>
      <c r="I14898" t="s">
        <v>75</v>
      </c>
    </row>
    <row r="14899" spans="1:9" x14ac:dyDescent="0.3">
      <c r="A14899" t="s">
        <v>26395</v>
      </c>
      <c r="B14899" t="s">
        <v>6613</v>
      </c>
      <c r="C14899" s="2">
        <v>5686.81</v>
      </c>
      <c r="D14899" t="s">
        <v>554</v>
      </c>
      <c r="E14899" t="s">
        <v>555</v>
      </c>
      <c r="F14899">
        <v>2</v>
      </c>
      <c r="G14899" t="s">
        <v>7379</v>
      </c>
      <c r="H14899">
        <v>1</v>
      </c>
      <c r="I14899" t="s">
        <v>75</v>
      </c>
    </row>
    <row r="14900" spans="1:9" x14ac:dyDescent="0.3">
      <c r="A14900" t="s">
        <v>26396</v>
      </c>
      <c r="B14900" t="s">
        <v>2917</v>
      </c>
      <c r="C14900" s="2">
        <v>5686.34</v>
      </c>
      <c r="D14900" t="s">
        <v>104</v>
      </c>
      <c r="E14900" t="s">
        <v>105</v>
      </c>
      <c r="F14900">
        <v>3</v>
      </c>
      <c r="G14900" t="s">
        <v>18573</v>
      </c>
      <c r="H14900">
        <v>2</v>
      </c>
      <c r="I14900" t="s">
        <v>14</v>
      </c>
    </row>
    <row r="14901" spans="1:9" x14ac:dyDescent="0.3">
      <c r="A14901" t="s">
        <v>26397</v>
      </c>
      <c r="B14901" t="s">
        <v>2120</v>
      </c>
      <c r="C14901" s="2">
        <v>5686.02</v>
      </c>
      <c r="D14901" t="s">
        <v>262</v>
      </c>
      <c r="E14901" t="s">
        <v>263</v>
      </c>
      <c r="F14901">
        <v>2</v>
      </c>
      <c r="G14901" t="s">
        <v>7379</v>
      </c>
      <c r="H14901">
        <v>1</v>
      </c>
      <c r="I14901" t="s">
        <v>75</v>
      </c>
    </row>
    <row r="14902" spans="1:9" x14ac:dyDescent="0.3">
      <c r="A14902" t="s">
        <v>26398</v>
      </c>
      <c r="B14902" t="s">
        <v>26399</v>
      </c>
      <c r="C14902" s="2">
        <v>5685.74</v>
      </c>
      <c r="D14902" t="s">
        <v>172</v>
      </c>
      <c r="E14902" t="s">
        <v>173</v>
      </c>
      <c r="F14902">
        <v>2</v>
      </c>
      <c r="G14902" t="s">
        <v>7379</v>
      </c>
      <c r="H14902">
        <v>1</v>
      </c>
      <c r="I14902" t="s">
        <v>75</v>
      </c>
    </row>
    <row r="14903" spans="1:9" x14ac:dyDescent="0.3">
      <c r="A14903" t="s">
        <v>26400</v>
      </c>
      <c r="B14903" t="s">
        <v>26401</v>
      </c>
      <c r="C14903" s="2">
        <v>5682.85</v>
      </c>
      <c r="D14903" t="s">
        <v>140</v>
      </c>
      <c r="E14903" t="s">
        <v>141</v>
      </c>
      <c r="F14903">
        <v>2</v>
      </c>
      <c r="G14903" t="s">
        <v>7379</v>
      </c>
      <c r="H14903">
        <v>1</v>
      </c>
      <c r="I14903" t="s">
        <v>75</v>
      </c>
    </row>
    <row r="14904" spans="1:9" x14ac:dyDescent="0.3">
      <c r="A14904" t="s">
        <v>26402</v>
      </c>
      <c r="B14904" t="s">
        <v>26403</v>
      </c>
      <c r="C14904" s="2">
        <v>5682.82</v>
      </c>
      <c r="D14904" t="s">
        <v>154</v>
      </c>
      <c r="E14904" t="s">
        <v>155</v>
      </c>
      <c r="F14904">
        <v>2</v>
      </c>
      <c r="G14904" t="s">
        <v>7379</v>
      </c>
      <c r="H14904">
        <v>1</v>
      </c>
      <c r="I14904" t="s">
        <v>75</v>
      </c>
    </row>
    <row r="14905" spans="1:9" x14ac:dyDescent="0.3">
      <c r="A14905" t="s">
        <v>26404</v>
      </c>
      <c r="B14905" t="s">
        <v>11332</v>
      </c>
      <c r="C14905" s="2">
        <v>5682.02</v>
      </c>
      <c r="D14905" t="s">
        <v>254</v>
      </c>
      <c r="E14905" t="s">
        <v>255</v>
      </c>
      <c r="F14905">
        <v>3</v>
      </c>
      <c r="G14905" t="s">
        <v>18573</v>
      </c>
      <c r="H14905">
        <v>2</v>
      </c>
      <c r="I14905" t="s">
        <v>14</v>
      </c>
    </row>
    <row r="14906" spans="1:9" x14ac:dyDescent="0.3">
      <c r="A14906" t="s">
        <v>26405</v>
      </c>
      <c r="B14906" t="s">
        <v>2763</v>
      </c>
      <c r="C14906" s="2">
        <v>5677.88</v>
      </c>
      <c r="D14906" t="s">
        <v>3144</v>
      </c>
      <c r="E14906" t="s">
        <v>3145</v>
      </c>
      <c r="F14906">
        <v>2</v>
      </c>
      <c r="G14906" t="s">
        <v>7379</v>
      </c>
      <c r="H14906">
        <v>1</v>
      </c>
      <c r="I14906" t="s">
        <v>75</v>
      </c>
    </row>
    <row r="14907" spans="1:9" x14ac:dyDescent="0.3">
      <c r="A14907" t="s">
        <v>26406</v>
      </c>
      <c r="B14907" t="s">
        <v>26407</v>
      </c>
      <c r="C14907" s="2">
        <v>5677.68</v>
      </c>
      <c r="D14907" t="s">
        <v>3144</v>
      </c>
      <c r="E14907" t="s">
        <v>3145</v>
      </c>
      <c r="F14907">
        <v>2</v>
      </c>
      <c r="G14907" t="s">
        <v>7379</v>
      </c>
      <c r="H14907">
        <v>1</v>
      </c>
      <c r="I14907" t="s">
        <v>75</v>
      </c>
    </row>
    <row r="14908" spans="1:9" x14ac:dyDescent="0.3">
      <c r="A14908" t="s">
        <v>26408</v>
      </c>
      <c r="B14908" t="s">
        <v>26409</v>
      </c>
      <c r="C14908" s="2">
        <v>5677.67</v>
      </c>
      <c r="D14908" t="s">
        <v>182</v>
      </c>
      <c r="E14908" t="s">
        <v>183</v>
      </c>
      <c r="F14908">
        <v>2</v>
      </c>
      <c r="G14908" t="s">
        <v>7379</v>
      </c>
      <c r="H14908">
        <v>1</v>
      </c>
      <c r="I14908" t="s">
        <v>75</v>
      </c>
    </row>
    <row r="14909" spans="1:9" x14ac:dyDescent="0.3">
      <c r="A14909" t="s">
        <v>26410</v>
      </c>
      <c r="B14909" t="s">
        <v>26411</v>
      </c>
      <c r="C14909" s="2">
        <v>5675.77</v>
      </c>
      <c r="D14909" t="s">
        <v>554</v>
      </c>
      <c r="E14909" t="s">
        <v>555</v>
      </c>
      <c r="F14909">
        <v>2</v>
      </c>
      <c r="G14909" t="s">
        <v>7379</v>
      </c>
      <c r="H14909">
        <v>1</v>
      </c>
      <c r="I14909" t="s">
        <v>75</v>
      </c>
    </row>
    <row r="14910" spans="1:9" x14ac:dyDescent="0.3">
      <c r="A14910" t="s">
        <v>26412</v>
      </c>
      <c r="B14910" t="s">
        <v>2917</v>
      </c>
      <c r="C14910" s="2">
        <v>5674.76</v>
      </c>
      <c r="D14910" t="s">
        <v>220</v>
      </c>
      <c r="E14910" t="s">
        <v>221</v>
      </c>
      <c r="F14910">
        <v>2</v>
      </c>
      <c r="G14910" t="s">
        <v>7379</v>
      </c>
      <c r="H14910">
        <v>1</v>
      </c>
      <c r="I14910" t="s">
        <v>75</v>
      </c>
    </row>
    <row r="14911" spans="1:9" x14ac:dyDescent="0.3">
      <c r="A14911" t="s">
        <v>26413</v>
      </c>
      <c r="B14911" t="s">
        <v>26414</v>
      </c>
      <c r="C14911" s="2">
        <v>5672.99</v>
      </c>
      <c r="D14911" t="s">
        <v>410</v>
      </c>
      <c r="E14911" t="s">
        <v>411</v>
      </c>
      <c r="F14911">
        <v>2</v>
      </c>
      <c r="G14911" t="s">
        <v>7379</v>
      </c>
      <c r="H14911">
        <v>1</v>
      </c>
      <c r="I14911" t="s">
        <v>75</v>
      </c>
    </row>
    <row r="14912" spans="1:9" x14ac:dyDescent="0.3">
      <c r="A14912" t="s">
        <v>26415</v>
      </c>
      <c r="B14912" t="s">
        <v>26416</v>
      </c>
      <c r="C14912" s="2">
        <v>5671.1</v>
      </c>
      <c r="D14912" t="s">
        <v>116</v>
      </c>
      <c r="E14912" t="s">
        <v>117</v>
      </c>
      <c r="F14912">
        <v>2</v>
      </c>
      <c r="G14912" t="s">
        <v>7379</v>
      </c>
      <c r="H14912">
        <v>1</v>
      </c>
      <c r="I14912" t="s">
        <v>75</v>
      </c>
    </row>
    <row r="14913" spans="1:9" x14ac:dyDescent="0.3">
      <c r="A14913" t="s">
        <v>26417</v>
      </c>
      <c r="B14913" t="s">
        <v>26418</v>
      </c>
      <c r="C14913" s="2">
        <v>5669.78</v>
      </c>
      <c r="D14913" t="s">
        <v>65</v>
      </c>
      <c r="E14913" t="s">
        <v>66</v>
      </c>
      <c r="F14913">
        <v>4</v>
      </c>
      <c r="G14913" t="s">
        <v>26419</v>
      </c>
      <c r="H14913">
        <v>2</v>
      </c>
      <c r="I14913" t="s">
        <v>14</v>
      </c>
    </row>
    <row r="14914" spans="1:9" x14ac:dyDescent="0.3">
      <c r="A14914" t="s">
        <v>26420</v>
      </c>
      <c r="B14914" t="s">
        <v>26421</v>
      </c>
      <c r="C14914" s="2">
        <v>5669.21</v>
      </c>
      <c r="D14914" t="s">
        <v>262</v>
      </c>
      <c r="E14914" t="s">
        <v>263</v>
      </c>
      <c r="F14914">
        <v>2</v>
      </c>
      <c r="G14914" t="s">
        <v>7379</v>
      </c>
      <c r="H14914">
        <v>1</v>
      </c>
      <c r="I14914" t="s">
        <v>75</v>
      </c>
    </row>
    <row r="14915" spans="1:9" x14ac:dyDescent="0.3">
      <c r="A14915" t="s">
        <v>26422</v>
      </c>
      <c r="B14915" t="s">
        <v>26423</v>
      </c>
      <c r="C14915" s="2">
        <v>5668.64</v>
      </c>
      <c r="D14915" t="s">
        <v>216</v>
      </c>
      <c r="E14915" t="s">
        <v>217</v>
      </c>
      <c r="F14915">
        <v>2</v>
      </c>
      <c r="G14915" t="s">
        <v>7379</v>
      </c>
      <c r="H14915">
        <v>1</v>
      </c>
      <c r="I14915" t="s">
        <v>75</v>
      </c>
    </row>
    <row r="14916" spans="1:9" x14ac:dyDescent="0.3">
      <c r="A14916" t="s">
        <v>26424</v>
      </c>
      <c r="B14916" t="s">
        <v>26425</v>
      </c>
      <c r="C14916" s="2">
        <v>5667.91</v>
      </c>
      <c r="D14916" t="s">
        <v>580</v>
      </c>
      <c r="E14916" t="s">
        <v>581</v>
      </c>
      <c r="F14916">
        <v>2</v>
      </c>
      <c r="G14916" t="s">
        <v>7379</v>
      </c>
      <c r="H14916">
        <v>1</v>
      </c>
      <c r="I14916" t="s">
        <v>75</v>
      </c>
    </row>
    <row r="14917" spans="1:9" x14ac:dyDescent="0.3">
      <c r="A14917" t="s">
        <v>26426</v>
      </c>
      <c r="B14917" t="s">
        <v>10949</v>
      </c>
      <c r="C14917" s="2">
        <v>5666.43</v>
      </c>
      <c r="D14917" t="s">
        <v>21</v>
      </c>
      <c r="E14917" t="s">
        <v>22</v>
      </c>
      <c r="F14917">
        <v>4</v>
      </c>
      <c r="G14917" t="s">
        <v>26419</v>
      </c>
      <c r="H14917">
        <v>2</v>
      </c>
      <c r="I14917" t="s">
        <v>14</v>
      </c>
    </row>
    <row r="14918" spans="1:9" x14ac:dyDescent="0.3">
      <c r="A14918" t="s">
        <v>26427</v>
      </c>
      <c r="B14918" t="s">
        <v>4890</v>
      </c>
      <c r="C14918" s="2">
        <v>5666.13</v>
      </c>
      <c r="D14918" t="s">
        <v>65</v>
      </c>
      <c r="E14918" t="s">
        <v>66</v>
      </c>
      <c r="F14918">
        <v>4</v>
      </c>
      <c r="G14918" t="s">
        <v>26419</v>
      </c>
      <c r="H14918">
        <v>2</v>
      </c>
      <c r="I14918" t="s">
        <v>14</v>
      </c>
    </row>
    <row r="14919" spans="1:9" x14ac:dyDescent="0.3">
      <c r="A14919" t="s">
        <v>26428</v>
      </c>
      <c r="B14919" t="s">
        <v>26429</v>
      </c>
      <c r="C14919" s="2">
        <v>5664.16</v>
      </c>
      <c r="D14919" t="s">
        <v>55</v>
      </c>
      <c r="E14919" t="s">
        <v>56</v>
      </c>
      <c r="F14919">
        <v>4</v>
      </c>
      <c r="G14919" t="s">
        <v>26419</v>
      </c>
      <c r="H14919">
        <v>2</v>
      </c>
      <c r="I14919" t="s">
        <v>14</v>
      </c>
    </row>
    <row r="14920" spans="1:9" x14ac:dyDescent="0.3">
      <c r="A14920" t="s">
        <v>26430</v>
      </c>
      <c r="B14920" t="s">
        <v>8155</v>
      </c>
      <c r="C14920" s="2">
        <v>5663.67</v>
      </c>
      <c r="D14920" t="s">
        <v>328</v>
      </c>
      <c r="E14920" t="s">
        <v>329</v>
      </c>
      <c r="F14920">
        <v>2</v>
      </c>
      <c r="G14920" t="s">
        <v>7379</v>
      </c>
      <c r="H14920">
        <v>1</v>
      </c>
      <c r="I14920" t="s">
        <v>75</v>
      </c>
    </row>
    <row r="14921" spans="1:9" x14ac:dyDescent="0.3">
      <c r="A14921" t="s">
        <v>26431</v>
      </c>
      <c r="B14921" t="s">
        <v>26432</v>
      </c>
      <c r="C14921" s="2">
        <v>5663.31</v>
      </c>
      <c r="D14921" t="s">
        <v>220</v>
      </c>
      <c r="E14921" t="s">
        <v>221</v>
      </c>
      <c r="F14921">
        <v>2</v>
      </c>
      <c r="G14921" t="s">
        <v>7379</v>
      </c>
      <c r="H14921">
        <v>1</v>
      </c>
      <c r="I14921" t="s">
        <v>75</v>
      </c>
    </row>
    <row r="14922" spans="1:9" x14ac:dyDescent="0.3">
      <c r="A14922" t="s">
        <v>26433</v>
      </c>
      <c r="B14922" t="s">
        <v>26434</v>
      </c>
      <c r="C14922" s="2">
        <v>5662.52</v>
      </c>
      <c r="D14922" t="s">
        <v>410</v>
      </c>
      <c r="E14922" t="s">
        <v>411</v>
      </c>
      <c r="F14922">
        <v>2</v>
      </c>
      <c r="G14922" t="s">
        <v>7379</v>
      </c>
      <c r="H14922">
        <v>1</v>
      </c>
      <c r="I14922" t="s">
        <v>75</v>
      </c>
    </row>
    <row r="14923" spans="1:9" x14ac:dyDescent="0.3">
      <c r="A14923" t="s">
        <v>26435</v>
      </c>
      <c r="B14923" t="s">
        <v>26436</v>
      </c>
      <c r="C14923" s="2">
        <v>5660.64</v>
      </c>
      <c r="D14923" t="s">
        <v>21</v>
      </c>
      <c r="E14923" t="s">
        <v>22</v>
      </c>
      <c r="F14923">
        <v>4</v>
      </c>
      <c r="G14923" t="s">
        <v>26419</v>
      </c>
      <c r="H14923">
        <v>2</v>
      </c>
      <c r="I14923" t="s">
        <v>14</v>
      </c>
    </row>
    <row r="14924" spans="1:9" x14ac:dyDescent="0.3">
      <c r="A14924" t="s">
        <v>26437</v>
      </c>
      <c r="B14924" t="s">
        <v>26438</v>
      </c>
      <c r="C14924" s="2">
        <v>5660.59</v>
      </c>
      <c r="D14924" t="s">
        <v>220</v>
      </c>
      <c r="E14924" t="s">
        <v>221</v>
      </c>
      <c r="F14924">
        <v>2</v>
      </c>
      <c r="G14924" t="s">
        <v>7379</v>
      </c>
      <c r="H14924">
        <v>1</v>
      </c>
      <c r="I14924" t="s">
        <v>75</v>
      </c>
    </row>
    <row r="14925" spans="1:9" x14ac:dyDescent="0.3">
      <c r="A14925" t="s">
        <v>26439</v>
      </c>
      <c r="B14925" t="s">
        <v>26440</v>
      </c>
      <c r="C14925" s="2">
        <v>5659.74</v>
      </c>
      <c r="D14925" t="s">
        <v>78</v>
      </c>
      <c r="E14925" t="s">
        <v>79</v>
      </c>
      <c r="F14925">
        <v>2</v>
      </c>
      <c r="G14925" t="s">
        <v>7379</v>
      </c>
      <c r="H14925">
        <v>1</v>
      </c>
      <c r="I14925" t="s">
        <v>75</v>
      </c>
    </row>
    <row r="14926" spans="1:9" x14ac:dyDescent="0.3">
      <c r="A14926" t="s">
        <v>26441</v>
      </c>
      <c r="B14926" t="s">
        <v>26442</v>
      </c>
      <c r="C14926" s="2">
        <v>5659.08</v>
      </c>
      <c r="D14926" t="s">
        <v>124</v>
      </c>
      <c r="E14926" t="s">
        <v>125</v>
      </c>
      <c r="F14926">
        <v>2</v>
      </c>
      <c r="G14926" t="s">
        <v>7379</v>
      </c>
      <c r="H14926">
        <v>1</v>
      </c>
      <c r="I14926" t="s">
        <v>75</v>
      </c>
    </row>
    <row r="14927" spans="1:9" x14ac:dyDescent="0.3">
      <c r="A14927" t="s">
        <v>26443</v>
      </c>
      <c r="B14927" t="s">
        <v>2621</v>
      </c>
      <c r="C14927" s="2">
        <v>5656.37</v>
      </c>
      <c r="D14927" t="s">
        <v>182</v>
      </c>
      <c r="E14927" t="s">
        <v>183</v>
      </c>
      <c r="F14927">
        <v>2</v>
      </c>
      <c r="G14927" t="s">
        <v>7379</v>
      </c>
      <c r="H14927">
        <v>1</v>
      </c>
      <c r="I14927" t="s">
        <v>75</v>
      </c>
    </row>
    <row r="14928" spans="1:9" x14ac:dyDescent="0.3">
      <c r="A14928" t="s">
        <v>26444</v>
      </c>
      <c r="B14928" t="s">
        <v>4650</v>
      </c>
      <c r="C14928" s="2">
        <v>5655.27</v>
      </c>
      <c r="D14928" t="s">
        <v>1359</v>
      </c>
      <c r="E14928" t="s">
        <v>1360</v>
      </c>
      <c r="F14928">
        <v>2</v>
      </c>
      <c r="G14928" t="s">
        <v>7379</v>
      </c>
      <c r="H14928">
        <v>1</v>
      </c>
      <c r="I14928" t="s">
        <v>75</v>
      </c>
    </row>
    <row r="14929" spans="1:9" x14ac:dyDescent="0.3">
      <c r="A14929" t="s">
        <v>26445</v>
      </c>
      <c r="B14929" t="s">
        <v>16967</v>
      </c>
      <c r="C14929" s="2">
        <v>5654.96</v>
      </c>
      <c r="D14929" t="s">
        <v>172</v>
      </c>
      <c r="E14929" t="s">
        <v>173</v>
      </c>
      <c r="F14929">
        <v>2</v>
      </c>
      <c r="G14929" t="s">
        <v>7379</v>
      </c>
      <c r="H14929">
        <v>1</v>
      </c>
      <c r="I14929" t="s">
        <v>75</v>
      </c>
    </row>
    <row r="14930" spans="1:9" x14ac:dyDescent="0.3">
      <c r="A14930" t="s">
        <v>26446</v>
      </c>
      <c r="B14930" t="s">
        <v>26447</v>
      </c>
      <c r="C14930" s="2">
        <v>5653.94</v>
      </c>
      <c r="D14930" t="s">
        <v>31</v>
      </c>
      <c r="E14930" t="s">
        <v>32</v>
      </c>
      <c r="F14930">
        <v>4</v>
      </c>
      <c r="G14930" t="s">
        <v>26419</v>
      </c>
      <c r="H14930">
        <v>2</v>
      </c>
      <c r="I14930" t="s">
        <v>14</v>
      </c>
    </row>
    <row r="14931" spans="1:9" x14ac:dyDescent="0.3">
      <c r="A14931" t="s">
        <v>26448</v>
      </c>
      <c r="B14931" t="s">
        <v>26449</v>
      </c>
      <c r="C14931" s="2">
        <v>5653.23</v>
      </c>
      <c r="D14931" t="s">
        <v>100</v>
      </c>
      <c r="E14931" t="s">
        <v>101</v>
      </c>
      <c r="F14931">
        <v>2</v>
      </c>
      <c r="G14931" t="s">
        <v>7379</v>
      </c>
      <c r="H14931">
        <v>1</v>
      </c>
      <c r="I14931" t="s">
        <v>75</v>
      </c>
    </row>
    <row r="14932" spans="1:9" x14ac:dyDescent="0.3">
      <c r="A14932" t="s">
        <v>26450</v>
      </c>
      <c r="B14932" t="s">
        <v>3794</v>
      </c>
      <c r="C14932" s="2">
        <v>5652.83</v>
      </c>
      <c r="D14932" t="s">
        <v>154</v>
      </c>
      <c r="E14932" t="s">
        <v>155</v>
      </c>
      <c r="F14932">
        <v>2</v>
      </c>
      <c r="G14932" t="s">
        <v>7379</v>
      </c>
      <c r="H14932">
        <v>1</v>
      </c>
      <c r="I14932" t="s">
        <v>75</v>
      </c>
    </row>
    <row r="14933" spans="1:9" x14ac:dyDescent="0.3">
      <c r="A14933" t="s">
        <v>26451</v>
      </c>
      <c r="B14933" t="s">
        <v>26452</v>
      </c>
      <c r="C14933" s="2">
        <v>5652.29</v>
      </c>
      <c r="D14933" t="s">
        <v>580</v>
      </c>
      <c r="E14933" t="s">
        <v>581</v>
      </c>
      <c r="F14933">
        <v>2</v>
      </c>
      <c r="G14933" t="s">
        <v>7379</v>
      </c>
      <c r="H14933">
        <v>1</v>
      </c>
      <c r="I14933" t="s">
        <v>75</v>
      </c>
    </row>
    <row r="14934" spans="1:9" x14ac:dyDescent="0.3">
      <c r="A14934" t="s">
        <v>26453</v>
      </c>
      <c r="B14934" t="s">
        <v>26454</v>
      </c>
      <c r="C14934" s="2">
        <v>5650.4</v>
      </c>
      <c r="D14934" t="s">
        <v>104</v>
      </c>
      <c r="E14934" t="s">
        <v>105</v>
      </c>
      <c r="F14934">
        <v>4</v>
      </c>
      <c r="G14934" t="s">
        <v>26419</v>
      </c>
      <c r="H14934">
        <v>2</v>
      </c>
      <c r="I14934" t="s">
        <v>14</v>
      </c>
    </row>
    <row r="14935" spans="1:9" x14ac:dyDescent="0.3">
      <c r="A14935" t="s">
        <v>26455</v>
      </c>
      <c r="B14935" t="s">
        <v>26456</v>
      </c>
      <c r="C14935" s="2">
        <v>5649.1</v>
      </c>
      <c r="D14935" t="s">
        <v>899</v>
      </c>
      <c r="E14935" t="s">
        <v>900</v>
      </c>
      <c r="F14935">
        <v>2</v>
      </c>
      <c r="G14935" t="s">
        <v>7379</v>
      </c>
      <c r="H14935">
        <v>1</v>
      </c>
      <c r="I14935" t="s">
        <v>75</v>
      </c>
    </row>
    <row r="14936" spans="1:9" x14ac:dyDescent="0.3">
      <c r="A14936" t="s">
        <v>26457</v>
      </c>
      <c r="B14936" t="s">
        <v>26458</v>
      </c>
      <c r="C14936" s="2">
        <v>5647.94</v>
      </c>
      <c r="D14936" t="s">
        <v>82</v>
      </c>
      <c r="E14936" t="s">
        <v>83</v>
      </c>
      <c r="F14936">
        <v>4</v>
      </c>
      <c r="G14936" t="s">
        <v>26419</v>
      </c>
      <c r="H14936">
        <v>2</v>
      </c>
      <c r="I14936" t="s">
        <v>14</v>
      </c>
    </row>
    <row r="14937" spans="1:9" x14ac:dyDescent="0.3">
      <c r="A14937" t="s">
        <v>26459</v>
      </c>
      <c r="B14937" t="s">
        <v>10812</v>
      </c>
      <c r="C14937" s="2">
        <v>5646.95</v>
      </c>
      <c r="D14937" t="s">
        <v>580</v>
      </c>
      <c r="E14937" t="s">
        <v>581</v>
      </c>
      <c r="F14937">
        <v>2</v>
      </c>
      <c r="G14937" t="s">
        <v>7379</v>
      </c>
      <c r="H14937">
        <v>1</v>
      </c>
      <c r="I14937" t="s">
        <v>75</v>
      </c>
    </row>
    <row r="14938" spans="1:9" x14ac:dyDescent="0.3">
      <c r="A14938" t="s">
        <v>26460</v>
      </c>
      <c r="B14938" t="s">
        <v>26461</v>
      </c>
      <c r="C14938" s="2">
        <v>5646.83</v>
      </c>
      <c r="D14938" t="s">
        <v>328</v>
      </c>
      <c r="E14938" t="s">
        <v>329</v>
      </c>
      <c r="F14938">
        <v>2</v>
      </c>
      <c r="G14938" t="s">
        <v>7379</v>
      </c>
      <c r="H14938">
        <v>1</v>
      </c>
      <c r="I14938" t="s">
        <v>75</v>
      </c>
    </row>
    <row r="14939" spans="1:9" x14ac:dyDescent="0.3">
      <c r="A14939" t="s">
        <v>26462</v>
      </c>
      <c r="B14939" t="s">
        <v>4407</v>
      </c>
      <c r="C14939" s="2">
        <v>5646.65</v>
      </c>
      <c r="D14939" t="s">
        <v>314</v>
      </c>
      <c r="E14939" t="s">
        <v>315</v>
      </c>
      <c r="F14939">
        <v>2</v>
      </c>
      <c r="G14939" t="s">
        <v>7379</v>
      </c>
      <c r="H14939">
        <v>1</v>
      </c>
      <c r="I14939" t="s">
        <v>75</v>
      </c>
    </row>
    <row r="14940" spans="1:9" x14ac:dyDescent="0.3">
      <c r="A14940" t="s">
        <v>26463</v>
      </c>
      <c r="B14940" t="s">
        <v>26464</v>
      </c>
      <c r="C14940" s="2">
        <v>5645.11</v>
      </c>
      <c r="D14940" t="s">
        <v>182</v>
      </c>
      <c r="E14940" t="s">
        <v>183</v>
      </c>
      <c r="F14940">
        <v>2</v>
      </c>
      <c r="G14940" t="s">
        <v>7379</v>
      </c>
      <c r="H14940">
        <v>1</v>
      </c>
      <c r="I14940" t="s">
        <v>75</v>
      </c>
    </row>
    <row r="14941" spans="1:9" x14ac:dyDescent="0.3">
      <c r="A14941" t="s">
        <v>26465</v>
      </c>
      <c r="B14941" t="s">
        <v>26466</v>
      </c>
      <c r="C14941" s="2">
        <v>5644.12</v>
      </c>
      <c r="D14941" t="s">
        <v>120</v>
      </c>
      <c r="E14941" t="s">
        <v>121</v>
      </c>
      <c r="F14941">
        <v>2</v>
      </c>
      <c r="G14941" t="s">
        <v>7379</v>
      </c>
      <c r="H14941">
        <v>1</v>
      </c>
      <c r="I14941" t="s">
        <v>75</v>
      </c>
    </row>
    <row r="14942" spans="1:9" x14ac:dyDescent="0.3">
      <c r="A14942" t="s">
        <v>26467</v>
      </c>
      <c r="B14942" t="s">
        <v>8571</v>
      </c>
      <c r="C14942" s="2">
        <v>5638.19</v>
      </c>
      <c r="D14942" t="s">
        <v>124</v>
      </c>
      <c r="E14942" t="s">
        <v>125</v>
      </c>
      <c r="F14942">
        <v>2</v>
      </c>
      <c r="G14942" t="s">
        <v>7379</v>
      </c>
      <c r="H14942">
        <v>1</v>
      </c>
      <c r="I14942" t="s">
        <v>75</v>
      </c>
    </row>
    <row r="14943" spans="1:9" x14ac:dyDescent="0.3">
      <c r="A14943" t="s">
        <v>26468</v>
      </c>
      <c r="B14943" t="s">
        <v>26469</v>
      </c>
      <c r="C14943" s="2">
        <v>5638.15</v>
      </c>
      <c r="D14943" t="s">
        <v>37</v>
      </c>
      <c r="E14943" t="s">
        <v>38</v>
      </c>
      <c r="F14943">
        <v>4</v>
      </c>
      <c r="G14943" t="s">
        <v>26419</v>
      </c>
      <c r="H14943">
        <v>2</v>
      </c>
      <c r="I14943" t="s">
        <v>14</v>
      </c>
    </row>
    <row r="14944" spans="1:9" x14ac:dyDescent="0.3">
      <c r="A14944" t="s">
        <v>26470</v>
      </c>
      <c r="B14944" t="s">
        <v>2686</v>
      </c>
      <c r="C14944" s="2">
        <v>5634.44</v>
      </c>
      <c r="D14944" t="s">
        <v>314</v>
      </c>
      <c r="E14944" t="s">
        <v>315</v>
      </c>
      <c r="F14944">
        <v>2</v>
      </c>
      <c r="G14944" t="s">
        <v>7379</v>
      </c>
      <c r="H14944">
        <v>1</v>
      </c>
      <c r="I14944" t="s">
        <v>75</v>
      </c>
    </row>
    <row r="14945" spans="1:9" x14ac:dyDescent="0.3">
      <c r="A14945" t="s">
        <v>26471</v>
      </c>
      <c r="B14945" t="s">
        <v>2668</v>
      </c>
      <c r="C14945" s="2">
        <v>5634.43</v>
      </c>
      <c r="D14945" t="s">
        <v>216</v>
      </c>
      <c r="E14945" t="s">
        <v>217</v>
      </c>
      <c r="F14945">
        <v>2</v>
      </c>
      <c r="G14945" t="s">
        <v>7379</v>
      </c>
      <c r="H14945">
        <v>1</v>
      </c>
      <c r="I14945" t="s">
        <v>75</v>
      </c>
    </row>
    <row r="14946" spans="1:9" x14ac:dyDescent="0.3">
      <c r="A14946" t="s">
        <v>26472</v>
      </c>
      <c r="B14946" t="s">
        <v>26473</v>
      </c>
      <c r="C14946" s="2">
        <v>5632.47</v>
      </c>
      <c r="D14946" t="s">
        <v>59</v>
      </c>
      <c r="E14946" t="s">
        <v>60</v>
      </c>
      <c r="F14946">
        <v>4</v>
      </c>
      <c r="G14946" t="s">
        <v>26419</v>
      </c>
      <c r="H14946">
        <v>2</v>
      </c>
      <c r="I14946" t="s">
        <v>14</v>
      </c>
    </row>
    <row r="14947" spans="1:9" x14ac:dyDescent="0.3">
      <c r="A14947" t="s">
        <v>26474</v>
      </c>
      <c r="B14947" t="s">
        <v>26475</v>
      </c>
      <c r="C14947" s="2">
        <v>5631.95</v>
      </c>
      <c r="D14947" t="s">
        <v>220</v>
      </c>
      <c r="E14947" t="s">
        <v>221</v>
      </c>
      <c r="F14947">
        <v>2</v>
      </c>
      <c r="G14947" t="s">
        <v>7379</v>
      </c>
      <c r="H14947">
        <v>1</v>
      </c>
      <c r="I14947" t="s">
        <v>75</v>
      </c>
    </row>
    <row r="14948" spans="1:9" x14ac:dyDescent="0.3">
      <c r="A14948" t="s">
        <v>26476</v>
      </c>
      <c r="B14948" t="s">
        <v>26477</v>
      </c>
      <c r="C14948" s="2">
        <v>5627.45</v>
      </c>
      <c r="D14948" t="s">
        <v>120</v>
      </c>
      <c r="E14948" t="s">
        <v>121</v>
      </c>
      <c r="F14948">
        <v>2</v>
      </c>
      <c r="G14948" t="s">
        <v>7379</v>
      </c>
      <c r="H14948">
        <v>1</v>
      </c>
      <c r="I14948" t="s">
        <v>75</v>
      </c>
    </row>
    <row r="14949" spans="1:9" x14ac:dyDescent="0.3">
      <c r="A14949" t="s">
        <v>26478</v>
      </c>
      <c r="B14949" t="s">
        <v>11921</v>
      </c>
      <c r="C14949" s="2">
        <v>5627.02</v>
      </c>
      <c r="D14949" t="s">
        <v>78</v>
      </c>
      <c r="E14949" t="s">
        <v>79</v>
      </c>
      <c r="F14949">
        <v>2</v>
      </c>
      <c r="G14949" t="s">
        <v>7379</v>
      </c>
      <c r="H14949">
        <v>1</v>
      </c>
      <c r="I14949" t="s">
        <v>75</v>
      </c>
    </row>
    <row r="14950" spans="1:9" x14ac:dyDescent="0.3">
      <c r="A14950" t="s">
        <v>26479</v>
      </c>
      <c r="B14950" t="s">
        <v>26480</v>
      </c>
      <c r="C14950" s="2">
        <v>5626.22</v>
      </c>
      <c r="D14950" t="s">
        <v>154</v>
      </c>
      <c r="E14950" t="s">
        <v>155</v>
      </c>
      <c r="F14950">
        <v>2</v>
      </c>
      <c r="G14950" t="s">
        <v>7379</v>
      </c>
      <c r="H14950">
        <v>1</v>
      </c>
      <c r="I14950" t="s">
        <v>75</v>
      </c>
    </row>
    <row r="14951" spans="1:9" x14ac:dyDescent="0.3">
      <c r="A14951" t="s">
        <v>26481</v>
      </c>
      <c r="B14951" t="s">
        <v>26482</v>
      </c>
      <c r="C14951" s="2">
        <v>5623.75</v>
      </c>
      <c r="D14951" t="s">
        <v>140</v>
      </c>
      <c r="E14951" t="s">
        <v>141</v>
      </c>
      <c r="F14951">
        <v>2</v>
      </c>
      <c r="G14951" t="s">
        <v>7379</v>
      </c>
      <c r="H14951">
        <v>1</v>
      </c>
      <c r="I14951" t="s">
        <v>75</v>
      </c>
    </row>
    <row r="14952" spans="1:9" x14ac:dyDescent="0.3">
      <c r="A14952" t="s">
        <v>26483</v>
      </c>
      <c r="B14952" t="s">
        <v>26484</v>
      </c>
      <c r="C14952" s="2">
        <v>5621.78</v>
      </c>
      <c r="D14952" t="s">
        <v>59</v>
      </c>
      <c r="E14952" t="s">
        <v>60</v>
      </c>
      <c r="F14952">
        <v>4</v>
      </c>
      <c r="G14952" t="s">
        <v>26419</v>
      </c>
      <c r="H14952">
        <v>2</v>
      </c>
      <c r="I14952" t="s">
        <v>14</v>
      </c>
    </row>
    <row r="14953" spans="1:9" x14ac:dyDescent="0.3">
      <c r="A14953" t="s">
        <v>26485</v>
      </c>
      <c r="B14953" t="s">
        <v>26486</v>
      </c>
      <c r="C14953" s="2">
        <v>5621.58</v>
      </c>
      <c r="D14953" t="s">
        <v>410</v>
      </c>
      <c r="E14953" t="s">
        <v>411</v>
      </c>
      <c r="F14953">
        <v>2</v>
      </c>
      <c r="G14953" t="s">
        <v>7379</v>
      </c>
      <c r="H14953">
        <v>1</v>
      </c>
      <c r="I14953" t="s">
        <v>75</v>
      </c>
    </row>
    <row r="14954" spans="1:9" x14ac:dyDescent="0.3">
      <c r="A14954" t="s">
        <v>26487</v>
      </c>
      <c r="B14954" t="s">
        <v>26488</v>
      </c>
      <c r="C14954" s="2">
        <v>5620.35</v>
      </c>
      <c r="D14954" t="s">
        <v>182</v>
      </c>
      <c r="E14954" t="s">
        <v>183</v>
      </c>
      <c r="F14954">
        <v>2</v>
      </c>
      <c r="G14954" t="s">
        <v>7379</v>
      </c>
      <c r="H14954">
        <v>1</v>
      </c>
      <c r="I14954" t="s">
        <v>75</v>
      </c>
    </row>
    <row r="14955" spans="1:9" x14ac:dyDescent="0.3">
      <c r="A14955" t="s">
        <v>26489</v>
      </c>
      <c r="B14955" t="s">
        <v>22211</v>
      </c>
      <c r="C14955" s="2">
        <v>5619.31</v>
      </c>
      <c r="D14955" t="s">
        <v>120</v>
      </c>
      <c r="E14955" t="s">
        <v>121</v>
      </c>
      <c r="F14955">
        <v>2</v>
      </c>
      <c r="G14955" t="s">
        <v>7379</v>
      </c>
      <c r="H14955">
        <v>1</v>
      </c>
      <c r="I14955" t="s">
        <v>75</v>
      </c>
    </row>
    <row r="14956" spans="1:9" x14ac:dyDescent="0.3">
      <c r="A14956" t="s">
        <v>26490</v>
      </c>
      <c r="B14956" t="s">
        <v>10427</v>
      </c>
      <c r="C14956" s="2">
        <v>5615.73</v>
      </c>
      <c r="D14956" t="s">
        <v>410</v>
      </c>
      <c r="E14956" t="s">
        <v>411</v>
      </c>
      <c r="F14956">
        <v>2</v>
      </c>
      <c r="G14956" t="s">
        <v>7379</v>
      </c>
      <c r="H14956">
        <v>1</v>
      </c>
      <c r="I14956" t="s">
        <v>75</v>
      </c>
    </row>
    <row r="14957" spans="1:9" x14ac:dyDescent="0.3">
      <c r="A14957" t="s">
        <v>26491</v>
      </c>
      <c r="B14957" t="s">
        <v>26492</v>
      </c>
      <c r="C14957" s="2">
        <v>5614.07</v>
      </c>
      <c r="D14957" t="s">
        <v>100</v>
      </c>
      <c r="E14957" t="s">
        <v>101</v>
      </c>
      <c r="F14957">
        <v>2</v>
      </c>
      <c r="G14957" t="s">
        <v>7379</v>
      </c>
      <c r="H14957">
        <v>1</v>
      </c>
      <c r="I14957" t="s">
        <v>75</v>
      </c>
    </row>
    <row r="14958" spans="1:9" x14ac:dyDescent="0.3">
      <c r="A14958" t="s">
        <v>26493</v>
      </c>
      <c r="B14958" t="s">
        <v>26494</v>
      </c>
      <c r="C14958" s="2">
        <v>5613.22</v>
      </c>
      <c r="D14958" t="s">
        <v>580</v>
      </c>
      <c r="E14958" t="s">
        <v>581</v>
      </c>
      <c r="F14958">
        <v>2</v>
      </c>
      <c r="G14958" t="s">
        <v>7379</v>
      </c>
      <c r="H14958">
        <v>1</v>
      </c>
      <c r="I14958" t="s">
        <v>75</v>
      </c>
    </row>
    <row r="14959" spans="1:9" x14ac:dyDescent="0.3">
      <c r="A14959" t="s">
        <v>26495</v>
      </c>
      <c r="B14959" t="s">
        <v>26496</v>
      </c>
      <c r="C14959" s="2">
        <v>5611.86</v>
      </c>
      <c r="D14959" t="s">
        <v>55</v>
      </c>
      <c r="E14959" t="s">
        <v>56</v>
      </c>
      <c r="F14959">
        <v>4</v>
      </c>
      <c r="G14959" t="s">
        <v>26419</v>
      </c>
      <c r="H14959">
        <v>2</v>
      </c>
      <c r="I14959" t="s">
        <v>14</v>
      </c>
    </row>
    <row r="14960" spans="1:9" x14ac:dyDescent="0.3">
      <c r="A14960" t="s">
        <v>26497</v>
      </c>
      <c r="B14960" t="s">
        <v>26498</v>
      </c>
      <c r="C14960" s="2">
        <v>5611.12</v>
      </c>
      <c r="D14960" t="s">
        <v>45</v>
      </c>
      <c r="E14960" t="s">
        <v>46</v>
      </c>
      <c r="F14960">
        <v>4</v>
      </c>
      <c r="G14960" t="s">
        <v>26419</v>
      </c>
      <c r="H14960">
        <v>2</v>
      </c>
      <c r="I14960" t="s">
        <v>14</v>
      </c>
    </row>
    <row r="14961" spans="1:9" x14ac:dyDescent="0.3">
      <c r="A14961" t="s">
        <v>26499</v>
      </c>
      <c r="B14961" t="s">
        <v>26500</v>
      </c>
      <c r="C14961" s="2">
        <v>5610.75</v>
      </c>
      <c r="D14961" t="s">
        <v>1359</v>
      </c>
      <c r="E14961" t="s">
        <v>1360</v>
      </c>
      <c r="F14961">
        <v>2</v>
      </c>
      <c r="G14961" t="s">
        <v>7379</v>
      </c>
      <c r="H14961">
        <v>1</v>
      </c>
      <c r="I14961" t="s">
        <v>75</v>
      </c>
    </row>
    <row r="14962" spans="1:9" x14ac:dyDescent="0.3">
      <c r="A14962" t="s">
        <v>26501</v>
      </c>
      <c r="B14962" t="s">
        <v>25753</v>
      </c>
      <c r="C14962" s="2">
        <v>5610.33</v>
      </c>
      <c r="D14962" t="s">
        <v>154</v>
      </c>
      <c r="E14962" t="s">
        <v>155</v>
      </c>
      <c r="F14962">
        <v>2</v>
      </c>
      <c r="G14962" t="s">
        <v>7379</v>
      </c>
      <c r="H14962">
        <v>1</v>
      </c>
      <c r="I14962" t="s">
        <v>75</v>
      </c>
    </row>
    <row r="14963" spans="1:9" x14ac:dyDescent="0.3">
      <c r="A14963" t="s">
        <v>26502</v>
      </c>
      <c r="B14963" t="s">
        <v>3473</v>
      </c>
      <c r="C14963" s="2">
        <v>5609.11</v>
      </c>
      <c r="D14963" t="s">
        <v>216</v>
      </c>
      <c r="E14963" t="s">
        <v>217</v>
      </c>
      <c r="F14963">
        <v>2</v>
      </c>
      <c r="G14963" t="s">
        <v>7379</v>
      </c>
      <c r="H14963">
        <v>1</v>
      </c>
      <c r="I14963" t="s">
        <v>75</v>
      </c>
    </row>
    <row r="14964" spans="1:9" x14ac:dyDescent="0.3">
      <c r="A14964" t="s">
        <v>26503</v>
      </c>
      <c r="B14964" t="s">
        <v>26504</v>
      </c>
      <c r="C14964" s="2">
        <v>5608.16</v>
      </c>
      <c r="D14964" t="s">
        <v>314</v>
      </c>
      <c r="E14964" t="s">
        <v>315</v>
      </c>
      <c r="F14964">
        <v>2</v>
      </c>
      <c r="G14964" t="s">
        <v>7379</v>
      </c>
      <c r="H14964">
        <v>1</v>
      </c>
      <c r="I14964" t="s">
        <v>75</v>
      </c>
    </row>
    <row r="14965" spans="1:9" x14ac:dyDescent="0.3">
      <c r="A14965" t="s">
        <v>26505</v>
      </c>
      <c r="B14965" t="s">
        <v>26506</v>
      </c>
      <c r="C14965" s="2">
        <v>5605.85</v>
      </c>
      <c r="D14965" t="s">
        <v>65</v>
      </c>
      <c r="E14965" t="s">
        <v>66</v>
      </c>
      <c r="F14965">
        <v>4</v>
      </c>
      <c r="G14965" t="s">
        <v>26419</v>
      </c>
      <c r="H14965">
        <v>2</v>
      </c>
      <c r="I14965" t="s">
        <v>14</v>
      </c>
    </row>
    <row r="14966" spans="1:9" x14ac:dyDescent="0.3">
      <c r="A14966" t="s">
        <v>26507</v>
      </c>
      <c r="B14966" t="s">
        <v>14720</v>
      </c>
      <c r="C14966" s="2">
        <v>5604.16</v>
      </c>
      <c r="D14966" t="s">
        <v>410</v>
      </c>
      <c r="E14966" t="s">
        <v>411</v>
      </c>
      <c r="F14966">
        <v>2</v>
      </c>
      <c r="G14966" t="s">
        <v>7379</v>
      </c>
      <c r="H14966">
        <v>1</v>
      </c>
      <c r="I14966" t="s">
        <v>75</v>
      </c>
    </row>
    <row r="14967" spans="1:9" x14ac:dyDescent="0.3">
      <c r="A14967" t="s">
        <v>26508</v>
      </c>
      <c r="B14967" t="s">
        <v>26509</v>
      </c>
      <c r="C14967" s="2">
        <v>5603.46</v>
      </c>
      <c r="D14967" t="s">
        <v>899</v>
      </c>
      <c r="E14967" t="s">
        <v>900</v>
      </c>
      <c r="F14967">
        <v>2</v>
      </c>
      <c r="G14967" t="s">
        <v>7379</v>
      </c>
      <c r="H14967">
        <v>1</v>
      </c>
      <c r="I14967" t="s">
        <v>75</v>
      </c>
    </row>
    <row r="14968" spans="1:9" x14ac:dyDescent="0.3">
      <c r="A14968" t="s">
        <v>26510</v>
      </c>
      <c r="B14968" t="s">
        <v>26511</v>
      </c>
      <c r="C14968" s="2">
        <v>5602.47</v>
      </c>
      <c r="D14968" t="s">
        <v>55</v>
      </c>
      <c r="E14968" t="s">
        <v>56</v>
      </c>
      <c r="F14968">
        <v>4</v>
      </c>
      <c r="G14968" t="s">
        <v>26419</v>
      </c>
      <c r="H14968">
        <v>2</v>
      </c>
      <c r="I14968" t="s">
        <v>14</v>
      </c>
    </row>
    <row r="14969" spans="1:9" x14ac:dyDescent="0.3">
      <c r="A14969" t="s">
        <v>26512</v>
      </c>
      <c r="B14969" t="s">
        <v>26513</v>
      </c>
      <c r="C14969" s="2">
        <v>5601.97</v>
      </c>
      <c r="D14969" t="s">
        <v>3144</v>
      </c>
      <c r="E14969" t="s">
        <v>3145</v>
      </c>
      <c r="F14969">
        <v>2</v>
      </c>
      <c r="G14969" t="s">
        <v>7379</v>
      </c>
      <c r="H14969">
        <v>1</v>
      </c>
      <c r="I14969" t="s">
        <v>75</v>
      </c>
    </row>
    <row r="14970" spans="1:9" x14ac:dyDescent="0.3">
      <c r="A14970" t="s">
        <v>26514</v>
      </c>
      <c r="B14970" t="s">
        <v>1658</v>
      </c>
      <c r="C14970" s="2">
        <v>5598.75</v>
      </c>
      <c r="D14970" t="s">
        <v>55</v>
      </c>
      <c r="E14970" t="s">
        <v>56</v>
      </c>
      <c r="F14970">
        <v>4</v>
      </c>
      <c r="G14970" t="s">
        <v>26419</v>
      </c>
      <c r="H14970">
        <v>2</v>
      </c>
      <c r="I14970" t="s">
        <v>14</v>
      </c>
    </row>
    <row r="14971" spans="1:9" x14ac:dyDescent="0.3">
      <c r="A14971" t="s">
        <v>26515</v>
      </c>
      <c r="B14971" t="s">
        <v>26516</v>
      </c>
      <c r="C14971" s="2">
        <v>5594.32</v>
      </c>
      <c r="D14971" t="s">
        <v>899</v>
      </c>
      <c r="E14971" t="s">
        <v>900</v>
      </c>
      <c r="F14971">
        <v>2</v>
      </c>
      <c r="G14971" t="s">
        <v>7379</v>
      </c>
      <c r="H14971">
        <v>1</v>
      </c>
      <c r="I14971" t="s">
        <v>75</v>
      </c>
    </row>
    <row r="14972" spans="1:9" x14ac:dyDescent="0.3">
      <c r="A14972" t="s">
        <v>26517</v>
      </c>
      <c r="B14972" t="s">
        <v>26518</v>
      </c>
      <c r="C14972" s="2">
        <v>5593.74</v>
      </c>
      <c r="D14972" t="s">
        <v>124</v>
      </c>
      <c r="E14972" t="s">
        <v>125</v>
      </c>
      <c r="F14972">
        <v>2</v>
      </c>
      <c r="G14972" t="s">
        <v>7379</v>
      </c>
      <c r="H14972">
        <v>1</v>
      </c>
      <c r="I14972" t="s">
        <v>75</v>
      </c>
    </row>
    <row r="14973" spans="1:9" x14ac:dyDescent="0.3">
      <c r="A14973" t="s">
        <v>26519</v>
      </c>
      <c r="B14973" t="s">
        <v>7279</v>
      </c>
      <c r="C14973" s="2">
        <v>5593.71</v>
      </c>
      <c r="D14973" t="s">
        <v>410</v>
      </c>
      <c r="E14973" t="s">
        <v>411</v>
      </c>
      <c r="F14973">
        <v>2</v>
      </c>
      <c r="G14973" t="s">
        <v>7379</v>
      </c>
      <c r="H14973">
        <v>1</v>
      </c>
      <c r="I14973" t="s">
        <v>75</v>
      </c>
    </row>
    <row r="14974" spans="1:9" x14ac:dyDescent="0.3">
      <c r="A14974" t="s">
        <v>26520</v>
      </c>
      <c r="B14974" t="s">
        <v>1779</v>
      </c>
      <c r="C14974" s="2">
        <v>5593.14</v>
      </c>
      <c r="D14974" t="s">
        <v>120</v>
      </c>
      <c r="E14974" t="s">
        <v>121</v>
      </c>
      <c r="F14974">
        <v>2</v>
      </c>
      <c r="G14974" t="s">
        <v>7379</v>
      </c>
      <c r="H14974">
        <v>1</v>
      </c>
      <c r="I14974" t="s">
        <v>75</v>
      </c>
    </row>
    <row r="14975" spans="1:9" x14ac:dyDescent="0.3">
      <c r="A14975" t="s">
        <v>26521</v>
      </c>
      <c r="B14975" t="s">
        <v>26522</v>
      </c>
      <c r="C14975" s="2">
        <v>5593.08</v>
      </c>
      <c r="D14975" t="s">
        <v>172</v>
      </c>
      <c r="E14975" t="s">
        <v>173</v>
      </c>
      <c r="F14975">
        <v>2</v>
      </c>
      <c r="G14975" t="s">
        <v>7379</v>
      </c>
      <c r="H14975">
        <v>1</v>
      </c>
      <c r="I14975" t="s">
        <v>75</v>
      </c>
    </row>
    <row r="14976" spans="1:9" x14ac:dyDescent="0.3">
      <c r="A14976" t="s">
        <v>26523</v>
      </c>
      <c r="B14976" t="s">
        <v>1390</v>
      </c>
      <c r="C14976" s="2">
        <v>5591.58</v>
      </c>
      <c r="D14976" t="s">
        <v>220</v>
      </c>
      <c r="E14976" t="s">
        <v>221</v>
      </c>
      <c r="F14976">
        <v>2</v>
      </c>
      <c r="G14976" t="s">
        <v>7379</v>
      </c>
      <c r="H14976">
        <v>1</v>
      </c>
      <c r="I14976" t="s">
        <v>75</v>
      </c>
    </row>
    <row r="14977" spans="1:9" x14ac:dyDescent="0.3">
      <c r="A14977" t="s">
        <v>26524</v>
      </c>
      <c r="B14977" t="s">
        <v>21157</v>
      </c>
      <c r="C14977" s="2">
        <v>5590.46</v>
      </c>
      <c r="D14977" t="s">
        <v>3144</v>
      </c>
      <c r="E14977" t="s">
        <v>3145</v>
      </c>
      <c r="F14977">
        <v>2</v>
      </c>
      <c r="G14977" t="s">
        <v>7379</v>
      </c>
      <c r="H14977">
        <v>1</v>
      </c>
      <c r="I14977" t="s">
        <v>75</v>
      </c>
    </row>
    <row r="14978" spans="1:9" x14ac:dyDescent="0.3">
      <c r="A14978" t="s">
        <v>26525</v>
      </c>
      <c r="B14978" t="s">
        <v>26526</v>
      </c>
      <c r="C14978" s="2">
        <v>5589.12</v>
      </c>
      <c r="D14978" t="s">
        <v>120</v>
      </c>
      <c r="E14978" t="s">
        <v>121</v>
      </c>
      <c r="F14978">
        <v>2</v>
      </c>
      <c r="G14978" t="s">
        <v>7379</v>
      </c>
      <c r="H14978">
        <v>1</v>
      </c>
      <c r="I14978" t="s">
        <v>75</v>
      </c>
    </row>
    <row r="14979" spans="1:9" x14ac:dyDescent="0.3">
      <c r="A14979" t="s">
        <v>26527</v>
      </c>
      <c r="B14979" t="s">
        <v>2601</v>
      </c>
      <c r="C14979" s="2">
        <v>5588.88</v>
      </c>
      <c r="D14979" t="s">
        <v>580</v>
      </c>
      <c r="E14979" t="s">
        <v>581</v>
      </c>
      <c r="F14979">
        <v>2</v>
      </c>
      <c r="G14979" t="s">
        <v>7379</v>
      </c>
      <c r="H14979">
        <v>1</v>
      </c>
      <c r="I14979" t="s">
        <v>75</v>
      </c>
    </row>
    <row r="14980" spans="1:9" x14ac:dyDescent="0.3">
      <c r="A14980" t="s">
        <v>26528</v>
      </c>
      <c r="B14980" t="s">
        <v>26529</v>
      </c>
      <c r="C14980" s="2">
        <v>5588.56</v>
      </c>
      <c r="D14980" t="s">
        <v>182</v>
      </c>
      <c r="E14980" t="s">
        <v>183</v>
      </c>
      <c r="F14980">
        <v>2</v>
      </c>
      <c r="G14980" t="s">
        <v>7379</v>
      </c>
      <c r="H14980">
        <v>1</v>
      </c>
      <c r="I14980" t="s">
        <v>75</v>
      </c>
    </row>
    <row r="14981" spans="1:9" x14ac:dyDescent="0.3">
      <c r="A14981" t="s">
        <v>26530</v>
      </c>
      <c r="B14981" t="s">
        <v>26531</v>
      </c>
      <c r="C14981" s="2">
        <v>5588.48</v>
      </c>
      <c r="D14981" t="s">
        <v>262</v>
      </c>
      <c r="E14981" t="s">
        <v>263</v>
      </c>
      <c r="F14981">
        <v>2</v>
      </c>
      <c r="G14981" t="s">
        <v>7379</v>
      </c>
      <c r="H14981">
        <v>1</v>
      </c>
      <c r="I14981" t="s">
        <v>75</v>
      </c>
    </row>
    <row r="14982" spans="1:9" x14ac:dyDescent="0.3">
      <c r="A14982" t="s">
        <v>26532</v>
      </c>
      <c r="B14982" t="s">
        <v>26533</v>
      </c>
      <c r="C14982" s="2">
        <v>5586.05</v>
      </c>
      <c r="D14982" t="s">
        <v>116</v>
      </c>
      <c r="E14982" t="s">
        <v>117</v>
      </c>
      <c r="F14982">
        <v>2</v>
      </c>
      <c r="G14982" t="s">
        <v>7379</v>
      </c>
      <c r="H14982">
        <v>1</v>
      </c>
      <c r="I14982" t="s">
        <v>75</v>
      </c>
    </row>
    <row r="14983" spans="1:9" x14ac:dyDescent="0.3">
      <c r="A14983" t="s">
        <v>26534</v>
      </c>
      <c r="B14983" t="s">
        <v>26535</v>
      </c>
      <c r="C14983" s="2">
        <v>5585.48</v>
      </c>
      <c r="D14983" t="s">
        <v>182</v>
      </c>
      <c r="E14983" t="s">
        <v>183</v>
      </c>
      <c r="F14983">
        <v>2</v>
      </c>
      <c r="G14983" t="s">
        <v>7379</v>
      </c>
      <c r="H14983">
        <v>1</v>
      </c>
      <c r="I14983" t="s">
        <v>75</v>
      </c>
    </row>
    <row r="14984" spans="1:9" x14ac:dyDescent="0.3">
      <c r="A14984" t="s">
        <v>26536</v>
      </c>
      <c r="B14984" t="s">
        <v>24243</v>
      </c>
      <c r="C14984" s="2">
        <v>5584.22</v>
      </c>
      <c r="D14984" t="s">
        <v>3144</v>
      </c>
      <c r="E14984" t="s">
        <v>3145</v>
      </c>
      <c r="F14984">
        <v>2</v>
      </c>
      <c r="G14984" t="s">
        <v>7379</v>
      </c>
      <c r="H14984">
        <v>1</v>
      </c>
      <c r="I14984" t="s">
        <v>75</v>
      </c>
    </row>
    <row r="14985" spans="1:9" x14ac:dyDescent="0.3">
      <c r="A14985" t="s">
        <v>26537</v>
      </c>
      <c r="B14985" t="s">
        <v>365</v>
      </c>
      <c r="C14985" s="2">
        <v>5581.34</v>
      </c>
      <c r="D14985" t="s">
        <v>410</v>
      </c>
      <c r="E14985" t="s">
        <v>411</v>
      </c>
      <c r="F14985">
        <v>2</v>
      </c>
      <c r="G14985" t="s">
        <v>7379</v>
      </c>
      <c r="H14985">
        <v>1</v>
      </c>
      <c r="I14985" t="s">
        <v>75</v>
      </c>
    </row>
    <row r="14986" spans="1:9" x14ac:dyDescent="0.3">
      <c r="A14986" t="s">
        <v>26538</v>
      </c>
      <c r="B14986" t="s">
        <v>2561</v>
      </c>
      <c r="C14986" s="2">
        <v>5580.14</v>
      </c>
      <c r="D14986" t="s">
        <v>580</v>
      </c>
      <c r="E14986" t="s">
        <v>581</v>
      </c>
      <c r="F14986">
        <v>2</v>
      </c>
      <c r="G14986" t="s">
        <v>7379</v>
      </c>
      <c r="H14986">
        <v>1</v>
      </c>
      <c r="I14986" t="s">
        <v>75</v>
      </c>
    </row>
    <row r="14987" spans="1:9" x14ac:dyDescent="0.3">
      <c r="A14987" t="s">
        <v>26539</v>
      </c>
      <c r="B14987" t="s">
        <v>26540</v>
      </c>
      <c r="C14987" s="2">
        <v>5579.27</v>
      </c>
      <c r="D14987" t="s">
        <v>182</v>
      </c>
      <c r="E14987" t="s">
        <v>183</v>
      </c>
      <c r="F14987">
        <v>2</v>
      </c>
      <c r="G14987" t="s">
        <v>7379</v>
      </c>
      <c r="H14987">
        <v>1</v>
      </c>
      <c r="I14987" t="s">
        <v>75</v>
      </c>
    </row>
    <row r="14988" spans="1:9" x14ac:dyDescent="0.3">
      <c r="A14988" t="s">
        <v>26541</v>
      </c>
      <c r="B14988" t="s">
        <v>26542</v>
      </c>
      <c r="C14988" s="2">
        <v>5578.37</v>
      </c>
      <c r="D14988" t="s">
        <v>580</v>
      </c>
      <c r="E14988" t="s">
        <v>581</v>
      </c>
      <c r="F14988">
        <v>2</v>
      </c>
      <c r="G14988" t="s">
        <v>7379</v>
      </c>
      <c r="H14988">
        <v>1</v>
      </c>
      <c r="I14988" t="s">
        <v>75</v>
      </c>
    </row>
    <row r="14989" spans="1:9" x14ac:dyDescent="0.3">
      <c r="A14989" t="s">
        <v>26543</v>
      </c>
      <c r="B14989" t="s">
        <v>16352</v>
      </c>
      <c r="C14989" s="2">
        <v>5573.91</v>
      </c>
      <c r="D14989" t="s">
        <v>172</v>
      </c>
      <c r="E14989" t="s">
        <v>173</v>
      </c>
      <c r="F14989">
        <v>2</v>
      </c>
      <c r="G14989" t="s">
        <v>7379</v>
      </c>
      <c r="H14989">
        <v>1</v>
      </c>
      <c r="I14989" t="s">
        <v>75</v>
      </c>
    </row>
    <row r="14990" spans="1:9" x14ac:dyDescent="0.3">
      <c r="A14990" t="s">
        <v>26544</v>
      </c>
      <c r="B14990" t="s">
        <v>5980</v>
      </c>
      <c r="C14990" s="2">
        <v>5573</v>
      </c>
      <c r="D14990" t="s">
        <v>314</v>
      </c>
      <c r="E14990" t="s">
        <v>315</v>
      </c>
      <c r="F14990">
        <v>2</v>
      </c>
      <c r="G14990" t="s">
        <v>7379</v>
      </c>
      <c r="H14990">
        <v>1</v>
      </c>
      <c r="I14990" t="s">
        <v>75</v>
      </c>
    </row>
    <row r="14991" spans="1:9" x14ac:dyDescent="0.3">
      <c r="A14991" t="s">
        <v>26545</v>
      </c>
      <c r="B14991" t="s">
        <v>26546</v>
      </c>
      <c r="C14991" s="2">
        <v>5572.82</v>
      </c>
      <c r="D14991" t="s">
        <v>216</v>
      </c>
      <c r="E14991" t="s">
        <v>217</v>
      </c>
      <c r="F14991">
        <v>2</v>
      </c>
      <c r="G14991" t="s">
        <v>7379</v>
      </c>
      <c r="H14991">
        <v>1</v>
      </c>
      <c r="I14991" t="s">
        <v>75</v>
      </c>
    </row>
    <row r="14992" spans="1:9" x14ac:dyDescent="0.3">
      <c r="A14992" t="s">
        <v>26547</v>
      </c>
      <c r="B14992" t="s">
        <v>26548</v>
      </c>
      <c r="C14992" s="2">
        <v>5572.51</v>
      </c>
      <c r="D14992" t="s">
        <v>3144</v>
      </c>
      <c r="E14992" t="s">
        <v>3145</v>
      </c>
      <c r="F14992">
        <v>2</v>
      </c>
      <c r="G14992" t="s">
        <v>7379</v>
      </c>
      <c r="H14992">
        <v>1</v>
      </c>
      <c r="I14992" t="s">
        <v>75</v>
      </c>
    </row>
    <row r="14993" spans="1:9" x14ac:dyDescent="0.3">
      <c r="A14993" t="s">
        <v>26549</v>
      </c>
      <c r="B14993" t="s">
        <v>2216</v>
      </c>
      <c r="C14993" s="2">
        <v>5571.09</v>
      </c>
      <c r="D14993" t="s">
        <v>314</v>
      </c>
      <c r="E14993" t="s">
        <v>315</v>
      </c>
      <c r="F14993">
        <v>2</v>
      </c>
      <c r="G14993" t="s">
        <v>7379</v>
      </c>
      <c r="H14993">
        <v>1</v>
      </c>
      <c r="I14993" t="s">
        <v>75</v>
      </c>
    </row>
    <row r="14994" spans="1:9" x14ac:dyDescent="0.3">
      <c r="A14994" t="s">
        <v>26550</v>
      </c>
      <c r="B14994" t="s">
        <v>26551</v>
      </c>
      <c r="C14994" s="2">
        <v>5569.68</v>
      </c>
      <c r="D14994" t="s">
        <v>328</v>
      </c>
      <c r="E14994" t="s">
        <v>329</v>
      </c>
      <c r="F14994">
        <v>2</v>
      </c>
      <c r="G14994" t="s">
        <v>7379</v>
      </c>
      <c r="H14994">
        <v>1</v>
      </c>
      <c r="I14994" t="s">
        <v>75</v>
      </c>
    </row>
    <row r="14995" spans="1:9" x14ac:dyDescent="0.3">
      <c r="A14995" t="s">
        <v>26552</v>
      </c>
      <c r="B14995" t="s">
        <v>26553</v>
      </c>
      <c r="C14995" s="2">
        <v>5568.52</v>
      </c>
      <c r="D14995" t="s">
        <v>314</v>
      </c>
      <c r="E14995" t="s">
        <v>315</v>
      </c>
      <c r="F14995">
        <v>2</v>
      </c>
      <c r="G14995" t="s">
        <v>7379</v>
      </c>
      <c r="H14995">
        <v>1</v>
      </c>
      <c r="I14995" t="s">
        <v>75</v>
      </c>
    </row>
    <row r="14996" spans="1:9" x14ac:dyDescent="0.3">
      <c r="A14996" t="s">
        <v>26554</v>
      </c>
      <c r="B14996" t="s">
        <v>26555</v>
      </c>
      <c r="C14996" s="2">
        <v>5564.69</v>
      </c>
      <c r="D14996" t="s">
        <v>100</v>
      </c>
      <c r="E14996" t="s">
        <v>101</v>
      </c>
      <c r="F14996">
        <v>2</v>
      </c>
      <c r="G14996" t="s">
        <v>7379</v>
      </c>
      <c r="H14996">
        <v>1</v>
      </c>
      <c r="I14996" t="s">
        <v>75</v>
      </c>
    </row>
    <row r="14997" spans="1:9" x14ac:dyDescent="0.3">
      <c r="A14997" t="s">
        <v>26556</v>
      </c>
      <c r="B14997" t="s">
        <v>26557</v>
      </c>
      <c r="C14997" s="2">
        <v>5564.19</v>
      </c>
      <c r="D14997" t="s">
        <v>554</v>
      </c>
      <c r="E14997" t="s">
        <v>555</v>
      </c>
      <c r="F14997">
        <v>2</v>
      </c>
      <c r="G14997" t="s">
        <v>7379</v>
      </c>
      <c r="H14997">
        <v>1</v>
      </c>
      <c r="I14997" t="s">
        <v>75</v>
      </c>
    </row>
    <row r="14998" spans="1:9" x14ac:dyDescent="0.3">
      <c r="A14998" t="s">
        <v>26558</v>
      </c>
      <c r="B14998" t="s">
        <v>2530</v>
      </c>
      <c r="C14998" s="2">
        <v>5560.72</v>
      </c>
      <c r="D14998" t="s">
        <v>104</v>
      </c>
      <c r="E14998" t="s">
        <v>105</v>
      </c>
      <c r="F14998">
        <v>4</v>
      </c>
      <c r="G14998" t="s">
        <v>26419</v>
      </c>
      <c r="H14998">
        <v>2</v>
      </c>
      <c r="I14998" t="s">
        <v>14</v>
      </c>
    </row>
    <row r="14999" spans="1:9" x14ac:dyDescent="0.3">
      <c r="A14999" t="s">
        <v>26559</v>
      </c>
      <c r="B14999" t="s">
        <v>26560</v>
      </c>
      <c r="C14999" s="2">
        <v>5559.76</v>
      </c>
      <c r="D14999" t="s">
        <v>120</v>
      </c>
      <c r="E14999" t="s">
        <v>121</v>
      </c>
      <c r="F14999">
        <v>2</v>
      </c>
      <c r="G14999" t="s">
        <v>7379</v>
      </c>
      <c r="H14999">
        <v>1</v>
      </c>
      <c r="I14999" t="s">
        <v>75</v>
      </c>
    </row>
    <row r="15000" spans="1:9" x14ac:dyDescent="0.3">
      <c r="A15000" t="s">
        <v>26561</v>
      </c>
      <c r="B15000" t="s">
        <v>26562</v>
      </c>
      <c r="C15000" s="2">
        <v>5559.68</v>
      </c>
      <c r="D15000" t="s">
        <v>94</v>
      </c>
      <c r="E15000" t="s">
        <v>95</v>
      </c>
      <c r="F15000">
        <v>4</v>
      </c>
      <c r="G15000" t="s">
        <v>26419</v>
      </c>
      <c r="H15000">
        <v>2</v>
      </c>
      <c r="I15000" t="s">
        <v>14</v>
      </c>
    </row>
    <row r="15001" spans="1:9" x14ac:dyDescent="0.3">
      <c r="A15001" t="s">
        <v>26563</v>
      </c>
      <c r="B15001" t="s">
        <v>26564</v>
      </c>
      <c r="C15001" s="2">
        <v>5559.1</v>
      </c>
      <c r="D15001" t="s">
        <v>94</v>
      </c>
      <c r="E15001" t="s">
        <v>95</v>
      </c>
      <c r="F15001">
        <v>4</v>
      </c>
      <c r="G15001" t="s">
        <v>26419</v>
      </c>
      <c r="H15001">
        <v>2</v>
      </c>
      <c r="I15001" t="s">
        <v>14</v>
      </c>
    </row>
    <row r="15002" spans="1:9" x14ac:dyDescent="0.3">
      <c r="A15002" t="s">
        <v>26565</v>
      </c>
      <c r="B15002" t="s">
        <v>26566</v>
      </c>
      <c r="C15002" s="2">
        <v>5557.69</v>
      </c>
      <c r="D15002" t="s">
        <v>116</v>
      </c>
      <c r="E15002" t="s">
        <v>117</v>
      </c>
      <c r="F15002">
        <v>2</v>
      </c>
      <c r="G15002" t="s">
        <v>7379</v>
      </c>
      <c r="H15002">
        <v>1</v>
      </c>
      <c r="I15002" t="s">
        <v>75</v>
      </c>
    </row>
    <row r="15003" spans="1:9" x14ac:dyDescent="0.3">
      <c r="A15003" t="s">
        <v>26567</v>
      </c>
      <c r="B15003" t="s">
        <v>26568</v>
      </c>
      <c r="C15003" s="2">
        <v>5556.13</v>
      </c>
      <c r="D15003" t="s">
        <v>116</v>
      </c>
      <c r="E15003" t="s">
        <v>117</v>
      </c>
      <c r="F15003">
        <v>2</v>
      </c>
      <c r="G15003" t="s">
        <v>7379</v>
      </c>
      <c r="H15003">
        <v>1</v>
      </c>
      <c r="I15003" t="s">
        <v>75</v>
      </c>
    </row>
    <row r="15004" spans="1:9" x14ac:dyDescent="0.3">
      <c r="A15004" t="s">
        <v>26569</v>
      </c>
      <c r="B15004" t="s">
        <v>26570</v>
      </c>
      <c r="C15004" s="2">
        <v>5554.82</v>
      </c>
      <c r="D15004" t="s">
        <v>220</v>
      </c>
      <c r="E15004" t="s">
        <v>221</v>
      </c>
      <c r="F15004">
        <v>2</v>
      </c>
      <c r="G15004" t="s">
        <v>7379</v>
      </c>
      <c r="H15004">
        <v>1</v>
      </c>
      <c r="I15004" t="s">
        <v>75</v>
      </c>
    </row>
    <row r="15005" spans="1:9" x14ac:dyDescent="0.3">
      <c r="A15005" t="s">
        <v>26571</v>
      </c>
      <c r="B15005" t="s">
        <v>26572</v>
      </c>
      <c r="C15005" s="2">
        <v>5552.79</v>
      </c>
      <c r="D15005" t="s">
        <v>140</v>
      </c>
      <c r="E15005" t="s">
        <v>141</v>
      </c>
      <c r="F15005">
        <v>2</v>
      </c>
      <c r="G15005" t="s">
        <v>7379</v>
      </c>
      <c r="H15005">
        <v>1</v>
      </c>
      <c r="I15005" t="s">
        <v>75</v>
      </c>
    </row>
    <row r="15006" spans="1:9" x14ac:dyDescent="0.3">
      <c r="A15006" t="s">
        <v>26573</v>
      </c>
      <c r="B15006" t="s">
        <v>26574</v>
      </c>
      <c r="C15006" s="2">
        <v>5552.76</v>
      </c>
      <c r="D15006" t="s">
        <v>410</v>
      </c>
      <c r="E15006" t="s">
        <v>411</v>
      </c>
      <c r="F15006">
        <v>2</v>
      </c>
      <c r="G15006" t="s">
        <v>7379</v>
      </c>
      <c r="H15006">
        <v>1</v>
      </c>
      <c r="I15006" t="s">
        <v>75</v>
      </c>
    </row>
    <row r="15007" spans="1:9" x14ac:dyDescent="0.3">
      <c r="A15007" t="s">
        <v>26575</v>
      </c>
      <c r="B15007" t="s">
        <v>26576</v>
      </c>
      <c r="C15007" s="2">
        <v>5552.7</v>
      </c>
      <c r="D15007" t="s">
        <v>554</v>
      </c>
      <c r="E15007" t="s">
        <v>555</v>
      </c>
      <c r="F15007">
        <v>2</v>
      </c>
      <c r="G15007" t="s">
        <v>7379</v>
      </c>
      <c r="H15007">
        <v>1</v>
      </c>
      <c r="I15007" t="s">
        <v>75</v>
      </c>
    </row>
    <row r="15008" spans="1:9" x14ac:dyDescent="0.3">
      <c r="A15008" t="s">
        <v>26577</v>
      </c>
      <c r="B15008" t="s">
        <v>26578</v>
      </c>
      <c r="C15008" s="2">
        <v>5552.7</v>
      </c>
      <c r="D15008" t="s">
        <v>182</v>
      </c>
      <c r="E15008" t="s">
        <v>183</v>
      </c>
      <c r="F15008">
        <v>2</v>
      </c>
      <c r="G15008" t="s">
        <v>7379</v>
      </c>
      <c r="H15008">
        <v>1</v>
      </c>
      <c r="I15008" t="s">
        <v>75</v>
      </c>
    </row>
    <row r="15009" spans="1:9" x14ac:dyDescent="0.3">
      <c r="A15009" t="s">
        <v>26579</v>
      </c>
      <c r="B15009" t="s">
        <v>26580</v>
      </c>
      <c r="C15009" s="2">
        <v>5551.86</v>
      </c>
      <c r="D15009" t="s">
        <v>292</v>
      </c>
      <c r="E15009" t="s">
        <v>293</v>
      </c>
      <c r="F15009">
        <v>2</v>
      </c>
      <c r="G15009" t="s">
        <v>7379</v>
      </c>
      <c r="H15009">
        <v>1</v>
      </c>
      <c r="I15009" t="s">
        <v>75</v>
      </c>
    </row>
    <row r="15010" spans="1:9" x14ac:dyDescent="0.3">
      <c r="A15010" t="s">
        <v>26581</v>
      </c>
      <c r="B15010" t="s">
        <v>19958</v>
      </c>
      <c r="C15010" s="2">
        <v>5551.16</v>
      </c>
      <c r="D15010" t="s">
        <v>116</v>
      </c>
      <c r="E15010" t="s">
        <v>117</v>
      </c>
      <c r="F15010">
        <v>2</v>
      </c>
      <c r="G15010" t="s">
        <v>7379</v>
      </c>
      <c r="H15010">
        <v>1</v>
      </c>
      <c r="I15010" t="s">
        <v>75</v>
      </c>
    </row>
    <row r="15011" spans="1:9" x14ac:dyDescent="0.3">
      <c r="A15011" t="s">
        <v>26582</v>
      </c>
      <c r="B15011" t="s">
        <v>7594</v>
      </c>
      <c r="C15011" s="2">
        <v>5548.2</v>
      </c>
      <c r="D15011" t="s">
        <v>45</v>
      </c>
      <c r="E15011" t="s">
        <v>46</v>
      </c>
      <c r="F15011">
        <v>4</v>
      </c>
      <c r="G15011" t="s">
        <v>26419</v>
      </c>
      <c r="H15011">
        <v>2</v>
      </c>
      <c r="I15011" t="s">
        <v>14</v>
      </c>
    </row>
    <row r="15012" spans="1:9" x14ac:dyDescent="0.3">
      <c r="A15012" t="s">
        <v>26583</v>
      </c>
      <c r="B15012" t="s">
        <v>26584</v>
      </c>
      <c r="C15012" s="2">
        <v>5548.04</v>
      </c>
      <c r="D15012" t="s">
        <v>314</v>
      </c>
      <c r="E15012" t="s">
        <v>315</v>
      </c>
      <c r="F15012">
        <v>2</v>
      </c>
      <c r="G15012" t="s">
        <v>7379</v>
      </c>
      <c r="H15012">
        <v>1</v>
      </c>
      <c r="I15012" t="s">
        <v>75</v>
      </c>
    </row>
    <row r="15013" spans="1:9" x14ac:dyDescent="0.3">
      <c r="A15013" t="s">
        <v>26585</v>
      </c>
      <c r="B15013" t="s">
        <v>26586</v>
      </c>
      <c r="C15013" s="2">
        <v>5545.94</v>
      </c>
      <c r="D15013" t="s">
        <v>94</v>
      </c>
      <c r="E15013" t="s">
        <v>95</v>
      </c>
      <c r="F15013">
        <v>4</v>
      </c>
      <c r="G15013" t="s">
        <v>26419</v>
      </c>
      <c r="H15013">
        <v>2</v>
      </c>
      <c r="I15013" t="s">
        <v>14</v>
      </c>
    </row>
    <row r="15014" spans="1:9" x14ac:dyDescent="0.3">
      <c r="A15014" t="s">
        <v>26587</v>
      </c>
      <c r="B15014" t="s">
        <v>26588</v>
      </c>
      <c r="C15014" s="2">
        <v>5545.38</v>
      </c>
      <c r="D15014" t="s">
        <v>410</v>
      </c>
      <c r="E15014" t="s">
        <v>411</v>
      </c>
      <c r="F15014">
        <v>2</v>
      </c>
      <c r="G15014" t="s">
        <v>7379</v>
      </c>
      <c r="H15014">
        <v>1</v>
      </c>
      <c r="I15014" t="s">
        <v>75</v>
      </c>
    </row>
    <row r="15015" spans="1:9" x14ac:dyDescent="0.3">
      <c r="A15015" t="s">
        <v>26589</v>
      </c>
      <c r="B15015" t="s">
        <v>12275</v>
      </c>
      <c r="C15015" s="2">
        <v>5544.54</v>
      </c>
      <c r="D15015" t="s">
        <v>328</v>
      </c>
      <c r="E15015" t="s">
        <v>329</v>
      </c>
      <c r="F15015">
        <v>2</v>
      </c>
      <c r="G15015" t="s">
        <v>7379</v>
      </c>
      <c r="H15015">
        <v>1</v>
      </c>
      <c r="I15015" t="s">
        <v>75</v>
      </c>
    </row>
    <row r="15016" spans="1:9" x14ac:dyDescent="0.3">
      <c r="A15016" t="s">
        <v>26590</v>
      </c>
      <c r="B15016" t="s">
        <v>1904</v>
      </c>
      <c r="C15016" s="2">
        <v>5544.04</v>
      </c>
      <c r="D15016" t="s">
        <v>262</v>
      </c>
      <c r="E15016" t="s">
        <v>263</v>
      </c>
      <c r="F15016">
        <v>2</v>
      </c>
      <c r="G15016" t="s">
        <v>7379</v>
      </c>
      <c r="H15016">
        <v>1</v>
      </c>
      <c r="I15016" t="s">
        <v>75</v>
      </c>
    </row>
    <row r="15017" spans="1:9" x14ac:dyDescent="0.3">
      <c r="A15017" t="s">
        <v>26591</v>
      </c>
      <c r="B15017" t="s">
        <v>20025</v>
      </c>
      <c r="C15017" s="2">
        <v>5543.42</v>
      </c>
      <c r="D15017" t="s">
        <v>216</v>
      </c>
      <c r="E15017" t="s">
        <v>217</v>
      </c>
      <c r="F15017">
        <v>2</v>
      </c>
      <c r="G15017" t="s">
        <v>7379</v>
      </c>
      <c r="H15017">
        <v>1</v>
      </c>
      <c r="I15017" t="s">
        <v>75</v>
      </c>
    </row>
    <row r="15018" spans="1:9" x14ac:dyDescent="0.3">
      <c r="A15018" t="s">
        <v>26592</v>
      </c>
      <c r="B15018" t="s">
        <v>2017</v>
      </c>
      <c r="C15018" s="2">
        <v>5542.38</v>
      </c>
      <c r="D15018" t="s">
        <v>220</v>
      </c>
      <c r="E15018" t="s">
        <v>221</v>
      </c>
      <c r="F15018">
        <v>2</v>
      </c>
      <c r="G15018" t="s">
        <v>7379</v>
      </c>
      <c r="H15018">
        <v>1</v>
      </c>
      <c r="I15018" t="s">
        <v>75</v>
      </c>
    </row>
    <row r="15019" spans="1:9" x14ac:dyDescent="0.3">
      <c r="A15019" t="s">
        <v>26593</v>
      </c>
      <c r="B15019" t="s">
        <v>26594</v>
      </c>
      <c r="C15019" s="2">
        <v>5542.1</v>
      </c>
      <c r="D15019" t="s">
        <v>172</v>
      </c>
      <c r="E15019" t="s">
        <v>173</v>
      </c>
      <c r="F15019">
        <v>2</v>
      </c>
      <c r="G15019" t="s">
        <v>7379</v>
      </c>
      <c r="H15019">
        <v>1</v>
      </c>
      <c r="I15019" t="s">
        <v>75</v>
      </c>
    </row>
    <row r="15020" spans="1:9" x14ac:dyDescent="0.3">
      <c r="A15020" t="s">
        <v>26595</v>
      </c>
      <c r="B15020" t="s">
        <v>26596</v>
      </c>
      <c r="C15020" s="2">
        <v>5541.72</v>
      </c>
      <c r="D15020" t="s">
        <v>172</v>
      </c>
      <c r="E15020" t="s">
        <v>173</v>
      </c>
      <c r="F15020">
        <v>2</v>
      </c>
      <c r="G15020" t="s">
        <v>7379</v>
      </c>
      <c r="H15020">
        <v>1</v>
      </c>
      <c r="I15020" t="s">
        <v>75</v>
      </c>
    </row>
    <row r="15021" spans="1:9" x14ac:dyDescent="0.3">
      <c r="A15021" t="s">
        <v>26597</v>
      </c>
      <c r="B15021" t="s">
        <v>26598</v>
      </c>
      <c r="C15021" s="2">
        <v>5538.8</v>
      </c>
      <c r="D15021" t="s">
        <v>1359</v>
      </c>
      <c r="E15021" t="s">
        <v>1360</v>
      </c>
      <c r="F15021">
        <v>2</v>
      </c>
      <c r="G15021" t="s">
        <v>7379</v>
      </c>
      <c r="H15021">
        <v>1</v>
      </c>
      <c r="I15021" t="s">
        <v>75</v>
      </c>
    </row>
    <row r="15022" spans="1:9" x14ac:dyDescent="0.3">
      <c r="A15022" t="s">
        <v>26599</v>
      </c>
      <c r="B15022" t="s">
        <v>26600</v>
      </c>
      <c r="C15022" s="2">
        <v>5537.38</v>
      </c>
      <c r="D15022" t="s">
        <v>78</v>
      </c>
      <c r="E15022" t="s">
        <v>79</v>
      </c>
      <c r="F15022">
        <v>2</v>
      </c>
      <c r="G15022" t="s">
        <v>7379</v>
      </c>
      <c r="H15022">
        <v>1</v>
      </c>
      <c r="I15022" t="s">
        <v>75</v>
      </c>
    </row>
    <row r="15023" spans="1:9" x14ac:dyDescent="0.3">
      <c r="A15023" t="s">
        <v>26601</v>
      </c>
      <c r="B15023" t="s">
        <v>26602</v>
      </c>
      <c r="C15023" s="2">
        <v>5535.84</v>
      </c>
      <c r="D15023" t="s">
        <v>120</v>
      </c>
      <c r="E15023" t="s">
        <v>121</v>
      </c>
      <c r="F15023">
        <v>2</v>
      </c>
      <c r="G15023" t="s">
        <v>7379</v>
      </c>
      <c r="H15023">
        <v>1</v>
      </c>
      <c r="I15023" t="s">
        <v>75</v>
      </c>
    </row>
    <row r="15024" spans="1:9" x14ac:dyDescent="0.3">
      <c r="A15024" t="s">
        <v>26603</v>
      </c>
      <c r="B15024" t="s">
        <v>2760</v>
      </c>
      <c r="C15024" s="2">
        <v>5534.22</v>
      </c>
      <c r="D15024" t="s">
        <v>899</v>
      </c>
      <c r="E15024" t="s">
        <v>900</v>
      </c>
      <c r="F15024">
        <v>2</v>
      </c>
      <c r="G15024" t="s">
        <v>7379</v>
      </c>
      <c r="H15024">
        <v>1</v>
      </c>
      <c r="I15024" t="s">
        <v>75</v>
      </c>
    </row>
    <row r="15025" spans="1:9" x14ac:dyDescent="0.3">
      <c r="A15025" t="s">
        <v>26604</v>
      </c>
      <c r="B15025" t="s">
        <v>16367</v>
      </c>
      <c r="C15025" s="2">
        <v>5534.18</v>
      </c>
      <c r="D15025" t="s">
        <v>328</v>
      </c>
      <c r="E15025" t="s">
        <v>329</v>
      </c>
      <c r="F15025">
        <v>2</v>
      </c>
      <c r="G15025" t="s">
        <v>7379</v>
      </c>
      <c r="H15025">
        <v>1</v>
      </c>
      <c r="I15025" t="s">
        <v>75</v>
      </c>
    </row>
    <row r="15026" spans="1:9" x14ac:dyDescent="0.3">
      <c r="A15026" t="s">
        <v>26605</v>
      </c>
      <c r="B15026" t="s">
        <v>21317</v>
      </c>
      <c r="C15026" s="2">
        <v>5532.95</v>
      </c>
      <c r="D15026" t="s">
        <v>314</v>
      </c>
      <c r="E15026" t="s">
        <v>315</v>
      </c>
      <c r="F15026">
        <v>2</v>
      </c>
      <c r="G15026" t="s">
        <v>7379</v>
      </c>
      <c r="H15026">
        <v>1</v>
      </c>
      <c r="I15026" t="s">
        <v>75</v>
      </c>
    </row>
    <row r="15027" spans="1:9" x14ac:dyDescent="0.3">
      <c r="A15027" t="s">
        <v>26606</v>
      </c>
      <c r="B15027" t="s">
        <v>26607</v>
      </c>
      <c r="C15027" s="2">
        <v>5531.75</v>
      </c>
      <c r="D15027" t="s">
        <v>262</v>
      </c>
      <c r="E15027" t="s">
        <v>263</v>
      </c>
      <c r="F15027">
        <v>2</v>
      </c>
      <c r="G15027" t="s">
        <v>7379</v>
      </c>
      <c r="H15027">
        <v>1</v>
      </c>
      <c r="I15027" t="s">
        <v>75</v>
      </c>
    </row>
    <row r="15028" spans="1:9" x14ac:dyDescent="0.3">
      <c r="A15028" t="s">
        <v>26608</v>
      </c>
      <c r="B15028" t="s">
        <v>1704</v>
      </c>
      <c r="C15028" s="2">
        <v>5531.02</v>
      </c>
      <c r="D15028" t="s">
        <v>182</v>
      </c>
      <c r="E15028" t="s">
        <v>183</v>
      </c>
      <c r="F15028">
        <v>2</v>
      </c>
      <c r="G15028" t="s">
        <v>7379</v>
      </c>
      <c r="H15028">
        <v>1</v>
      </c>
      <c r="I15028" t="s">
        <v>75</v>
      </c>
    </row>
    <row r="15029" spans="1:9" x14ac:dyDescent="0.3">
      <c r="A15029" t="s">
        <v>26609</v>
      </c>
      <c r="B15029" t="s">
        <v>25399</v>
      </c>
      <c r="C15029" s="2">
        <v>5530.8</v>
      </c>
      <c r="D15029" t="s">
        <v>182</v>
      </c>
      <c r="E15029" t="s">
        <v>183</v>
      </c>
      <c r="F15029">
        <v>2</v>
      </c>
      <c r="G15029" t="s">
        <v>7379</v>
      </c>
      <c r="H15029">
        <v>1</v>
      </c>
      <c r="I15029" t="s">
        <v>75</v>
      </c>
    </row>
    <row r="15030" spans="1:9" x14ac:dyDescent="0.3">
      <c r="A15030" t="s">
        <v>26610</v>
      </c>
      <c r="B15030" t="s">
        <v>26611</v>
      </c>
      <c r="C15030" s="2">
        <v>5530.74</v>
      </c>
      <c r="D15030" t="s">
        <v>100</v>
      </c>
      <c r="E15030" t="s">
        <v>101</v>
      </c>
      <c r="F15030">
        <v>2</v>
      </c>
      <c r="G15030" t="s">
        <v>7379</v>
      </c>
      <c r="H15030">
        <v>1</v>
      </c>
      <c r="I15030" t="s">
        <v>75</v>
      </c>
    </row>
    <row r="15031" spans="1:9" x14ac:dyDescent="0.3">
      <c r="A15031" t="s">
        <v>26612</v>
      </c>
      <c r="B15031" t="s">
        <v>26613</v>
      </c>
      <c r="C15031" s="2">
        <v>5528.07</v>
      </c>
      <c r="D15031" t="s">
        <v>45</v>
      </c>
      <c r="E15031" t="s">
        <v>46</v>
      </c>
      <c r="F15031">
        <v>4</v>
      </c>
      <c r="G15031" t="s">
        <v>26419</v>
      </c>
      <c r="H15031">
        <v>2</v>
      </c>
      <c r="I15031" t="s">
        <v>14</v>
      </c>
    </row>
    <row r="15032" spans="1:9" x14ac:dyDescent="0.3">
      <c r="A15032" t="s">
        <v>26614</v>
      </c>
      <c r="B15032" t="s">
        <v>26615</v>
      </c>
      <c r="C15032" s="2">
        <v>5522.77</v>
      </c>
      <c r="D15032" t="s">
        <v>314</v>
      </c>
      <c r="E15032" t="s">
        <v>315</v>
      </c>
      <c r="F15032">
        <v>2</v>
      </c>
      <c r="G15032" t="s">
        <v>7379</v>
      </c>
      <c r="H15032">
        <v>1</v>
      </c>
      <c r="I15032" t="s">
        <v>75</v>
      </c>
    </row>
    <row r="15033" spans="1:9" x14ac:dyDescent="0.3">
      <c r="A15033" t="s">
        <v>26616</v>
      </c>
      <c r="B15033" t="s">
        <v>8910</v>
      </c>
      <c r="C15033" s="2">
        <v>5519.76</v>
      </c>
      <c r="D15033" t="s">
        <v>25</v>
      </c>
      <c r="E15033" t="s">
        <v>26</v>
      </c>
      <c r="F15033">
        <v>4</v>
      </c>
      <c r="G15033" t="s">
        <v>26419</v>
      </c>
      <c r="H15033">
        <v>2</v>
      </c>
      <c r="I15033" t="s">
        <v>14</v>
      </c>
    </row>
    <row r="15034" spans="1:9" x14ac:dyDescent="0.3">
      <c r="A15034" t="s">
        <v>26617</v>
      </c>
      <c r="B15034" t="s">
        <v>26618</v>
      </c>
      <c r="C15034" s="2">
        <v>5517.97</v>
      </c>
      <c r="D15034" t="s">
        <v>140</v>
      </c>
      <c r="E15034" t="s">
        <v>141</v>
      </c>
      <c r="F15034">
        <v>2</v>
      </c>
      <c r="G15034" t="s">
        <v>7379</v>
      </c>
      <c r="H15034">
        <v>1</v>
      </c>
      <c r="I15034" t="s">
        <v>75</v>
      </c>
    </row>
    <row r="15035" spans="1:9" x14ac:dyDescent="0.3">
      <c r="A15035" t="s">
        <v>26619</v>
      </c>
      <c r="B15035" t="s">
        <v>1138</v>
      </c>
      <c r="C15035" s="2">
        <v>5515.76</v>
      </c>
      <c r="D15035" t="s">
        <v>220</v>
      </c>
      <c r="E15035" t="s">
        <v>221</v>
      </c>
      <c r="F15035">
        <v>2</v>
      </c>
      <c r="G15035" t="s">
        <v>7379</v>
      </c>
      <c r="H15035">
        <v>1</v>
      </c>
      <c r="I15035" t="s">
        <v>75</v>
      </c>
    </row>
    <row r="15036" spans="1:9" x14ac:dyDescent="0.3">
      <c r="A15036" t="s">
        <v>26620</v>
      </c>
      <c r="B15036" t="s">
        <v>26621</v>
      </c>
      <c r="C15036" s="2">
        <v>5514.8</v>
      </c>
      <c r="D15036" t="s">
        <v>45</v>
      </c>
      <c r="E15036" t="s">
        <v>46</v>
      </c>
      <c r="F15036">
        <v>4</v>
      </c>
      <c r="G15036" t="s">
        <v>26419</v>
      </c>
      <c r="H15036">
        <v>2</v>
      </c>
      <c r="I15036" t="s">
        <v>14</v>
      </c>
    </row>
    <row r="15037" spans="1:9" x14ac:dyDescent="0.3">
      <c r="A15037" t="s">
        <v>26622</v>
      </c>
      <c r="B15037" t="s">
        <v>26623</v>
      </c>
      <c r="C15037" s="2">
        <v>5513.45</v>
      </c>
      <c r="D15037" t="s">
        <v>220</v>
      </c>
      <c r="E15037" t="s">
        <v>221</v>
      </c>
      <c r="F15037">
        <v>2</v>
      </c>
      <c r="G15037" t="s">
        <v>7379</v>
      </c>
      <c r="H15037">
        <v>1</v>
      </c>
      <c r="I15037" t="s">
        <v>75</v>
      </c>
    </row>
    <row r="15038" spans="1:9" x14ac:dyDescent="0.3">
      <c r="A15038" t="s">
        <v>26624</v>
      </c>
      <c r="B15038" t="s">
        <v>26625</v>
      </c>
      <c r="C15038" s="2">
        <v>5511.62</v>
      </c>
      <c r="D15038" t="s">
        <v>314</v>
      </c>
      <c r="E15038" t="s">
        <v>315</v>
      </c>
      <c r="F15038">
        <v>2</v>
      </c>
      <c r="G15038" t="s">
        <v>7379</v>
      </c>
      <c r="H15038">
        <v>1</v>
      </c>
      <c r="I15038" t="s">
        <v>75</v>
      </c>
    </row>
    <row r="15039" spans="1:9" x14ac:dyDescent="0.3">
      <c r="A15039" t="s">
        <v>26626</v>
      </c>
      <c r="B15039" t="s">
        <v>26627</v>
      </c>
      <c r="C15039" s="2">
        <v>5510.88</v>
      </c>
      <c r="D15039" t="s">
        <v>140</v>
      </c>
      <c r="E15039" t="s">
        <v>141</v>
      </c>
      <c r="F15039">
        <v>2</v>
      </c>
      <c r="G15039" t="s">
        <v>7379</v>
      </c>
      <c r="H15039">
        <v>1</v>
      </c>
      <c r="I15039" t="s">
        <v>75</v>
      </c>
    </row>
    <row r="15040" spans="1:9" x14ac:dyDescent="0.3">
      <c r="A15040" t="s">
        <v>26628</v>
      </c>
      <c r="B15040" t="s">
        <v>26629</v>
      </c>
      <c r="C15040" s="2">
        <v>5510.83</v>
      </c>
      <c r="D15040" t="s">
        <v>116</v>
      </c>
      <c r="E15040" t="s">
        <v>117</v>
      </c>
      <c r="F15040">
        <v>2</v>
      </c>
      <c r="G15040" t="s">
        <v>7379</v>
      </c>
      <c r="H15040">
        <v>1</v>
      </c>
      <c r="I15040" t="s">
        <v>75</v>
      </c>
    </row>
    <row r="15041" spans="1:9" x14ac:dyDescent="0.3">
      <c r="A15041" t="s">
        <v>26630</v>
      </c>
      <c r="B15041" t="s">
        <v>26631</v>
      </c>
      <c r="C15041" s="2">
        <v>5509.1</v>
      </c>
      <c r="D15041" t="s">
        <v>626</v>
      </c>
      <c r="E15041" t="s">
        <v>627</v>
      </c>
      <c r="F15041">
        <v>2</v>
      </c>
      <c r="G15041" t="s">
        <v>7379</v>
      </c>
      <c r="H15041">
        <v>1</v>
      </c>
      <c r="I15041" t="s">
        <v>75</v>
      </c>
    </row>
    <row r="15042" spans="1:9" x14ac:dyDescent="0.3">
      <c r="A15042" t="s">
        <v>26632</v>
      </c>
      <c r="B15042" t="s">
        <v>26633</v>
      </c>
      <c r="C15042" s="2">
        <v>5509.02</v>
      </c>
      <c r="D15042" t="s">
        <v>262</v>
      </c>
      <c r="E15042" t="s">
        <v>263</v>
      </c>
      <c r="F15042">
        <v>2</v>
      </c>
      <c r="G15042" t="s">
        <v>7379</v>
      </c>
      <c r="H15042">
        <v>1</v>
      </c>
      <c r="I15042" t="s">
        <v>75</v>
      </c>
    </row>
    <row r="15043" spans="1:9" x14ac:dyDescent="0.3">
      <c r="A15043" t="s">
        <v>26634</v>
      </c>
      <c r="B15043" t="s">
        <v>26635</v>
      </c>
      <c r="C15043" s="2">
        <v>5508.51</v>
      </c>
      <c r="D15043" t="s">
        <v>59</v>
      </c>
      <c r="E15043" t="s">
        <v>60</v>
      </c>
      <c r="F15043">
        <v>4</v>
      </c>
      <c r="G15043" t="s">
        <v>26419</v>
      </c>
      <c r="H15043">
        <v>2</v>
      </c>
      <c r="I15043" t="s">
        <v>14</v>
      </c>
    </row>
    <row r="15044" spans="1:9" x14ac:dyDescent="0.3">
      <c r="A15044" t="s">
        <v>26636</v>
      </c>
      <c r="B15044" t="s">
        <v>26637</v>
      </c>
      <c r="C15044" s="2">
        <v>5507.75</v>
      </c>
      <c r="D15044" t="s">
        <v>580</v>
      </c>
      <c r="E15044" t="s">
        <v>581</v>
      </c>
      <c r="F15044">
        <v>2</v>
      </c>
      <c r="G15044" t="s">
        <v>7379</v>
      </c>
      <c r="H15044">
        <v>1</v>
      </c>
      <c r="I15044" t="s">
        <v>75</v>
      </c>
    </row>
    <row r="15045" spans="1:9" x14ac:dyDescent="0.3">
      <c r="A15045" t="s">
        <v>26638</v>
      </c>
      <c r="B15045" t="s">
        <v>5529</v>
      </c>
      <c r="C15045" s="2">
        <v>5507.49</v>
      </c>
      <c r="D15045" t="s">
        <v>314</v>
      </c>
      <c r="E15045" t="s">
        <v>315</v>
      </c>
      <c r="F15045">
        <v>2</v>
      </c>
      <c r="G15045" t="s">
        <v>7379</v>
      </c>
      <c r="H15045">
        <v>1</v>
      </c>
      <c r="I15045" t="s">
        <v>75</v>
      </c>
    </row>
    <row r="15046" spans="1:9" x14ac:dyDescent="0.3">
      <c r="A15046" t="s">
        <v>26639</v>
      </c>
      <c r="B15046" t="s">
        <v>26640</v>
      </c>
      <c r="C15046" s="2">
        <v>5504.76</v>
      </c>
      <c r="D15046" t="s">
        <v>116</v>
      </c>
      <c r="E15046" t="s">
        <v>117</v>
      </c>
      <c r="F15046">
        <v>2</v>
      </c>
      <c r="G15046" t="s">
        <v>7379</v>
      </c>
      <c r="H15046">
        <v>1</v>
      </c>
      <c r="I15046" t="s">
        <v>75</v>
      </c>
    </row>
    <row r="15047" spans="1:9" x14ac:dyDescent="0.3">
      <c r="A15047" t="s">
        <v>26641</v>
      </c>
      <c r="B15047" t="s">
        <v>26642</v>
      </c>
      <c r="C15047" s="2">
        <v>5503.86</v>
      </c>
      <c r="D15047" t="s">
        <v>410</v>
      </c>
      <c r="E15047" t="s">
        <v>411</v>
      </c>
      <c r="F15047">
        <v>2</v>
      </c>
      <c r="G15047" t="s">
        <v>7379</v>
      </c>
      <c r="H15047">
        <v>1</v>
      </c>
      <c r="I15047" t="s">
        <v>75</v>
      </c>
    </row>
    <row r="15048" spans="1:9" x14ac:dyDescent="0.3">
      <c r="A15048" t="s">
        <v>26643</v>
      </c>
      <c r="B15048" t="s">
        <v>26644</v>
      </c>
      <c r="C15048" s="2">
        <v>5503.79</v>
      </c>
      <c r="D15048" t="s">
        <v>292</v>
      </c>
      <c r="E15048" t="s">
        <v>293</v>
      </c>
      <c r="F15048">
        <v>2</v>
      </c>
      <c r="G15048" t="s">
        <v>7379</v>
      </c>
      <c r="H15048">
        <v>1</v>
      </c>
      <c r="I15048" t="s">
        <v>75</v>
      </c>
    </row>
    <row r="15049" spans="1:9" x14ac:dyDescent="0.3">
      <c r="A15049" t="s">
        <v>26645</v>
      </c>
      <c r="B15049" t="s">
        <v>26646</v>
      </c>
      <c r="C15049" s="2">
        <v>5503.77</v>
      </c>
      <c r="D15049" t="s">
        <v>55</v>
      </c>
      <c r="E15049" t="s">
        <v>56</v>
      </c>
      <c r="F15049">
        <v>4</v>
      </c>
      <c r="G15049" t="s">
        <v>26419</v>
      </c>
      <c r="H15049">
        <v>2</v>
      </c>
      <c r="I15049" t="s">
        <v>14</v>
      </c>
    </row>
    <row r="15050" spans="1:9" x14ac:dyDescent="0.3">
      <c r="A15050" t="s">
        <v>26647</v>
      </c>
      <c r="B15050" t="s">
        <v>26648</v>
      </c>
      <c r="C15050" s="2">
        <v>5502.54</v>
      </c>
      <c r="D15050" t="s">
        <v>55</v>
      </c>
      <c r="E15050" t="s">
        <v>56</v>
      </c>
      <c r="F15050">
        <v>4</v>
      </c>
      <c r="G15050" t="s">
        <v>26419</v>
      </c>
      <c r="H15050">
        <v>2</v>
      </c>
      <c r="I15050" t="s">
        <v>14</v>
      </c>
    </row>
    <row r="15051" spans="1:9" x14ac:dyDescent="0.3">
      <c r="A15051" t="s">
        <v>26649</v>
      </c>
      <c r="B15051" t="s">
        <v>26650</v>
      </c>
      <c r="C15051" s="2">
        <v>5501.37</v>
      </c>
      <c r="D15051" t="s">
        <v>73</v>
      </c>
      <c r="E15051" t="s">
        <v>74</v>
      </c>
      <c r="F15051">
        <v>2</v>
      </c>
      <c r="G15051" t="s">
        <v>7379</v>
      </c>
      <c r="H15051">
        <v>1</v>
      </c>
      <c r="I15051" t="s">
        <v>75</v>
      </c>
    </row>
    <row r="15052" spans="1:9" x14ac:dyDescent="0.3">
      <c r="A15052" t="s">
        <v>26651</v>
      </c>
      <c r="B15052" t="s">
        <v>26652</v>
      </c>
      <c r="C15052" s="2">
        <v>5501.16</v>
      </c>
      <c r="D15052" t="s">
        <v>899</v>
      </c>
      <c r="E15052" t="s">
        <v>900</v>
      </c>
      <c r="F15052">
        <v>2</v>
      </c>
      <c r="G15052" t="s">
        <v>7379</v>
      </c>
      <c r="H15052">
        <v>1</v>
      </c>
      <c r="I15052" t="s">
        <v>75</v>
      </c>
    </row>
    <row r="15053" spans="1:9" x14ac:dyDescent="0.3">
      <c r="A15053" t="s">
        <v>26653</v>
      </c>
      <c r="B15053" t="s">
        <v>26654</v>
      </c>
      <c r="C15053" s="2">
        <v>5500.72</v>
      </c>
      <c r="D15053" t="s">
        <v>899</v>
      </c>
      <c r="E15053" t="s">
        <v>900</v>
      </c>
      <c r="F15053">
        <v>2</v>
      </c>
      <c r="G15053" t="s">
        <v>7379</v>
      </c>
      <c r="H15053">
        <v>1</v>
      </c>
      <c r="I15053" t="s">
        <v>75</v>
      </c>
    </row>
    <row r="15054" spans="1:9" x14ac:dyDescent="0.3">
      <c r="A15054" t="s">
        <v>26655</v>
      </c>
      <c r="B15054" t="s">
        <v>4755</v>
      </c>
      <c r="C15054" s="2">
        <v>5499.36</v>
      </c>
      <c r="D15054" t="s">
        <v>104</v>
      </c>
      <c r="E15054" t="s">
        <v>105</v>
      </c>
      <c r="F15054">
        <v>4</v>
      </c>
      <c r="G15054" t="s">
        <v>26419</v>
      </c>
      <c r="H15054">
        <v>2</v>
      </c>
      <c r="I15054" t="s">
        <v>14</v>
      </c>
    </row>
    <row r="15055" spans="1:9" x14ac:dyDescent="0.3">
      <c r="A15055" t="s">
        <v>26656</v>
      </c>
      <c r="B15055" t="s">
        <v>26657</v>
      </c>
      <c r="C15055" s="2">
        <v>5499.15</v>
      </c>
      <c r="D15055" t="s">
        <v>3144</v>
      </c>
      <c r="E15055" t="s">
        <v>3145</v>
      </c>
      <c r="F15055">
        <v>2</v>
      </c>
      <c r="G15055" t="s">
        <v>7379</v>
      </c>
      <c r="H15055">
        <v>1</v>
      </c>
      <c r="I15055" t="s">
        <v>75</v>
      </c>
    </row>
    <row r="15056" spans="1:9" x14ac:dyDescent="0.3">
      <c r="A15056" t="s">
        <v>26658</v>
      </c>
      <c r="B15056" t="s">
        <v>26659</v>
      </c>
      <c r="C15056" s="2">
        <v>5496.3</v>
      </c>
      <c r="D15056" t="s">
        <v>140</v>
      </c>
      <c r="E15056" t="s">
        <v>141</v>
      </c>
      <c r="F15056">
        <v>2</v>
      </c>
      <c r="G15056" t="s">
        <v>7379</v>
      </c>
      <c r="H15056">
        <v>1</v>
      </c>
      <c r="I15056" t="s">
        <v>75</v>
      </c>
    </row>
    <row r="15057" spans="1:9" x14ac:dyDescent="0.3">
      <c r="A15057" t="s">
        <v>26660</v>
      </c>
      <c r="B15057" t="s">
        <v>4464</v>
      </c>
      <c r="C15057" s="2">
        <v>5491.84</v>
      </c>
      <c r="D15057" t="s">
        <v>65</v>
      </c>
      <c r="E15057" t="s">
        <v>66</v>
      </c>
      <c r="F15057">
        <v>4</v>
      </c>
      <c r="G15057" t="s">
        <v>26419</v>
      </c>
      <c r="H15057">
        <v>2</v>
      </c>
      <c r="I15057" t="s">
        <v>14</v>
      </c>
    </row>
    <row r="15058" spans="1:9" x14ac:dyDescent="0.3">
      <c r="A15058" t="s">
        <v>26661</v>
      </c>
      <c r="B15058" t="s">
        <v>2957</v>
      </c>
      <c r="C15058" s="2">
        <v>5491.3</v>
      </c>
      <c r="D15058" t="s">
        <v>292</v>
      </c>
      <c r="E15058" t="s">
        <v>293</v>
      </c>
      <c r="F15058">
        <v>2</v>
      </c>
      <c r="G15058" t="s">
        <v>7379</v>
      </c>
      <c r="H15058">
        <v>1</v>
      </c>
      <c r="I15058" t="s">
        <v>75</v>
      </c>
    </row>
    <row r="15059" spans="1:9" x14ac:dyDescent="0.3">
      <c r="A15059" t="s">
        <v>26662</v>
      </c>
      <c r="B15059" t="s">
        <v>11878</v>
      </c>
      <c r="C15059" s="2">
        <v>5490.69</v>
      </c>
      <c r="D15059" t="s">
        <v>25</v>
      </c>
      <c r="E15059" t="s">
        <v>26</v>
      </c>
      <c r="F15059">
        <v>4</v>
      </c>
      <c r="G15059" t="s">
        <v>26419</v>
      </c>
      <c r="H15059">
        <v>2</v>
      </c>
      <c r="I15059" t="s">
        <v>14</v>
      </c>
    </row>
    <row r="15060" spans="1:9" x14ac:dyDescent="0.3">
      <c r="A15060" t="s">
        <v>26663</v>
      </c>
      <c r="B15060" t="s">
        <v>26664</v>
      </c>
      <c r="C15060" s="2">
        <v>5490.15</v>
      </c>
      <c r="D15060" t="s">
        <v>120</v>
      </c>
      <c r="E15060" t="s">
        <v>121</v>
      </c>
      <c r="F15060">
        <v>2</v>
      </c>
      <c r="G15060" t="s">
        <v>7379</v>
      </c>
      <c r="H15060">
        <v>1</v>
      </c>
      <c r="I15060" t="s">
        <v>75</v>
      </c>
    </row>
    <row r="15061" spans="1:9" x14ac:dyDescent="0.3">
      <c r="A15061" t="s">
        <v>26665</v>
      </c>
      <c r="B15061" t="s">
        <v>1096</v>
      </c>
      <c r="C15061" s="2">
        <v>5488.68</v>
      </c>
      <c r="D15061" t="s">
        <v>21</v>
      </c>
      <c r="E15061" t="s">
        <v>22</v>
      </c>
      <c r="F15061">
        <v>4</v>
      </c>
      <c r="G15061" t="s">
        <v>26419</v>
      </c>
      <c r="H15061">
        <v>2</v>
      </c>
      <c r="I15061" t="s">
        <v>14</v>
      </c>
    </row>
    <row r="15062" spans="1:9" x14ac:dyDescent="0.3">
      <c r="A15062" t="s">
        <v>26666</v>
      </c>
      <c r="B15062" t="s">
        <v>21639</v>
      </c>
      <c r="C15062" s="2">
        <v>5488.13</v>
      </c>
      <c r="D15062" t="s">
        <v>1359</v>
      </c>
      <c r="E15062" t="s">
        <v>1360</v>
      </c>
      <c r="F15062">
        <v>2</v>
      </c>
      <c r="G15062" t="s">
        <v>7379</v>
      </c>
      <c r="H15062">
        <v>1</v>
      </c>
      <c r="I15062" t="s">
        <v>75</v>
      </c>
    </row>
    <row r="15063" spans="1:9" x14ac:dyDescent="0.3">
      <c r="A15063" t="s">
        <v>26667</v>
      </c>
      <c r="B15063" t="s">
        <v>8840</v>
      </c>
      <c r="C15063" s="2">
        <v>5486.87</v>
      </c>
      <c r="D15063" t="s">
        <v>410</v>
      </c>
      <c r="E15063" t="s">
        <v>411</v>
      </c>
      <c r="F15063">
        <v>2</v>
      </c>
      <c r="G15063" t="s">
        <v>7379</v>
      </c>
      <c r="H15063">
        <v>1</v>
      </c>
      <c r="I15063" t="s">
        <v>75</v>
      </c>
    </row>
    <row r="15064" spans="1:9" x14ac:dyDescent="0.3">
      <c r="A15064" t="s">
        <v>26668</v>
      </c>
      <c r="B15064" t="s">
        <v>26669</v>
      </c>
      <c r="C15064" s="2">
        <v>5485.55</v>
      </c>
      <c r="D15064" t="s">
        <v>410</v>
      </c>
      <c r="E15064" t="s">
        <v>411</v>
      </c>
      <c r="F15064">
        <v>2</v>
      </c>
      <c r="G15064" t="s">
        <v>7379</v>
      </c>
      <c r="H15064">
        <v>1</v>
      </c>
      <c r="I15064" t="s">
        <v>75</v>
      </c>
    </row>
    <row r="15065" spans="1:9" x14ac:dyDescent="0.3">
      <c r="A15065" t="s">
        <v>26670</v>
      </c>
      <c r="B15065" t="s">
        <v>21905</v>
      </c>
      <c r="C15065" s="2">
        <v>5485.44</v>
      </c>
      <c r="D15065" t="s">
        <v>899</v>
      </c>
      <c r="E15065" t="s">
        <v>900</v>
      </c>
      <c r="F15065">
        <v>2</v>
      </c>
      <c r="G15065" t="s">
        <v>7379</v>
      </c>
      <c r="H15065">
        <v>1</v>
      </c>
      <c r="I15065" t="s">
        <v>75</v>
      </c>
    </row>
    <row r="15066" spans="1:9" x14ac:dyDescent="0.3">
      <c r="A15066" t="s">
        <v>26671</v>
      </c>
      <c r="B15066" t="s">
        <v>4227</v>
      </c>
      <c r="C15066" s="2">
        <v>5484.18</v>
      </c>
      <c r="D15066" t="s">
        <v>580</v>
      </c>
      <c r="E15066" t="s">
        <v>581</v>
      </c>
      <c r="F15066">
        <v>2</v>
      </c>
      <c r="G15066" t="s">
        <v>7379</v>
      </c>
      <c r="H15066">
        <v>1</v>
      </c>
      <c r="I15066" t="s">
        <v>75</v>
      </c>
    </row>
    <row r="15067" spans="1:9" x14ac:dyDescent="0.3">
      <c r="A15067" t="s">
        <v>26672</v>
      </c>
      <c r="B15067" t="s">
        <v>26673</v>
      </c>
      <c r="C15067" s="2">
        <v>5482.56</v>
      </c>
      <c r="D15067" t="s">
        <v>182</v>
      </c>
      <c r="E15067" t="s">
        <v>183</v>
      </c>
      <c r="F15067">
        <v>2</v>
      </c>
      <c r="G15067" t="s">
        <v>7379</v>
      </c>
      <c r="H15067">
        <v>1</v>
      </c>
      <c r="I15067" t="s">
        <v>75</v>
      </c>
    </row>
    <row r="15068" spans="1:9" x14ac:dyDescent="0.3">
      <c r="A15068" t="s">
        <v>26674</v>
      </c>
      <c r="B15068" t="s">
        <v>26675</v>
      </c>
      <c r="C15068" s="2">
        <v>5481.62</v>
      </c>
      <c r="D15068" t="s">
        <v>3144</v>
      </c>
      <c r="E15068" t="s">
        <v>3145</v>
      </c>
      <c r="F15068">
        <v>2</v>
      </c>
      <c r="G15068" t="s">
        <v>7379</v>
      </c>
      <c r="H15068">
        <v>1</v>
      </c>
      <c r="I15068" t="s">
        <v>75</v>
      </c>
    </row>
    <row r="15069" spans="1:9" x14ac:dyDescent="0.3">
      <c r="A15069" t="s">
        <v>26676</v>
      </c>
      <c r="B15069" t="s">
        <v>26677</v>
      </c>
      <c r="C15069" s="2">
        <v>5478.36</v>
      </c>
      <c r="D15069" t="s">
        <v>100</v>
      </c>
      <c r="E15069" t="s">
        <v>101</v>
      </c>
      <c r="F15069">
        <v>2</v>
      </c>
      <c r="G15069" t="s">
        <v>7379</v>
      </c>
      <c r="H15069">
        <v>1</v>
      </c>
      <c r="I15069" t="s">
        <v>75</v>
      </c>
    </row>
    <row r="15070" spans="1:9" x14ac:dyDescent="0.3">
      <c r="A15070" t="s">
        <v>26678</v>
      </c>
      <c r="B15070" t="s">
        <v>26679</v>
      </c>
      <c r="C15070" s="2">
        <v>5478.26</v>
      </c>
      <c r="D15070" t="s">
        <v>100</v>
      </c>
      <c r="E15070" t="s">
        <v>101</v>
      </c>
      <c r="F15070">
        <v>2</v>
      </c>
      <c r="G15070" t="s">
        <v>7379</v>
      </c>
      <c r="H15070">
        <v>1</v>
      </c>
      <c r="I15070" t="s">
        <v>75</v>
      </c>
    </row>
    <row r="15071" spans="1:9" x14ac:dyDescent="0.3">
      <c r="A15071" t="s">
        <v>26680</v>
      </c>
      <c r="B15071" t="s">
        <v>26681</v>
      </c>
      <c r="C15071" s="2">
        <v>5477.52</v>
      </c>
      <c r="D15071" t="s">
        <v>899</v>
      </c>
      <c r="E15071" t="s">
        <v>900</v>
      </c>
      <c r="F15071">
        <v>2</v>
      </c>
      <c r="G15071" t="s">
        <v>7379</v>
      </c>
      <c r="H15071">
        <v>1</v>
      </c>
      <c r="I15071" t="s">
        <v>75</v>
      </c>
    </row>
    <row r="15072" spans="1:9" x14ac:dyDescent="0.3">
      <c r="A15072" t="s">
        <v>26682</v>
      </c>
      <c r="B15072" t="s">
        <v>14032</v>
      </c>
      <c r="C15072" s="2">
        <v>5476.01</v>
      </c>
      <c r="D15072" t="s">
        <v>124</v>
      </c>
      <c r="E15072" t="s">
        <v>125</v>
      </c>
      <c r="F15072">
        <v>2</v>
      </c>
      <c r="G15072" t="s">
        <v>7379</v>
      </c>
      <c r="H15072">
        <v>1</v>
      </c>
      <c r="I15072" t="s">
        <v>75</v>
      </c>
    </row>
    <row r="15073" spans="1:9" x14ac:dyDescent="0.3">
      <c r="A15073" t="s">
        <v>26683</v>
      </c>
      <c r="B15073" t="s">
        <v>26684</v>
      </c>
      <c r="C15073" s="2">
        <v>5475.36</v>
      </c>
      <c r="D15073" t="s">
        <v>21</v>
      </c>
      <c r="E15073" t="s">
        <v>22</v>
      </c>
      <c r="F15073">
        <v>4</v>
      </c>
      <c r="G15073" t="s">
        <v>26419</v>
      </c>
      <c r="H15073">
        <v>2</v>
      </c>
      <c r="I15073" t="s">
        <v>14</v>
      </c>
    </row>
    <row r="15074" spans="1:9" x14ac:dyDescent="0.3">
      <c r="A15074" t="s">
        <v>26685</v>
      </c>
      <c r="B15074" t="s">
        <v>26686</v>
      </c>
      <c r="C15074" s="2">
        <v>5470.74</v>
      </c>
      <c r="D15074" t="s">
        <v>172</v>
      </c>
      <c r="E15074" t="s">
        <v>173</v>
      </c>
      <c r="F15074">
        <v>2</v>
      </c>
      <c r="G15074" t="s">
        <v>7379</v>
      </c>
      <c r="H15074">
        <v>1</v>
      </c>
      <c r="I15074" t="s">
        <v>75</v>
      </c>
    </row>
    <row r="15075" spans="1:9" x14ac:dyDescent="0.3">
      <c r="A15075" t="s">
        <v>26687</v>
      </c>
      <c r="B15075" t="s">
        <v>26688</v>
      </c>
      <c r="C15075" s="2">
        <v>5470.65</v>
      </c>
      <c r="D15075" t="s">
        <v>182</v>
      </c>
      <c r="E15075" t="s">
        <v>183</v>
      </c>
      <c r="F15075">
        <v>2</v>
      </c>
      <c r="G15075" t="s">
        <v>7379</v>
      </c>
      <c r="H15075">
        <v>1</v>
      </c>
      <c r="I15075" t="s">
        <v>75</v>
      </c>
    </row>
    <row r="15076" spans="1:9" x14ac:dyDescent="0.3">
      <c r="A15076" t="s">
        <v>26689</v>
      </c>
      <c r="B15076" t="s">
        <v>26690</v>
      </c>
      <c r="C15076" s="2">
        <v>5469.52</v>
      </c>
      <c r="D15076" t="s">
        <v>580</v>
      </c>
      <c r="E15076" t="s">
        <v>581</v>
      </c>
      <c r="F15076">
        <v>2</v>
      </c>
      <c r="G15076" t="s">
        <v>7379</v>
      </c>
      <c r="H15076">
        <v>1</v>
      </c>
      <c r="I15076" t="s">
        <v>75</v>
      </c>
    </row>
    <row r="15077" spans="1:9" x14ac:dyDescent="0.3">
      <c r="A15077" t="s">
        <v>26691</v>
      </c>
      <c r="B15077" t="s">
        <v>26692</v>
      </c>
      <c r="C15077" s="2">
        <v>5469.35</v>
      </c>
      <c r="D15077" t="s">
        <v>220</v>
      </c>
      <c r="E15077" t="s">
        <v>221</v>
      </c>
      <c r="F15077">
        <v>2</v>
      </c>
      <c r="G15077" t="s">
        <v>7379</v>
      </c>
      <c r="H15077">
        <v>1</v>
      </c>
      <c r="I15077" t="s">
        <v>75</v>
      </c>
    </row>
    <row r="15078" spans="1:9" x14ac:dyDescent="0.3">
      <c r="A15078" t="s">
        <v>26693</v>
      </c>
      <c r="B15078" t="s">
        <v>26694</v>
      </c>
      <c r="C15078" s="2">
        <v>5468.03</v>
      </c>
      <c r="D15078" t="s">
        <v>172</v>
      </c>
      <c r="E15078" t="s">
        <v>173</v>
      </c>
      <c r="F15078">
        <v>2</v>
      </c>
      <c r="G15078" t="s">
        <v>7379</v>
      </c>
      <c r="H15078">
        <v>1</v>
      </c>
      <c r="I15078" t="s">
        <v>75</v>
      </c>
    </row>
    <row r="15079" spans="1:9" x14ac:dyDescent="0.3">
      <c r="A15079" t="s">
        <v>26695</v>
      </c>
      <c r="B15079" t="s">
        <v>26696</v>
      </c>
      <c r="C15079" s="2">
        <v>5466.59</v>
      </c>
      <c r="D15079" t="s">
        <v>59</v>
      </c>
      <c r="E15079" t="s">
        <v>60</v>
      </c>
      <c r="F15079">
        <v>4</v>
      </c>
      <c r="G15079" t="s">
        <v>26419</v>
      </c>
      <c r="H15079">
        <v>2</v>
      </c>
      <c r="I15079" t="s">
        <v>14</v>
      </c>
    </row>
    <row r="15080" spans="1:9" x14ac:dyDescent="0.3">
      <c r="A15080" t="s">
        <v>26697</v>
      </c>
      <c r="B15080" t="s">
        <v>1431</v>
      </c>
      <c r="C15080" s="2">
        <v>5466.15</v>
      </c>
      <c r="D15080" t="s">
        <v>172</v>
      </c>
      <c r="E15080" t="s">
        <v>173</v>
      </c>
      <c r="F15080">
        <v>2</v>
      </c>
      <c r="G15080" t="s">
        <v>7379</v>
      </c>
      <c r="H15080">
        <v>1</v>
      </c>
      <c r="I15080" t="s">
        <v>75</v>
      </c>
    </row>
    <row r="15081" spans="1:9" x14ac:dyDescent="0.3">
      <c r="A15081" t="s">
        <v>26698</v>
      </c>
      <c r="B15081" t="s">
        <v>26699</v>
      </c>
      <c r="C15081" s="2">
        <v>5465.04</v>
      </c>
      <c r="D15081" t="s">
        <v>216</v>
      </c>
      <c r="E15081" t="s">
        <v>217</v>
      </c>
      <c r="F15081">
        <v>2</v>
      </c>
      <c r="G15081" t="s">
        <v>7379</v>
      </c>
      <c r="H15081">
        <v>1</v>
      </c>
      <c r="I15081" t="s">
        <v>75</v>
      </c>
    </row>
    <row r="15082" spans="1:9" x14ac:dyDescent="0.3">
      <c r="A15082" t="s">
        <v>26700</v>
      </c>
      <c r="B15082" t="s">
        <v>5103</v>
      </c>
      <c r="C15082" s="2">
        <v>5461.63</v>
      </c>
      <c r="D15082" t="s">
        <v>1359</v>
      </c>
      <c r="E15082" t="s">
        <v>1360</v>
      </c>
      <c r="F15082">
        <v>2</v>
      </c>
      <c r="G15082" t="s">
        <v>7379</v>
      </c>
      <c r="H15082">
        <v>1</v>
      </c>
      <c r="I15082" t="s">
        <v>75</v>
      </c>
    </row>
    <row r="15083" spans="1:9" x14ac:dyDescent="0.3">
      <c r="A15083" t="s">
        <v>26701</v>
      </c>
      <c r="B15083" t="s">
        <v>5985</v>
      </c>
      <c r="C15083" s="2">
        <v>5460.92</v>
      </c>
      <c r="D15083" t="s">
        <v>895</v>
      </c>
      <c r="E15083" t="s">
        <v>896</v>
      </c>
      <c r="F15083">
        <v>2</v>
      </c>
      <c r="G15083" t="s">
        <v>7379</v>
      </c>
      <c r="H15083">
        <v>1</v>
      </c>
      <c r="I15083" t="s">
        <v>75</v>
      </c>
    </row>
    <row r="15084" spans="1:9" x14ac:dyDescent="0.3">
      <c r="A15084" t="s">
        <v>26702</v>
      </c>
      <c r="B15084" t="s">
        <v>18393</v>
      </c>
      <c r="C15084" s="2">
        <v>5460.64</v>
      </c>
      <c r="D15084" t="s">
        <v>314</v>
      </c>
      <c r="E15084" t="s">
        <v>315</v>
      </c>
      <c r="F15084">
        <v>2</v>
      </c>
      <c r="G15084" t="s">
        <v>7379</v>
      </c>
      <c r="H15084">
        <v>1</v>
      </c>
      <c r="I15084" t="s">
        <v>75</v>
      </c>
    </row>
    <row r="15085" spans="1:9" x14ac:dyDescent="0.3">
      <c r="A15085" t="s">
        <v>26703</v>
      </c>
      <c r="B15085" t="s">
        <v>26704</v>
      </c>
      <c r="C15085" s="2">
        <v>5459.4</v>
      </c>
      <c r="D15085" t="s">
        <v>104</v>
      </c>
      <c r="E15085" t="s">
        <v>105</v>
      </c>
      <c r="F15085">
        <v>4</v>
      </c>
      <c r="G15085" t="s">
        <v>26419</v>
      </c>
      <c r="H15085">
        <v>2</v>
      </c>
      <c r="I15085" t="s">
        <v>14</v>
      </c>
    </row>
    <row r="15086" spans="1:9" x14ac:dyDescent="0.3">
      <c r="A15086" t="s">
        <v>26705</v>
      </c>
      <c r="B15086" t="s">
        <v>26706</v>
      </c>
      <c r="C15086" s="2">
        <v>5455.65</v>
      </c>
      <c r="D15086" t="s">
        <v>25</v>
      </c>
      <c r="E15086" t="s">
        <v>26</v>
      </c>
      <c r="F15086">
        <v>4</v>
      </c>
      <c r="G15086" t="s">
        <v>26419</v>
      </c>
      <c r="H15086">
        <v>2</v>
      </c>
      <c r="I15086" t="s">
        <v>14</v>
      </c>
    </row>
    <row r="15087" spans="1:9" x14ac:dyDescent="0.3">
      <c r="A15087" t="s">
        <v>26707</v>
      </c>
      <c r="B15087" t="s">
        <v>1732</v>
      </c>
      <c r="C15087" s="2">
        <v>5453.7</v>
      </c>
      <c r="D15087" t="s">
        <v>3144</v>
      </c>
      <c r="E15087" t="s">
        <v>3145</v>
      </c>
      <c r="F15087">
        <v>2</v>
      </c>
      <c r="G15087" t="s">
        <v>7379</v>
      </c>
      <c r="H15087">
        <v>1</v>
      </c>
      <c r="I15087" t="s">
        <v>75</v>
      </c>
    </row>
    <row r="15088" spans="1:9" x14ac:dyDescent="0.3">
      <c r="A15088" t="s">
        <v>26708</v>
      </c>
      <c r="B15088" t="s">
        <v>26709</v>
      </c>
      <c r="C15088" s="2">
        <v>5452.16</v>
      </c>
      <c r="D15088" t="s">
        <v>154</v>
      </c>
      <c r="E15088" t="s">
        <v>155</v>
      </c>
      <c r="F15088">
        <v>2</v>
      </c>
      <c r="G15088" t="s">
        <v>7379</v>
      </c>
      <c r="H15088">
        <v>1</v>
      </c>
      <c r="I15088" t="s">
        <v>75</v>
      </c>
    </row>
    <row r="15089" spans="1:9" x14ac:dyDescent="0.3">
      <c r="A15089" t="s">
        <v>26710</v>
      </c>
      <c r="B15089" t="s">
        <v>26711</v>
      </c>
      <c r="C15089" s="2">
        <v>5451.07</v>
      </c>
      <c r="D15089" t="s">
        <v>328</v>
      </c>
      <c r="E15089" t="s">
        <v>329</v>
      </c>
      <c r="F15089">
        <v>2</v>
      </c>
      <c r="G15089" t="s">
        <v>7379</v>
      </c>
      <c r="H15089">
        <v>1</v>
      </c>
      <c r="I15089" t="s">
        <v>75</v>
      </c>
    </row>
    <row r="15090" spans="1:9" x14ac:dyDescent="0.3">
      <c r="A15090" t="s">
        <v>26712</v>
      </c>
      <c r="B15090" t="s">
        <v>26713</v>
      </c>
      <c r="C15090" s="2">
        <v>5450.84</v>
      </c>
      <c r="D15090" t="s">
        <v>262</v>
      </c>
      <c r="E15090" t="s">
        <v>263</v>
      </c>
      <c r="F15090">
        <v>2</v>
      </c>
      <c r="G15090" t="s">
        <v>7379</v>
      </c>
      <c r="H15090">
        <v>1</v>
      </c>
      <c r="I15090" t="s">
        <v>75</v>
      </c>
    </row>
    <row r="15091" spans="1:9" x14ac:dyDescent="0.3">
      <c r="A15091" t="s">
        <v>26714</v>
      </c>
      <c r="B15091" t="s">
        <v>26715</v>
      </c>
      <c r="C15091" s="2">
        <v>5450.14</v>
      </c>
      <c r="D15091" t="s">
        <v>328</v>
      </c>
      <c r="E15091" t="s">
        <v>329</v>
      </c>
      <c r="F15091">
        <v>2</v>
      </c>
      <c r="G15091" t="s">
        <v>7379</v>
      </c>
      <c r="H15091">
        <v>1</v>
      </c>
      <c r="I15091" t="s">
        <v>75</v>
      </c>
    </row>
    <row r="15092" spans="1:9" x14ac:dyDescent="0.3">
      <c r="A15092" t="s">
        <v>26716</v>
      </c>
      <c r="B15092" t="s">
        <v>26717</v>
      </c>
      <c r="C15092" s="2">
        <v>5442.34</v>
      </c>
      <c r="D15092" t="s">
        <v>220</v>
      </c>
      <c r="E15092" t="s">
        <v>221</v>
      </c>
      <c r="F15092">
        <v>2</v>
      </c>
      <c r="G15092" t="s">
        <v>7379</v>
      </c>
      <c r="H15092">
        <v>1</v>
      </c>
      <c r="I15092" t="s">
        <v>75</v>
      </c>
    </row>
    <row r="15093" spans="1:9" x14ac:dyDescent="0.3">
      <c r="A15093" t="s">
        <v>26718</v>
      </c>
      <c r="B15093" t="s">
        <v>26719</v>
      </c>
      <c r="C15093" s="2">
        <v>5441.81</v>
      </c>
      <c r="D15093" t="s">
        <v>895</v>
      </c>
      <c r="E15093" t="s">
        <v>896</v>
      </c>
      <c r="F15093">
        <v>2</v>
      </c>
      <c r="G15093" t="s">
        <v>7379</v>
      </c>
      <c r="H15093">
        <v>1</v>
      </c>
      <c r="I15093" t="s">
        <v>75</v>
      </c>
    </row>
    <row r="15094" spans="1:9" x14ac:dyDescent="0.3">
      <c r="A15094" t="s">
        <v>26720</v>
      </c>
      <c r="B15094" t="s">
        <v>26721</v>
      </c>
      <c r="C15094" s="2">
        <v>5441.79</v>
      </c>
      <c r="D15094" t="s">
        <v>21</v>
      </c>
      <c r="E15094" t="s">
        <v>22</v>
      </c>
      <c r="F15094">
        <v>4</v>
      </c>
      <c r="G15094" t="s">
        <v>26419</v>
      </c>
      <c r="H15094">
        <v>2</v>
      </c>
      <c r="I15094" t="s">
        <v>14</v>
      </c>
    </row>
    <row r="15095" spans="1:9" x14ac:dyDescent="0.3">
      <c r="A15095" t="s">
        <v>26722</v>
      </c>
      <c r="B15095" t="s">
        <v>26723</v>
      </c>
      <c r="C15095" s="2">
        <v>5441.38</v>
      </c>
      <c r="D15095" t="s">
        <v>580</v>
      </c>
      <c r="E15095" t="s">
        <v>581</v>
      </c>
      <c r="F15095">
        <v>2</v>
      </c>
      <c r="G15095" t="s">
        <v>7379</v>
      </c>
      <c r="H15095">
        <v>1</v>
      </c>
      <c r="I15095" t="s">
        <v>75</v>
      </c>
    </row>
    <row r="15096" spans="1:9" x14ac:dyDescent="0.3">
      <c r="A15096" t="s">
        <v>26724</v>
      </c>
      <c r="B15096" t="s">
        <v>3018</v>
      </c>
      <c r="C15096" s="2">
        <v>5441.2</v>
      </c>
      <c r="D15096" t="s">
        <v>314</v>
      </c>
      <c r="E15096" t="s">
        <v>315</v>
      </c>
      <c r="F15096">
        <v>2</v>
      </c>
      <c r="G15096" t="s">
        <v>7379</v>
      </c>
      <c r="H15096">
        <v>1</v>
      </c>
      <c r="I15096" t="s">
        <v>75</v>
      </c>
    </row>
    <row r="15097" spans="1:9" x14ac:dyDescent="0.3">
      <c r="A15097" t="s">
        <v>26725</v>
      </c>
      <c r="B15097" t="s">
        <v>26726</v>
      </c>
      <c r="C15097" s="2">
        <v>5440.44</v>
      </c>
      <c r="D15097" t="s">
        <v>37</v>
      </c>
      <c r="E15097" t="s">
        <v>38</v>
      </c>
      <c r="F15097">
        <v>4</v>
      </c>
      <c r="G15097" t="s">
        <v>26419</v>
      </c>
      <c r="H15097">
        <v>2</v>
      </c>
      <c r="I15097" t="s">
        <v>14</v>
      </c>
    </row>
    <row r="15098" spans="1:9" x14ac:dyDescent="0.3">
      <c r="A15098" t="s">
        <v>26727</v>
      </c>
      <c r="B15098" t="s">
        <v>26728</v>
      </c>
      <c r="C15098" s="2">
        <v>5439.56</v>
      </c>
      <c r="D15098" t="s">
        <v>124</v>
      </c>
      <c r="E15098" t="s">
        <v>125</v>
      </c>
      <c r="F15098">
        <v>2</v>
      </c>
      <c r="G15098" t="s">
        <v>7379</v>
      </c>
      <c r="H15098">
        <v>1</v>
      </c>
      <c r="I15098" t="s">
        <v>75</v>
      </c>
    </row>
    <row r="15099" spans="1:9" x14ac:dyDescent="0.3">
      <c r="A15099" t="s">
        <v>26729</v>
      </c>
      <c r="B15099" t="s">
        <v>26730</v>
      </c>
      <c r="C15099" s="2">
        <v>5437.95</v>
      </c>
      <c r="D15099" t="s">
        <v>120</v>
      </c>
      <c r="E15099" t="s">
        <v>121</v>
      </c>
      <c r="F15099">
        <v>2</v>
      </c>
      <c r="G15099" t="s">
        <v>7379</v>
      </c>
      <c r="H15099">
        <v>1</v>
      </c>
      <c r="I15099" t="s">
        <v>75</v>
      </c>
    </row>
    <row r="15100" spans="1:9" x14ac:dyDescent="0.3">
      <c r="A15100" t="s">
        <v>26731</v>
      </c>
      <c r="B15100" t="s">
        <v>11289</v>
      </c>
      <c r="C15100" s="2">
        <v>5435.74</v>
      </c>
      <c r="D15100" t="s">
        <v>410</v>
      </c>
      <c r="E15100" t="s">
        <v>411</v>
      </c>
      <c r="F15100">
        <v>2</v>
      </c>
      <c r="G15100" t="s">
        <v>7379</v>
      </c>
      <c r="H15100">
        <v>1</v>
      </c>
      <c r="I15100" t="s">
        <v>75</v>
      </c>
    </row>
    <row r="15101" spans="1:9" x14ac:dyDescent="0.3">
      <c r="A15101" t="s">
        <v>26732</v>
      </c>
      <c r="B15101" t="s">
        <v>1096</v>
      </c>
      <c r="C15101" s="2">
        <v>5434.18</v>
      </c>
      <c r="D15101" t="s">
        <v>1359</v>
      </c>
      <c r="E15101" t="s">
        <v>1360</v>
      </c>
      <c r="F15101">
        <v>2</v>
      </c>
      <c r="G15101" t="s">
        <v>7379</v>
      </c>
      <c r="H15101">
        <v>1</v>
      </c>
      <c r="I15101" t="s">
        <v>75</v>
      </c>
    </row>
    <row r="15102" spans="1:9" x14ac:dyDescent="0.3">
      <c r="A15102" t="s">
        <v>26733</v>
      </c>
      <c r="B15102" t="s">
        <v>26734</v>
      </c>
      <c r="C15102" s="2">
        <v>5433.15</v>
      </c>
      <c r="D15102" t="s">
        <v>314</v>
      </c>
      <c r="E15102" t="s">
        <v>315</v>
      </c>
      <c r="F15102">
        <v>2</v>
      </c>
      <c r="G15102" t="s">
        <v>7379</v>
      </c>
      <c r="H15102">
        <v>1</v>
      </c>
      <c r="I15102" t="s">
        <v>75</v>
      </c>
    </row>
    <row r="15103" spans="1:9" x14ac:dyDescent="0.3">
      <c r="A15103" t="s">
        <v>26735</v>
      </c>
      <c r="B15103" t="s">
        <v>26736</v>
      </c>
      <c r="C15103" s="2">
        <v>5433.14</v>
      </c>
      <c r="D15103" t="s">
        <v>100</v>
      </c>
      <c r="E15103" t="s">
        <v>101</v>
      </c>
      <c r="F15103">
        <v>2</v>
      </c>
      <c r="G15103" t="s">
        <v>7379</v>
      </c>
      <c r="H15103">
        <v>1</v>
      </c>
      <c r="I15103" t="s">
        <v>75</v>
      </c>
    </row>
    <row r="15104" spans="1:9" x14ac:dyDescent="0.3">
      <c r="A15104" t="s">
        <v>26737</v>
      </c>
      <c r="B15104" t="s">
        <v>26738</v>
      </c>
      <c r="C15104" s="2">
        <v>5431.88</v>
      </c>
      <c r="D15104" t="s">
        <v>182</v>
      </c>
      <c r="E15104" t="s">
        <v>183</v>
      </c>
      <c r="F15104">
        <v>2</v>
      </c>
      <c r="G15104" t="s">
        <v>7379</v>
      </c>
      <c r="H15104">
        <v>1</v>
      </c>
      <c r="I15104" t="s">
        <v>75</v>
      </c>
    </row>
    <row r="15105" spans="1:9" x14ac:dyDescent="0.3">
      <c r="A15105" t="s">
        <v>26739</v>
      </c>
      <c r="B15105" t="s">
        <v>26740</v>
      </c>
      <c r="C15105" s="2">
        <v>5431.53</v>
      </c>
      <c r="D15105" t="s">
        <v>78</v>
      </c>
      <c r="E15105" t="s">
        <v>79</v>
      </c>
      <c r="F15105">
        <v>2</v>
      </c>
      <c r="G15105" t="s">
        <v>7379</v>
      </c>
      <c r="H15105">
        <v>1</v>
      </c>
      <c r="I15105" t="s">
        <v>75</v>
      </c>
    </row>
    <row r="15106" spans="1:9" x14ac:dyDescent="0.3">
      <c r="A15106" t="s">
        <v>26741</v>
      </c>
      <c r="B15106" t="s">
        <v>26742</v>
      </c>
      <c r="C15106" s="2">
        <v>5430.33</v>
      </c>
      <c r="D15106" t="s">
        <v>262</v>
      </c>
      <c r="E15106" t="s">
        <v>263</v>
      </c>
      <c r="F15106">
        <v>2</v>
      </c>
      <c r="G15106" t="s">
        <v>7379</v>
      </c>
      <c r="H15106">
        <v>1</v>
      </c>
      <c r="I15106" t="s">
        <v>75</v>
      </c>
    </row>
    <row r="15107" spans="1:9" x14ac:dyDescent="0.3">
      <c r="A15107" t="s">
        <v>26743</v>
      </c>
      <c r="B15107" t="s">
        <v>26744</v>
      </c>
      <c r="C15107" s="2">
        <v>5429.94</v>
      </c>
      <c r="D15107" t="s">
        <v>899</v>
      </c>
      <c r="E15107" t="s">
        <v>900</v>
      </c>
      <c r="F15107">
        <v>2</v>
      </c>
      <c r="G15107" t="s">
        <v>7379</v>
      </c>
      <c r="H15107">
        <v>1</v>
      </c>
      <c r="I15107" t="s">
        <v>75</v>
      </c>
    </row>
    <row r="15108" spans="1:9" x14ac:dyDescent="0.3">
      <c r="A15108" t="s">
        <v>26745</v>
      </c>
      <c r="B15108" t="s">
        <v>26746</v>
      </c>
      <c r="C15108" s="2">
        <v>5429.88</v>
      </c>
      <c r="D15108" t="s">
        <v>116</v>
      </c>
      <c r="E15108" t="s">
        <v>117</v>
      </c>
      <c r="F15108">
        <v>2</v>
      </c>
      <c r="G15108" t="s">
        <v>7379</v>
      </c>
      <c r="H15108">
        <v>1</v>
      </c>
      <c r="I15108" t="s">
        <v>75</v>
      </c>
    </row>
    <row r="15109" spans="1:9" x14ac:dyDescent="0.3">
      <c r="A15109" t="s">
        <v>26747</v>
      </c>
      <c r="B15109" t="s">
        <v>26748</v>
      </c>
      <c r="C15109" s="2">
        <v>5427.63</v>
      </c>
      <c r="D15109" t="s">
        <v>1359</v>
      </c>
      <c r="E15109" t="s">
        <v>1360</v>
      </c>
      <c r="F15109">
        <v>2</v>
      </c>
      <c r="G15109" t="s">
        <v>7379</v>
      </c>
      <c r="H15109">
        <v>1</v>
      </c>
      <c r="I15109" t="s">
        <v>75</v>
      </c>
    </row>
    <row r="15110" spans="1:9" x14ac:dyDescent="0.3">
      <c r="A15110" t="s">
        <v>26749</v>
      </c>
      <c r="B15110" t="s">
        <v>1671</v>
      </c>
      <c r="C15110" s="2">
        <v>5427.03</v>
      </c>
      <c r="D15110" t="s">
        <v>172</v>
      </c>
      <c r="E15110" t="s">
        <v>173</v>
      </c>
      <c r="F15110">
        <v>2</v>
      </c>
      <c r="G15110" t="s">
        <v>7379</v>
      </c>
      <c r="H15110">
        <v>1</v>
      </c>
      <c r="I15110" t="s">
        <v>75</v>
      </c>
    </row>
    <row r="15111" spans="1:9" x14ac:dyDescent="0.3">
      <c r="A15111" t="s">
        <v>26750</v>
      </c>
      <c r="B15111" t="s">
        <v>26751</v>
      </c>
      <c r="C15111" s="2">
        <v>5426.38</v>
      </c>
      <c r="D15111" t="s">
        <v>73</v>
      </c>
      <c r="E15111" t="s">
        <v>74</v>
      </c>
      <c r="F15111">
        <v>2</v>
      </c>
      <c r="G15111" t="s">
        <v>7379</v>
      </c>
      <c r="H15111">
        <v>1</v>
      </c>
      <c r="I15111" t="s">
        <v>75</v>
      </c>
    </row>
    <row r="15112" spans="1:9" x14ac:dyDescent="0.3">
      <c r="A15112" t="s">
        <v>26752</v>
      </c>
      <c r="B15112" t="s">
        <v>26753</v>
      </c>
      <c r="C15112" s="2">
        <v>5426.22</v>
      </c>
      <c r="D15112" t="s">
        <v>899</v>
      </c>
      <c r="E15112" t="s">
        <v>900</v>
      </c>
      <c r="F15112">
        <v>2</v>
      </c>
      <c r="G15112" t="s">
        <v>7379</v>
      </c>
      <c r="H15112">
        <v>1</v>
      </c>
      <c r="I15112" t="s">
        <v>75</v>
      </c>
    </row>
    <row r="15113" spans="1:9" x14ac:dyDescent="0.3">
      <c r="A15113" t="s">
        <v>26754</v>
      </c>
      <c r="B15113" t="s">
        <v>26755</v>
      </c>
      <c r="C15113" s="2">
        <v>5425.89</v>
      </c>
      <c r="D15113" t="s">
        <v>73</v>
      </c>
      <c r="E15113" t="s">
        <v>74</v>
      </c>
      <c r="F15113">
        <v>2</v>
      </c>
      <c r="G15113" t="s">
        <v>7379</v>
      </c>
      <c r="H15113">
        <v>1</v>
      </c>
      <c r="I15113" t="s">
        <v>75</v>
      </c>
    </row>
    <row r="15114" spans="1:9" x14ac:dyDescent="0.3">
      <c r="A15114" t="s">
        <v>26756</v>
      </c>
      <c r="B15114" t="s">
        <v>26757</v>
      </c>
      <c r="C15114" s="2">
        <v>5422.84</v>
      </c>
      <c r="D15114" t="s">
        <v>580</v>
      </c>
      <c r="E15114" t="s">
        <v>581</v>
      </c>
      <c r="F15114">
        <v>2</v>
      </c>
      <c r="G15114" t="s">
        <v>7379</v>
      </c>
      <c r="H15114">
        <v>1</v>
      </c>
      <c r="I15114" t="s">
        <v>75</v>
      </c>
    </row>
    <row r="15115" spans="1:9" x14ac:dyDescent="0.3">
      <c r="A15115" t="s">
        <v>26758</v>
      </c>
      <c r="B15115" t="s">
        <v>26759</v>
      </c>
      <c r="C15115" s="2">
        <v>5421.87</v>
      </c>
      <c r="D15115" t="s">
        <v>100</v>
      </c>
      <c r="E15115" t="s">
        <v>101</v>
      </c>
      <c r="F15115">
        <v>2</v>
      </c>
      <c r="G15115" t="s">
        <v>7379</v>
      </c>
      <c r="H15115">
        <v>1</v>
      </c>
      <c r="I15115" t="s">
        <v>75</v>
      </c>
    </row>
    <row r="15116" spans="1:9" x14ac:dyDescent="0.3">
      <c r="A15116" t="s">
        <v>26760</v>
      </c>
      <c r="B15116" t="s">
        <v>26761</v>
      </c>
      <c r="C15116" s="2">
        <v>5420.34</v>
      </c>
      <c r="D15116" t="s">
        <v>172</v>
      </c>
      <c r="E15116" t="s">
        <v>173</v>
      </c>
      <c r="F15116">
        <v>2</v>
      </c>
      <c r="G15116" t="s">
        <v>7379</v>
      </c>
      <c r="H15116">
        <v>1</v>
      </c>
      <c r="I15116" t="s">
        <v>75</v>
      </c>
    </row>
    <row r="15117" spans="1:9" x14ac:dyDescent="0.3">
      <c r="A15117" t="s">
        <v>26762</v>
      </c>
      <c r="B15117" t="s">
        <v>26763</v>
      </c>
      <c r="C15117" s="2">
        <v>5419.94</v>
      </c>
      <c r="D15117" t="s">
        <v>580</v>
      </c>
      <c r="E15117" t="s">
        <v>581</v>
      </c>
      <c r="F15117">
        <v>2</v>
      </c>
      <c r="G15117" t="s">
        <v>7379</v>
      </c>
      <c r="H15117">
        <v>1</v>
      </c>
      <c r="I15117" t="s">
        <v>75</v>
      </c>
    </row>
    <row r="15118" spans="1:9" x14ac:dyDescent="0.3">
      <c r="A15118" t="s">
        <v>26764</v>
      </c>
      <c r="B15118" t="s">
        <v>26765</v>
      </c>
      <c r="C15118" s="2">
        <v>5418.25</v>
      </c>
      <c r="D15118" t="s">
        <v>73</v>
      </c>
      <c r="E15118" t="s">
        <v>74</v>
      </c>
      <c r="F15118">
        <v>2</v>
      </c>
      <c r="G15118" t="s">
        <v>7379</v>
      </c>
      <c r="H15118">
        <v>1</v>
      </c>
      <c r="I15118" t="s">
        <v>75</v>
      </c>
    </row>
    <row r="15119" spans="1:9" x14ac:dyDescent="0.3">
      <c r="A15119" t="s">
        <v>26766</v>
      </c>
      <c r="B15119" t="s">
        <v>26767</v>
      </c>
      <c r="C15119" s="2">
        <v>5418.09</v>
      </c>
      <c r="D15119" t="s">
        <v>216</v>
      </c>
      <c r="E15119" t="s">
        <v>217</v>
      </c>
      <c r="F15119">
        <v>2</v>
      </c>
      <c r="G15119" t="s">
        <v>7379</v>
      </c>
      <c r="H15119">
        <v>1</v>
      </c>
      <c r="I15119" t="s">
        <v>75</v>
      </c>
    </row>
    <row r="15120" spans="1:9" x14ac:dyDescent="0.3">
      <c r="A15120" t="s">
        <v>26768</v>
      </c>
      <c r="B15120" t="s">
        <v>1698</v>
      </c>
      <c r="C15120" s="2">
        <v>5417.27</v>
      </c>
      <c r="D15120" t="s">
        <v>124</v>
      </c>
      <c r="E15120" t="s">
        <v>125</v>
      </c>
      <c r="F15120">
        <v>2</v>
      </c>
      <c r="G15120" t="s">
        <v>7379</v>
      </c>
      <c r="H15120">
        <v>1</v>
      </c>
      <c r="I15120" t="s">
        <v>75</v>
      </c>
    </row>
    <row r="15121" spans="1:9" x14ac:dyDescent="0.3">
      <c r="A15121" t="s">
        <v>26769</v>
      </c>
      <c r="B15121" t="s">
        <v>2587</v>
      </c>
      <c r="C15121" s="2">
        <v>5416.87</v>
      </c>
      <c r="D15121" t="s">
        <v>216</v>
      </c>
      <c r="E15121" t="s">
        <v>217</v>
      </c>
      <c r="F15121">
        <v>2</v>
      </c>
      <c r="G15121" t="s">
        <v>7379</v>
      </c>
      <c r="H15121">
        <v>1</v>
      </c>
      <c r="I15121" t="s">
        <v>75</v>
      </c>
    </row>
    <row r="15122" spans="1:9" x14ac:dyDescent="0.3">
      <c r="A15122" t="s">
        <v>26770</v>
      </c>
      <c r="B15122" t="s">
        <v>26771</v>
      </c>
      <c r="C15122" s="2">
        <v>5409.05</v>
      </c>
      <c r="D15122" t="s">
        <v>78</v>
      </c>
      <c r="E15122" t="s">
        <v>79</v>
      </c>
      <c r="F15122">
        <v>2</v>
      </c>
      <c r="G15122" t="s">
        <v>7379</v>
      </c>
      <c r="H15122">
        <v>1</v>
      </c>
      <c r="I15122" t="s">
        <v>75</v>
      </c>
    </row>
    <row r="15123" spans="1:9" x14ac:dyDescent="0.3">
      <c r="A15123" t="s">
        <v>26772</v>
      </c>
      <c r="B15123" t="s">
        <v>26773</v>
      </c>
      <c r="C15123" s="2">
        <v>5407.1</v>
      </c>
      <c r="D15123" t="s">
        <v>220</v>
      </c>
      <c r="E15123" t="s">
        <v>221</v>
      </c>
      <c r="F15123">
        <v>2</v>
      </c>
      <c r="G15123" t="s">
        <v>7379</v>
      </c>
      <c r="H15123">
        <v>1</v>
      </c>
      <c r="I15123" t="s">
        <v>75</v>
      </c>
    </row>
    <row r="15124" spans="1:9" x14ac:dyDescent="0.3">
      <c r="A15124" t="s">
        <v>26774</v>
      </c>
      <c r="B15124" t="s">
        <v>26775</v>
      </c>
      <c r="C15124" s="2">
        <v>5406.95</v>
      </c>
      <c r="D15124" t="s">
        <v>154</v>
      </c>
      <c r="E15124" t="s">
        <v>155</v>
      </c>
      <c r="F15124">
        <v>2</v>
      </c>
      <c r="G15124" t="s">
        <v>7379</v>
      </c>
      <c r="H15124">
        <v>1</v>
      </c>
      <c r="I15124" t="s">
        <v>75</v>
      </c>
    </row>
    <row r="15125" spans="1:9" x14ac:dyDescent="0.3">
      <c r="A15125" t="s">
        <v>26776</v>
      </c>
      <c r="B15125" t="s">
        <v>20276</v>
      </c>
      <c r="C15125" s="2">
        <v>5406.94</v>
      </c>
      <c r="D15125" t="s">
        <v>100</v>
      </c>
      <c r="E15125" t="s">
        <v>101</v>
      </c>
      <c r="F15125">
        <v>2</v>
      </c>
      <c r="G15125" t="s">
        <v>7379</v>
      </c>
      <c r="H15125">
        <v>1</v>
      </c>
      <c r="I15125" t="s">
        <v>75</v>
      </c>
    </row>
    <row r="15126" spans="1:9" x14ac:dyDescent="0.3">
      <c r="A15126" t="s">
        <v>26777</v>
      </c>
      <c r="B15126" t="s">
        <v>26778</v>
      </c>
      <c r="C15126" s="2">
        <v>5406.45</v>
      </c>
      <c r="D15126" t="s">
        <v>580</v>
      </c>
      <c r="E15126" t="s">
        <v>581</v>
      </c>
      <c r="F15126">
        <v>2</v>
      </c>
      <c r="G15126" t="s">
        <v>7379</v>
      </c>
      <c r="H15126">
        <v>1</v>
      </c>
      <c r="I15126" t="s">
        <v>75</v>
      </c>
    </row>
    <row r="15127" spans="1:9" x14ac:dyDescent="0.3">
      <c r="A15127" t="s">
        <v>26779</v>
      </c>
      <c r="B15127" t="s">
        <v>17461</v>
      </c>
      <c r="C15127" s="2">
        <v>5403.75</v>
      </c>
      <c r="D15127" t="s">
        <v>1359</v>
      </c>
      <c r="E15127" t="s">
        <v>1360</v>
      </c>
      <c r="F15127">
        <v>2</v>
      </c>
      <c r="G15127" t="s">
        <v>7379</v>
      </c>
      <c r="H15127">
        <v>1</v>
      </c>
      <c r="I15127" t="s">
        <v>75</v>
      </c>
    </row>
    <row r="15128" spans="1:9" x14ac:dyDescent="0.3">
      <c r="A15128" t="s">
        <v>26780</v>
      </c>
      <c r="B15128" t="s">
        <v>199</v>
      </c>
      <c r="C15128" s="2">
        <v>5403.04</v>
      </c>
      <c r="D15128" t="s">
        <v>21</v>
      </c>
      <c r="E15128" t="s">
        <v>22</v>
      </c>
      <c r="F15128">
        <v>4</v>
      </c>
      <c r="G15128" t="s">
        <v>26419</v>
      </c>
      <c r="H15128">
        <v>2</v>
      </c>
      <c r="I15128" t="s">
        <v>14</v>
      </c>
    </row>
    <row r="15129" spans="1:9" x14ac:dyDescent="0.3">
      <c r="A15129" t="s">
        <v>26781</v>
      </c>
      <c r="B15129" t="s">
        <v>26782</v>
      </c>
      <c r="C15129" s="2">
        <v>5401.95</v>
      </c>
      <c r="D15129" t="s">
        <v>314</v>
      </c>
      <c r="E15129" t="s">
        <v>315</v>
      </c>
      <c r="F15129">
        <v>2</v>
      </c>
      <c r="G15129" t="s">
        <v>7379</v>
      </c>
      <c r="H15129">
        <v>1</v>
      </c>
      <c r="I15129" t="s">
        <v>75</v>
      </c>
    </row>
    <row r="15130" spans="1:9" x14ac:dyDescent="0.3">
      <c r="A15130" t="s">
        <v>26783</v>
      </c>
      <c r="B15130" t="s">
        <v>26784</v>
      </c>
      <c r="C15130" s="2">
        <v>5401.61</v>
      </c>
      <c r="D15130" t="s">
        <v>3144</v>
      </c>
      <c r="E15130" t="s">
        <v>3145</v>
      </c>
      <c r="F15130">
        <v>2</v>
      </c>
      <c r="G15130" t="s">
        <v>7379</v>
      </c>
      <c r="H15130">
        <v>1</v>
      </c>
      <c r="I15130" t="s">
        <v>75</v>
      </c>
    </row>
    <row r="15131" spans="1:9" x14ac:dyDescent="0.3">
      <c r="A15131" t="s">
        <v>26785</v>
      </c>
      <c r="B15131" t="s">
        <v>11914</v>
      </c>
      <c r="C15131" s="2">
        <v>5401.08</v>
      </c>
      <c r="D15131" t="s">
        <v>182</v>
      </c>
      <c r="E15131" t="s">
        <v>183</v>
      </c>
      <c r="F15131">
        <v>2</v>
      </c>
      <c r="G15131" t="s">
        <v>7379</v>
      </c>
      <c r="H15131">
        <v>1</v>
      </c>
      <c r="I15131" t="s">
        <v>75</v>
      </c>
    </row>
    <row r="15132" spans="1:9" x14ac:dyDescent="0.3">
      <c r="A15132" t="s">
        <v>26786</v>
      </c>
      <c r="B15132" t="s">
        <v>5095</v>
      </c>
      <c r="C15132" s="2">
        <v>5400.55</v>
      </c>
      <c r="D15132" t="s">
        <v>59</v>
      </c>
      <c r="E15132" t="s">
        <v>60</v>
      </c>
      <c r="F15132">
        <v>4</v>
      </c>
      <c r="G15132" t="s">
        <v>26419</v>
      </c>
      <c r="H15132">
        <v>2</v>
      </c>
      <c r="I15132" t="s">
        <v>14</v>
      </c>
    </row>
    <row r="15133" spans="1:9" x14ac:dyDescent="0.3">
      <c r="A15133" t="s">
        <v>26787</v>
      </c>
      <c r="B15133" t="s">
        <v>26788</v>
      </c>
      <c r="C15133" s="2">
        <v>5399.66</v>
      </c>
      <c r="D15133" t="s">
        <v>78</v>
      </c>
      <c r="E15133" t="s">
        <v>79</v>
      </c>
      <c r="F15133">
        <v>2</v>
      </c>
      <c r="G15133" t="s">
        <v>7379</v>
      </c>
      <c r="H15133">
        <v>1</v>
      </c>
      <c r="I15133" t="s">
        <v>75</v>
      </c>
    </row>
    <row r="15134" spans="1:9" x14ac:dyDescent="0.3">
      <c r="A15134" t="s">
        <v>26789</v>
      </c>
      <c r="B15134" t="s">
        <v>26790</v>
      </c>
      <c r="C15134" s="2">
        <v>5399.42</v>
      </c>
      <c r="D15134" t="s">
        <v>78</v>
      </c>
      <c r="E15134" t="s">
        <v>79</v>
      </c>
      <c r="F15134">
        <v>2</v>
      </c>
      <c r="G15134" t="s">
        <v>7379</v>
      </c>
      <c r="H15134">
        <v>1</v>
      </c>
      <c r="I15134" t="s">
        <v>75</v>
      </c>
    </row>
    <row r="15135" spans="1:9" x14ac:dyDescent="0.3">
      <c r="A15135" t="s">
        <v>26791</v>
      </c>
      <c r="B15135" t="s">
        <v>26792</v>
      </c>
      <c r="C15135" s="2">
        <v>5397.98</v>
      </c>
      <c r="D15135" t="s">
        <v>140</v>
      </c>
      <c r="E15135" t="s">
        <v>141</v>
      </c>
      <c r="F15135">
        <v>2</v>
      </c>
      <c r="G15135" t="s">
        <v>7379</v>
      </c>
      <c r="H15135">
        <v>1</v>
      </c>
      <c r="I15135" t="s">
        <v>75</v>
      </c>
    </row>
    <row r="15136" spans="1:9" x14ac:dyDescent="0.3">
      <c r="A15136" t="s">
        <v>26793</v>
      </c>
      <c r="B15136" t="s">
        <v>1190</v>
      </c>
      <c r="C15136" s="2">
        <v>5395.86</v>
      </c>
      <c r="D15136" t="s">
        <v>100</v>
      </c>
      <c r="E15136" t="s">
        <v>101</v>
      </c>
      <c r="F15136">
        <v>2</v>
      </c>
      <c r="G15136" t="s">
        <v>7379</v>
      </c>
      <c r="H15136">
        <v>1</v>
      </c>
      <c r="I15136" t="s">
        <v>75</v>
      </c>
    </row>
    <row r="15137" spans="1:9" x14ac:dyDescent="0.3">
      <c r="A15137" t="s">
        <v>26794</v>
      </c>
      <c r="B15137" t="s">
        <v>1779</v>
      </c>
      <c r="C15137" s="2">
        <v>5395.75</v>
      </c>
      <c r="D15137" t="s">
        <v>100</v>
      </c>
      <c r="E15137" t="s">
        <v>101</v>
      </c>
      <c r="F15137">
        <v>2</v>
      </c>
      <c r="G15137" t="s">
        <v>7379</v>
      </c>
      <c r="H15137">
        <v>1</v>
      </c>
      <c r="I15137" t="s">
        <v>75</v>
      </c>
    </row>
    <row r="15138" spans="1:9" x14ac:dyDescent="0.3">
      <c r="A15138" t="s">
        <v>26795</v>
      </c>
      <c r="B15138" t="s">
        <v>3390</v>
      </c>
      <c r="C15138" s="2">
        <v>5395.73</v>
      </c>
      <c r="D15138" t="s">
        <v>120</v>
      </c>
      <c r="E15138" t="s">
        <v>121</v>
      </c>
      <c r="F15138">
        <v>2</v>
      </c>
      <c r="G15138" t="s">
        <v>7379</v>
      </c>
      <c r="H15138">
        <v>1</v>
      </c>
      <c r="I15138" t="s">
        <v>75</v>
      </c>
    </row>
    <row r="15139" spans="1:9" x14ac:dyDescent="0.3">
      <c r="A15139" t="s">
        <v>26796</v>
      </c>
      <c r="B15139" t="s">
        <v>26797</v>
      </c>
      <c r="C15139" s="2">
        <v>5395.51</v>
      </c>
      <c r="D15139" t="s">
        <v>1359</v>
      </c>
      <c r="E15139" t="s">
        <v>1360</v>
      </c>
      <c r="F15139">
        <v>2</v>
      </c>
      <c r="G15139" t="s">
        <v>7379</v>
      </c>
      <c r="H15139">
        <v>1</v>
      </c>
      <c r="I15139" t="s">
        <v>75</v>
      </c>
    </row>
    <row r="15140" spans="1:9" x14ac:dyDescent="0.3">
      <c r="A15140" t="s">
        <v>26798</v>
      </c>
      <c r="B15140" t="s">
        <v>3149</v>
      </c>
      <c r="C15140" s="2">
        <v>5395.25</v>
      </c>
      <c r="D15140" t="s">
        <v>25</v>
      </c>
      <c r="E15140" t="s">
        <v>26</v>
      </c>
      <c r="F15140">
        <v>4</v>
      </c>
      <c r="G15140" t="s">
        <v>26419</v>
      </c>
      <c r="H15140">
        <v>2</v>
      </c>
      <c r="I15140" t="s">
        <v>14</v>
      </c>
    </row>
    <row r="15141" spans="1:9" x14ac:dyDescent="0.3">
      <c r="A15141" t="s">
        <v>26799</v>
      </c>
      <c r="B15141" t="s">
        <v>26800</v>
      </c>
      <c r="C15141" s="2">
        <v>5395.02</v>
      </c>
      <c r="D15141" t="s">
        <v>154</v>
      </c>
      <c r="E15141" t="s">
        <v>155</v>
      </c>
      <c r="F15141">
        <v>2</v>
      </c>
      <c r="G15141" t="s">
        <v>7379</v>
      </c>
      <c r="H15141">
        <v>1</v>
      </c>
      <c r="I15141" t="s">
        <v>75</v>
      </c>
    </row>
    <row r="15142" spans="1:9" x14ac:dyDescent="0.3">
      <c r="A15142" t="s">
        <v>26801</v>
      </c>
      <c r="B15142" t="s">
        <v>3319</v>
      </c>
      <c r="C15142" s="2">
        <v>5392.78</v>
      </c>
      <c r="D15142" t="s">
        <v>314</v>
      </c>
      <c r="E15142" t="s">
        <v>315</v>
      </c>
      <c r="F15142">
        <v>2</v>
      </c>
      <c r="G15142" t="s">
        <v>7379</v>
      </c>
      <c r="H15142">
        <v>1</v>
      </c>
      <c r="I15142" t="s">
        <v>75</v>
      </c>
    </row>
    <row r="15143" spans="1:9" x14ac:dyDescent="0.3">
      <c r="A15143" t="s">
        <v>26802</v>
      </c>
      <c r="B15143" t="s">
        <v>2347</v>
      </c>
      <c r="C15143" s="2">
        <v>5392.64</v>
      </c>
      <c r="D15143" t="s">
        <v>182</v>
      </c>
      <c r="E15143" t="s">
        <v>183</v>
      </c>
      <c r="F15143">
        <v>2</v>
      </c>
      <c r="G15143" t="s">
        <v>7379</v>
      </c>
      <c r="H15143">
        <v>1</v>
      </c>
      <c r="I15143" t="s">
        <v>75</v>
      </c>
    </row>
    <row r="15144" spans="1:9" x14ac:dyDescent="0.3">
      <c r="A15144" t="s">
        <v>26803</v>
      </c>
      <c r="B15144" t="s">
        <v>26804</v>
      </c>
      <c r="C15144" s="2">
        <v>5390.77</v>
      </c>
      <c r="D15144" t="s">
        <v>172</v>
      </c>
      <c r="E15144" t="s">
        <v>173</v>
      </c>
      <c r="F15144">
        <v>2</v>
      </c>
      <c r="G15144" t="s">
        <v>7379</v>
      </c>
      <c r="H15144">
        <v>1</v>
      </c>
      <c r="I15144" t="s">
        <v>75</v>
      </c>
    </row>
    <row r="15145" spans="1:9" x14ac:dyDescent="0.3">
      <c r="A15145" t="s">
        <v>26805</v>
      </c>
      <c r="B15145" t="s">
        <v>9566</v>
      </c>
      <c r="C15145" s="2">
        <v>5390.72</v>
      </c>
      <c r="D15145" t="s">
        <v>59</v>
      </c>
      <c r="E15145" t="s">
        <v>60</v>
      </c>
      <c r="F15145">
        <v>4</v>
      </c>
      <c r="G15145" t="s">
        <v>26419</v>
      </c>
      <c r="H15145">
        <v>2</v>
      </c>
      <c r="I15145" t="s">
        <v>14</v>
      </c>
    </row>
    <row r="15146" spans="1:9" x14ac:dyDescent="0.3">
      <c r="A15146" t="s">
        <v>26806</v>
      </c>
      <c r="B15146" t="s">
        <v>26807</v>
      </c>
      <c r="C15146" s="2">
        <v>5389.63</v>
      </c>
      <c r="D15146" t="s">
        <v>73</v>
      </c>
      <c r="E15146" t="s">
        <v>74</v>
      </c>
      <c r="F15146">
        <v>2</v>
      </c>
      <c r="G15146" t="s">
        <v>7379</v>
      </c>
      <c r="H15146">
        <v>1</v>
      </c>
      <c r="I15146" t="s">
        <v>75</v>
      </c>
    </row>
    <row r="15147" spans="1:9" x14ac:dyDescent="0.3">
      <c r="A15147" t="s">
        <v>26808</v>
      </c>
      <c r="B15147" t="s">
        <v>26809</v>
      </c>
      <c r="C15147" s="2">
        <v>5387.99</v>
      </c>
      <c r="D15147" t="s">
        <v>314</v>
      </c>
      <c r="E15147" t="s">
        <v>315</v>
      </c>
      <c r="F15147">
        <v>2</v>
      </c>
      <c r="G15147" t="s">
        <v>7379</v>
      </c>
      <c r="H15147">
        <v>1</v>
      </c>
      <c r="I15147" t="s">
        <v>75</v>
      </c>
    </row>
    <row r="15148" spans="1:9" x14ac:dyDescent="0.3">
      <c r="A15148" t="s">
        <v>26810</v>
      </c>
      <c r="B15148" t="s">
        <v>26811</v>
      </c>
      <c r="C15148" s="2">
        <v>5386.33</v>
      </c>
      <c r="D15148" t="s">
        <v>182</v>
      </c>
      <c r="E15148" t="s">
        <v>183</v>
      </c>
      <c r="F15148">
        <v>2</v>
      </c>
      <c r="G15148" t="s">
        <v>7379</v>
      </c>
      <c r="H15148">
        <v>1</v>
      </c>
      <c r="I15148" t="s">
        <v>75</v>
      </c>
    </row>
    <row r="15149" spans="1:9" x14ac:dyDescent="0.3">
      <c r="A15149" t="s">
        <v>26812</v>
      </c>
      <c r="B15149" t="s">
        <v>26813</v>
      </c>
      <c r="C15149" s="2">
        <v>5386.08</v>
      </c>
      <c r="D15149" t="s">
        <v>172</v>
      </c>
      <c r="E15149" t="s">
        <v>173</v>
      </c>
      <c r="F15149">
        <v>2</v>
      </c>
      <c r="G15149" t="s">
        <v>7379</v>
      </c>
      <c r="H15149">
        <v>1</v>
      </c>
      <c r="I15149" t="s">
        <v>75</v>
      </c>
    </row>
    <row r="15150" spans="1:9" x14ac:dyDescent="0.3">
      <c r="A15150" t="s">
        <v>26814</v>
      </c>
      <c r="B15150" t="s">
        <v>26815</v>
      </c>
      <c r="C15150" s="2">
        <v>5384.9</v>
      </c>
      <c r="D15150" t="s">
        <v>410</v>
      </c>
      <c r="E15150" t="s">
        <v>411</v>
      </c>
      <c r="F15150">
        <v>2</v>
      </c>
      <c r="G15150" t="s">
        <v>7379</v>
      </c>
      <c r="H15150">
        <v>1</v>
      </c>
      <c r="I15150" t="s">
        <v>75</v>
      </c>
    </row>
    <row r="15151" spans="1:9" x14ac:dyDescent="0.3">
      <c r="A15151" t="s">
        <v>26816</v>
      </c>
      <c r="B15151" t="s">
        <v>1671</v>
      </c>
      <c r="C15151" s="2">
        <v>5384.84</v>
      </c>
      <c r="D15151" t="s">
        <v>21</v>
      </c>
      <c r="E15151" t="s">
        <v>22</v>
      </c>
      <c r="F15151">
        <v>4</v>
      </c>
      <c r="G15151" t="s">
        <v>26419</v>
      </c>
      <c r="H15151">
        <v>2</v>
      </c>
      <c r="I15151" t="s">
        <v>14</v>
      </c>
    </row>
    <row r="15152" spans="1:9" x14ac:dyDescent="0.3">
      <c r="A15152" t="s">
        <v>26817</v>
      </c>
      <c r="B15152" t="s">
        <v>26285</v>
      </c>
      <c r="C15152" s="2">
        <v>5384.07</v>
      </c>
      <c r="D15152" t="s">
        <v>314</v>
      </c>
      <c r="E15152" t="s">
        <v>315</v>
      </c>
      <c r="F15152">
        <v>2</v>
      </c>
      <c r="G15152" t="s">
        <v>7379</v>
      </c>
      <c r="H15152">
        <v>1</v>
      </c>
      <c r="I15152" t="s">
        <v>75</v>
      </c>
    </row>
    <row r="15153" spans="1:9" x14ac:dyDescent="0.3">
      <c r="A15153" t="s">
        <v>26818</v>
      </c>
      <c r="B15153" t="s">
        <v>26819</v>
      </c>
      <c r="C15153" s="2">
        <v>5383.57</v>
      </c>
      <c r="D15153" t="s">
        <v>25</v>
      </c>
      <c r="E15153" t="s">
        <v>26</v>
      </c>
      <c r="F15153">
        <v>4</v>
      </c>
      <c r="G15153" t="s">
        <v>26419</v>
      </c>
      <c r="H15153">
        <v>2</v>
      </c>
      <c r="I15153" t="s">
        <v>14</v>
      </c>
    </row>
    <row r="15154" spans="1:9" x14ac:dyDescent="0.3">
      <c r="A15154" t="s">
        <v>26820</v>
      </c>
      <c r="B15154" t="s">
        <v>26821</v>
      </c>
      <c r="C15154" s="2">
        <v>5383.28</v>
      </c>
      <c r="D15154" t="s">
        <v>94</v>
      </c>
      <c r="E15154" t="s">
        <v>95</v>
      </c>
      <c r="F15154">
        <v>4</v>
      </c>
      <c r="G15154" t="s">
        <v>26419</v>
      </c>
      <c r="H15154">
        <v>2</v>
      </c>
      <c r="I15154" t="s">
        <v>14</v>
      </c>
    </row>
    <row r="15155" spans="1:9" x14ac:dyDescent="0.3">
      <c r="A15155" t="s">
        <v>26822</v>
      </c>
      <c r="B15155" t="s">
        <v>26823</v>
      </c>
      <c r="C15155" s="2">
        <v>5382.2</v>
      </c>
      <c r="D15155" t="s">
        <v>182</v>
      </c>
      <c r="E15155" t="s">
        <v>183</v>
      </c>
      <c r="F15155">
        <v>2</v>
      </c>
      <c r="G15155" t="s">
        <v>7379</v>
      </c>
      <c r="H15155">
        <v>1</v>
      </c>
      <c r="I15155" t="s">
        <v>75</v>
      </c>
    </row>
    <row r="15156" spans="1:9" x14ac:dyDescent="0.3">
      <c r="A15156" t="s">
        <v>26824</v>
      </c>
      <c r="B15156" t="s">
        <v>26825</v>
      </c>
      <c r="C15156" s="2">
        <v>5381.17</v>
      </c>
      <c r="D15156" t="s">
        <v>100</v>
      </c>
      <c r="E15156" t="s">
        <v>101</v>
      </c>
      <c r="F15156">
        <v>2</v>
      </c>
      <c r="G15156" t="s">
        <v>7379</v>
      </c>
      <c r="H15156">
        <v>1</v>
      </c>
      <c r="I15156" t="s">
        <v>75</v>
      </c>
    </row>
    <row r="15157" spans="1:9" x14ac:dyDescent="0.3">
      <c r="A15157" t="s">
        <v>26826</v>
      </c>
      <c r="B15157" t="s">
        <v>26827</v>
      </c>
      <c r="C15157" s="2">
        <v>5378.47</v>
      </c>
      <c r="D15157" t="s">
        <v>895</v>
      </c>
      <c r="E15157" t="s">
        <v>896</v>
      </c>
      <c r="F15157">
        <v>2</v>
      </c>
      <c r="G15157" t="s">
        <v>7379</v>
      </c>
      <c r="H15157">
        <v>1</v>
      </c>
      <c r="I15157" t="s">
        <v>75</v>
      </c>
    </row>
    <row r="15158" spans="1:9" x14ac:dyDescent="0.3">
      <c r="A15158" t="s">
        <v>26828</v>
      </c>
      <c r="B15158" t="s">
        <v>26829</v>
      </c>
      <c r="C15158" s="2">
        <v>5373.72</v>
      </c>
      <c r="D15158" t="s">
        <v>73</v>
      </c>
      <c r="E15158" t="s">
        <v>74</v>
      </c>
      <c r="F15158">
        <v>2</v>
      </c>
      <c r="G15158" t="s">
        <v>7379</v>
      </c>
      <c r="H15158">
        <v>1</v>
      </c>
      <c r="I15158" t="s">
        <v>75</v>
      </c>
    </row>
    <row r="15159" spans="1:9" x14ac:dyDescent="0.3">
      <c r="A15159" t="s">
        <v>26830</v>
      </c>
      <c r="B15159" t="s">
        <v>1638</v>
      </c>
      <c r="C15159" s="2">
        <v>5373.27</v>
      </c>
      <c r="D15159" t="s">
        <v>580</v>
      </c>
      <c r="E15159" t="s">
        <v>581</v>
      </c>
      <c r="F15159">
        <v>2</v>
      </c>
      <c r="G15159" t="s">
        <v>7379</v>
      </c>
      <c r="H15159">
        <v>1</v>
      </c>
      <c r="I15159" t="s">
        <v>75</v>
      </c>
    </row>
    <row r="15160" spans="1:9" x14ac:dyDescent="0.3">
      <c r="A15160" t="s">
        <v>26831</v>
      </c>
      <c r="B15160" t="s">
        <v>13222</v>
      </c>
      <c r="C15160" s="2">
        <v>5373.02</v>
      </c>
      <c r="D15160" t="s">
        <v>580</v>
      </c>
      <c r="E15160" t="s">
        <v>581</v>
      </c>
      <c r="F15160">
        <v>2</v>
      </c>
      <c r="G15160" t="s">
        <v>7379</v>
      </c>
      <c r="H15160">
        <v>1</v>
      </c>
      <c r="I15160" t="s">
        <v>75</v>
      </c>
    </row>
    <row r="15161" spans="1:9" x14ac:dyDescent="0.3">
      <c r="A15161" t="s">
        <v>26832</v>
      </c>
      <c r="B15161" t="s">
        <v>2739</v>
      </c>
      <c r="C15161" s="2">
        <v>5372.62</v>
      </c>
      <c r="D15161" t="s">
        <v>21</v>
      </c>
      <c r="E15161" t="s">
        <v>22</v>
      </c>
      <c r="F15161">
        <v>4</v>
      </c>
      <c r="G15161" t="s">
        <v>26419</v>
      </c>
      <c r="H15161">
        <v>2</v>
      </c>
      <c r="I15161" t="s">
        <v>14</v>
      </c>
    </row>
    <row r="15162" spans="1:9" x14ac:dyDescent="0.3">
      <c r="A15162" t="s">
        <v>26833</v>
      </c>
      <c r="B15162" t="s">
        <v>26834</v>
      </c>
      <c r="C15162" s="2">
        <v>5371.41</v>
      </c>
      <c r="D15162" t="s">
        <v>554</v>
      </c>
      <c r="E15162" t="s">
        <v>555</v>
      </c>
      <c r="F15162">
        <v>2</v>
      </c>
      <c r="G15162" t="s">
        <v>7379</v>
      </c>
      <c r="H15162">
        <v>1</v>
      </c>
      <c r="I15162" t="s">
        <v>75</v>
      </c>
    </row>
    <row r="15163" spans="1:9" x14ac:dyDescent="0.3">
      <c r="A15163" t="s">
        <v>26835</v>
      </c>
      <c r="B15163" t="s">
        <v>26836</v>
      </c>
      <c r="C15163" s="2">
        <v>5371.39</v>
      </c>
      <c r="D15163" t="s">
        <v>172</v>
      </c>
      <c r="E15163" t="s">
        <v>173</v>
      </c>
      <c r="F15163">
        <v>2</v>
      </c>
      <c r="G15163" t="s">
        <v>7379</v>
      </c>
      <c r="H15163">
        <v>1</v>
      </c>
      <c r="I15163" t="s">
        <v>75</v>
      </c>
    </row>
    <row r="15164" spans="1:9" x14ac:dyDescent="0.3">
      <c r="A15164" t="s">
        <v>26837</v>
      </c>
      <c r="B15164" t="s">
        <v>26838</v>
      </c>
      <c r="C15164" s="2">
        <v>5371.12</v>
      </c>
      <c r="D15164" t="s">
        <v>37</v>
      </c>
      <c r="E15164" t="s">
        <v>38</v>
      </c>
      <c r="F15164">
        <v>4</v>
      </c>
      <c r="G15164" t="s">
        <v>26419</v>
      </c>
      <c r="H15164">
        <v>2</v>
      </c>
      <c r="I15164" t="s">
        <v>14</v>
      </c>
    </row>
    <row r="15165" spans="1:9" x14ac:dyDescent="0.3">
      <c r="A15165" t="s">
        <v>26839</v>
      </c>
      <c r="B15165" t="s">
        <v>4918</v>
      </c>
      <c r="C15165" s="2">
        <v>5368.34</v>
      </c>
      <c r="D15165" t="s">
        <v>82</v>
      </c>
      <c r="E15165" t="s">
        <v>83</v>
      </c>
      <c r="F15165">
        <v>4</v>
      </c>
      <c r="G15165" t="s">
        <v>26419</v>
      </c>
      <c r="H15165">
        <v>2</v>
      </c>
      <c r="I15165" t="s">
        <v>14</v>
      </c>
    </row>
    <row r="15166" spans="1:9" x14ac:dyDescent="0.3">
      <c r="A15166" t="s">
        <v>26840</v>
      </c>
      <c r="B15166" t="s">
        <v>14213</v>
      </c>
      <c r="C15166" s="2">
        <v>5367.69</v>
      </c>
      <c r="D15166" t="s">
        <v>626</v>
      </c>
      <c r="E15166" t="s">
        <v>627</v>
      </c>
      <c r="F15166">
        <v>2</v>
      </c>
      <c r="G15166" t="s">
        <v>7379</v>
      </c>
      <c r="H15166">
        <v>1</v>
      </c>
      <c r="I15166" t="s">
        <v>75</v>
      </c>
    </row>
    <row r="15167" spans="1:9" x14ac:dyDescent="0.3">
      <c r="A15167" t="s">
        <v>26841</v>
      </c>
      <c r="B15167" t="s">
        <v>26842</v>
      </c>
      <c r="C15167" s="2">
        <v>5367.2</v>
      </c>
      <c r="D15167" t="s">
        <v>78</v>
      </c>
      <c r="E15167" t="s">
        <v>79</v>
      </c>
      <c r="F15167">
        <v>2</v>
      </c>
      <c r="G15167" t="s">
        <v>7379</v>
      </c>
      <c r="H15167">
        <v>1</v>
      </c>
      <c r="I15167" t="s">
        <v>75</v>
      </c>
    </row>
    <row r="15168" spans="1:9" x14ac:dyDescent="0.3">
      <c r="A15168" t="s">
        <v>26843</v>
      </c>
      <c r="B15168" t="s">
        <v>26844</v>
      </c>
      <c r="C15168" s="2">
        <v>5365.01</v>
      </c>
      <c r="D15168" t="s">
        <v>59</v>
      </c>
      <c r="E15168" t="s">
        <v>60</v>
      </c>
      <c r="F15168">
        <v>4</v>
      </c>
      <c r="G15168" t="s">
        <v>26419</v>
      </c>
      <c r="H15168">
        <v>2</v>
      </c>
      <c r="I15168" t="s">
        <v>14</v>
      </c>
    </row>
    <row r="15169" spans="1:9" x14ac:dyDescent="0.3">
      <c r="A15169" t="s">
        <v>26845</v>
      </c>
      <c r="B15169" t="s">
        <v>26846</v>
      </c>
      <c r="C15169" s="2">
        <v>5364.85</v>
      </c>
      <c r="D15169" t="s">
        <v>216</v>
      </c>
      <c r="E15169" t="s">
        <v>217</v>
      </c>
      <c r="F15169">
        <v>2</v>
      </c>
      <c r="G15169" t="s">
        <v>7379</v>
      </c>
      <c r="H15169">
        <v>1</v>
      </c>
      <c r="I15169" t="s">
        <v>75</v>
      </c>
    </row>
    <row r="15170" spans="1:9" x14ac:dyDescent="0.3">
      <c r="A15170" t="s">
        <v>26847</v>
      </c>
      <c r="B15170" t="s">
        <v>26848</v>
      </c>
      <c r="C15170" s="2">
        <v>5363.92</v>
      </c>
      <c r="D15170" t="s">
        <v>172</v>
      </c>
      <c r="E15170" t="s">
        <v>173</v>
      </c>
      <c r="F15170">
        <v>2</v>
      </c>
      <c r="G15170" t="s">
        <v>7379</v>
      </c>
      <c r="H15170">
        <v>1</v>
      </c>
      <c r="I15170" t="s">
        <v>75</v>
      </c>
    </row>
    <row r="15171" spans="1:9" x14ac:dyDescent="0.3">
      <c r="A15171" t="s">
        <v>26849</v>
      </c>
      <c r="B15171" t="s">
        <v>26850</v>
      </c>
      <c r="C15171" s="2">
        <v>5359.13</v>
      </c>
      <c r="D15171" t="s">
        <v>45</v>
      </c>
      <c r="E15171" t="s">
        <v>46</v>
      </c>
      <c r="F15171">
        <v>4</v>
      </c>
      <c r="G15171" t="s">
        <v>26419</v>
      </c>
      <c r="H15171">
        <v>2</v>
      </c>
      <c r="I15171" t="s">
        <v>14</v>
      </c>
    </row>
    <row r="15172" spans="1:9" x14ac:dyDescent="0.3">
      <c r="A15172" t="s">
        <v>26851</v>
      </c>
      <c r="B15172" t="s">
        <v>26852</v>
      </c>
      <c r="C15172" s="2">
        <v>5358.53</v>
      </c>
      <c r="D15172" t="s">
        <v>120</v>
      </c>
      <c r="E15172" t="s">
        <v>121</v>
      </c>
      <c r="F15172">
        <v>2</v>
      </c>
      <c r="G15172" t="s">
        <v>7379</v>
      </c>
      <c r="H15172">
        <v>1</v>
      </c>
      <c r="I15172" t="s">
        <v>75</v>
      </c>
    </row>
    <row r="15173" spans="1:9" x14ac:dyDescent="0.3">
      <c r="A15173" t="s">
        <v>26853</v>
      </c>
      <c r="B15173" t="s">
        <v>26854</v>
      </c>
      <c r="C15173" s="2">
        <v>5357.61</v>
      </c>
      <c r="D15173" t="s">
        <v>172</v>
      </c>
      <c r="E15173" t="s">
        <v>173</v>
      </c>
      <c r="F15173">
        <v>2</v>
      </c>
      <c r="G15173" t="s">
        <v>7379</v>
      </c>
      <c r="H15173">
        <v>1</v>
      </c>
      <c r="I15173" t="s">
        <v>75</v>
      </c>
    </row>
    <row r="15174" spans="1:9" x14ac:dyDescent="0.3">
      <c r="A15174" t="s">
        <v>26855</v>
      </c>
      <c r="B15174" t="s">
        <v>26856</v>
      </c>
      <c r="C15174" s="2">
        <v>5357.08</v>
      </c>
      <c r="D15174" t="s">
        <v>104</v>
      </c>
      <c r="E15174" t="s">
        <v>105</v>
      </c>
      <c r="F15174">
        <v>4</v>
      </c>
      <c r="G15174" t="s">
        <v>26419</v>
      </c>
      <c r="H15174">
        <v>2</v>
      </c>
      <c r="I15174" t="s">
        <v>14</v>
      </c>
    </row>
    <row r="15175" spans="1:9" x14ac:dyDescent="0.3">
      <c r="A15175" t="s">
        <v>26857</v>
      </c>
      <c r="B15175" t="s">
        <v>26858</v>
      </c>
      <c r="C15175" s="2">
        <v>5356.23</v>
      </c>
      <c r="D15175" t="s">
        <v>899</v>
      </c>
      <c r="E15175" t="s">
        <v>900</v>
      </c>
      <c r="F15175">
        <v>2</v>
      </c>
      <c r="G15175" t="s">
        <v>7379</v>
      </c>
      <c r="H15175">
        <v>1</v>
      </c>
      <c r="I15175" t="s">
        <v>75</v>
      </c>
    </row>
    <row r="15176" spans="1:9" x14ac:dyDescent="0.3">
      <c r="A15176" t="s">
        <v>26859</v>
      </c>
      <c r="B15176" t="s">
        <v>26860</v>
      </c>
      <c r="C15176" s="2">
        <v>5353.78</v>
      </c>
      <c r="D15176" t="s">
        <v>37</v>
      </c>
      <c r="E15176" t="s">
        <v>38</v>
      </c>
      <c r="F15176">
        <v>4</v>
      </c>
      <c r="G15176" t="s">
        <v>26419</v>
      </c>
      <c r="H15176">
        <v>2</v>
      </c>
      <c r="I15176" t="s">
        <v>14</v>
      </c>
    </row>
    <row r="15177" spans="1:9" x14ac:dyDescent="0.3">
      <c r="A15177" t="s">
        <v>26861</v>
      </c>
      <c r="B15177" t="s">
        <v>26862</v>
      </c>
      <c r="C15177" s="2">
        <v>5350.74</v>
      </c>
      <c r="D15177" t="s">
        <v>626</v>
      </c>
      <c r="E15177" t="s">
        <v>627</v>
      </c>
      <c r="F15177">
        <v>2</v>
      </c>
      <c r="G15177" t="s">
        <v>7379</v>
      </c>
      <c r="H15177">
        <v>1</v>
      </c>
      <c r="I15177" t="s">
        <v>75</v>
      </c>
    </row>
    <row r="15178" spans="1:9" x14ac:dyDescent="0.3">
      <c r="A15178" t="s">
        <v>26863</v>
      </c>
      <c r="B15178" t="s">
        <v>26864</v>
      </c>
      <c r="C15178" s="2">
        <v>5348.13</v>
      </c>
      <c r="D15178" t="s">
        <v>124</v>
      </c>
      <c r="E15178" t="s">
        <v>125</v>
      </c>
      <c r="F15178">
        <v>2</v>
      </c>
      <c r="G15178" t="s">
        <v>7379</v>
      </c>
      <c r="H15178">
        <v>1</v>
      </c>
      <c r="I15178" t="s">
        <v>75</v>
      </c>
    </row>
    <row r="15179" spans="1:9" x14ac:dyDescent="0.3">
      <c r="A15179" t="s">
        <v>26865</v>
      </c>
      <c r="B15179" t="s">
        <v>1345</v>
      </c>
      <c r="C15179" s="2">
        <v>5347.06</v>
      </c>
      <c r="D15179" t="s">
        <v>292</v>
      </c>
      <c r="E15179" t="s">
        <v>293</v>
      </c>
      <c r="F15179">
        <v>2</v>
      </c>
      <c r="G15179" t="s">
        <v>7379</v>
      </c>
      <c r="H15179">
        <v>1</v>
      </c>
      <c r="I15179" t="s">
        <v>75</v>
      </c>
    </row>
    <row r="15180" spans="1:9" x14ac:dyDescent="0.3">
      <c r="A15180" t="s">
        <v>26866</v>
      </c>
      <c r="B15180" t="s">
        <v>2637</v>
      </c>
      <c r="C15180" s="2">
        <v>5346.67</v>
      </c>
      <c r="D15180" t="s">
        <v>21</v>
      </c>
      <c r="E15180" t="s">
        <v>22</v>
      </c>
      <c r="F15180">
        <v>4</v>
      </c>
      <c r="G15180" t="s">
        <v>26419</v>
      </c>
      <c r="H15180">
        <v>2</v>
      </c>
      <c r="I15180" t="s">
        <v>14</v>
      </c>
    </row>
    <row r="15181" spans="1:9" x14ac:dyDescent="0.3">
      <c r="A15181" t="s">
        <v>26867</v>
      </c>
      <c r="B15181" t="s">
        <v>2820</v>
      </c>
      <c r="C15181" s="2">
        <v>5344.61</v>
      </c>
      <c r="D15181" t="s">
        <v>172</v>
      </c>
      <c r="E15181" t="s">
        <v>173</v>
      </c>
      <c r="F15181">
        <v>2</v>
      </c>
      <c r="G15181" t="s">
        <v>7379</v>
      </c>
      <c r="H15181">
        <v>1</v>
      </c>
      <c r="I15181" t="s">
        <v>75</v>
      </c>
    </row>
    <row r="15182" spans="1:9" x14ac:dyDescent="0.3">
      <c r="A15182" t="s">
        <v>26868</v>
      </c>
      <c r="B15182" t="s">
        <v>3740</v>
      </c>
      <c r="C15182" s="2">
        <v>5344.2</v>
      </c>
      <c r="D15182" t="s">
        <v>328</v>
      </c>
      <c r="E15182" t="s">
        <v>329</v>
      </c>
      <c r="F15182">
        <v>2</v>
      </c>
      <c r="G15182" t="s">
        <v>7379</v>
      </c>
      <c r="H15182">
        <v>1</v>
      </c>
      <c r="I15182" t="s">
        <v>75</v>
      </c>
    </row>
    <row r="15183" spans="1:9" x14ac:dyDescent="0.3">
      <c r="A15183" t="s">
        <v>26869</v>
      </c>
      <c r="B15183" t="s">
        <v>26870</v>
      </c>
      <c r="C15183" s="2">
        <v>5343.12</v>
      </c>
      <c r="D15183" t="s">
        <v>65</v>
      </c>
      <c r="E15183" t="s">
        <v>66</v>
      </c>
      <c r="F15183">
        <v>4</v>
      </c>
      <c r="G15183" t="s">
        <v>26419</v>
      </c>
      <c r="H15183">
        <v>2</v>
      </c>
      <c r="I15183" t="s">
        <v>14</v>
      </c>
    </row>
    <row r="15184" spans="1:9" x14ac:dyDescent="0.3">
      <c r="A15184" t="s">
        <v>26871</v>
      </c>
      <c r="B15184" t="s">
        <v>3330</v>
      </c>
      <c r="C15184" s="2">
        <v>5343.11</v>
      </c>
      <c r="D15184" t="s">
        <v>626</v>
      </c>
      <c r="E15184" t="s">
        <v>627</v>
      </c>
      <c r="F15184">
        <v>2</v>
      </c>
      <c r="G15184" t="s">
        <v>7379</v>
      </c>
      <c r="H15184">
        <v>1</v>
      </c>
      <c r="I15184" t="s">
        <v>75</v>
      </c>
    </row>
    <row r="15185" spans="1:9" x14ac:dyDescent="0.3">
      <c r="A15185" t="s">
        <v>26872</v>
      </c>
      <c r="B15185" t="s">
        <v>26873</v>
      </c>
      <c r="C15185" s="2">
        <v>5340.73</v>
      </c>
      <c r="D15185" t="s">
        <v>172</v>
      </c>
      <c r="E15185" t="s">
        <v>173</v>
      </c>
      <c r="F15185">
        <v>2</v>
      </c>
      <c r="G15185" t="s">
        <v>7379</v>
      </c>
      <c r="H15185">
        <v>1</v>
      </c>
      <c r="I15185" t="s">
        <v>75</v>
      </c>
    </row>
    <row r="15186" spans="1:9" x14ac:dyDescent="0.3">
      <c r="A15186" t="s">
        <v>26874</v>
      </c>
      <c r="B15186" t="s">
        <v>26875</v>
      </c>
      <c r="C15186" s="2">
        <v>5340.45</v>
      </c>
      <c r="D15186" t="s">
        <v>262</v>
      </c>
      <c r="E15186" t="s">
        <v>263</v>
      </c>
      <c r="F15186">
        <v>2</v>
      </c>
      <c r="G15186" t="s">
        <v>7379</v>
      </c>
      <c r="H15186">
        <v>1</v>
      </c>
      <c r="I15186" t="s">
        <v>75</v>
      </c>
    </row>
    <row r="15187" spans="1:9" x14ac:dyDescent="0.3">
      <c r="A15187" t="s">
        <v>26876</v>
      </c>
      <c r="B15187" t="s">
        <v>26877</v>
      </c>
      <c r="C15187" s="2">
        <v>5339.65</v>
      </c>
      <c r="D15187" t="s">
        <v>328</v>
      </c>
      <c r="E15187" t="s">
        <v>329</v>
      </c>
      <c r="F15187">
        <v>2</v>
      </c>
      <c r="G15187" t="s">
        <v>7379</v>
      </c>
      <c r="H15187">
        <v>1</v>
      </c>
      <c r="I15187" t="s">
        <v>75</v>
      </c>
    </row>
    <row r="15188" spans="1:9" x14ac:dyDescent="0.3">
      <c r="A15188" t="s">
        <v>26878</v>
      </c>
      <c r="B15188" t="s">
        <v>26879</v>
      </c>
      <c r="C15188" s="2">
        <v>5336.35</v>
      </c>
      <c r="D15188" t="s">
        <v>895</v>
      </c>
      <c r="E15188" t="s">
        <v>896</v>
      </c>
      <c r="F15188">
        <v>2</v>
      </c>
      <c r="G15188" t="s">
        <v>7379</v>
      </c>
      <c r="H15188">
        <v>1</v>
      </c>
      <c r="I15188" t="s">
        <v>75</v>
      </c>
    </row>
    <row r="15189" spans="1:9" x14ac:dyDescent="0.3">
      <c r="A15189" t="s">
        <v>26880</v>
      </c>
      <c r="B15189" t="s">
        <v>26881</v>
      </c>
      <c r="C15189" s="2">
        <v>5335.64</v>
      </c>
      <c r="D15189" t="s">
        <v>73</v>
      </c>
      <c r="E15189" t="s">
        <v>74</v>
      </c>
      <c r="F15189">
        <v>2</v>
      </c>
      <c r="G15189" t="s">
        <v>7379</v>
      </c>
      <c r="H15189">
        <v>1</v>
      </c>
      <c r="I15189" t="s">
        <v>75</v>
      </c>
    </row>
    <row r="15190" spans="1:9" x14ac:dyDescent="0.3">
      <c r="A15190" t="s">
        <v>26882</v>
      </c>
      <c r="B15190" t="s">
        <v>26883</v>
      </c>
      <c r="C15190" s="2">
        <v>5335.53</v>
      </c>
      <c r="D15190" t="s">
        <v>262</v>
      </c>
      <c r="E15190" t="s">
        <v>263</v>
      </c>
      <c r="F15190">
        <v>2</v>
      </c>
      <c r="G15190" t="s">
        <v>7379</v>
      </c>
      <c r="H15190">
        <v>1</v>
      </c>
      <c r="I15190" t="s">
        <v>75</v>
      </c>
    </row>
    <row r="15191" spans="1:9" x14ac:dyDescent="0.3">
      <c r="A15191" t="s">
        <v>26884</v>
      </c>
      <c r="B15191" t="s">
        <v>1732</v>
      </c>
      <c r="C15191" s="2">
        <v>5332.49</v>
      </c>
      <c r="D15191" t="s">
        <v>314</v>
      </c>
      <c r="E15191" t="s">
        <v>315</v>
      </c>
      <c r="F15191">
        <v>2</v>
      </c>
      <c r="G15191" t="s">
        <v>7379</v>
      </c>
      <c r="H15191">
        <v>1</v>
      </c>
      <c r="I15191" t="s">
        <v>75</v>
      </c>
    </row>
    <row r="15192" spans="1:9" x14ac:dyDescent="0.3">
      <c r="A15192" t="s">
        <v>26885</v>
      </c>
      <c r="B15192" t="s">
        <v>26886</v>
      </c>
      <c r="C15192" s="2">
        <v>5330.19</v>
      </c>
      <c r="D15192" t="s">
        <v>3144</v>
      </c>
      <c r="E15192" t="s">
        <v>3145</v>
      </c>
      <c r="F15192">
        <v>2</v>
      </c>
      <c r="G15192" t="s">
        <v>7379</v>
      </c>
      <c r="H15192">
        <v>1</v>
      </c>
      <c r="I15192" t="s">
        <v>75</v>
      </c>
    </row>
    <row r="15193" spans="1:9" x14ac:dyDescent="0.3">
      <c r="A15193" t="s">
        <v>26887</v>
      </c>
      <c r="B15193" t="s">
        <v>233</v>
      </c>
      <c r="C15193" s="2">
        <v>5329.24</v>
      </c>
      <c r="D15193" t="s">
        <v>314</v>
      </c>
      <c r="E15193" t="s">
        <v>315</v>
      </c>
      <c r="F15193">
        <v>2</v>
      </c>
      <c r="G15193" t="s">
        <v>7379</v>
      </c>
      <c r="H15193">
        <v>1</v>
      </c>
      <c r="I15193" t="s">
        <v>75</v>
      </c>
    </row>
    <row r="15194" spans="1:9" x14ac:dyDescent="0.3">
      <c r="A15194" t="s">
        <v>26888</v>
      </c>
      <c r="B15194" t="s">
        <v>26889</v>
      </c>
      <c r="C15194" s="2">
        <v>5328.74</v>
      </c>
      <c r="D15194" t="s">
        <v>220</v>
      </c>
      <c r="E15194" t="s">
        <v>221</v>
      </c>
      <c r="F15194">
        <v>2</v>
      </c>
      <c r="G15194" t="s">
        <v>7379</v>
      </c>
      <c r="H15194">
        <v>1</v>
      </c>
      <c r="I15194" t="s">
        <v>75</v>
      </c>
    </row>
    <row r="15195" spans="1:9" x14ac:dyDescent="0.3">
      <c r="A15195" t="s">
        <v>26890</v>
      </c>
      <c r="B15195" t="s">
        <v>26891</v>
      </c>
      <c r="C15195" s="2">
        <v>5328.26</v>
      </c>
      <c r="D15195" t="s">
        <v>899</v>
      </c>
      <c r="E15195" t="s">
        <v>900</v>
      </c>
      <c r="F15195">
        <v>2</v>
      </c>
      <c r="G15195" t="s">
        <v>7379</v>
      </c>
      <c r="H15195">
        <v>1</v>
      </c>
      <c r="I15195" t="s">
        <v>75</v>
      </c>
    </row>
    <row r="15196" spans="1:9" x14ac:dyDescent="0.3">
      <c r="A15196" t="s">
        <v>26892</v>
      </c>
      <c r="B15196" t="s">
        <v>26893</v>
      </c>
      <c r="C15196" s="2">
        <v>5327.39</v>
      </c>
      <c r="D15196" t="s">
        <v>292</v>
      </c>
      <c r="E15196" t="s">
        <v>293</v>
      </c>
      <c r="F15196">
        <v>2</v>
      </c>
      <c r="G15196" t="s">
        <v>7379</v>
      </c>
      <c r="H15196">
        <v>1</v>
      </c>
      <c r="I15196" t="s">
        <v>75</v>
      </c>
    </row>
    <row r="15197" spans="1:9" x14ac:dyDescent="0.3">
      <c r="A15197" t="s">
        <v>26894</v>
      </c>
      <c r="B15197" t="s">
        <v>26895</v>
      </c>
      <c r="C15197" s="2">
        <v>5326.92</v>
      </c>
      <c r="D15197" t="s">
        <v>73</v>
      </c>
      <c r="E15197" t="s">
        <v>74</v>
      </c>
      <c r="F15197">
        <v>2</v>
      </c>
      <c r="G15197" t="s">
        <v>7379</v>
      </c>
      <c r="H15197">
        <v>1</v>
      </c>
      <c r="I15197" t="s">
        <v>75</v>
      </c>
    </row>
    <row r="15198" spans="1:9" x14ac:dyDescent="0.3">
      <c r="A15198" t="s">
        <v>26896</v>
      </c>
      <c r="B15198" t="s">
        <v>26897</v>
      </c>
      <c r="C15198" s="2">
        <v>5326.19</v>
      </c>
      <c r="D15198" t="s">
        <v>262</v>
      </c>
      <c r="E15198" t="s">
        <v>263</v>
      </c>
      <c r="F15198">
        <v>2</v>
      </c>
      <c r="G15198" t="s">
        <v>7379</v>
      </c>
      <c r="H15198">
        <v>1</v>
      </c>
      <c r="I15198" t="s">
        <v>75</v>
      </c>
    </row>
    <row r="15199" spans="1:9" x14ac:dyDescent="0.3">
      <c r="A15199" t="s">
        <v>26898</v>
      </c>
      <c r="B15199" t="s">
        <v>26899</v>
      </c>
      <c r="C15199" s="2">
        <v>5321.67</v>
      </c>
      <c r="D15199" t="s">
        <v>55</v>
      </c>
      <c r="E15199" t="s">
        <v>56</v>
      </c>
      <c r="F15199">
        <v>4</v>
      </c>
      <c r="G15199" t="s">
        <v>26419</v>
      </c>
      <c r="H15199">
        <v>2</v>
      </c>
      <c r="I15199" t="s">
        <v>14</v>
      </c>
    </row>
    <row r="15200" spans="1:9" x14ac:dyDescent="0.3">
      <c r="A15200" t="s">
        <v>26900</v>
      </c>
      <c r="B15200" t="s">
        <v>26901</v>
      </c>
      <c r="C15200" s="2">
        <v>5320.93</v>
      </c>
      <c r="D15200" t="s">
        <v>25</v>
      </c>
      <c r="E15200" t="s">
        <v>26</v>
      </c>
      <c r="F15200">
        <v>4</v>
      </c>
      <c r="G15200" t="s">
        <v>26419</v>
      </c>
      <c r="H15200">
        <v>2</v>
      </c>
      <c r="I15200" t="s">
        <v>14</v>
      </c>
    </row>
    <row r="15201" spans="1:9" x14ac:dyDescent="0.3">
      <c r="A15201" t="s">
        <v>26902</v>
      </c>
      <c r="B15201" t="s">
        <v>26903</v>
      </c>
      <c r="C15201" s="2">
        <v>5320.24</v>
      </c>
      <c r="D15201" t="s">
        <v>554</v>
      </c>
      <c r="E15201" t="s">
        <v>555</v>
      </c>
      <c r="F15201">
        <v>2</v>
      </c>
      <c r="G15201" t="s">
        <v>7379</v>
      </c>
      <c r="H15201">
        <v>1</v>
      </c>
      <c r="I15201" t="s">
        <v>75</v>
      </c>
    </row>
    <row r="15202" spans="1:9" x14ac:dyDescent="0.3">
      <c r="A15202" t="s">
        <v>26904</v>
      </c>
      <c r="B15202" t="s">
        <v>6597</v>
      </c>
      <c r="C15202" s="2">
        <v>5320.11</v>
      </c>
      <c r="D15202" t="s">
        <v>1359</v>
      </c>
      <c r="E15202" t="s">
        <v>1360</v>
      </c>
      <c r="F15202">
        <v>2</v>
      </c>
      <c r="G15202" t="s">
        <v>7379</v>
      </c>
      <c r="H15202">
        <v>1</v>
      </c>
      <c r="I15202" t="s">
        <v>75</v>
      </c>
    </row>
    <row r="15203" spans="1:9" x14ac:dyDescent="0.3">
      <c r="A15203" t="s">
        <v>26905</v>
      </c>
      <c r="B15203" t="s">
        <v>26906</v>
      </c>
      <c r="C15203" s="2">
        <v>5320.03</v>
      </c>
      <c r="D15203" t="s">
        <v>116</v>
      </c>
      <c r="E15203" t="s">
        <v>117</v>
      </c>
      <c r="F15203">
        <v>2</v>
      </c>
      <c r="G15203" t="s">
        <v>7379</v>
      </c>
      <c r="H15203">
        <v>1</v>
      </c>
      <c r="I15203" t="s">
        <v>75</v>
      </c>
    </row>
    <row r="15204" spans="1:9" x14ac:dyDescent="0.3">
      <c r="A15204" t="s">
        <v>26907</v>
      </c>
      <c r="B15204" t="s">
        <v>2957</v>
      </c>
      <c r="C15204" s="2">
        <v>5318.62</v>
      </c>
      <c r="D15204" t="s">
        <v>124</v>
      </c>
      <c r="E15204" t="s">
        <v>125</v>
      </c>
      <c r="F15204">
        <v>2</v>
      </c>
      <c r="G15204" t="s">
        <v>7379</v>
      </c>
      <c r="H15204">
        <v>1</v>
      </c>
      <c r="I15204" t="s">
        <v>75</v>
      </c>
    </row>
    <row r="15205" spans="1:9" x14ac:dyDescent="0.3">
      <c r="A15205" t="s">
        <v>26908</v>
      </c>
      <c r="B15205" t="s">
        <v>26909</v>
      </c>
      <c r="C15205" s="2">
        <v>5318.46</v>
      </c>
      <c r="D15205" t="s">
        <v>580</v>
      </c>
      <c r="E15205" t="s">
        <v>581</v>
      </c>
      <c r="F15205">
        <v>2</v>
      </c>
      <c r="G15205" t="s">
        <v>7379</v>
      </c>
      <c r="H15205">
        <v>1</v>
      </c>
      <c r="I15205" t="s">
        <v>75</v>
      </c>
    </row>
    <row r="15206" spans="1:9" x14ac:dyDescent="0.3">
      <c r="A15206" t="s">
        <v>26910</v>
      </c>
      <c r="B15206" t="s">
        <v>3170</v>
      </c>
      <c r="C15206" s="2">
        <v>5317.75</v>
      </c>
      <c r="D15206" t="s">
        <v>1359</v>
      </c>
      <c r="E15206" t="s">
        <v>1360</v>
      </c>
      <c r="F15206">
        <v>2</v>
      </c>
      <c r="G15206" t="s">
        <v>7379</v>
      </c>
      <c r="H15206">
        <v>1</v>
      </c>
      <c r="I15206" t="s">
        <v>75</v>
      </c>
    </row>
    <row r="15207" spans="1:9" x14ac:dyDescent="0.3">
      <c r="A15207" t="s">
        <v>26911</v>
      </c>
      <c r="B15207" t="s">
        <v>26912</v>
      </c>
      <c r="C15207" s="2">
        <v>5316.81</v>
      </c>
      <c r="D15207" t="s">
        <v>182</v>
      </c>
      <c r="E15207" t="s">
        <v>183</v>
      </c>
      <c r="F15207">
        <v>2</v>
      </c>
      <c r="G15207" t="s">
        <v>7379</v>
      </c>
      <c r="H15207">
        <v>1</v>
      </c>
      <c r="I15207" t="s">
        <v>75</v>
      </c>
    </row>
    <row r="15208" spans="1:9" x14ac:dyDescent="0.3">
      <c r="A15208" t="s">
        <v>26913</v>
      </c>
      <c r="B15208" t="s">
        <v>26914</v>
      </c>
      <c r="C15208" s="2">
        <v>5313.5</v>
      </c>
      <c r="D15208" t="s">
        <v>55</v>
      </c>
      <c r="E15208" t="s">
        <v>56</v>
      </c>
      <c r="F15208">
        <v>4</v>
      </c>
      <c r="G15208" t="s">
        <v>26419</v>
      </c>
      <c r="H15208">
        <v>2</v>
      </c>
      <c r="I15208" t="s">
        <v>14</v>
      </c>
    </row>
    <row r="15209" spans="1:9" x14ac:dyDescent="0.3">
      <c r="A15209" t="s">
        <v>26915</v>
      </c>
      <c r="B15209" t="s">
        <v>26916</v>
      </c>
      <c r="C15209" s="2">
        <v>5310.36</v>
      </c>
      <c r="D15209" t="s">
        <v>78</v>
      </c>
      <c r="E15209" t="s">
        <v>79</v>
      </c>
      <c r="F15209">
        <v>2</v>
      </c>
      <c r="G15209" t="s">
        <v>7379</v>
      </c>
      <c r="H15209">
        <v>1</v>
      </c>
      <c r="I15209" t="s">
        <v>75</v>
      </c>
    </row>
    <row r="15210" spans="1:9" x14ac:dyDescent="0.3">
      <c r="A15210" t="s">
        <v>26917</v>
      </c>
      <c r="B15210" t="s">
        <v>26918</v>
      </c>
      <c r="C15210" s="2">
        <v>5308.71</v>
      </c>
      <c r="D15210" t="s">
        <v>314</v>
      </c>
      <c r="E15210" t="s">
        <v>315</v>
      </c>
      <c r="F15210">
        <v>2</v>
      </c>
      <c r="G15210" t="s">
        <v>7379</v>
      </c>
      <c r="H15210">
        <v>1</v>
      </c>
      <c r="I15210" t="s">
        <v>75</v>
      </c>
    </row>
    <row r="15211" spans="1:9" x14ac:dyDescent="0.3">
      <c r="A15211" t="s">
        <v>26919</v>
      </c>
      <c r="B15211" t="s">
        <v>26920</v>
      </c>
      <c r="C15211" s="2">
        <v>5306.81</v>
      </c>
      <c r="D15211" t="s">
        <v>172</v>
      </c>
      <c r="E15211" t="s">
        <v>173</v>
      </c>
      <c r="F15211">
        <v>2</v>
      </c>
      <c r="G15211" t="s">
        <v>7379</v>
      </c>
      <c r="H15211">
        <v>1</v>
      </c>
      <c r="I15211" t="s">
        <v>75</v>
      </c>
    </row>
    <row r="15212" spans="1:9" x14ac:dyDescent="0.3">
      <c r="A15212" t="s">
        <v>26921</v>
      </c>
      <c r="B15212" t="s">
        <v>26922</v>
      </c>
      <c r="C15212" s="2">
        <v>5306.53</v>
      </c>
      <c r="D15212" t="s">
        <v>899</v>
      </c>
      <c r="E15212" t="s">
        <v>900</v>
      </c>
      <c r="F15212">
        <v>2</v>
      </c>
      <c r="G15212" t="s">
        <v>7379</v>
      </c>
      <c r="H15212">
        <v>1</v>
      </c>
      <c r="I15212" t="s">
        <v>75</v>
      </c>
    </row>
    <row r="15213" spans="1:9" x14ac:dyDescent="0.3">
      <c r="A15213" t="s">
        <v>26923</v>
      </c>
      <c r="B15213" t="s">
        <v>26924</v>
      </c>
      <c r="C15213" s="2">
        <v>5302.31</v>
      </c>
      <c r="D15213" t="s">
        <v>73</v>
      </c>
      <c r="E15213" t="s">
        <v>74</v>
      </c>
      <c r="F15213">
        <v>2</v>
      </c>
      <c r="G15213" t="s">
        <v>7379</v>
      </c>
      <c r="H15213">
        <v>1</v>
      </c>
      <c r="I15213" t="s">
        <v>75</v>
      </c>
    </row>
    <row r="15214" spans="1:9" x14ac:dyDescent="0.3">
      <c r="A15214" t="s">
        <v>26925</v>
      </c>
      <c r="B15214" t="s">
        <v>23599</v>
      </c>
      <c r="C15214" s="2">
        <v>5300.97</v>
      </c>
      <c r="D15214" t="s">
        <v>410</v>
      </c>
      <c r="E15214" t="s">
        <v>411</v>
      </c>
      <c r="F15214">
        <v>2</v>
      </c>
      <c r="G15214" t="s">
        <v>7379</v>
      </c>
      <c r="H15214">
        <v>1</v>
      </c>
      <c r="I15214" t="s">
        <v>75</v>
      </c>
    </row>
    <row r="15215" spans="1:9" x14ac:dyDescent="0.3">
      <c r="A15215" t="s">
        <v>26926</v>
      </c>
      <c r="B15215" t="s">
        <v>26927</v>
      </c>
      <c r="C15215" s="2">
        <v>5299.14</v>
      </c>
      <c r="D15215" t="s">
        <v>314</v>
      </c>
      <c r="E15215" t="s">
        <v>315</v>
      </c>
      <c r="F15215">
        <v>2</v>
      </c>
      <c r="G15215" t="s">
        <v>7379</v>
      </c>
      <c r="H15215">
        <v>1</v>
      </c>
      <c r="I15215" t="s">
        <v>75</v>
      </c>
    </row>
    <row r="15216" spans="1:9" x14ac:dyDescent="0.3">
      <c r="A15216" t="s">
        <v>26928</v>
      </c>
      <c r="B15216" t="s">
        <v>6923</v>
      </c>
      <c r="C15216" s="2">
        <v>5297.88</v>
      </c>
      <c r="D15216" t="s">
        <v>120</v>
      </c>
      <c r="E15216" t="s">
        <v>121</v>
      </c>
      <c r="F15216">
        <v>2</v>
      </c>
      <c r="G15216" t="s">
        <v>7379</v>
      </c>
      <c r="H15216">
        <v>1</v>
      </c>
      <c r="I15216" t="s">
        <v>75</v>
      </c>
    </row>
    <row r="15217" spans="1:9" x14ac:dyDescent="0.3">
      <c r="A15217" t="s">
        <v>26929</v>
      </c>
      <c r="B15217" t="s">
        <v>26930</v>
      </c>
      <c r="C15217" s="2">
        <v>5295.7</v>
      </c>
      <c r="D15217" t="s">
        <v>21</v>
      </c>
      <c r="E15217" t="s">
        <v>22</v>
      </c>
      <c r="F15217">
        <v>4</v>
      </c>
      <c r="G15217" t="s">
        <v>26419</v>
      </c>
      <c r="H15217">
        <v>2</v>
      </c>
      <c r="I15217" t="s">
        <v>14</v>
      </c>
    </row>
    <row r="15218" spans="1:9" x14ac:dyDescent="0.3">
      <c r="A15218" t="s">
        <v>26931</v>
      </c>
      <c r="B15218" t="s">
        <v>26932</v>
      </c>
      <c r="C15218" s="2">
        <v>5295.41</v>
      </c>
      <c r="D15218" t="s">
        <v>78</v>
      </c>
      <c r="E15218" t="s">
        <v>79</v>
      </c>
      <c r="F15218">
        <v>2</v>
      </c>
      <c r="G15218" t="s">
        <v>7379</v>
      </c>
      <c r="H15218">
        <v>1</v>
      </c>
      <c r="I15218" t="s">
        <v>75</v>
      </c>
    </row>
    <row r="15219" spans="1:9" x14ac:dyDescent="0.3">
      <c r="A15219" t="s">
        <v>26933</v>
      </c>
      <c r="B15219" t="s">
        <v>26934</v>
      </c>
      <c r="C15219" s="2">
        <v>5293.34</v>
      </c>
      <c r="D15219" t="s">
        <v>120</v>
      </c>
      <c r="E15219" t="s">
        <v>121</v>
      </c>
      <c r="F15219">
        <v>2</v>
      </c>
      <c r="G15219" t="s">
        <v>7379</v>
      </c>
      <c r="H15219">
        <v>1</v>
      </c>
      <c r="I15219" t="s">
        <v>75</v>
      </c>
    </row>
    <row r="15220" spans="1:9" x14ac:dyDescent="0.3">
      <c r="A15220" t="s">
        <v>26935</v>
      </c>
      <c r="B15220" t="s">
        <v>1595</v>
      </c>
      <c r="C15220" s="2">
        <v>5292.72</v>
      </c>
      <c r="D15220" t="s">
        <v>172</v>
      </c>
      <c r="E15220" t="s">
        <v>173</v>
      </c>
      <c r="F15220">
        <v>2</v>
      </c>
      <c r="G15220" t="s">
        <v>7379</v>
      </c>
      <c r="H15220">
        <v>1</v>
      </c>
      <c r="I15220" t="s">
        <v>75</v>
      </c>
    </row>
    <row r="15221" spans="1:9" x14ac:dyDescent="0.3">
      <c r="A15221" t="s">
        <v>26936</v>
      </c>
      <c r="B15221" t="s">
        <v>26937</v>
      </c>
      <c r="C15221" s="2">
        <v>5291.82</v>
      </c>
      <c r="D15221" t="s">
        <v>154</v>
      </c>
      <c r="E15221" t="s">
        <v>155</v>
      </c>
      <c r="F15221">
        <v>2</v>
      </c>
      <c r="G15221" t="s">
        <v>7379</v>
      </c>
      <c r="H15221">
        <v>1</v>
      </c>
      <c r="I15221" t="s">
        <v>75</v>
      </c>
    </row>
    <row r="15222" spans="1:9" x14ac:dyDescent="0.3">
      <c r="A15222" t="s">
        <v>26938</v>
      </c>
      <c r="B15222" t="s">
        <v>26939</v>
      </c>
      <c r="C15222" s="2">
        <v>5291.76</v>
      </c>
      <c r="D15222" t="s">
        <v>94</v>
      </c>
      <c r="E15222" t="s">
        <v>95</v>
      </c>
      <c r="F15222">
        <v>4</v>
      </c>
      <c r="G15222" t="s">
        <v>26419</v>
      </c>
      <c r="H15222">
        <v>2</v>
      </c>
      <c r="I15222" t="s">
        <v>14</v>
      </c>
    </row>
    <row r="15223" spans="1:9" x14ac:dyDescent="0.3">
      <c r="A15223" t="s">
        <v>26940</v>
      </c>
      <c r="B15223" t="s">
        <v>26941</v>
      </c>
      <c r="C15223" s="2">
        <v>5291.5</v>
      </c>
      <c r="D15223" t="s">
        <v>124</v>
      </c>
      <c r="E15223" t="s">
        <v>125</v>
      </c>
      <c r="F15223">
        <v>2</v>
      </c>
      <c r="G15223" t="s">
        <v>7379</v>
      </c>
      <c r="H15223">
        <v>1</v>
      </c>
      <c r="I15223" t="s">
        <v>75</v>
      </c>
    </row>
    <row r="15224" spans="1:9" x14ac:dyDescent="0.3">
      <c r="A15224" t="s">
        <v>26942</v>
      </c>
      <c r="B15224" t="s">
        <v>26943</v>
      </c>
      <c r="C15224" s="2">
        <v>5291.05</v>
      </c>
      <c r="D15224" t="s">
        <v>895</v>
      </c>
      <c r="E15224" t="s">
        <v>896</v>
      </c>
      <c r="F15224">
        <v>2</v>
      </c>
      <c r="G15224" t="s">
        <v>7379</v>
      </c>
      <c r="H15224">
        <v>1</v>
      </c>
      <c r="I15224" t="s">
        <v>75</v>
      </c>
    </row>
    <row r="15225" spans="1:9" x14ac:dyDescent="0.3">
      <c r="A15225" t="s">
        <v>26944</v>
      </c>
      <c r="B15225" t="s">
        <v>972</v>
      </c>
      <c r="C15225" s="2">
        <v>5289.6</v>
      </c>
      <c r="D15225" t="s">
        <v>182</v>
      </c>
      <c r="E15225" t="s">
        <v>183</v>
      </c>
      <c r="F15225">
        <v>2</v>
      </c>
      <c r="G15225" t="s">
        <v>7379</v>
      </c>
      <c r="H15225">
        <v>1</v>
      </c>
      <c r="I15225" t="s">
        <v>75</v>
      </c>
    </row>
    <row r="15226" spans="1:9" x14ac:dyDescent="0.3">
      <c r="A15226" t="s">
        <v>26945</v>
      </c>
      <c r="B15226" t="s">
        <v>26946</v>
      </c>
      <c r="C15226" s="2">
        <v>5288.13</v>
      </c>
      <c r="D15226" t="s">
        <v>292</v>
      </c>
      <c r="E15226" t="s">
        <v>293</v>
      </c>
      <c r="F15226">
        <v>2</v>
      </c>
      <c r="G15226" t="s">
        <v>7379</v>
      </c>
      <c r="H15226">
        <v>1</v>
      </c>
      <c r="I15226" t="s">
        <v>75</v>
      </c>
    </row>
    <row r="15227" spans="1:9" x14ac:dyDescent="0.3">
      <c r="A15227" t="s">
        <v>26947</v>
      </c>
      <c r="B15227" t="s">
        <v>26948</v>
      </c>
      <c r="C15227" s="2">
        <v>5287.44</v>
      </c>
      <c r="D15227" t="s">
        <v>104</v>
      </c>
      <c r="E15227" t="s">
        <v>105</v>
      </c>
      <c r="F15227">
        <v>4</v>
      </c>
      <c r="G15227" t="s">
        <v>26419</v>
      </c>
      <c r="H15227">
        <v>2</v>
      </c>
      <c r="I15227" t="s">
        <v>14</v>
      </c>
    </row>
    <row r="15228" spans="1:9" x14ac:dyDescent="0.3">
      <c r="A15228" t="s">
        <v>26949</v>
      </c>
      <c r="B15228" t="s">
        <v>26950</v>
      </c>
      <c r="C15228" s="2">
        <v>5286.63</v>
      </c>
      <c r="D15228" t="s">
        <v>154</v>
      </c>
      <c r="E15228" t="s">
        <v>155</v>
      </c>
      <c r="F15228">
        <v>2</v>
      </c>
      <c r="G15228" t="s">
        <v>7379</v>
      </c>
      <c r="H15228">
        <v>1</v>
      </c>
      <c r="I15228" t="s">
        <v>75</v>
      </c>
    </row>
    <row r="15229" spans="1:9" x14ac:dyDescent="0.3">
      <c r="A15229" t="s">
        <v>26951</v>
      </c>
      <c r="B15229" t="s">
        <v>26952</v>
      </c>
      <c r="C15229" s="2">
        <v>5286.49</v>
      </c>
      <c r="D15229" t="s">
        <v>554</v>
      </c>
      <c r="E15229" t="s">
        <v>555</v>
      </c>
      <c r="F15229">
        <v>2</v>
      </c>
      <c r="G15229" t="s">
        <v>7379</v>
      </c>
      <c r="H15229">
        <v>1</v>
      </c>
      <c r="I15229" t="s">
        <v>75</v>
      </c>
    </row>
    <row r="15230" spans="1:9" x14ac:dyDescent="0.3">
      <c r="A15230" t="s">
        <v>26953</v>
      </c>
      <c r="B15230" t="s">
        <v>26954</v>
      </c>
      <c r="C15230" s="2">
        <v>5286.14</v>
      </c>
      <c r="D15230" t="s">
        <v>895</v>
      </c>
      <c r="E15230" t="s">
        <v>896</v>
      </c>
      <c r="F15230">
        <v>2</v>
      </c>
      <c r="G15230" t="s">
        <v>7379</v>
      </c>
      <c r="H15230">
        <v>1</v>
      </c>
      <c r="I15230" t="s">
        <v>75</v>
      </c>
    </row>
    <row r="15231" spans="1:9" x14ac:dyDescent="0.3">
      <c r="A15231" t="s">
        <v>26955</v>
      </c>
      <c r="B15231" t="s">
        <v>26956</v>
      </c>
      <c r="C15231" s="2">
        <v>5285.19</v>
      </c>
      <c r="D15231" t="s">
        <v>410</v>
      </c>
      <c r="E15231" t="s">
        <v>411</v>
      </c>
      <c r="F15231">
        <v>2</v>
      </c>
      <c r="G15231" t="s">
        <v>7379</v>
      </c>
      <c r="H15231">
        <v>1</v>
      </c>
      <c r="I15231" t="s">
        <v>75</v>
      </c>
    </row>
    <row r="15232" spans="1:9" x14ac:dyDescent="0.3">
      <c r="A15232" t="s">
        <v>26957</v>
      </c>
      <c r="B15232" t="s">
        <v>26958</v>
      </c>
      <c r="C15232" s="2">
        <v>5285.09</v>
      </c>
      <c r="D15232" t="s">
        <v>21</v>
      </c>
      <c r="E15232" t="s">
        <v>22</v>
      </c>
      <c r="F15232">
        <v>4</v>
      </c>
      <c r="G15232" t="s">
        <v>26419</v>
      </c>
      <c r="H15232">
        <v>2</v>
      </c>
      <c r="I15232" t="s">
        <v>14</v>
      </c>
    </row>
    <row r="15233" spans="1:9" x14ac:dyDescent="0.3">
      <c r="A15233" t="s">
        <v>26959</v>
      </c>
      <c r="B15233" t="s">
        <v>3170</v>
      </c>
      <c r="C15233" s="2">
        <v>5284.6</v>
      </c>
      <c r="D15233" t="s">
        <v>172</v>
      </c>
      <c r="E15233" t="s">
        <v>173</v>
      </c>
      <c r="F15233">
        <v>2</v>
      </c>
      <c r="G15233" t="s">
        <v>7379</v>
      </c>
      <c r="H15233">
        <v>1</v>
      </c>
      <c r="I15233" t="s">
        <v>75</v>
      </c>
    </row>
    <row r="15234" spans="1:9" x14ac:dyDescent="0.3">
      <c r="A15234" t="s">
        <v>26960</v>
      </c>
      <c r="B15234" t="s">
        <v>26961</v>
      </c>
      <c r="C15234" s="2">
        <v>5284.52</v>
      </c>
      <c r="D15234" t="s">
        <v>292</v>
      </c>
      <c r="E15234" t="s">
        <v>293</v>
      </c>
      <c r="F15234">
        <v>2</v>
      </c>
      <c r="G15234" t="s">
        <v>7379</v>
      </c>
      <c r="H15234">
        <v>1</v>
      </c>
      <c r="I15234" t="s">
        <v>75</v>
      </c>
    </row>
    <row r="15235" spans="1:9" x14ac:dyDescent="0.3">
      <c r="A15235" t="s">
        <v>26962</v>
      </c>
      <c r="B15235" t="s">
        <v>26963</v>
      </c>
      <c r="C15235" s="2">
        <v>5284.24</v>
      </c>
      <c r="D15235" t="s">
        <v>100</v>
      </c>
      <c r="E15235" t="s">
        <v>101</v>
      </c>
      <c r="F15235">
        <v>2</v>
      </c>
      <c r="G15235" t="s">
        <v>7379</v>
      </c>
      <c r="H15235">
        <v>1</v>
      </c>
      <c r="I15235" t="s">
        <v>75</v>
      </c>
    </row>
    <row r="15236" spans="1:9" x14ac:dyDescent="0.3">
      <c r="A15236" t="s">
        <v>26964</v>
      </c>
      <c r="B15236" t="s">
        <v>26965</v>
      </c>
      <c r="C15236" s="2">
        <v>5281.86</v>
      </c>
      <c r="D15236" t="s">
        <v>59</v>
      </c>
      <c r="E15236" t="s">
        <v>60</v>
      </c>
      <c r="F15236">
        <v>4</v>
      </c>
      <c r="G15236" t="s">
        <v>26419</v>
      </c>
      <c r="H15236">
        <v>2</v>
      </c>
      <c r="I15236" t="s">
        <v>14</v>
      </c>
    </row>
    <row r="15237" spans="1:9" x14ac:dyDescent="0.3">
      <c r="A15237" t="s">
        <v>26966</v>
      </c>
      <c r="B15237" t="s">
        <v>26967</v>
      </c>
      <c r="C15237" s="2">
        <v>5280.41</v>
      </c>
      <c r="D15237" t="s">
        <v>895</v>
      </c>
      <c r="E15237" t="s">
        <v>896</v>
      </c>
      <c r="F15237">
        <v>2</v>
      </c>
      <c r="G15237" t="s">
        <v>7379</v>
      </c>
      <c r="H15237">
        <v>1</v>
      </c>
      <c r="I15237" t="s">
        <v>75</v>
      </c>
    </row>
    <row r="15238" spans="1:9" x14ac:dyDescent="0.3">
      <c r="A15238" t="s">
        <v>26968</v>
      </c>
      <c r="B15238" t="s">
        <v>25250</v>
      </c>
      <c r="C15238" s="2">
        <v>5278.85</v>
      </c>
      <c r="D15238" t="s">
        <v>94</v>
      </c>
      <c r="E15238" t="s">
        <v>95</v>
      </c>
      <c r="F15238">
        <v>4</v>
      </c>
      <c r="G15238" t="s">
        <v>26419</v>
      </c>
      <c r="H15238">
        <v>2</v>
      </c>
      <c r="I15238" t="s">
        <v>14</v>
      </c>
    </row>
    <row r="15239" spans="1:9" x14ac:dyDescent="0.3">
      <c r="A15239" t="s">
        <v>26969</v>
      </c>
      <c r="B15239" t="s">
        <v>26970</v>
      </c>
      <c r="C15239" s="2">
        <v>5278.61</v>
      </c>
      <c r="D15239" t="s">
        <v>100</v>
      </c>
      <c r="E15239" t="s">
        <v>101</v>
      </c>
      <c r="F15239">
        <v>2</v>
      </c>
      <c r="G15239" t="s">
        <v>7379</v>
      </c>
      <c r="H15239">
        <v>1</v>
      </c>
      <c r="I15239" t="s">
        <v>75</v>
      </c>
    </row>
    <row r="15240" spans="1:9" x14ac:dyDescent="0.3">
      <c r="A15240" t="s">
        <v>26971</v>
      </c>
      <c r="B15240" t="s">
        <v>26972</v>
      </c>
      <c r="C15240" s="2">
        <v>5276.56</v>
      </c>
      <c r="D15240" t="s">
        <v>220</v>
      </c>
      <c r="E15240" t="s">
        <v>221</v>
      </c>
      <c r="F15240">
        <v>2</v>
      </c>
      <c r="G15240" t="s">
        <v>7379</v>
      </c>
      <c r="H15240">
        <v>1</v>
      </c>
      <c r="I15240" t="s">
        <v>75</v>
      </c>
    </row>
    <row r="15241" spans="1:9" x14ac:dyDescent="0.3">
      <c r="A15241" t="s">
        <v>26973</v>
      </c>
      <c r="B15241" t="s">
        <v>8981</v>
      </c>
      <c r="C15241" s="2">
        <v>5276.54</v>
      </c>
      <c r="D15241" t="s">
        <v>314</v>
      </c>
      <c r="E15241" t="s">
        <v>315</v>
      </c>
      <c r="F15241">
        <v>2</v>
      </c>
      <c r="G15241" t="s">
        <v>7379</v>
      </c>
      <c r="H15241">
        <v>1</v>
      </c>
      <c r="I15241" t="s">
        <v>75</v>
      </c>
    </row>
    <row r="15242" spans="1:9" x14ac:dyDescent="0.3">
      <c r="A15242" t="s">
        <v>26974</v>
      </c>
      <c r="B15242" t="s">
        <v>26975</v>
      </c>
      <c r="C15242" s="2">
        <v>5275.98</v>
      </c>
      <c r="D15242" t="s">
        <v>73</v>
      </c>
      <c r="E15242" t="s">
        <v>74</v>
      </c>
      <c r="F15242">
        <v>2</v>
      </c>
      <c r="G15242" t="s">
        <v>7379</v>
      </c>
      <c r="H15242">
        <v>1</v>
      </c>
      <c r="I15242" t="s">
        <v>75</v>
      </c>
    </row>
    <row r="15243" spans="1:9" x14ac:dyDescent="0.3">
      <c r="A15243" t="s">
        <v>26976</v>
      </c>
      <c r="B15243" t="s">
        <v>26977</v>
      </c>
      <c r="C15243" s="2">
        <v>5275.89</v>
      </c>
      <c r="D15243" t="s">
        <v>100</v>
      </c>
      <c r="E15243" t="s">
        <v>101</v>
      </c>
      <c r="F15243">
        <v>2</v>
      </c>
      <c r="G15243" t="s">
        <v>7379</v>
      </c>
      <c r="H15243">
        <v>1</v>
      </c>
      <c r="I15243" t="s">
        <v>75</v>
      </c>
    </row>
    <row r="15244" spans="1:9" x14ac:dyDescent="0.3">
      <c r="A15244" t="s">
        <v>26978</v>
      </c>
      <c r="B15244" t="s">
        <v>26979</v>
      </c>
      <c r="C15244" s="2">
        <v>5274.47</v>
      </c>
      <c r="D15244" t="s">
        <v>1359</v>
      </c>
      <c r="E15244" t="s">
        <v>1360</v>
      </c>
      <c r="F15244">
        <v>2</v>
      </c>
      <c r="G15244" t="s">
        <v>7379</v>
      </c>
      <c r="H15244">
        <v>1</v>
      </c>
      <c r="I15244" t="s">
        <v>75</v>
      </c>
    </row>
    <row r="15245" spans="1:9" x14ac:dyDescent="0.3">
      <c r="A15245" t="s">
        <v>26980</v>
      </c>
      <c r="B15245" t="s">
        <v>26981</v>
      </c>
      <c r="C15245" s="2">
        <v>5274.24</v>
      </c>
      <c r="D15245" t="s">
        <v>116</v>
      </c>
      <c r="E15245" t="s">
        <v>117</v>
      </c>
      <c r="F15245">
        <v>2</v>
      </c>
      <c r="G15245" t="s">
        <v>7379</v>
      </c>
      <c r="H15245">
        <v>1</v>
      </c>
      <c r="I15245" t="s">
        <v>75</v>
      </c>
    </row>
    <row r="15246" spans="1:9" x14ac:dyDescent="0.3">
      <c r="A15246" t="s">
        <v>26982</v>
      </c>
      <c r="B15246" t="s">
        <v>20354</v>
      </c>
      <c r="C15246" s="2">
        <v>5272.35</v>
      </c>
      <c r="D15246" t="s">
        <v>580</v>
      </c>
      <c r="E15246" t="s">
        <v>581</v>
      </c>
      <c r="F15246">
        <v>2</v>
      </c>
      <c r="G15246" t="s">
        <v>7379</v>
      </c>
      <c r="H15246">
        <v>1</v>
      </c>
      <c r="I15246" t="s">
        <v>75</v>
      </c>
    </row>
    <row r="15247" spans="1:9" x14ac:dyDescent="0.3">
      <c r="A15247" t="s">
        <v>26983</v>
      </c>
      <c r="B15247" t="s">
        <v>26984</v>
      </c>
      <c r="C15247" s="2">
        <v>5271.1</v>
      </c>
      <c r="D15247" t="s">
        <v>410</v>
      </c>
      <c r="E15247" t="s">
        <v>411</v>
      </c>
      <c r="F15247">
        <v>2</v>
      </c>
      <c r="G15247" t="s">
        <v>7379</v>
      </c>
      <c r="H15247">
        <v>1</v>
      </c>
      <c r="I15247" t="s">
        <v>75</v>
      </c>
    </row>
    <row r="15248" spans="1:9" x14ac:dyDescent="0.3">
      <c r="A15248" t="s">
        <v>26985</v>
      </c>
      <c r="B15248" t="s">
        <v>26986</v>
      </c>
      <c r="C15248" s="2">
        <v>5269.94</v>
      </c>
      <c r="D15248" t="s">
        <v>25</v>
      </c>
      <c r="E15248" t="s">
        <v>26</v>
      </c>
      <c r="F15248">
        <v>4</v>
      </c>
      <c r="G15248" t="s">
        <v>26419</v>
      </c>
      <c r="H15248">
        <v>2</v>
      </c>
      <c r="I15248" t="s">
        <v>14</v>
      </c>
    </row>
    <row r="15249" spans="1:9" x14ac:dyDescent="0.3">
      <c r="A15249" t="s">
        <v>26987</v>
      </c>
      <c r="B15249" t="s">
        <v>10063</v>
      </c>
      <c r="C15249" s="2">
        <v>5269.09</v>
      </c>
      <c r="D15249" t="s">
        <v>3144</v>
      </c>
      <c r="E15249" t="s">
        <v>3145</v>
      </c>
      <c r="F15249">
        <v>2</v>
      </c>
      <c r="G15249" t="s">
        <v>7379</v>
      </c>
      <c r="H15249">
        <v>1</v>
      </c>
      <c r="I15249" t="s">
        <v>75</v>
      </c>
    </row>
    <row r="15250" spans="1:9" x14ac:dyDescent="0.3">
      <c r="A15250" t="s">
        <v>26988</v>
      </c>
      <c r="B15250" t="s">
        <v>26989</v>
      </c>
      <c r="C15250" s="2">
        <v>5268.89</v>
      </c>
      <c r="D15250" t="s">
        <v>626</v>
      </c>
      <c r="E15250" t="s">
        <v>627</v>
      </c>
      <c r="F15250">
        <v>2</v>
      </c>
      <c r="G15250" t="s">
        <v>7379</v>
      </c>
      <c r="H15250">
        <v>1</v>
      </c>
      <c r="I15250" t="s">
        <v>75</v>
      </c>
    </row>
    <row r="15251" spans="1:9" x14ac:dyDescent="0.3">
      <c r="A15251" t="s">
        <v>26990</v>
      </c>
      <c r="B15251" t="s">
        <v>26991</v>
      </c>
      <c r="C15251" s="2">
        <v>5268</v>
      </c>
      <c r="D15251" t="s">
        <v>262</v>
      </c>
      <c r="E15251" t="s">
        <v>263</v>
      </c>
      <c r="F15251">
        <v>2</v>
      </c>
      <c r="G15251" t="s">
        <v>7379</v>
      </c>
      <c r="H15251">
        <v>1</v>
      </c>
      <c r="I15251" t="s">
        <v>75</v>
      </c>
    </row>
    <row r="15252" spans="1:9" x14ac:dyDescent="0.3">
      <c r="A15252" t="s">
        <v>26992</v>
      </c>
      <c r="B15252" t="s">
        <v>13793</v>
      </c>
      <c r="C15252" s="2">
        <v>5266.82</v>
      </c>
      <c r="D15252" t="s">
        <v>59</v>
      </c>
      <c r="E15252" t="s">
        <v>60</v>
      </c>
      <c r="F15252">
        <v>4</v>
      </c>
      <c r="G15252" t="s">
        <v>26419</v>
      </c>
      <c r="H15252">
        <v>2</v>
      </c>
      <c r="I15252" t="s">
        <v>14</v>
      </c>
    </row>
    <row r="15253" spans="1:9" x14ac:dyDescent="0.3">
      <c r="A15253" t="s">
        <v>26993</v>
      </c>
      <c r="B15253" t="s">
        <v>26994</v>
      </c>
      <c r="C15253" s="2">
        <v>5266.7</v>
      </c>
      <c r="D15253" t="s">
        <v>3144</v>
      </c>
      <c r="E15253" t="s">
        <v>3145</v>
      </c>
      <c r="F15253">
        <v>2</v>
      </c>
      <c r="G15253" t="s">
        <v>7379</v>
      </c>
      <c r="H15253">
        <v>1</v>
      </c>
      <c r="I15253" t="s">
        <v>75</v>
      </c>
    </row>
    <row r="15254" spans="1:9" x14ac:dyDescent="0.3">
      <c r="A15254" t="s">
        <v>26995</v>
      </c>
      <c r="B15254" t="s">
        <v>26996</v>
      </c>
      <c r="C15254" s="2">
        <v>5265.4</v>
      </c>
      <c r="D15254" t="s">
        <v>328</v>
      </c>
      <c r="E15254" t="s">
        <v>329</v>
      </c>
      <c r="F15254">
        <v>2</v>
      </c>
      <c r="G15254" t="s">
        <v>7379</v>
      </c>
      <c r="H15254">
        <v>1</v>
      </c>
      <c r="I15254" t="s">
        <v>75</v>
      </c>
    </row>
    <row r="15255" spans="1:9" x14ac:dyDescent="0.3">
      <c r="A15255" t="s">
        <v>26997</v>
      </c>
      <c r="B15255" t="s">
        <v>26998</v>
      </c>
      <c r="C15255" s="2">
        <v>5264.01</v>
      </c>
      <c r="D15255" t="s">
        <v>100</v>
      </c>
      <c r="E15255" t="s">
        <v>101</v>
      </c>
      <c r="F15255">
        <v>2</v>
      </c>
      <c r="G15255" t="s">
        <v>7379</v>
      </c>
      <c r="H15255">
        <v>1</v>
      </c>
      <c r="I15255" t="s">
        <v>75</v>
      </c>
    </row>
    <row r="15256" spans="1:9" x14ac:dyDescent="0.3">
      <c r="A15256" t="s">
        <v>26999</v>
      </c>
      <c r="B15256" t="s">
        <v>4597</v>
      </c>
      <c r="C15256" s="2">
        <v>5263.62</v>
      </c>
      <c r="D15256" t="s">
        <v>182</v>
      </c>
      <c r="E15256" t="s">
        <v>183</v>
      </c>
      <c r="F15256">
        <v>2</v>
      </c>
      <c r="G15256" t="s">
        <v>7379</v>
      </c>
      <c r="H15256">
        <v>1</v>
      </c>
      <c r="I15256" t="s">
        <v>75</v>
      </c>
    </row>
    <row r="15257" spans="1:9" x14ac:dyDescent="0.3">
      <c r="A15257" t="s">
        <v>27000</v>
      </c>
      <c r="B15257" t="s">
        <v>27001</v>
      </c>
      <c r="C15257" s="2">
        <v>5263.09</v>
      </c>
      <c r="D15257" t="s">
        <v>626</v>
      </c>
      <c r="E15257" t="s">
        <v>627</v>
      </c>
      <c r="F15257">
        <v>2</v>
      </c>
      <c r="G15257" t="s">
        <v>7379</v>
      </c>
      <c r="H15257">
        <v>1</v>
      </c>
      <c r="I15257" t="s">
        <v>75</v>
      </c>
    </row>
    <row r="15258" spans="1:9" x14ac:dyDescent="0.3">
      <c r="A15258" t="s">
        <v>27002</v>
      </c>
      <c r="B15258" t="s">
        <v>27003</v>
      </c>
      <c r="C15258" s="2">
        <v>5261.95</v>
      </c>
      <c r="D15258" t="s">
        <v>100</v>
      </c>
      <c r="E15258" t="s">
        <v>101</v>
      </c>
      <c r="F15258">
        <v>2</v>
      </c>
      <c r="G15258" t="s">
        <v>7379</v>
      </c>
      <c r="H15258">
        <v>1</v>
      </c>
      <c r="I15258" t="s">
        <v>75</v>
      </c>
    </row>
    <row r="15259" spans="1:9" x14ac:dyDescent="0.3">
      <c r="A15259" t="s">
        <v>27004</v>
      </c>
      <c r="B15259" t="s">
        <v>15069</v>
      </c>
      <c r="C15259" s="2">
        <v>5261.93</v>
      </c>
      <c r="D15259" t="s">
        <v>314</v>
      </c>
      <c r="E15259" t="s">
        <v>315</v>
      </c>
      <c r="F15259">
        <v>2</v>
      </c>
      <c r="G15259" t="s">
        <v>7379</v>
      </c>
      <c r="H15259">
        <v>1</v>
      </c>
      <c r="I15259" t="s">
        <v>75</v>
      </c>
    </row>
    <row r="15260" spans="1:9" x14ac:dyDescent="0.3">
      <c r="A15260" t="s">
        <v>27005</v>
      </c>
      <c r="B15260" t="s">
        <v>6050</v>
      </c>
      <c r="C15260" s="2">
        <v>5261.16</v>
      </c>
      <c r="D15260" t="s">
        <v>899</v>
      </c>
      <c r="E15260" t="s">
        <v>900</v>
      </c>
      <c r="F15260">
        <v>2</v>
      </c>
      <c r="G15260" t="s">
        <v>7379</v>
      </c>
      <c r="H15260">
        <v>1</v>
      </c>
      <c r="I15260" t="s">
        <v>75</v>
      </c>
    </row>
    <row r="15261" spans="1:9" x14ac:dyDescent="0.3">
      <c r="A15261" t="s">
        <v>27006</v>
      </c>
      <c r="B15261" t="s">
        <v>27007</v>
      </c>
      <c r="C15261" s="2">
        <v>5259.32</v>
      </c>
      <c r="D15261" t="s">
        <v>626</v>
      </c>
      <c r="E15261" t="s">
        <v>627</v>
      </c>
      <c r="F15261">
        <v>2</v>
      </c>
      <c r="G15261" t="s">
        <v>7379</v>
      </c>
      <c r="H15261">
        <v>1</v>
      </c>
      <c r="I15261" t="s">
        <v>75</v>
      </c>
    </row>
    <row r="15262" spans="1:9" x14ac:dyDescent="0.3">
      <c r="A15262" t="s">
        <v>27008</v>
      </c>
      <c r="B15262" t="s">
        <v>2589</v>
      </c>
      <c r="C15262" s="2">
        <v>5258.01</v>
      </c>
      <c r="D15262" t="s">
        <v>3144</v>
      </c>
      <c r="E15262" t="s">
        <v>3145</v>
      </c>
      <c r="F15262">
        <v>2</v>
      </c>
      <c r="G15262" t="s">
        <v>7379</v>
      </c>
      <c r="H15262">
        <v>1</v>
      </c>
      <c r="I15262" t="s">
        <v>75</v>
      </c>
    </row>
    <row r="15263" spans="1:9" x14ac:dyDescent="0.3">
      <c r="A15263" t="s">
        <v>27009</v>
      </c>
      <c r="B15263" t="s">
        <v>11603</v>
      </c>
      <c r="C15263" s="2">
        <v>5257.87</v>
      </c>
      <c r="D15263" t="s">
        <v>100</v>
      </c>
      <c r="E15263" t="s">
        <v>101</v>
      </c>
      <c r="F15263">
        <v>2</v>
      </c>
      <c r="G15263" t="s">
        <v>7379</v>
      </c>
      <c r="H15263">
        <v>1</v>
      </c>
      <c r="I15263" t="s">
        <v>75</v>
      </c>
    </row>
    <row r="15264" spans="1:9" x14ac:dyDescent="0.3">
      <c r="A15264" t="s">
        <v>27010</v>
      </c>
      <c r="B15264" t="s">
        <v>27011</v>
      </c>
      <c r="C15264" s="2">
        <v>5257.36</v>
      </c>
      <c r="D15264" t="s">
        <v>21</v>
      </c>
      <c r="E15264" t="s">
        <v>22</v>
      </c>
      <c r="F15264">
        <v>4</v>
      </c>
      <c r="G15264" t="s">
        <v>26419</v>
      </c>
      <c r="H15264">
        <v>2</v>
      </c>
      <c r="I15264" t="s">
        <v>14</v>
      </c>
    </row>
    <row r="15265" spans="1:9" x14ac:dyDescent="0.3">
      <c r="A15265" t="s">
        <v>27012</v>
      </c>
      <c r="B15265" t="s">
        <v>27013</v>
      </c>
      <c r="C15265" s="2">
        <v>5255.09</v>
      </c>
      <c r="D15265" t="s">
        <v>580</v>
      </c>
      <c r="E15265" t="s">
        <v>581</v>
      </c>
      <c r="F15265">
        <v>2</v>
      </c>
      <c r="G15265" t="s">
        <v>7379</v>
      </c>
      <c r="H15265">
        <v>1</v>
      </c>
      <c r="I15265" t="s">
        <v>75</v>
      </c>
    </row>
    <row r="15266" spans="1:9" x14ac:dyDescent="0.3">
      <c r="A15266" t="s">
        <v>27014</v>
      </c>
      <c r="B15266" t="s">
        <v>1236</v>
      </c>
      <c r="C15266" s="2">
        <v>5249.85</v>
      </c>
      <c r="D15266" t="s">
        <v>262</v>
      </c>
      <c r="E15266" t="s">
        <v>263</v>
      </c>
      <c r="F15266">
        <v>2</v>
      </c>
      <c r="G15266" t="s">
        <v>7379</v>
      </c>
      <c r="H15266">
        <v>1</v>
      </c>
      <c r="I15266" t="s">
        <v>75</v>
      </c>
    </row>
    <row r="15267" spans="1:9" x14ac:dyDescent="0.3">
      <c r="A15267" t="s">
        <v>27015</v>
      </c>
      <c r="B15267" t="s">
        <v>1082</v>
      </c>
      <c r="C15267" s="2">
        <v>5249.72</v>
      </c>
      <c r="D15267" t="s">
        <v>220</v>
      </c>
      <c r="E15267" t="s">
        <v>221</v>
      </c>
      <c r="F15267">
        <v>2</v>
      </c>
      <c r="G15267" t="s">
        <v>7379</v>
      </c>
      <c r="H15267">
        <v>1</v>
      </c>
      <c r="I15267" t="s">
        <v>75</v>
      </c>
    </row>
    <row r="15268" spans="1:9" x14ac:dyDescent="0.3">
      <c r="A15268" t="s">
        <v>27016</v>
      </c>
      <c r="B15268" t="s">
        <v>671</v>
      </c>
      <c r="C15268" s="2">
        <v>5248.36</v>
      </c>
      <c r="D15268" t="s">
        <v>3144</v>
      </c>
      <c r="E15268" t="s">
        <v>3145</v>
      </c>
      <c r="F15268">
        <v>2</v>
      </c>
      <c r="G15268" t="s">
        <v>7379</v>
      </c>
      <c r="H15268">
        <v>1</v>
      </c>
      <c r="I15268" t="s">
        <v>75</v>
      </c>
    </row>
    <row r="15269" spans="1:9" x14ac:dyDescent="0.3">
      <c r="A15269" t="s">
        <v>27017</v>
      </c>
      <c r="B15269" t="s">
        <v>14772</v>
      </c>
      <c r="C15269" s="2">
        <v>5247.07</v>
      </c>
      <c r="D15269" t="s">
        <v>895</v>
      </c>
      <c r="E15269" t="s">
        <v>896</v>
      </c>
      <c r="F15269">
        <v>2</v>
      </c>
      <c r="G15269" t="s">
        <v>7379</v>
      </c>
      <c r="H15269">
        <v>1</v>
      </c>
      <c r="I15269" t="s">
        <v>75</v>
      </c>
    </row>
    <row r="15270" spans="1:9" x14ac:dyDescent="0.3">
      <c r="A15270" t="s">
        <v>27018</v>
      </c>
      <c r="B15270" t="s">
        <v>4864</v>
      </c>
      <c r="C15270" s="2">
        <v>5245.5</v>
      </c>
      <c r="D15270" t="s">
        <v>580</v>
      </c>
      <c r="E15270" t="s">
        <v>581</v>
      </c>
      <c r="F15270">
        <v>2</v>
      </c>
      <c r="G15270" t="s">
        <v>7379</v>
      </c>
      <c r="H15270">
        <v>1</v>
      </c>
      <c r="I15270" t="s">
        <v>75</v>
      </c>
    </row>
    <row r="15271" spans="1:9" x14ac:dyDescent="0.3">
      <c r="A15271" t="s">
        <v>27019</v>
      </c>
      <c r="B15271" t="s">
        <v>2917</v>
      </c>
      <c r="C15271" s="2">
        <v>5242.3500000000004</v>
      </c>
      <c r="D15271" t="s">
        <v>116</v>
      </c>
      <c r="E15271" t="s">
        <v>117</v>
      </c>
      <c r="F15271">
        <v>2</v>
      </c>
      <c r="G15271" t="s">
        <v>7379</v>
      </c>
      <c r="H15271">
        <v>1</v>
      </c>
      <c r="I15271" t="s">
        <v>75</v>
      </c>
    </row>
    <row r="15272" spans="1:9" x14ac:dyDescent="0.3">
      <c r="A15272" t="s">
        <v>27020</v>
      </c>
      <c r="B15272" t="s">
        <v>27021</v>
      </c>
      <c r="C15272" s="2">
        <v>5240.7</v>
      </c>
      <c r="D15272" t="s">
        <v>124</v>
      </c>
      <c r="E15272" t="s">
        <v>125</v>
      </c>
      <c r="F15272">
        <v>2</v>
      </c>
      <c r="G15272" t="s">
        <v>7379</v>
      </c>
      <c r="H15272">
        <v>1</v>
      </c>
      <c r="I15272" t="s">
        <v>75</v>
      </c>
    </row>
    <row r="15273" spans="1:9" x14ac:dyDescent="0.3">
      <c r="A15273" t="s">
        <v>27022</v>
      </c>
      <c r="B15273" t="s">
        <v>27023</v>
      </c>
      <c r="C15273" s="2">
        <v>5238.18</v>
      </c>
      <c r="D15273" t="s">
        <v>292</v>
      </c>
      <c r="E15273" t="s">
        <v>293</v>
      </c>
      <c r="F15273">
        <v>2</v>
      </c>
      <c r="G15273" t="s">
        <v>7379</v>
      </c>
      <c r="H15273">
        <v>1</v>
      </c>
      <c r="I15273" t="s">
        <v>75</v>
      </c>
    </row>
    <row r="15274" spans="1:9" x14ac:dyDescent="0.3">
      <c r="A15274" t="s">
        <v>27024</v>
      </c>
      <c r="B15274" t="s">
        <v>27025</v>
      </c>
      <c r="C15274" s="2">
        <v>5237.79</v>
      </c>
      <c r="D15274" t="s">
        <v>262</v>
      </c>
      <c r="E15274" t="s">
        <v>263</v>
      </c>
      <c r="F15274">
        <v>2</v>
      </c>
      <c r="G15274" t="s">
        <v>7379</v>
      </c>
      <c r="H15274">
        <v>1</v>
      </c>
      <c r="I15274" t="s">
        <v>75</v>
      </c>
    </row>
    <row r="15275" spans="1:9" x14ac:dyDescent="0.3">
      <c r="A15275" t="s">
        <v>27026</v>
      </c>
      <c r="B15275" t="s">
        <v>27027</v>
      </c>
      <c r="C15275" s="2">
        <v>5235.43</v>
      </c>
      <c r="D15275" t="s">
        <v>216</v>
      </c>
      <c r="E15275" t="s">
        <v>217</v>
      </c>
      <c r="F15275">
        <v>2</v>
      </c>
      <c r="G15275" t="s">
        <v>7379</v>
      </c>
      <c r="H15275">
        <v>1</v>
      </c>
      <c r="I15275" t="s">
        <v>75</v>
      </c>
    </row>
    <row r="15276" spans="1:9" x14ac:dyDescent="0.3">
      <c r="A15276" t="s">
        <v>27028</v>
      </c>
      <c r="B15276" t="s">
        <v>27029</v>
      </c>
      <c r="C15276" s="2">
        <v>5235.3100000000004</v>
      </c>
      <c r="D15276" t="s">
        <v>314</v>
      </c>
      <c r="E15276" t="s">
        <v>315</v>
      </c>
      <c r="F15276">
        <v>2</v>
      </c>
      <c r="G15276" t="s">
        <v>7379</v>
      </c>
      <c r="H15276">
        <v>1</v>
      </c>
      <c r="I15276" t="s">
        <v>75</v>
      </c>
    </row>
    <row r="15277" spans="1:9" x14ac:dyDescent="0.3">
      <c r="A15277" t="s">
        <v>27030</v>
      </c>
      <c r="B15277" t="s">
        <v>13976</v>
      </c>
      <c r="C15277" s="2">
        <v>5232.43</v>
      </c>
      <c r="D15277" t="s">
        <v>220</v>
      </c>
      <c r="E15277" t="s">
        <v>221</v>
      </c>
      <c r="F15277">
        <v>2</v>
      </c>
      <c r="G15277" t="s">
        <v>7379</v>
      </c>
      <c r="H15277">
        <v>1</v>
      </c>
      <c r="I15277" t="s">
        <v>75</v>
      </c>
    </row>
    <row r="15278" spans="1:9" x14ac:dyDescent="0.3">
      <c r="A15278" t="s">
        <v>27031</v>
      </c>
      <c r="B15278" t="s">
        <v>27032</v>
      </c>
      <c r="C15278" s="2">
        <v>5230.57</v>
      </c>
      <c r="D15278" t="s">
        <v>314</v>
      </c>
      <c r="E15278" t="s">
        <v>315</v>
      </c>
      <c r="F15278">
        <v>2</v>
      </c>
      <c r="G15278" t="s">
        <v>7379</v>
      </c>
      <c r="H15278">
        <v>1</v>
      </c>
      <c r="I15278" t="s">
        <v>75</v>
      </c>
    </row>
    <row r="15279" spans="1:9" x14ac:dyDescent="0.3">
      <c r="A15279" t="s">
        <v>27033</v>
      </c>
      <c r="B15279" t="s">
        <v>2561</v>
      </c>
      <c r="C15279" s="2">
        <v>5229.08</v>
      </c>
      <c r="D15279" t="s">
        <v>172</v>
      </c>
      <c r="E15279" t="s">
        <v>173</v>
      </c>
      <c r="F15279">
        <v>2</v>
      </c>
      <c r="G15279" t="s">
        <v>7379</v>
      </c>
      <c r="H15279">
        <v>1</v>
      </c>
      <c r="I15279" t="s">
        <v>75</v>
      </c>
    </row>
    <row r="15280" spans="1:9" x14ac:dyDescent="0.3">
      <c r="A15280" t="s">
        <v>27034</v>
      </c>
      <c r="B15280" t="s">
        <v>27035</v>
      </c>
      <c r="C15280" s="2">
        <v>5227.74</v>
      </c>
      <c r="D15280" t="s">
        <v>120</v>
      </c>
      <c r="E15280" t="s">
        <v>121</v>
      </c>
      <c r="F15280">
        <v>2</v>
      </c>
      <c r="G15280" t="s">
        <v>7379</v>
      </c>
      <c r="H15280">
        <v>1</v>
      </c>
      <c r="I15280" t="s">
        <v>75</v>
      </c>
    </row>
    <row r="15281" spans="1:9" x14ac:dyDescent="0.3">
      <c r="A15281" t="s">
        <v>27036</v>
      </c>
      <c r="B15281" t="s">
        <v>27037</v>
      </c>
      <c r="C15281" s="2">
        <v>5226.93</v>
      </c>
      <c r="D15281" t="s">
        <v>262</v>
      </c>
      <c r="E15281" t="s">
        <v>263</v>
      </c>
      <c r="F15281">
        <v>2</v>
      </c>
      <c r="G15281" t="s">
        <v>7379</v>
      </c>
      <c r="H15281">
        <v>1</v>
      </c>
      <c r="I15281" t="s">
        <v>75</v>
      </c>
    </row>
    <row r="15282" spans="1:9" x14ac:dyDescent="0.3">
      <c r="A15282" t="s">
        <v>27038</v>
      </c>
      <c r="B15282" t="s">
        <v>27039</v>
      </c>
      <c r="C15282" s="2">
        <v>5226.17</v>
      </c>
      <c r="D15282" t="s">
        <v>100</v>
      </c>
      <c r="E15282" t="s">
        <v>101</v>
      </c>
      <c r="F15282">
        <v>2</v>
      </c>
      <c r="G15282" t="s">
        <v>7379</v>
      </c>
      <c r="H15282">
        <v>1</v>
      </c>
      <c r="I15282" t="s">
        <v>75</v>
      </c>
    </row>
    <row r="15283" spans="1:9" x14ac:dyDescent="0.3">
      <c r="A15283" t="s">
        <v>27040</v>
      </c>
      <c r="B15283" t="s">
        <v>27041</v>
      </c>
      <c r="C15283" s="2">
        <v>5226.0600000000004</v>
      </c>
      <c r="D15283" t="s">
        <v>262</v>
      </c>
      <c r="E15283" t="s">
        <v>263</v>
      </c>
      <c r="F15283">
        <v>2</v>
      </c>
      <c r="G15283" t="s">
        <v>7379</v>
      </c>
      <c r="H15283">
        <v>1</v>
      </c>
      <c r="I15283" t="s">
        <v>75</v>
      </c>
    </row>
    <row r="15284" spans="1:9" x14ac:dyDescent="0.3">
      <c r="A15284" t="s">
        <v>27042</v>
      </c>
      <c r="B15284" t="s">
        <v>27043</v>
      </c>
      <c r="C15284" s="2">
        <v>5225.97</v>
      </c>
      <c r="D15284" t="s">
        <v>328</v>
      </c>
      <c r="E15284" t="s">
        <v>329</v>
      </c>
      <c r="F15284">
        <v>2</v>
      </c>
      <c r="G15284" t="s">
        <v>7379</v>
      </c>
      <c r="H15284">
        <v>1</v>
      </c>
      <c r="I15284" t="s">
        <v>75</v>
      </c>
    </row>
    <row r="15285" spans="1:9" x14ac:dyDescent="0.3">
      <c r="A15285" t="s">
        <v>27044</v>
      </c>
      <c r="B15285" t="s">
        <v>1408</v>
      </c>
      <c r="C15285" s="2">
        <v>5224.74</v>
      </c>
      <c r="D15285" t="s">
        <v>262</v>
      </c>
      <c r="E15285" t="s">
        <v>263</v>
      </c>
      <c r="F15285">
        <v>2</v>
      </c>
      <c r="G15285" t="s">
        <v>7379</v>
      </c>
      <c r="H15285">
        <v>1</v>
      </c>
      <c r="I15285" t="s">
        <v>75</v>
      </c>
    </row>
    <row r="15286" spans="1:9" x14ac:dyDescent="0.3">
      <c r="A15286" t="s">
        <v>27045</v>
      </c>
      <c r="B15286" t="s">
        <v>15665</v>
      </c>
      <c r="C15286" s="2">
        <v>5224.72</v>
      </c>
      <c r="D15286" t="s">
        <v>328</v>
      </c>
      <c r="E15286" t="s">
        <v>329</v>
      </c>
      <c r="F15286">
        <v>2</v>
      </c>
      <c r="G15286" t="s">
        <v>7379</v>
      </c>
      <c r="H15286">
        <v>1</v>
      </c>
      <c r="I15286" t="s">
        <v>75</v>
      </c>
    </row>
    <row r="15287" spans="1:9" x14ac:dyDescent="0.3">
      <c r="A15287" t="s">
        <v>27046</v>
      </c>
      <c r="B15287" t="s">
        <v>27047</v>
      </c>
      <c r="C15287" s="2">
        <v>5223.97</v>
      </c>
      <c r="D15287" t="s">
        <v>314</v>
      </c>
      <c r="E15287" t="s">
        <v>315</v>
      </c>
      <c r="F15287">
        <v>2</v>
      </c>
      <c r="G15287" t="s">
        <v>7379</v>
      </c>
      <c r="H15287">
        <v>1</v>
      </c>
      <c r="I15287" t="s">
        <v>75</v>
      </c>
    </row>
    <row r="15288" spans="1:9" x14ac:dyDescent="0.3">
      <c r="A15288" t="s">
        <v>27048</v>
      </c>
      <c r="B15288" t="s">
        <v>27049</v>
      </c>
      <c r="C15288" s="2">
        <v>5223.68</v>
      </c>
      <c r="D15288" t="s">
        <v>262</v>
      </c>
      <c r="E15288" t="s">
        <v>263</v>
      </c>
      <c r="F15288">
        <v>2</v>
      </c>
      <c r="G15288" t="s">
        <v>7379</v>
      </c>
      <c r="H15288">
        <v>1</v>
      </c>
      <c r="I15288" t="s">
        <v>75</v>
      </c>
    </row>
    <row r="15289" spans="1:9" x14ac:dyDescent="0.3">
      <c r="A15289" t="s">
        <v>27050</v>
      </c>
      <c r="B15289" t="s">
        <v>11626</v>
      </c>
      <c r="C15289" s="2">
        <v>5221.8</v>
      </c>
      <c r="D15289" t="s">
        <v>626</v>
      </c>
      <c r="E15289" t="s">
        <v>627</v>
      </c>
      <c r="F15289">
        <v>2</v>
      </c>
      <c r="G15289" t="s">
        <v>7379</v>
      </c>
      <c r="H15289">
        <v>1</v>
      </c>
      <c r="I15289" t="s">
        <v>75</v>
      </c>
    </row>
    <row r="15290" spans="1:9" x14ac:dyDescent="0.3">
      <c r="A15290" t="s">
        <v>27051</v>
      </c>
      <c r="B15290" t="s">
        <v>27052</v>
      </c>
      <c r="C15290" s="2">
        <v>5220.8100000000004</v>
      </c>
      <c r="D15290" t="s">
        <v>292</v>
      </c>
      <c r="E15290" t="s">
        <v>293</v>
      </c>
      <c r="F15290">
        <v>2</v>
      </c>
      <c r="G15290" t="s">
        <v>7379</v>
      </c>
      <c r="H15290">
        <v>1</v>
      </c>
      <c r="I15290" t="s">
        <v>75</v>
      </c>
    </row>
    <row r="15291" spans="1:9" x14ac:dyDescent="0.3">
      <c r="A15291" t="s">
        <v>27053</v>
      </c>
      <c r="B15291" t="s">
        <v>27054</v>
      </c>
      <c r="C15291" s="2">
        <v>5220.6499999999996</v>
      </c>
      <c r="D15291" t="s">
        <v>328</v>
      </c>
      <c r="E15291" t="s">
        <v>329</v>
      </c>
      <c r="F15291">
        <v>2</v>
      </c>
      <c r="G15291" t="s">
        <v>7379</v>
      </c>
      <c r="H15291">
        <v>1</v>
      </c>
      <c r="I15291" t="s">
        <v>75</v>
      </c>
    </row>
    <row r="15292" spans="1:9" x14ac:dyDescent="0.3">
      <c r="A15292" t="s">
        <v>27055</v>
      </c>
      <c r="B15292" t="s">
        <v>27056</v>
      </c>
      <c r="C15292" s="2">
        <v>5217.67</v>
      </c>
      <c r="D15292" t="s">
        <v>410</v>
      </c>
      <c r="E15292" t="s">
        <v>411</v>
      </c>
      <c r="F15292">
        <v>2</v>
      </c>
      <c r="G15292" t="s">
        <v>7379</v>
      </c>
      <c r="H15292">
        <v>1</v>
      </c>
      <c r="I15292" t="s">
        <v>75</v>
      </c>
    </row>
    <row r="15293" spans="1:9" x14ac:dyDescent="0.3">
      <c r="A15293" t="s">
        <v>27057</v>
      </c>
      <c r="B15293" t="s">
        <v>27058</v>
      </c>
      <c r="C15293" s="2">
        <v>5217.59</v>
      </c>
      <c r="D15293" t="s">
        <v>116</v>
      </c>
      <c r="E15293" t="s">
        <v>117</v>
      </c>
      <c r="F15293">
        <v>2</v>
      </c>
      <c r="G15293" t="s">
        <v>7379</v>
      </c>
      <c r="H15293">
        <v>1</v>
      </c>
      <c r="I15293" t="s">
        <v>75</v>
      </c>
    </row>
    <row r="15294" spans="1:9" x14ac:dyDescent="0.3">
      <c r="A15294" t="s">
        <v>27059</v>
      </c>
      <c r="B15294" t="s">
        <v>27060</v>
      </c>
      <c r="C15294" s="2">
        <v>5217.04</v>
      </c>
      <c r="D15294" t="s">
        <v>73</v>
      </c>
      <c r="E15294" t="s">
        <v>74</v>
      </c>
      <c r="F15294">
        <v>2</v>
      </c>
      <c r="G15294" t="s">
        <v>7379</v>
      </c>
      <c r="H15294">
        <v>1</v>
      </c>
      <c r="I15294" t="s">
        <v>75</v>
      </c>
    </row>
    <row r="15295" spans="1:9" x14ac:dyDescent="0.3">
      <c r="A15295" t="s">
        <v>27061</v>
      </c>
      <c r="B15295" t="s">
        <v>27062</v>
      </c>
      <c r="C15295" s="2">
        <v>5216.84</v>
      </c>
      <c r="D15295" t="s">
        <v>3144</v>
      </c>
      <c r="E15295" t="s">
        <v>3145</v>
      </c>
      <c r="F15295">
        <v>2</v>
      </c>
      <c r="G15295" t="s">
        <v>7379</v>
      </c>
      <c r="H15295">
        <v>1</v>
      </c>
      <c r="I15295" t="s">
        <v>75</v>
      </c>
    </row>
    <row r="15296" spans="1:9" x14ac:dyDescent="0.3">
      <c r="A15296" t="s">
        <v>27063</v>
      </c>
      <c r="B15296" t="s">
        <v>5736</v>
      </c>
      <c r="C15296" s="2">
        <v>5216.3999999999996</v>
      </c>
      <c r="D15296" t="s">
        <v>116</v>
      </c>
      <c r="E15296" t="s">
        <v>117</v>
      </c>
      <c r="F15296">
        <v>2</v>
      </c>
      <c r="G15296" t="s">
        <v>7379</v>
      </c>
      <c r="H15296">
        <v>1</v>
      </c>
      <c r="I15296" t="s">
        <v>75</v>
      </c>
    </row>
    <row r="15297" spans="1:9" x14ac:dyDescent="0.3">
      <c r="A15297" t="s">
        <v>27064</v>
      </c>
      <c r="B15297" t="s">
        <v>27065</v>
      </c>
      <c r="C15297" s="2">
        <v>5214.8599999999997</v>
      </c>
      <c r="D15297" t="s">
        <v>100</v>
      </c>
      <c r="E15297" t="s">
        <v>101</v>
      </c>
      <c r="F15297">
        <v>2</v>
      </c>
      <c r="G15297" t="s">
        <v>7379</v>
      </c>
      <c r="H15297">
        <v>1</v>
      </c>
      <c r="I15297" t="s">
        <v>75</v>
      </c>
    </row>
    <row r="15298" spans="1:9" x14ac:dyDescent="0.3">
      <c r="A15298" t="s">
        <v>27066</v>
      </c>
      <c r="B15298" t="s">
        <v>27067</v>
      </c>
      <c r="C15298" s="2">
        <v>5211.62</v>
      </c>
      <c r="D15298" t="s">
        <v>182</v>
      </c>
      <c r="E15298" t="s">
        <v>183</v>
      </c>
      <c r="F15298">
        <v>2</v>
      </c>
      <c r="G15298" t="s">
        <v>7379</v>
      </c>
      <c r="H15298">
        <v>1</v>
      </c>
      <c r="I15298" t="s">
        <v>75</v>
      </c>
    </row>
    <row r="15299" spans="1:9" x14ac:dyDescent="0.3">
      <c r="A15299" t="s">
        <v>27068</v>
      </c>
      <c r="B15299" t="s">
        <v>27069</v>
      </c>
      <c r="C15299" s="2">
        <v>5210.92</v>
      </c>
      <c r="D15299" t="s">
        <v>216</v>
      </c>
      <c r="E15299" t="s">
        <v>217</v>
      </c>
      <c r="F15299">
        <v>2</v>
      </c>
      <c r="G15299" t="s">
        <v>7379</v>
      </c>
      <c r="H15299">
        <v>1</v>
      </c>
      <c r="I15299" t="s">
        <v>75</v>
      </c>
    </row>
    <row r="15300" spans="1:9" x14ac:dyDescent="0.3">
      <c r="A15300" t="s">
        <v>27070</v>
      </c>
      <c r="B15300" t="s">
        <v>26657</v>
      </c>
      <c r="C15300" s="2">
        <v>5210.1400000000003</v>
      </c>
      <c r="D15300" t="s">
        <v>55</v>
      </c>
      <c r="E15300" t="s">
        <v>56</v>
      </c>
      <c r="F15300">
        <v>4</v>
      </c>
      <c r="G15300" t="s">
        <v>26419</v>
      </c>
      <c r="H15300">
        <v>2</v>
      </c>
      <c r="I15300" t="s">
        <v>14</v>
      </c>
    </row>
    <row r="15301" spans="1:9" x14ac:dyDescent="0.3">
      <c r="A15301" t="s">
        <v>27071</v>
      </c>
      <c r="B15301" t="s">
        <v>27072</v>
      </c>
      <c r="C15301" s="2">
        <v>5209.45</v>
      </c>
      <c r="D15301" t="s">
        <v>626</v>
      </c>
      <c r="E15301" t="s">
        <v>627</v>
      </c>
      <c r="F15301">
        <v>2</v>
      </c>
      <c r="G15301" t="s">
        <v>7379</v>
      </c>
      <c r="H15301">
        <v>1</v>
      </c>
      <c r="I15301" t="s">
        <v>75</v>
      </c>
    </row>
    <row r="15302" spans="1:9" x14ac:dyDescent="0.3">
      <c r="A15302" t="s">
        <v>27073</v>
      </c>
      <c r="B15302" t="s">
        <v>27074</v>
      </c>
      <c r="C15302" s="2">
        <v>5206.51</v>
      </c>
      <c r="D15302" t="s">
        <v>580</v>
      </c>
      <c r="E15302" t="s">
        <v>581</v>
      </c>
      <c r="F15302">
        <v>2</v>
      </c>
      <c r="G15302" t="s">
        <v>7379</v>
      </c>
      <c r="H15302">
        <v>1</v>
      </c>
      <c r="I15302" t="s">
        <v>75</v>
      </c>
    </row>
    <row r="15303" spans="1:9" x14ac:dyDescent="0.3">
      <c r="A15303" t="s">
        <v>27075</v>
      </c>
      <c r="B15303" t="s">
        <v>27076</v>
      </c>
      <c r="C15303" s="2">
        <v>5206.09</v>
      </c>
      <c r="D15303" t="s">
        <v>220</v>
      </c>
      <c r="E15303" t="s">
        <v>221</v>
      </c>
      <c r="F15303">
        <v>2</v>
      </c>
      <c r="G15303" t="s">
        <v>7379</v>
      </c>
      <c r="H15303">
        <v>1</v>
      </c>
      <c r="I15303" t="s">
        <v>75</v>
      </c>
    </row>
    <row r="15304" spans="1:9" x14ac:dyDescent="0.3">
      <c r="A15304" t="s">
        <v>27077</v>
      </c>
      <c r="B15304" t="s">
        <v>27078</v>
      </c>
      <c r="C15304" s="2">
        <v>5203.6000000000004</v>
      </c>
      <c r="D15304" t="s">
        <v>25</v>
      </c>
      <c r="E15304" t="s">
        <v>26</v>
      </c>
      <c r="F15304">
        <v>4</v>
      </c>
      <c r="G15304" t="s">
        <v>26419</v>
      </c>
      <c r="H15304">
        <v>2</v>
      </c>
      <c r="I15304" t="s">
        <v>14</v>
      </c>
    </row>
    <row r="15305" spans="1:9" x14ac:dyDescent="0.3">
      <c r="A15305" t="s">
        <v>27079</v>
      </c>
      <c r="B15305" t="s">
        <v>27080</v>
      </c>
      <c r="C15305" s="2">
        <v>5203.38</v>
      </c>
      <c r="D15305" t="s">
        <v>3144</v>
      </c>
      <c r="E15305" t="s">
        <v>3145</v>
      </c>
      <c r="F15305">
        <v>2</v>
      </c>
      <c r="G15305" t="s">
        <v>7379</v>
      </c>
      <c r="H15305">
        <v>1</v>
      </c>
      <c r="I15305" t="s">
        <v>75</v>
      </c>
    </row>
    <row r="15306" spans="1:9" x14ac:dyDescent="0.3">
      <c r="A15306" t="s">
        <v>27081</v>
      </c>
      <c r="B15306" t="s">
        <v>27082</v>
      </c>
      <c r="C15306" s="2">
        <v>5203.09</v>
      </c>
      <c r="D15306" t="s">
        <v>899</v>
      </c>
      <c r="E15306" t="s">
        <v>900</v>
      </c>
      <c r="F15306">
        <v>2</v>
      </c>
      <c r="G15306" t="s">
        <v>7379</v>
      </c>
      <c r="H15306">
        <v>1</v>
      </c>
      <c r="I15306" t="s">
        <v>75</v>
      </c>
    </row>
    <row r="15307" spans="1:9" x14ac:dyDescent="0.3">
      <c r="A15307" t="s">
        <v>27083</v>
      </c>
      <c r="B15307" t="s">
        <v>1390</v>
      </c>
      <c r="C15307" s="2">
        <v>5202.54</v>
      </c>
      <c r="D15307" t="s">
        <v>78</v>
      </c>
      <c r="E15307" t="s">
        <v>79</v>
      </c>
      <c r="F15307">
        <v>2</v>
      </c>
      <c r="G15307" t="s">
        <v>7379</v>
      </c>
      <c r="H15307">
        <v>1</v>
      </c>
      <c r="I15307" t="s">
        <v>75</v>
      </c>
    </row>
    <row r="15308" spans="1:9" x14ac:dyDescent="0.3">
      <c r="A15308" t="s">
        <v>27084</v>
      </c>
      <c r="B15308" t="s">
        <v>27085</v>
      </c>
      <c r="C15308" s="2">
        <v>5202.09</v>
      </c>
      <c r="D15308" t="s">
        <v>124</v>
      </c>
      <c r="E15308" t="s">
        <v>125</v>
      </c>
      <c r="F15308">
        <v>2</v>
      </c>
      <c r="G15308" t="s">
        <v>7379</v>
      </c>
      <c r="H15308">
        <v>1</v>
      </c>
      <c r="I15308" t="s">
        <v>75</v>
      </c>
    </row>
    <row r="15309" spans="1:9" x14ac:dyDescent="0.3">
      <c r="A15309" t="s">
        <v>27086</v>
      </c>
      <c r="B15309" t="s">
        <v>17095</v>
      </c>
      <c r="C15309" s="2">
        <v>5201.05</v>
      </c>
      <c r="D15309" t="s">
        <v>182</v>
      </c>
      <c r="E15309" t="s">
        <v>183</v>
      </c>
      <c r="F15309">
        <v>2</v>
      </c>
      <c r="G15309" t="s">
        <v>7379</v>
      </c>
      <c r="H15309">
        <v>1</v>
      </c>
      <c r="I15309" t="s">
        <v>75</v>
      </c>
    </row>
    <row r="15310" spans="1:9" x14ac:dyDescent="0.3">
      <c r="A15310" t="s">
        <v>27087</v>
      </c>
      <c r="B15310" t="s">
        <v>27088</v>
      </c>
      <c r="C15310" s="2">
        <v>5199.32</v>
      </c>
      <c r="D15310" t="s">
        <v>626</v>
      </c>
      <c r="E15310" t="s">
        <v>627</v>
      </c>
      <c r="F15310">
        <v>2</v>
      </c>
      <c r="G15310" t="s">
        <v>7379</v>
      </c>
      <c r="H15310">
        <v>1</v>
      </c>
      <c r="I15310" t="s">
        <v>75</v>
      </c>
    </row>
    <row r="15311" spans="1:9" x14ac:dyDescent="0.3">
      <c r="A15311" t="s">
        <v>27089</v>
      </c>
      <c r="B15311" t="s">
        <v>27090</v>
      </c>
      <c r="C15311" s="2">
        <v>5198.3500000000004</v>
      </c>
      <c r="D15311" t="s">
        <v>31</v>
      </c>
      <c r="E15311" t="s">
        <v>32</v>
      </c>
      <c r="F15311">
        <v>4</v>
      </c>
      <c r="G15311" t="s">
        <v>26419</v>
      </c>
      <c r="H15311">
        <v>2</v>
      </c>
      <c r="I15311" t="s">
        <v>14</v>
      </c>
    </row>
    <row r="15312" spans="1:9" x14ac:dyDescent="0.3">
      <c r="A15312" t="s">
        <v>27091</v>
      </c>
      <c r="B15312" t="s">
        <v>27092</v>
      </c>
      <c r="C15312" s="2">
        <v>5197.24</v>
      </c>
      <c r="D15312" t="s">
        <v>1359</v>
      </c>
      <c r="E15312" t="s">
        <v>1360</v>
      </c>
      <c r="F15312">
        <v>2</v>
      </c>
      <c r="G15312" t="s">
        <v>7379</v>
      </c>
      <c r="H15312">
        <v>1</v>
      </c>
      <c r="I15312" t="s">
        <v>75</v>
      </c>
    </row>
    <row r="15313" spans="1:9" x14ac:dyDescent="0.3">
      <c r="A15313" t="s">
        <v>27093</v>
      </c>
      <c r="B15313" t="s">
        <v>27094</v>
      </c>
      <c r="C15313" s="2">
        <v>5196.13</v>
      </c>
      <c r="D15313" t="s">
        <v>580</v>
      </c>
      <c r="E15313" t="s">
        <v>581</v>
      </c>
      <c r="F15313">
        <v>2</v>
      </c>
      <c r="G15313" t="s">
        <v>7379</v>
      </c>
      <c r="H15313">
        <v>1</v>
      </c>
      <c r="I15313" t="s">
        <v>75</v>
      </c>
    </row>
    <row r="15314" spans="1:9" x14ac:dyDescent="0.3">
      <c r="A15314" t="s">
        <v>27095</v>
      </c>
      <c r="B15314" t="s">
        <v>14971</v>
      </c>
      <c r="C15314" s="2">
        <v>5195.58</v>
      </c>
      <c r="D15314" t="s">
        <v>3144</v>
      </c>
      <c r="E15314" t="s">
        <v>3145</v>
      </c>
      <c r="F15314">
        <v>2</v>
      </c>
      <c r="G15314" t="s">
        <v>7379</v>
      </c>
      <c r="H15314">
        <v>1</v>
      </c>
      <c r="I15314" t="s">
        <v>75</v>
      </c>
    </row>
    <row r="15315" spans="1:9" x14ac:dyDescent="0.3">
      <c r="A15315" t="s">
        <v>27096</v>
      </c>
      <c r="B15315" t="s">
        <v>3096</v>
      </c>
      <c r="C15315" s="2">
        <v>5195.1499999999996</v>
      </c>
      <c r="D15315" t="s">
        <v>220</v>
      </c>
      <c r="E15315" t="s">
        <v>221</v>
      </c>
      <c r="F15315">
        <v>2</v>
      </c>
      <c r="G15315" t="s">
        <v>7379</v>
      </c>
      <c r="H15315">
        <v>1</v>
      </c>
      <c r="I15315" t="s">
        <v>75</v>
      </c>
    </row>
    <row r="15316" spans="1:9" x14ac:dyDescent="0.3">
      <c r="A15316" t="s">
        <v>27097</v>
      </c>
      <c r="B15316" t="s">
        <v>27098</v>
      </c>
      <c r="C15316" s="2">
        <v>5194.09</v>
      </c>
      <c r="D15316" t="s">
        <v>262</v>
      </c>
      <c r="E15316" t="s">
        <v>263</v>
      </c>
      <c r="F15316">
        <v>2</v>
      </c>
      <c r="G15316" t="s">
        <v>7379</v>
      </c>
      <c r="H15316">
        <v>1</v>
      </c>
      <c r="I15316" t="s">
        <v>75</v>
      </c>
    </row>
    <row r="15317" spans="1:9" x14ac:dyDescent="0.3">
      <c r="A15317" t="s">
        <v>27099</v>
      </c>
      <c r="B15317" t="s">
        <v>3576</v>
      </c>
      <c r="C15317" s="2">
        <v>5193.88</v>
      </c>
      <c r="D15317" t="s">
        <v>182</v>
      </c>
      <c r="E15317" t="s">
        <v>183</v>
      </c>
      <c r="F15317">
        <v>2</v>
      </c>
      <c r="G15317" t="s">
        <v>7379</v>
      </c>
      <c r="H15317">
        <v>1</v>
      </c>
      <c r="I15317" t="s">
        <v>75</v>
      </c>
    </row>
    <row r="15318" spans="1:9" x14ac:dyDescent="0.3">
      <c r="A15318" t="s">
        <v>27100</v>
      </c>
      <c r="B15318" t="s">
        <v>27101</v>
      </c>
      <c r="C15318" s="2">
        <v>5193.42</v>
      </c>
      <c r="D15318" t="s">
        <v>73</v>
      </c>
      <c r="E15318" t="s">
        <v>74</v>
      </c>
      <c r="F15318">
        <v>2</v>
      </c>
      <c r="G15318" t="s">
        <v>7379</v>
      </c>
      <c r="H15318">
        <v>1</v>
      </c>
      <c r="I15318" t="s">
        <v>75</v>
      </c>
    </row>
    <row r="15319" spans="1:9" x14ac:dyDescent="0.3">
      <c r="A15319" t="s">
        <v>27102</v>
      </c>
      <c r="B15319" t="s">
        <v>199</v>
      </c>
      <c r="C15319" s="2">
        <v>5193.29</v>
      </c>
      <c r="D15319" t="s">
        <v>154</v>
      </c>
      <c r="E15319" t="s">
        <v>155</v>
      </c>
      <c r="F15319">
        <v>2</v>
      </c>
      <c r="G15319" t="s">
        <v>7379</v>
      </c>
      <c r="H15319">
        <v>1</v>
      </c>
      <c r="I15319" t="s">
        <v>75</v>
      </c>
    </row>
    <row r="15320" spans="1:9" x14ac:dyDescent="0.3">
      <c r="A15320" t="s">
        <v>27103</v>
      </c>
      <c r="B15320" t="s">
        <v>2917</v>
      </c>
      <c r="C15320" s="2">
        <v>5192.59</v>
      </c>
      <c r="D15320" t="s">
        <v>100</v>
      </c>
      <c r="E15320" t="s">
        <v>101</v>
      </c>
      <c r="F15320">
        <v>2</v>
      </c>
      <c r="G15320" t="s">
        <v>7379</v>
      </c>
      <c r="H15320">
        <v>1</v>
      </c>
      <c r="I15320" t="s">
        <v>75</v>
      </c>
    </row>
    <row r="15321" spans="1:9" x14ac:dyDescent="0.3">
      <c r="A15321" t="s">
        <v>27104</v>
      </c>
      <c r="B15321" t="s">
        <v>27105</v>
      </c>
      <c r="C15321" s="2">
        <v>5192.33</v>
      </c>
      <c r="D15321" t="s">
        <v>554</v>
      </c>
      <c r="E15321" t="s">
        <v>555</v>
      </c>
      <c r="F15321">
        <v>2</v>
      </c>
      <c r="G15321" t="s">
        <v>7379</v>
      </c>
      <c r="H15321">
        <v>1</v>
      </c>
      <c r="I15321" t="s">
        <v>75</v>
      </c>
    </row>
    <row r="15322" spans="1:9" x14ac:dyDescent="0.3">
      <c r="A15322" t="s">
        <v>27106</v>
      </c>
      <c r="B15322" t="s">
        <v>4878</v>
      </c>
      <c r="C15322" s="2">
        <v>5191.24</v>
      </c>
      <c r="D15322" t="s">
        <v>140</v>
      </c>
      <c r="E15322" t="s">
        <v>141</v>
      </c>
      <c r="F15322">
        <v>2</v>
      </c>
      <c r="G15322" t="s">
        <v>7379</v>
      </c>
      <c r="H15322">
        <v>1</v>
      </c>
      <c r="I15322" t="s">
        <v>75</v>
      </c>
    </row>
    <row r="15323" spans="1:9" x14ac:dyDescent="0.3">
      <c r="A15323" t="s">
        <v>27107</v>
      </c>
      <c r="B15323" t="s">
        <v>27108</v>
      </c>
      <c r="C15323" s="2">
        <v>5190.4399999999996</v>
      </c>
      <c r="D15323" t="s">
        <v>120</v>
      </c>
      <c r="E15323" t="s">
        <v>121</v>
      </c>
      <c r="F15323">
        <v>2</v>
      </c>
      <c r="G15323" t="s">
        <v>7379</v>
      </c>
      <c r="H15323">
        <v>1</v>
      </c>
      <c r="I15323" t="s">
        <v>75</v>
      </c>
    </row>
    <row r="15324" spans="1:9" x14ac:dyDescent="0.3">
      <c r="A15324" t="s">
        <v>27109</v>
      </c>
      <c r="B15324" t="s">
        <v>27110</v>
      </c>
      <c r="C15324" s="2">
        <v>5189.4799999999996</v>
      </c>
      <c r="D15324" t="s">
        <v>37</v>
      </c>
      <c r="E15324" t="s">
        <v>38</v>
      </c>
      <c r="F15324">
        <v>4</v>
      </c>
      <c r="G15324" t="s">
        <v>26419</v>
      </c>
      <c r="H15324">
        <v>2</v>
      </c>
      <c r="I15324" t="s">
        <v>14</v>
      </c>
    </row>
    <row r="15325" spans="1:9" x14ac:dyDescent="0.3">
      <c r="A15325" t="s">
        <v>27111</v>
      </c>
      <c r="B15325" t="s">
        <v>16230</v>
      </c>
      <c r="C15325" s="2">
        <v>5188.76</v>
      </c>
      <c r="D15325" t="s">
        <v>314</v>
      </c>
      <c r="E15325" t="s">
        <v>315</v>
      </c>
      <c r="F15325">
        <v>2</v>
      </c>
      <c r="G15325" t="s">
        <v>7379</v>
      </c>
      <c r="H15325">
        <v>1</v>
      </c>
      <c r="I15325" t="s">
        <v>75</v>
      </c>
    </row>
    <row r="15326" spans="1:9" x14ac:dyDescent="0.3">
      <c r="A15326" t="s">
        <v>27112</v>
      </c>
      <c r="B15326" t="s">
        <v>27113</v>
      </c>
      <c r="C15326" s="2">
        <v>5186.18</v>
      </c>
      <c r="D15326" t="s">
        <v>37</v>
      </c>
      <c r="E15326" t="s">
        <v>38</v>
      </c>
      <c r="F15326">
        <v>4</v>
      </c>
      <c r="G15326" t="s">
        <v>26419</v>
      </c>
      <c r="H15326">
        <v>2</v>
      </c>
      <c r="I15326" t="s">
        <v>14</v>
      </c>
    </row>
    <row r="15327" spans="1:9" x14ac:dyDescent="0.3">
      <c r="A15327" t="s">
        <v>27114</v>
      </c>
      <c r="B15327" t="s">
        <v>27115</v>
      </c>
      <c r="C15327" s="2">
        <v>5185.8</v>
      </c>
      <c r="D15327" t="s">
        <v>292</v>
      </c>
      <c r="E15327" t="s">
        <v>293</v>
      </c>
      <c r="F15327">
        <v>2</v>
      </c>
      <c r="G15327" t="s">
        <v>7379</v>
      </c>
      <c r="H15327">
        <v>1</v>
      </c>
      <c r="I15327" t="s">
        <v>75</v>
      </c>
    </row>
    <row r="15328" spans="1:9" x14ac:dyDescent="0.3">
      <c r="A15328" t="s">
        <v>27116</v>
      </c>
      <c r="B15328" t="s">
        <v>6574</v>
      </c>
      <c r="C15328" s="2">
        <v>5181.67</v>
      </c>
      <c r="D15328" t="s">
        <v>182</v>
      </c>
      <c r="E15328" t="s">
        <v>183</v>
      </c>
      <c r="F15328">
        <v>2</v>
      </c>
      <c r="G15328" t="s">
        <v>7379</v>
      </c>
      <c r="H15328">
        <v>1</v>
      </c>
      <c r="I15328" t="s">
        <v>75</v>
      </c>
    </row>
    <row r="15329" spans="1:9" x14ac:dyDescent="0.3">
      <c r="A15329" t="s">
        <v>27117</v>
      </c>
      <c r="B15329" t="s">
        <v>1671</v>
      </c>
      <c r="C15329" s="2">
        <v>5180.37</v>
      </c>
      <c r="D15329" t="s">
        <v>104</v>
      </c>
      <c r="E15329" t="s">
        <v>105</v>
      </c>
      <c r="F15329">
        <v>4</v>
      </c>
      <c r="G15329" t="s">
        <v>26419</v>
      </c>
      <c r="H15329">
        <v>2</v>
      </c>
      <c r="I15329" t="s">
        <v>14</v>
      </c>
    </row>
    <row r="15330" spans="1:9" x14ac:dyDescent="0.3">
      <c r="A15330" t="s">
        <v>27118</v>
      </c>
      <c r="B15330" t="s">
        <v>27119</v>
      </c>
      <c r="C15330" s="2">
        <v>5180.2299999999996</v>
      </c>
      <c r="D15330" t="s">
        <v>895</v>
      </c>
      <c r="E15330" t="s">
        <v>896</v>
      </c>
      <c r="F15330">
        <v>2</v>
      </c>
      <c r="G15330" t="s">
        <v>7379</v>
      </c>
      <c r="H15330">
        <v>1</v>
      </c>
      <c r="I15330" t="s">
        <v>75</v>
      </c>
    </row>
    <row r="15331" spans="1:9" x14ac:dyDescent="0.3">
      <c r="A15331" t="s">
        <v>27120</v>
      </c>
      <c r="B15331" t="s">
        <v>3319</v>
      </c>
      <c r="C15331" s="2">
        <v>5179.8999999999996</v>
      </c>
      <c r="D15331" t="s">
        <v>182</v>
      </c>
      <c r="E15331" t="s">
        <v>183</v>
      </c>
      <c r="F15331">
        <v>2</v>
      </c>
      <c r="G15331" t="s">
        <v>7379</v>
      </c>
      <c r="H15331">
        <v>1</v>
      </c>
      <c r="I15331" t="s">
        <v>75</v>
      </c>
    </row>
    <row r="15332" spans="1:9" x14ac:dyDescent="0.3">
      <c r="A15332" t="s">
        <v>27121</v>
      </c>
      <c r="B15332" t="s">
        <v>2303</v>
      </c>
      <c r="C15332" s="2">
        <v>5177.76</v>
      </c>
      <c r="D15332" t="s">
        <v>3144</v>
      </c>
      <c r="E15332" t="s">
        <v>3145</v>
      </c>
      <c r="F15332">
        <v>2</v>
      </c>
      <c r="G15332" t="s">
        <v>7379</v>
      </c>
      <c r="H15332">
        <v>1</v>
      </c>
      <c r="I15332" t="s">
        <v>75</v>
      </c>
    </row>
    <row r="15333" spans="1:9" x14ac:dyDescent="0.3">
      <c r="A15333" t="s">
        <v>27122</v>
      </c>
      <c r="B15333" t="s">
        <v>623</v>
      </c>
      <c r="C15333" s="2">
        <v>5176.78</v>
      </c>
      <c r="D15333" t="s">
        <v>21</v>
      </c>
      <c r="E15333" t="s">
        <v>22</v>
      </c>
      <c r="F15333">
        <v>4</v>
      </c>
      <c r="G15333" t="s">
        <v>26419</v>
      </c>
      <c r="H15333">
        <v>2</v>
      </c>
      <c r="I15333" t="s">
        <v>14</v>
      </c>
    </row>
    <row r="15334" spans="1:9" x14ac:dyDescent="0.3">
      <c r="A15334" t="s">
        <v>27123</v>
      </c>
      <c r="B15334" t="s">
        <v>27124</v>
      </c>
      <c r="C15334" s="2">
        <v>5176.24</v>
      </c>
      <c r="D15334" t="s">
        <v>554</v>
      </c>
      <c r="E15334" t="s">
        <v>555</v>
      </c>
      <c r="F15334">
        <v>2</v>
      </c>
      <c r="G15334" t="s">
        <v>7379</v>
      </c>
      <c r="H15334">
        <v>1</v>
      </c>
      <c r="I15334" t="s">
        <v>75</v>
      </c>
    </row>
    <row r="15335" spans="1:9" x14ac:dyDescent="0.3">
      <c r="A15335" t="s">
        <v>27125</v>
      </c>
      <c r="B15335" t="s">
        <v>3794</v>
      </c>
      <c r="C15335" s="2">
        <v>5174.84</v>
      </c>
      <c r="D15335" t="s">
        <v>1359</v>
      </c>
      <c r="E15335" t="s">
        <v>1360</v>
      </c>
      <c r="F15335">
        <v>2</v>
      </c>
      <c r="G15335" t="s">
        <v>7379</v>
      </c>
      <c r="H15335">
        <v>1</v>
      </c>
      <c r="I15335" t="s">
        <v>75</v>
      </c>
    </row>
    <row r="15336" spans="1:9" x14ac:dyDescent="0.3">
      <c r="A15336" t="s">
        <v>27126</v>
      </c>
      <c r="B15336" t="s">
        <v>3176</v>
      </c>
      <c r="C15336" s="2">
        <v>5174.22</v>
      </c>
      <c r="D15336" t="s">
        <v>220</v>
      </c>
      <c r="E15336" t="s">
        <v>221</v>
      </c>
      <c r="F15336">
        <v>2</v>
      </c>
      <c r="G15336" t="s">
        <v>7379</v>
      </c>
      <c r="H15336">
        <v>1</v>
      </c>
      <c r="I15336" t="s">
        <v>75</v>
      </c>
    </row>
    <row r="15337" spans="1:9" x14ac:dyDescent="0.3">
      <c r="A15337" t="s">
        <v>27127</v>
      </c>
      <c r="B15337" t="s">
        <v>27128</v>
      </c>
      <c r="C15337" s="2">
        <v>5173.4799999999996</v>
      </c>
      <c r="D15337" t="s">
        <v>899</v>
      </c>
      <c r="E15337" t="s">
        <v>900</v>
      </c>
      <c r="F15337">
        <v>2</v>
      </c>
      <c r="G15337" t="s">
        <v>7379</v>
      </c>
      <c r="H15337">
        <v>1</v>
      </c>
      <c r="I15337" t="s">
        <v>75</v>
      </c>
    </row>
    <row r="15338" spans="1:9" x14ac:dyDescent="0.3">
      <c r="A15338" t="s">
        <v>27129</v>
      </c>
      <c r="B15338" t="s">
        <v>171</v>
      </c>
      <c r="C15338" s="2">
        <v>5172.57</v>
      </c>
      <c r="D15338" t="s">
        <v>626</v>
      </c>
      <c r="E15338" t="s">
        <v>627</v>
      </c>
      <c r="F15338">
        <v>2</v>
      </c>
      <c r="G15338" t="s">
        <v>7379</v>
      </c>
      <c r="H15338">
        <v>1</v>
      </c>
      <c r="I15338" t="s">
        <v>75</v>
      </c>
    </row>
    <row r="15339" spans="1:9" x14ac:dyDescent="0.3">
      <c r="A15339" t="s">
        <v>27130</v>
      </c>
      <c r="B15339" t="s">
        <v>4864</v>
      </c>
      <c r="C15339" s="2">
        <v>5170.6000000000004</v>
      </c>
      <c r="D15339" t="s">
        <v>554</v>
      </c>
      <c r="E15339" t="s">
        <v>555</v>
      </c>
      <c r="F15339">
        <v>2</v>
      </c>
      <c r="G15339" t="s">
        <v>7379</v>
      </c>
      <c r="H15339">
        <v>1</v>
      </c>
      <c r="I15339" t="s">
        <v>75</v>
      </c>
    </row>
    <row r="15340" spans="1:9" x14ac:dyDescent="0.3">
      <c r="A15340" t="s">
        <v>27131</v>
      </c>
      <c r="B15340" t="s">
        <v>27132</v>
      </c>
      <c r="C15340" s="2">
        <v>5167.72</v>
      </c>
      <c r="D15340" t="s">
        <v>314</v>
      </c>
      <c r="E15340" t="s">
        <v>315</v>
      </c>
      <c r="F15340">
        <v>2</v>
      </c>
      <c r="G15340" t="s">
        <v>7379</v>
      </c>
      <c r="H15340">
        <v>1</v>
      </c>
      <c r="I15340" t="s">
        <v>75</v>
      </c>
    </row>
    <row r="15341" spans="1:9" x14ac:dyDescent="0.3">
      <c r="A15341" t="s">
        <v>27133</v>
      </c>
      <c r="B15341" t="s">
        <v>27134</v>
      </c>
      <c r="C15341" s="2">
        <v>5167.2</v>
      </c>
      <c r="D15341" t="s">
        <v>895</v>
      </c>
      <c r="E15341" t="s">
        <v>896</v>
      </c>
      <c r="F15341">
        <v>2</v>
      </c>
      <c r="G15341" t="s">
        <v>7379</v>
      </c>
      <c r="H15341">
        <v>1</v>
      </c>
      <c r="I15341" t="s">
        <v>75</v>
      </c>
    </row>
    <row r="15342" spans="1:9" x14ac:dyDescent="0.3">
      <c r="A15342" t="s">
        <v>27135</v>
      </c>
      <c r="B15342" t="s">
        <v>1859</v>
      </c>
      <c r="C15342" s="2">
        <v>5163.8900000000003</v>
      </c>
      <c r="D15342" t="s">
        <v>262</v>
      </c>
      <c r="E15342" t="s">
        <v>263</v>
      </c>
      <c r="F15342">
        <v>2</v>
      </c>
      <c r="G15342" t="s">
        <v>7379</v>
      </c>
      <c r="H15342">
        <v>1</v>
      </c>
      <c r="I15342" t="s">
        <v>75</v>
      </c>
    </row>
    <row r="15343" spans="1:9" x14ac:dyDescent="0.3">
      <c r="A15343" t="s">
        <v>27136</v>
      </c>
      <c r="B15343" t="s">
        <v>27137</v>
      </c>
      <c r="C15343" s="2">
        <v>5163.51</v>
      </c>
      <c r="D15343" t="s">
        <v>554</v>
      </c>
      <c r="E15343" t="s">
        <v>555</v>
      </c>
      <c r="F15343">
        <v>2</v>
      </c>
      <c r="G15343" t="s">
        <v>7379</v>
      </c>
      <c r="H15343">
        <v>1</v>
      </c>
      <c r="I15343" t="s">
        <v>75</v>
      </c>
    </row>
    <row r="15344" spans="1:9" x14ac:dyDescent="0.3">
      <c r="A15344" t="s">
        <v>27138</v>
      </c>
      <c r="B15344" t="s">
        <v>2057</v>
      </c>
      <c r="C15344" s="2">
        <v>5159.53</v>
      </c>
      <c r="D15344" t="s">
        <v>1359</v>
      </c>
      <c r="E15344" t="s">
        <v>1360</v>
      </c>
      <c r="F15344">
        <v>2</v>
      </c>
      <c r="G15344" t="s">
        <v>7379</v>
      </c>
      <c r="H15344">
        <v>1</v>
      </c>
      <c r="I15344" t="s">
        <v>75</v>
      </c>
    </row>
    <row r="15345" spans="1:9" x14ac:dyDescent="0.3">
      <c r="A15345" t="s">
        <v>27139</v>
      </c>
      <c r="B15345" t="s">
        <v>18670</v>
      </c>
      <c r="C15345" s="2">
        <v>5158.55</v>
      </c>
      <c r="D15345" t="s">
        <v>292</v>
      </c>
      <c r="E15345" t="s">
        <v>293</v>
      </c>
      <c r="F15345">
        <v>2</v>
      </c>
      <c r="G15345" t="s">
        <v>7379</v>
      </c>
      <c r="H15345">
        <v>1</v>
      </c>
      <c r="I15345" t="s">
        <v>75</v>
      </c>
    </row>
    <row r="15346" spans="1:9" x14ac:dyDescent="0.3">
      <c r="A15346" t="s">
        <v>27140</v>
      </c>
      <c r="B15346" t="s">
        <v>27141</v>
      </c>
      <c r="C15346" s="2">
        <v>5157.87</v>
      </c>
      <c r="D15346" t="s">
        <v>3144</v>
      </c>
      <c r="E15346" t="s">
        <v>3145</v>
      </c>
      <c r="F15346">
        <v>2</v>
      </c>
      <c r="G15346" t="s">
        <v>7379</v>
      </c>
      <c r="H15346">
        <v>1</v>
      </c>
      <c r="I15346" t="s">
        <v>75</v>
      </c>
    </row>
    <row r="15347" spans="1:9" x14ac:dyDescent="0.3">
      <c r="A15347" t="s">
        <v>27142</v>
      </c>
      <c r="B15347" t="s">
        <v>27143</v>
      </c>
      <c r="C15347" s="2">
        <v>5156.78</v>
      </c>
      <c r="D15347" t="s">
        <v>124</v>
      </c>
      <c r="E15347" t="s">
        <v>125</v>
      </c>
      <c r="F15347">
        <v>2</v>
      </c>
      <c r="G15347" t="s">
        <v>7379</v>
      </c>
      <c r="H15347">
        <v>1</v>
      </c>
      <c r="I15347" t="s">
        <v>75</v>
      </c>
    </row>
    <row r="15348" spans="1:9" x14ac:dyDescent="0.3">
      <c r="A15348" t="s">
        <v>27144</v>
      </c>
      <c r="B15348" t="s">
        <v>27145</v>
      </c>
      <c r="C15348" s="2">
        <v>5154.18</v>
      </c>
      <c r="D15348" t="s">
        <v>73</v>
      </c>
      <c r="E15348" t="s">
        <v>74</v>
      </c>
      <c r="F15348">
        <v>2</v>
      </c>
      <c r="G15348" t="s">
        <v>7379</v>
      </c>
      <c r="H15348">
        <v>1</v>
      </c>
      <c r="I15348" t="s">
        <v>75</v>
      </c>
    </row>
    <row r="15349" spans="1:9" x14ac:dyDescent="0.3">
      <c r="A15349" t="s">
        <v>27146</v>
      </c>
      <c r="B15349" t="s">
        <v>2917</v>
      </c>
      <c r="C15349" s="2">
        <v>5153.4399999999996</v>
      </c>
      <c r="D15349" t="s">
        <v>78</v>
      </c>
      <c r="E15349" t="s">
        <v>79</v>
      </c>
      <c r="F15349">
        <v>2</v>
      </c>
      <c r="G15349" t="s">
        <v>7379</v>
      </c>
      <c r="H15349">
        <v>1</v>
      </c>
      <c r="I15349" t="s">
        <v>75</v>
      </c>
    </row>
    <row r="15350" spans="1:9" x14ac:dyDescent="0.3">
      <c r="A15350" t="s">
        <v>27147</v>
      </c>
      <c r="B15350" t="s">
        <v>27148</v>
      </c>
      <c r="C15350" s="2">
        <v>5153.42</v>
      </c>
      <c r="D15350" t="s">
        <v>220</v>
      </c>
      <c r="E15350" t="s">
        <v>221</v>
      </c>
      <c r="F15350">
        <v>2</v>
      </c>
      <c r="G15350" t="s">
        <v>7379</v>
      </c>
      <c r="H15350">
        <v>1</v>
      </c>
      <c r="I15350" t="s">
        <v>75</v>
      </c>
    </row>
    <row r="15351" spans="1:9" x14ac:dyDescent="0.3">
      <c r="A15351" t="s">
        <v>27149</v>
      </c>
      <c r="B15351" t="s">
        <v>24303</v>
      </c>
      <c r="C15351" s="2">
        <v>5152.99</v>
      </c>
      <c r="D15351" t="s">
        <v>140</v>
      </c>
      <c r="E15351" t="s">
        <v>141</v>
      </c>
      <c r="F15351">
        <v>2</v>
      </c>
      <c r="G15351" t="s">
        <v>7379</v>
      </c>
      <c r="H15351">
        <v>1</v>
      </c>
      <c r="I15351" t="s">
        <v>75</v>
      </c>
    </row>
    <row r="15352" spans="1:9" x14ac:dyDescent="0.3">
      <c r="A15352" t="s">
        <v>27150</v>
      </c>
      <c r="B15352" t="s">
        <v>6676</v>
      </c>
      <c r="C15352" s="2">
        <v>5152.91</v>
      </c>
      <c r="D15352" t="s">
        <v>216</v>
      </c>
      <c r="E15352" t="s">
        <v>217</v>
      </c>
      <c r="F15352">
        <v>2</v>
      </c>
      <c r="G15352" t="s">
        <v>7379</v>
      </c>
      <c r="H15352">
        <v>1</v>
      </c>
      <c r="I15352" t="s">
        <v>75</v>
      </c>
    </row>
    <row r="15353" spans="1:9" x14ac:dyDescent="0.3">
      <c r="A15353" t="s">
        <v>27151</v>
      </c>
      <c r="B15353" t="s">
        <v>27152</v>
      </c>
      <c r="C15353" s="2">
        <v>5150.3</v>
      </c>
      <c r="D15353" t="s">
        <v>292</v>
      </c>
      <c r="E15353" t="s">
        <v>293</v>
      </c>
      <c r="F15353">
        <v>2</v>
      </c>
      <c r="G15353" t="s">
        <v>7379</v>
      </c>
      <c r="H15353">
        <v>1</v>
      </c>
      <c r="I15353" t="s">
        <v>75</v>
      </c>
    </row>
    <row r="15354" spans="1:9" x14ac:dyDescent="0.3">
      <c r="A15354" t="s">
        <v>27153</v>
      </c>
      <c r="B15354" t="s">
        <v>27154</v>
      </c>
      <c r="C15354" s="2">
        <v>5150.03</v>
      </c>
      <c r="D15354" t="s">
        <v>73</v>
      </c>
      <c r="E15354" t="s">
        <v>74</v>
      </c>
      <c r="F15354">
        <v>2</v>
      </c>
      <c r="G15354" t="s">
        <v>7379</v>
      </c>
      <c r="H15354">
        <v>1</v>
      </c>
      <c r="I15354" t="s">
        <v>75</v>
      </c>
    </row>
    <row r="15355" spans="1:9" x14ac:dyDescent="0.3">
      <c r="A15355" t="s">
        <v>27155</v>
      </c>
      <c r="B15355" t="s">
        <v>27156</v>
      </c>
      <c r="C15355" s="2">
        <v>5148.18</v>
      </c>
      <c r="D15355" t="s">
        <v>1359</v>
      </c>
      <c r="E15355" t="s">
        <v>1360</v>
      </c>
      <c r="F15355">
        <v>2</v>
      </c>
      <c r="G15355" t="s">
        <v>7379</v>
      </c>
      <c r="H15355">
        <v>1</v>
      </c>
      <c r="I15355" t="s">
        <v>75</v>
      </c>
    </row>
    <row r="15356" spans="1:9" x14ac:dyDescent="0.3">
      <c r="A15356" t="s">
        <v>27157</v>
      </c>
      <c r="B15356" t="s">
        <v>27158</v>
      </c>
      <c r="C15356" s="2">
        <v>5147.71</v>
      </c>
      <c r="D15356" t="s">
        <v>262</v>
      </c>
      <c r="E15356" t="s">
        <v>263</v>
      </c>
      <c r="F15356">
        <v>2</v>
      </c>
      <c r="G15356" t="s">
        <v>7379</v>
      </c>
      <c r="H15356">
        <v>1</v>
      </c>
      <c r="I15356" t="s">
        <v>75</v>
      </c>
    </row>
    <row r="15357" spans="1:9" x14ac:dyDescent="0.3">
      <c r="A15357" t="s">
        <v>27159</v>
      </c>
      <c r="B15357" t="s">
        <v>27160</v>
      </c>
      <c r="C15357" s="2">
        <v>5147.53</v>
      </c>
      <c r="D15357" t="s">
        <v>580</v>
      </c>
      <c r="E15357" t="s">
        <v>581</v>
      </c>
      <c r="F15357">
        <v>2</v>
      </c>
      <c r="G15357" t="s">
        <v>7379</v>
      </c>
      <c r="H15357">
        <v>1</v>
      </c>
      <c r="I15357" t="s">
        <v>75</v>
      </c>
    </row>
    <row r="15358" spans="1:9" x14ac:dyDescent="0.3">
      <c r="A15358" t="s">
        <v>27161</v>
      </c>
      <c r="B15358" t="s">
        <v>27162</v>
      </c>
      <c r="C15358" s="2">
        <v>5147.42</v>
      </c>
      <c r="D15358" t="s">
        <v>172</v>
      </c>
      <c r="E15358" t="s">
        <v>173</v>
      </c>
      <c r="F15358">
        <v>2</v>
      </c>
      <c r="G15358" t="s">
        <v>7379</v>
      </c>
      <c r="H15358">
        <v>1</v>
      </c>
      <c r="I15358" t="s">
        <v>75</v>
      </c>
    </row>
    <row r="15359" spans="1:9" x14ac:dyDescent="0.3">
      <c r="A15359" t="s">
        <v>27163</v>
      </c>
      <c r="B15359" t="s">
        <v>27164</v>
      </c>
      <c r="C15359" s="2">
        <v>5146.4799999999996</v>
      </c>
      <c r="D15359" t="s">
        <v>216</v>
      </c>
      <c r="E15359" t="s">
        <v>217</v>
      </c>
      <c r="F15359">
        <v>2</v>
      </c>
      <c r="G15359" t="s">
        <v>7379</v>
      </c>
      <c r="H15359">
        <v>1</v>
      </c>
      <c r="I15359" t="s">
        <v>75</v>
      </c>
    </row>
    <row r="15360" spans="1:9" x14ac:dyDescent="0.3">
      <c r="A15360" t="s">
        <v>27165</v>
      </c>
      <c r="B15360" t="s">
        <v>27166</v>
      </c>
      <c r="C15360" s="2">
        <v>5146.13</v>
      </c>
      <c r="D15360" t="s">
        <v>100</v>
      </c>
      <c r="E15360" t="s">
        <v>101</v>
      </c>
      <c r="F15360">
        <v>2</v>
      </c>
      <c r="G15360" t="s">
        <v>7379</v>
      </c>
      <c r="H15360">
        <v>1</v>
      </c>
      <c r="I15360" t="s">
        <v>75</v>
      </c>
    </row>
    <row r="15361" spans="1:9" x14ac:dyDescent="0.3">
      <c r="A15361" t="s">
        <v>27167</v>
      </c>
      <c r="B15361" t="s">
        <v>27168</v>
      </c>
      <c r="C15361" s="2">
        <v>5144.74</v>
      </c>
      <c r="D15361" t="s">
        <v>73</v>
      </c>
      <c r="E15361" t="s">
        <v>74</v>
      </c>
      <c r="F15361">
        <v>2</v>
      </c>
      <c r="G15361" t="s">
        <v>7379</v>
      </c>
      <c r="H15361">
        <v>1</v>
      </c>
      <c r="I15361" t="s">
        <v>75</v>
      </c>
    </row>
    <row r="15362" spans="1:9" x14ac:dyDescent="0.3">
      <c r="A15362" t="s">
        <v>27169</v>
      </c>
      <c r="B15362" t="s">
        <v>27170</v>
      </c>
      <c r="C15362" s="2">
        <v>5144.0200000000004</v>
      </c>
      <c r="D15362" t="s">
        <v>82</v>
      </c>
      <c r="E15362" t="s">
        <v>83</v>
      </c>
      <c r="F15362">
        <v>4</v>
      </c>
      <c r="G15362" t="s">
        <v>26419</v>
      </c>
      <c r="H15362">
        <v>2</v>
      </c>
      <c r="I15362" t="s">
        <v>14</v>
      </c>
    </row>
    <row r="15363" spans="1:9" x14ac:dyDescent="0.3">
      <c r="A15363" t="s">
        <v>27171</v>
      </c>
      <c r="B15363" t="s">
        <v>27172</v>
      </c>
      <c r="C15363" s="2">
        <v>5143.9799999999996</v>
      </c>
      <c r="D15363" t="s">
        <v>554</v>
      </c>
      <c r="E15363" t="s">
        <v>555</v>
      </c>
      <c r="F15363">
        <v>2</v>
      </c>
      <c r="G15363" t="s">
        <v>7379</v>
      </c>
      <c r="H15363">
        <v>1</v>
      </c>
      <c r="I15363" t="s">
        <v>75</v>
      </c>
    </row>
    <row r="15364" spans="1:9" x14ac:dyDescent="0.3">
      <c r="A15364" t="s">
        <v>27173</v>
      </c>
      <c r="B15364" t="s">
        <v>27174</v>
      </c>
      <c r="C15364" s="2">
        <v>5136.34</v>
      </c>
      <c r="D15364" t="s">
        <v>3144</v>
      </c>
      <c r="E15364" t="s">
        <v>3145</v>
      </c>
      <c r="F15364">
        <v>2</v>
      </c>
      <c r="G15364" t="s">
        <v>7379</v>
      </c>
      <c r="H15364">
        <v>1</v>
      </c>
      <c r="I15364" t="s">
        <v>75</v>
      </c>
    </row>
    <row r="15365" spans="1:9" x14ac:dyDescent="0.3">
      <c r="A15365" t="s">
        <v>27175</v>
      </c>
      <c r="B15365" t="s">
        <v>24426</v>
      </c>
      <c r="C15365" s="2">
        <v>5135.93</v>
      </c>
      <c r="D15365" t="s">
        <v>262</v>
      </c>
      <c r="E15365" t="s">
        <v>263</v>
      </c>
      <c r="F15365">
        <v>2</v>
      </c>
      <c r="G15365" t="s">
        <v>7379</v>
      </c>
      <c r="H15365">
        <v>1</v>
      </c>
      <c r="I15365" t="s">
        <v>75</v>
      </c>
    </row>
    <row r="15366" spans="1:9" x14ac:dyDescent="0.3">
      <c r="A15366" t="s">
        <v>27176</v>
      </c>
      <c r="B15366" t="s">
        <v>27177</v>
      </c>
      <c r="C15366" s="2">
        <v>5135.08</v>
      </c>
      <c r="D15366" t="s">
        <v>580</v>
      </c>
      <c r="E15366" t="s">
        <v>581</v>
      </c>
      <c r="F15366">
        <v>2</v>
      </c>
      <c r="G15366" t="s">
        <v>7379</v>
      </c>
      <c r="H15366">
        <v>1</v>
      </c>
      <c r="I15366" t="s">
        <v>75</v>
      </c>
    </row>
    <row r="15367" spans="1:9" x14ac:dyDescent="0.3">
      <c r="A15367" t="s">
        <v>27178</v>
      </c>
      <c r="B15367" t="s">
        <v>27179</v>
      </c>
      <c r="C15367" s="2">
        <v>5133.1899999999996</v>
      </c>
      <c r="D15367" t="s">
        <v>314</v>
      </c>
      <c r="E15367" t="s">
        <v>315</v>
      </c>
      <c r="F15367">
        <v>2</v>
      </c>
      <c r="G15367" t="s">
        <v>7379</v>
      </c>
      <c r="H15367">
        <v>1</v>
      </c>
      <c r="I15367" t="s">
        <v>75</v>
      </c>
    </row>
    <row r="15368" spans="1:9" x14ac:dyDescent="0.3">
      <c r="A15368" t="s">
        <v>27180</v>
      </c>
      <c r="B15368" t="s">
        <v>27181</v>
      </c>
      <c r="C15368" s="2">
        <v>5132.8999999999996</v>
      </c>
      <c r="D15368" t="s">
        <v>216</v>
      </c>
      <c r="E15368" t="s">
        <v>217</v>
      </c>
      <c r="F15368">
        <v>2</v>
      </c>
      <c r="G15368" t="s">
        <v>7379</v>
      </c>
      <c r="H15368">
        <v>1</v>
      </c>
      <c r="I15368" t="s">
        <v>75</v>
      </c>
    </row>
    <row r="15369" spans="1:9" x14ac:dyDescent="0.3">
      <c r="A15369" t="s">
        <v>27182</v>
      </c>
      <c r="B15369" t="s">
        <v>15536</v>
      </c>
      <c r="C15369" s="2">
        <v>5128.68</v>
      </c>
      <c r="D15369" t="s">
        <v>580</v>
      </c>
      <c r="E15369" t="s">
        <v>581</v>
      </c>
      <c r="F15369">
        <v>2</v>
      </c>
      <c r="G15369" t="s">
        <v>7379</v>
      </c>
      <c r="H15369">
        <v>1</v>
      </c>
      <c r="I15369" t="s">
        <v>75</v>
      </c>
    </row>
    <row r="15370" spans="1:9" x14ac:dyDescent="0.3">
      <c r="A15370" t="s">
        <v>27183</v>
      </c>
      <c r="B15370" t="s">
        <v>27184</v>
      </c>
      <c r="C15370" s="2">
        <v>5128.01</v>
      </c>
      <c r="D15370" t="s">
        <v>120</v>
      </c>
      <c r="E15370" t="s">
        <v>121</v>
      </c>
      <c r="F15370">
        <v>2</v>
      </c>
      <c r="G15370" t="s">
        <v>7379</v>
      </c>
      <c r="H15370">
        <v>1</v>
      </c>
      <c r="I15370" t="s">
        <v>75</v>
      </c>
    </row>
    <row r="15371" spans="1:9" x14ac:dyDescent="0.3">
      <c r="A15371" t="s">
        <v>27185</v>
      </c>
      <c r="B15371" t="s">
        <v>27186</v>
      </c>
      <c r="C15371" s="2">
        <v>5128.01</v>
      </c>
      <c r="D15371" t="s">
        <v>73</v>
      </c>
      <c r="E15371" t="s">
        <v>74</v>
      </c>
      <c r="F15371">
        <v>2</v>
      </c>
      <c r="G15371" t="s">
        <v>7379</v>
      </c>
      <c r="H15371">
        <v>1</v>
      </c>
      <c r="I15371" t="s">
        <v>75</v>
      </c>
    </row>
    <row r="15372" spans="1:9" x14ac:dyDescent="0.3">
      <c r="A15372" t="s">
        <v>27187</v>
      </c>
      <c r="B15372" t="s">
        <v>27188</v>
      </c>
      <c r="C15372" s="2">
        <v>5126.07</v>
      </c>
      <c r="D15372" t="s">
        <v>580</v>
      </c>
      <c r="E15372" t="s">
        <v>581</v>
      </c>
      <c r="F15372">
        <v>2</v>
      </c>
      <c r="G15372" t="s">
        <v>7379</v>
      </c>
      <c r="H15372">
        <v>1</v>
      </c>
      <c r="I15372" t="s">
        <v>75</v>
      </c>
    </row>
    <row r="15373" spans="1:9" x14ac:dyDescent="0.3">
      <c r="A15373" t="s">
        <v>27189</v>
      </c>
      <c r="B15373" t="s">
        <v>27190</v>
      </c>
      <c r="C15373" s="2">
        <v>5125.25</v>
      </c>
      <c r="D15373" t="s">
        <v>73</v>
      </c>
      <c r="E15373" t="s">
        <v>74</v>
      </c>
      <c r="F15373">
        <v>2</v>
      </c>
      <c r="G15373" t="s">
        <v>7379</v>
      </c>
      <c r="H15373">
        <v>1</v>
      </c>
      <c r="I15373" t="s">
        <v>75</v>
      </c>
    </row>
    <row r="15374" spans="1:9" x14ac:dyDescent="0.3">
      <c r="A15374" t="s">
        <v>27191</v>
      </c>
      <c r="B15374" t="s">
        <v>27192</v>
      </c>
      <c r="C15374" s="2">
        <v>5123.17</v>
      </c>
      <c r="D15374" t="s">
        <v>182</v>
      </c>
      <c r="E15374" t="s">
        <v>183</v>
      </c>
      <c r="F15374">
        <v>2</v>
      </c>
      <c r="G15374" t="s">
        <v>7379</v>
      </c>
      <c r="H15374">
        <v>1</v>
      </c>
      <c r="I15374" t="s">
        <v>75</v>
      </c>
    </row>
    <row r="15375" spans="1:9" x14ac:dyDescent="0.3">
      <c r="A15375" t="s">
        <v>27193</v>
      </c>
      <c r="B15375" t="s">
        <v>27194</v>
      </c>
      <c r="C15375" s="2">
        <v>5120.59</v>
      </c>
      <c r="D15375" t="s">
        <v>314</v>
      </c>
      <c r="E15375" t="s">
        <v>315</v>
      </c>
      <c r="F15375">
        <v>2</v>
      </c>
      <c r="G15375" t="s">
        <v>7379</v>
      </c>
      <c r="H15375">
        <v>1</v>
      </c>
      <c r="I15375" t="s">
        <v>75</v>
      </c>
    </row>
    <row r="15376" spans="1:9" x14ac:dyDescent="0.3">
      <c r="A15376" t="s">
        <v>27195</v>
      </c>
      <c r="B15376" t="s">
        <v>27196</v>
      </c>
      <c r="C15376" s="2">
        <v>5118.55</v>
      </c>
      <c r="D15376" t="s">
        <v>116</v>
      </c>
      <c r="E15376" t="s">
        <v>117</v>
      </c>
      <c r="F15376">
        <v>2</v>
      </c>
      <c r="G15376" t="s">
        <v>7379</v>
      </c>
      <c r="H15376">
        <v>1</v>
      </c>
      <c r="I15376" t="s">
        <v>75</v>
      </c>
    </row>
    <row r="15377" spans="1:9" x14ac:dyDescent="0.3">
      <c r="A15377" t="s">
        <v>27197</v>
      </c>
      <c r="B15377" t="s">
        <v>27198</v>
      </c>
      <c r="C15377" s="2">
        <v>5118.3500000000004</v>
      </c>
      <c r="D15377" t="s">
        <v>154</v>
      </c>
      <c r="E15377" t="s">
        <v>155</v>
      </c>
      <c r="F15377">
        <v>2</v>
      </c>
      <c r="G15377" t="s">
        <v>7379</v>
      </c>
      <c r="H15377">
        <v>1</v>
      </c>
      <c r="I15377" t="s">
        <v>75</v>
      </c>
    </row>
    <row r="15378" spans="1:9" x14ac:dyDescent="0.3">
      <c r="A15378" t="s">
        <v>27199</v>
      </c>
      <c r="B15378" t="s">
        <v>27200</v>
      </c>
      <c r="C15378" s="2">
        <v>5109.4799999999996</v>
      </c>
      <c r="D15378" t="s">
        <v>580</v>
      </c>
      <c r="E15378" t="s">
        <v>581</v>
      </c>
      <c r="F15378">
        <v>2</v>
      </c>
      <c r="G15378" t="s">
        <v>7379</v>
      </c>
      <c r="H15378">
        <v>1</v>
      </c>
      <c r="I15378" t="s">
        <v>75</v>
      </c>
    </row>
    <row r="15379" spans="1:9" x14ac:dyDescent="0.3">
      <c r="A15379" t="s">
        <v>27201</v>
      </c>
      <c r="B15379" t="s">
        <v>27202</v>
      </c>
      <c r="C15379" s="2">
        <v>5109.3900000000003</v>
      </c>
      <c r="D15379" t="s">
        <v>140</v>
      </c>
      <c r="E15379" t="s">
        <v>141</v>
      </c>
      <c r="F15379">
        <v>2</v>
      </c>
      <c r="G15379" t="s">
        <v>7379</v>
      </c>
      <c r="H15379">
        <v>1</v>
      </c>
      <c r="I15379" t="s">
        <v>75</v>
      </c>
    </row>
    <row r="15380" spans="1:9" x14ac:dyDescent="0.3">
      <c r="A15380" t="s">
        <v>27203</v>
      </c>
      <c r="B15380" t="s">
        <v>1460</v>
      </c>
      <c r="C15380" s="2">
        <v>5108.59</v>
      </c>
      <c r="D15380" t="s">
        <v>216</v>
      </c>
      <c r="E15380" t="s">
        <v>217</v>
      </c>
      <c r="F15380">
        <v>2</v>
      </c>
      <c r="G15380" t="s">
        <v>7379</v>
      </c>
      <c r="H15380">
        <v>1</v>
      </c>
      <c r="I15380" t="s">
        <v>75</v>
      </c>
    </row>
    <row r="15381" spans="1:9" x14ac:dyDescent="0.3">
      <c r="A15381" t="s">
        <v>27204</v>
      </c>
      <c r="B15381" t="s">
        <v>27205</v>
      </c>
      <c r="C15381" s="2">
        <v>5107.83</v>
      </c>
      <c r="D15381" t="s">
        <v>220</v>
      </c>
      <c r="E15381" t="s">
        <v>221</v>
      </c>
      <c r="F15381">
        <v>2</v>
      </c>
      <c r="G15381" t="s">
        <v>7379</v>
      </c>
      <c r="H15381">
        <v>1</v>
      </c>
      <c r="I15381" t="s">
        <v>75</v>
      </c>
    </row>
    <row r="15382" spans="1:9" x14ac:dyDescent="0.3">
      <c r="A15382" t="s">
        <v>27206</v>
      </c>
      <c r="B15382" t="s">
        <v>8287</v>
      </c>
      <c r="C15382" s="2">
        <v>5107.17</v>
      </c>
      <c r="D15382" t="s">
        <v>73</v>
      </c>
      <c r="E15382" t="s">
        <v>74</v>
      </c>
      <c r="F15382">
        <v>2</v>
      </c>
      <c r="G15382" t="s">
        <v>7379</v>
      </c>
      <c r="H15382">
        <v>1</v>
      </c>
      <c r="I15382" t="s">
        <v>75</v>
      </c>
    </row>
    <row r="15383" spans="1:9" x14ac:dyDescent="0.3">
      <c r="A15383" t="s">
        <v>27207</v>
      </c>
      <c r="B15383" t="s">
        <v>11787</v>
      </c>
      <c r="C15383" s="2">
        <v>5106.96</v>
      </c>
      <c r="D15383" t="s">
        <v>78</v>
      </c>
      <c r="E15383" t="s">
        <v>79</v>
      </c>
      <c r="F15383">
        <v>2</v>
      </c>
      <c r="G15383" t="s">
        <v>7379</v>
      </c>
      <c r="H15383">
        <v>1</v>
      </c>
      <c r="I15383" t="s">
        <v>75</v>
      </c>
    </row>
    <row r="15384" spans="1:9" x14ac:dyDescent="0.3">
      <c r="A15384" t="s">
        <v>27208</v>
      </c>
      <c r="B15384" t="s">
        <v>27209</v>
      </c>
      <c r="C15384" s="2">
        <v>5106.34</v>
      </c>
      <c r="D15384" t="s">
        <v>37</v>
      </c>
      <c r="E15384" t="s">
        <v>38</v>
      </c>
      <c r="F15384">
        <v>4</v>
      </c>
      <c r="G15384" t="s">
        <v>26419</v>
      </c>
      <c r="H15384">
        <v>2</v>
      </c>
      <c r="I15384" t="s">
        <v>14</v>
      </c>
    </row>
    <row r="15385" spans="1:9" x14ac:dyDescent="0.3">
      <c r="A15385" t="s">
        <v>27210</v>
      </c>
      <c r="B15385" t="s">
        <v>27211</v>
      </c>
      <c r="C15385" s="2">
        <v>5106.32</v>
      </c>
      <c r="D15385" t="s">
        <v>580</v>
      </c>
      <c r="E15385" t="s">
        <v>581</v>
      </c>
      <c r="F15385">
        <v>2</v>
      </c>
      <c r="G15385" t="s">
        <v>7379</v>
      </c>
      <c r="H15385">
        <v>1</v>
      </c>
      <c r="I15385" t="s">
        <v>75</v>
      </c>
    </row>
    <row r="15386" spans="1:9" x14ac:dyDescent="0.3">
      <c r="A15386" t="s">
        <v>27212</v>
      </c>
      <c r="B15386" t="s">
        <v>27213</v>
      </c>
      <c r="C15386" s="2">
        <v>5102.6899999999996</v>
      </c>
      <c r="D15386" t="s">
        <v>78</v>
      </c>
      <c r="E15386" t="s">
        <v>79</v>
      </c>
      <c r="F15386">
        <v>2</v>
      </c>
      <c r="G15386" t="s">
        <v>7379</v>
      </c>
      <c r="H15386">
        <v>1</v>
      </c>
      <c r="I15386" t="s">
        <v>75</v>
      </c>
    </row>
    <row r="15387" spans="1:9" x14ac:dyDescent="0.3">
      <c r="A15387" t="s">
        <v>27214</v>
      </c>
      <c r="B15387" t="s">
        <v>27215</v>
      </c>
      <c r="C15387" s="2">
        <v>5102.28</v>
      </c>
      <c r="D15387" t="s">
        <v>292</v>
      </c>
      <c r="E15387" t="s">
        <v>293</v>
      </c>
      <c r="F15387">
        <v>2</v>
      </c>
      <c r="G15387" t="s">
        <v>7379</v>
      </c>
      <c r="H15387">
        <v>1</v>
      </c>
      <c r="I15387" t="s">
        <v>75</v>
      </c>
    </row>
    <row r="15388" spans="1:9" x14ac:dyDescent="0.3">
      <c r="A15388" t="s">
        <v>27216</v>
      </c>
      <c r="B15388" t="s">
        <v>27217</v>
      </c>
      <c r="C15388" s="2">
        <v>5100.8999999999996</v>
      </c>
      <c r="D15388" t="s">
        <v>120</v>
      </c>
      <c r="E15388" t="s">
        <v>121</v>
      </c>
      <c r="F15388">
        <v>2</v>
      </c>
      <c r="G15388" t="s">
        <v>7379</v>
      </c>
      <c r="H15388">
        <v>1</v>
      </c>
      <c r="I15388" t="s">
        <v>75</v>
      </c>
    </row>
    <row r="15389" spans="1:9" x14ac:dyDescent="0.3">
      <c r="A15389" t="s">
        <v>27218</v>
      </c>
      <c r="B15389" t="s">
        <v>27219</v>
      </c>
      <c r="C15389" s="2">
        <v>5100.59</v>
      </c>
      <c r="D15389" t="s">
        <v>895</v>
      </c>
      <c r="E15389" t="s">
        <v>896</v>
      </c>
      <c r="F15389">
        <v>2</v>
      </c>
      <c r="G15389" t="s">
        <v>7379</v>
      </c>
      <c r="H15389">
        <v>1</v>
      </c>
      <c r="I15389" t="s">
        <v>75</v>
      </c>
    </row>
    <row r="15390" spans="1:9" x14ac:dyDescent="0.3">
      <c r="A15390" t="s">
        <v>27220</v>
      </c>
      <c r="B15390" t="s">
        <v>27221</v>
      </c>
      <c r="C15390" s="2">
        <v>5099.5600000000004</v>
      </c>
      <c r="D15390" t="s">
        <v>140</v>
      </c>
      <c r="E15390" t="s">
        <v>141</v>
      </c>
      <c r="F15390">
        <v>2</v>
      </c>
      <c r="G15390" t="s">
        <v>7379</v>
      </c>
      <c r="H15390">
        <v>1</v>
      </c>
      <c r="I15390" t="s">
        <v>75</v>
      </c>
    </row>
    <row r="15391" spans="1:9" x14ac:dyDescent="0.3">
      <c r="A15391" t="s">
        <v>27222</v>
      </c>
      <c r="B15391" t="s">
        <v>27223</v>
      </c>
      <c r="C15391" s="2">
        <v>5098.7700000000004</v>
      </c>
      <c r="D15391" t="s">
        <v>216</v>
      </c>
      <c r="E15391" t="s">
        <v>217</v>
      </c>
      <c r="F15391">
        <v>2</v>
      </c>
      <c r="G15391" t="s">
        <v>7379</v>
      </c>
      <c r="H15391">
        <v>1</v>
      </c>
      <c r="I15391" t="s">
        <v>75</v>
      </c>
    </row>
    <row r="15392" spans="1:9" x14ac:dyDescent="0.3">
      <c r="A15392" t="s">
        <v>27224</v>
      </c>
      <c r="B15392" t="s">
        <v>27225</v>
      </c>
      <c r="C15392" s="2">
        <v>5097.6899999999996</v>
      </c>
      <c r="D15392" t="s">
        <v>314</v>
      </c>
      <c r="E15392" t="s">
        <v>315</v>
      </c>
      <c r="F15392">
        <v>2</v>
      </c>
      <c r="G15392" t="s">
        <v>7379</v>
      </c>
      <c r="H15392">
        <v>1</v>
      </c>
      <c r="I15392" t="s">
        <v>75</v>
      </c>
    </row>
    <row r="15393" spans="1:9" x14ac:dyDescent="0.3">
      <c r="A15393" t="s">
        <v>27226</v>
      </c>
      <c r="B15393" t="s">
        <v>27227</v>
      </c>
      <c r="C15393" s="2">
        <v>5094.59</v>
      </c>
      <c r="D15393" t="s">
        <v>314</v>
      </c>
      <c r="E15393" t="s">
        <v>315</v>
      </c>
      <c r="F15393">
        <v>2</v>
      </c>
      <c r="G15393" t="s">
        <v>7379</v>
      </c>
      <c r="H15393">
        <v>1</v>
      </c>
      <c r="I15393" t="s">
        <v>75</v>
      </c>
    </row>
    <row r="15394" spans="1:9" x14ac:dyDescent="0.3">
      <c r="A15394" t="s">
        <v>27228</v>
      </c>
      <c r="B15394" t="s">
        <v>27229</v>
      </c>
      <c r="C15394" s="2">
        <v>5092.3999999999996</v>
      </c>
      <c r="D15394" t="s">
        <v>182</v>
      </c>
      <c r="E15394" t="s">
        <v>183</v>
      </c>
      <c r="F15394">
        <v>2</v>
      </c>
      <c r="G15394" t="s">
        <v>7379</v>
      </c>
      <c r="H15394">
        <v>1</v>
      </c>
      <c r="I15394" t="s">
        <v>75</v>
      </c>
    </row>
    <row r="15395" spans="1:9" x14ac:dyDescent="0.3">
      <c r="A15395" t="s">
        <v>27230</v>
      </c>
      <c r="B15395" t="s">
        <v>27231</v>
      </c>
      <c r="C15395" s="2">
        <v>5091.2</v>
      </c>
      <c r="D15395" t="s">
        <v>73</v>
      </c>
      <c r="E15395" t="s">
        <v>74</v>
      </c>
      <c r="F15395">
        <v>2</v>
      </c>
      <c r="G15395" t="s">
        <v>7379</v>
      </c>
      <c r="H15395">
        <v>1</v>
      </c>
      <c r="I15395" t="s">
        <v>75</v>
      </c>
    </row>
    <row r="15396" spans="1:9" x14ac:dyDescent="0.3">
      <c r="A15396" t="s">
        <v>27232</v>
      </c>
      <c r="B15396" t="s">
        <v>171</v>
      </c>
      <c r="C15396" s="2">
        <v>5091.09</v>
      </c>
      <c r="D15396" t="s">
        <v>25</v>
      </c>
      <c r="E15396" t="s">
        <v>26</v>
      </c>
      <c r="F15396">
        <v>4</v>
      </c>
      <c r="G15396" t="s">
        <v>26419</v>
      </c>
      <c r="H15396">
        <v>2</v>
      </c>
      <c r="I15396" t="s">
        <v>14</v>
      </c>
    </row>
    <row r="15397" spans="1:9" x14ac:dyDescent="0.3">
      <c r="A15397" t="s">
        <v>27233</v>
      </c>
      <c r="B15397" t="s">
        <v>27234</v>
      </c>
      <c r="C15397" s="2">
        <v>5090.8100000000004</v>
      </c>
      <c r="D15397" t="s">
        <v>3144</v>
      </c>
      <c r="E15397" t="s">
        <v>3145</v>
      </c>
      <c r="F15397">
        <v>2</v>
      </c>
      <c r="G15397" t="s">
        <v>7379</v>
      </c>
      <c r="H15397">
        <v>1</v>
      </c>
      <c r="I15397" t="s">
        <v>75</v>
      </c>
    </row>
    <row r="15398" spans="1:9" x14ac:dyDescent="0.3">
      <c r="A15398" t="s">
        <v>27235</v>
      </c>
      <c r="B15398" t="s">
        <v>7927</v>
      </c>
      <c r="C15398" s="2">
        <v>5086.22</v>
      </c>
      <c r="D15398" t="s">
        <v>1359</v>
      </c>
      <c r="E15398" t="s">
        <v>1360</v>
      </c>
      <c r="F15398">
        <v>2</v>
      </c>
      <c r="G15398" t="s">
        <v>7379</v>
      </c>
      <c r="H15398">
        <v>1</v>
      </c>
      <c r="I15398" t="s">
        <v>75</v>
      </c>
    </row>
    <row r="15399" spans="1:9" x14ac:dyDescent="0.3">
      <c r="A15399" t="s">
        <v>27236</v>
      </c>
      <c r="B15399" t="s">
        <v>10289</v>
      </c>
      <c r="C15399" s="2">
        <v>5081.54</v>
      </c>
      <c r="D15399" t="s">
        <v>3144</v>
      </c>
      <c r="E15399" t="s">
        <v>3145</v>
      </c>
      <c r="F15399">
        <v>2</v>
      </c>
      <c r="G15399" t="s">
        <v>7379</v>
      </c>
      <c r="H15399">
        <v>1</v>
      </c>
      <c r="I15399" t="s">
        <v>75</v>
      </c>
    </row>
    <row r="15400" spans="1:9" x14ac:dyDescent="0.3">
      <c r="A15400" t="s">
        <v>27237</v>
      </c>
      <c r="B15400" t="s">
        <v>20541</v>
      </c>
      <c r="C15400" s="2">
        <v>5081.47</v>
      </c>
      <c r="D15400" t="s">
        <v>895</v>
      </c>
      <c r="E15400" t="s">
        <v>896</v>
      </c>
      <c r="F15400">
        <v>2</v>
      </c>
      <c r="G15400" t="s">
        <v>7379</v>
      </c>
      <c r="H15400">
        <v>1</v>
      </c>
      <c r="I15400" t="s">
        <v>75</v>
      </c>
    </row>
    <row r="15401" spans="1:9" x14ac:dyDescent="0.3">
      <c r="A15401" t="s">
        <v>27238</v>
      </c>
      <c r="B15401" t="s">
        <v>27239</v>
      </c>
      <c r="C15401" s="2">
        <v>5081.33</v>
      </c>
      <c r="D15401" t="s">
        <v>895</v>
      </c>
      <c r="E15401" t="s">
        <v>896</v>
      </c>
      <c r="F15401">
        <v>2</v>
      </c>
      <c r="G15401" t="s">
        <v>7379</v>
      </c>
      <c r="H15401">
        <v>1</v>
      </c>
      <c r="I15401" t="s">
        <v>75</v>
      </c>
    </row>
    <row r="15402" spans="1:9" x14ac:dyDescent="0.3">
      <c r="A15402" t="s">
        <v>27240</v>
      </c>
      <c r="B15402" t="s">
        <v>6005</v>
      </c>
      <c r="C15402" s="2">
        <v>5078.7299999999996</v>
      </c>
      <c r="D15402" t="s">
        <v>410</v>
      </c>
      <c r="E15402" t="s">
        <v>411</v>
      </c>
      <c r="F15402">
        <v>2</v>
      </c>
      <c r="G15402" t="s">
        <v>7379</v>
      </c>
      <c r="H15402">
        <v>1</v>
      </c>
      <c r="I15402" t="s">
        <v>75</v>
      </c>
    </row>
    <row r="15403" spans="1:9" x14ac:dyDescent="0.3">
      <c r="A15403" t="s">
        <v>27241</v>
      </c>
      <c r="B15403" t="s">
        <v>27242</v>
      </c>
      <c r="C15403" s="2">
        <v>5074.9799999999996</v>
      </c>
      <c r="D15403" t="s">
        <v>154</v>
      </c>
      <c r="E15403" t="s">
        <v>155</v>
      </c>
      <c r="F15403">
        <v>2</v>
      </c>
      <c r="G15403" t="s">
        <v>7379</v>
      </c>
      <c r="H15403">
        <v>1</v>
      </c>
      <c r="I15403" t="s">
        <v>75</v>
      </c>
    </row>
    <row r="15404" spans="1:9" x14ac:dyDescent="0.3">
      <c r="A15404" t="s">
        <v>27243</v>
      </c>
      <c r="B15404" t="s">
        <v>27244</v>
      </c>
      <c r="C15404" s="2">
        <v>5074.53</v>
      </c>
      <c r="D15404" t="s">
        <v>262</v>
      </c>
      <c r="E15404" t="s">
        <v>263</v>
      </c>
      <c r="F15404">
        <v>2</v>
      </c>
      <c r="G15404" t="s">
        <v>7379</v>
      </c>
      <c r="H15404">
        <v>1</v>
      </c>
      <c r="I15404" t="s">
        <v>75</v>
      </c>
    </row>
    <row r="15405" spans="1:9" x14ac:dyDescent="0.3">
      <c r="A15405" t="s">
        <v>27245</v>
      </c>
      <c r="B15405" t="s">
        <v>27246</v>
      </c>
      <c r="C15405" s="2">
        <v>5071.24</v>
      </c>
      <c r="D15405" t="s">
        <v>328</v>
      </c>
      <c r="E15405" t="s">
        <v>329</v>
      </c>
      <c r="F15405">
        <v>2</v>
      </c>
      <c r="G15405" t="s">
        <v>7379</v>
      </c>
      <c r="H15405">
        <v>1</v>
      </c>
      <c r="I15405" t="s">
        <v>75</v>
      </c>
    </row>
    <row r="15406" spans="1:9" x14ac:dyDescent="0.3">
      <c r="A15406" t="s">
        <v>27247</v>
      </c>
      <c r="B15406" t="s">
        <v>18086</v>
      </c>
      <c r="C15406" s="2">
        <v>5070.54</v>
      </c>
      <c r="D15406" t="s">
        <v>410</v>
      </c>
      <c r="E15406" t="s">
        <v>411</v>
      </c>
      <c r="F15406">
        <v>2</v>
      </c>
      <c r="G15406" t="s">
        <v>7379</v>
      </c>
      <c r="H15406">
        <v>1</v>
      </c>
      <c r="I15406" t="s">
        <v>75</v>
      </c>
    </row>
    <row r="15407" spans="1:9" x14ac:dyDescent="0.3">
      <c r="A15407" t="s">
        <v>27248</v>
      </c>
      <c r="B15407" t="s">
        <v>27249</v>
      </c>
      <c r="C15407" s="2">
        <v>5069.8999999999996</v>
      </c>
      <c r="D15407" t="s">
        <v>78</v>
      </c>
      <c r="E15407" t="s">
        <v>79</v>
      </c>
      <c r="F15407">
        <v>2</v>
      </c>
      <c r="G15407" t="s">
        <v>7379</v>
      </c>
      <c r="H15407">
        <v>1</v>
      </c>
      <c r="I15407" t="s">
        <v>75</v>
      </c>
    </row>
    <row r="15408" spans="1:9" x14ac:dyDescent="0.3">
      <c r="A15408" t="s">
        <v>27250</v>
      </c>
      <c r="B15408" t="s">
        <v>27251</v>
      </c>
      <c r="C15408" s="2">
        <v>5069.41</v>
      </c>
      <c r="D15408" t="s">
        <v>899</v>
      </c>
      <c r="E15408" t="s">
        <v>900</v>
      </c>
      <c r="F15408">
        <v>2</v>
      </c>
      <c r="G15408" t="s">
        <v>7379</v>
      </c>
      <c r="H15408">
        <v>1</v>
      </c>
      <c r="I15408" t="s">
        <v>75</v>
      </c>
    </row>
    <row r="15409" spans="1:9" x14ac:dyDescent="0.3">
      <c r="A15409" t="s">
        <v>27252</v>
      </c>
      <c r="B15409" t="s">
        <v>27253</v>
      </c>
      <c r="C15409" s="2">
        <v>5067.87</v>
      </c>
      <c r="D15409" t="s">
        <v>554</v>
      </c>
      <c r="E15409" t="s">
        <v>555</v>
      </c>
      <c r="F15409">
        <v>2</v>
      </c>
      <c r="G15409" t="s">
        <v>7379</v>
      </c>
      <c r="H15409">
        <v>1</v>
      </c>
      <c r="I15409" t="s">
        <v>75</v>
      </c>
    </row>
    <row r="15410" spans="1:9" x14ac:dyDescent="0.3">
      <c r="A15410" t="s">
        <v>27254</v>
      </c>
      <c r="B15410" t="s">
        <v>27255</v>
      </c>
      <c r="C15410" s="2">
        <v>5067.8599999999997</v>
      </c>
      <c r="D15410" t="s">
        <v>21</v>
      </c>
      <c r="E15410" t="s">
        <v>22</v>
      </c>
      <c r="F15410">
        <v>4</v>
      </c>
      <c r="G15410" t="s">
        <v>26419</v>
      </c>
      <c r="H15410">
        <v>2</v>
      </c>
      <c r="I15410" t="s">
        <v>14</v>
      </c>
    </row>
    <row r="15411" spans="1:9" x14ac:dyDescent="0.3">
      <c r="A15411" t="s">
        <v>27256</v>
      </c>
      <c r="B15411" t="s">
        <v>4699</v>
      </c>
      <c r="C15411" s="2">
        <v>5065.49</v>
      </c>
      <c r="D15411" t="s">
        <v>1359</v>
      </c>
      <c r="E15411" t="s">
        <v>1360</v>
      </c>
      <c r="F15411">
        <v>2</v>
      </c>
      <c r="G15411" t="s">
        <v>7379</v>
      </c>
      <c r="H15411">
        <v>1</v>
      </c>
      <c r="I15411" t="s">
        <v>75</v>
      </c>
    </row>
    <row r="15412" spans="1:9" x14ac:dyDescent="0.3">
      <c r="A15412" t="s">
        <v>27257</v>
      </c>
      <c r="B15412" t="s">
        <v>27258</v>
      </c>
      <c r="C15412" s="2">
        <v>5063.6400000000003</v>
      </c>
      <c r="D15412" t="s">
        <v>154</v>
      </c>
      <c r="E15412" t="s">
        <v>155</v>
      </c>
      <c r="F15412">
        <v>2</v>
      </c>
      <c r="G15412" t="s">
        <v>7379</v>
      </c>
      <c r="H15412">
        <v>1</v>
      </c>
      <c r="I15412" t="s">
        <v>75</v>
      </c>
    </row>
    <row r="15413" spans="1:9" x14ac:dyDescent="0.3">
      <c r="A15413" t="s">
        <v>27259</v>
      </c>
      <c r="B15413" t="s">
        <v>5823</v>
      </c>
      <c r="C15413" s="2">
        <v>5063.0600000000004</v>
      </c>
      <c r="D15413" t="s">
        <v>899</v>
      </c>
      <c r="E15413" t="s">
        <v>900</v>
      </c>
      <c r="F15413">
        <v>2</v>
      </c>
      <c r="G15413" t="s">
        <v>7379</v>
      </c>
      <c r="H15413">
        <v>1</v>
      </c>
      <c r="I15413" t="s">
        <v>75</v>
      </c>
    </row>
    <row r="15414" spans="1:9" x14ac:dyDescent="0.3">
      <c r="A15414" t="s">
        <v>27260</v>
      </c>
      <c r="B15414" t="s">
        <v>27261</v>
      </c>
      <c r="C15414" s="2">
        <v>5062.93</v>
      </c>
      <c r="D15414" t="s">
        <v>580</v>
      </c>
      <c r="E15414" t="s">
        <v>581</v>
      </c>
      <c r="F15414">
        <v>2</v>
      </c>
      <c r="G15414" t="s">
        <v>7379</v>
      </c>
      <c r="H15414">
        <v>1</v>
      </c>
      <c r="I15414" t="s">
        <v>75</v>
      </c>
    </row>
    <row r="15415" spans="1:9" x14ac:dyDescent="0.3">
      <c r="A15415" t="s">
        <v>27262</v>
      </c>
      <c r="B15415" t="s">
        <v>27263</v>
      </c>
      <c r="C15415" s="2">
        <v>5061.3</v>
      </c>
      <c r="D15415" t="s">
        <v>216</v>
      </c>
      <c r="E15415" t="s">
        <v>217</v>
      </c>
      <c r="F15415">
        <v>2</v>
      </c>
      <c r="G15415" t="s">
        <v>7379</v>
      </c>
      <c r="H15415">
        <v>1</v>
      </c>
      <c r="I15415" t="s">
        <v>75</v>
      </c>
    </row>
    <row r="15416" spans="1:9" x14ac:dyDescent="0.3">
      <c r="A15416" t="s">
        <v>27264</v>
      </c>
      <c r="B15416" t="s">
        <v>27265</v>
      </c>
      <c r="C15416" s="2">
        <v>5059.3100000000004</v>
      </c>
      <c r="D15416" t="s">
        <v>154</v>
      </c>
      <c r="E15416" t="s">
        <v>155</v>
      </c>
      <c r="F15416">
        <v>2</v>
      </c>
      <c r="G15416" t="s">
        <v>7379</v>
      </c>
      <c r="H15416">
        <v>1</v>
      </c>
      <c r="I15416" t="s">
        <v>75</v>
      </c>
    </row>
    <row r="15417" spans="1:9" x14ac:dyDescent="0.3">
      <c r="A15417" t="s">
        <v>27266</v>
      </c>
      <c r="B15417" t="s">
        <v>27267</v>
      </c>
      <c r="C15417" s="2">
        <v>5057.3599999999997</v>
      </c>
      <c r="D15417" t="s">
        <v>172</v>
      </c>
      <c r="E15417" t="s">
        <v>173</v>
      </c>
      <c r="F15417">
        <v>2</v>
      </c>
      <c r="G15417" t="s">
        <v>7379</v>
      </c>
      <c r="H15417">
        <v>1</v>
      </c>
      <c r="I15417" t="s">
        <v>75</v>
      </c>
    </row>
    <row r="15418" spans="1:9" x14ac:dyDescent="0.3">
      <c r="A15418" t="s">
        <v>27268</v>
      </c>
      <c r="B15418" t="s">
        <v>27269</v>
      </c>
      <c r="C15418" s="2">
        <v>5056.57</v>
      </c>
      <c r="D15418" t="s">
        <v>21</v>
      </c>
      <c r="E15418" t="s">
        <v>22</v>
      </c>
      <c r="F15418">
        <v>4</v>
      </c>
      <c r="G15418" t="s">
        <v>26419</v>
      </c>
      <c r="H15418">
        <v>2</v>
      </c>
      <c r="I15418" t="s">
        <v>14</v>
      </c>
    </row>
    <row r="15419" spans="1:9" x14ac:dyDescent="0.3">
      <c r="A15419" t="s">
        <v>27270</v>
      </c>
      <c r="B15419" t="s">
        <v>27271</v>
      </c>
      <c r="C15419" s="2">
        <v>5055.8599999999997</v>
      </c>
      <c r="D15419" t="s">
        <v>899</v>
      </c>
      <c r="E15419" t="s">
        <v>900</v>
      </c>
      <c r="F15419">
        <v>2</v>
      </c>
      <c r="G15419" t="s">
        <v>7379</v>
      </c>
      <c r="H15419">
        <v>1</v>
      </c>
      <c r="I15419" t="s">
        <v>75</v>
      </c>
    </row>
    <row r="15420" spans="1:9" x14ac:dyDescent="0.3">
      <c r="A15420" t="s">
        <v>27272</v>
      </c>
      <c r="B15420" t="s">
        <v>2440</v>
      </c>
      <c r="C15420" s="2">
        <v>5052.6099999999997</v>
      </c>
      <c r="D15420" t="s">
        <v>580</v>
      </c>
      <c r="E15420" t="s">
        <v>581</v>
      </c>
      <c r="F15420">
        <v>2</v>
      </c>
      <c r="G15420" t="s">
        <v>7379</v>
      </c>
      <c r="H15420">
        <v>1</v>
      </c>
      <c r="I15420" t="s">
        <v>75</v>
      </c>
    </row>
    <row r="15421" spans="1:9" x14ac:dyDescent="0.3">
      <c r="A15421" t="s">
        <v>27273</v>
      </c>
      <c r="B15421" t="s">
        <v>27274</v>
      </c>
      <c r="C15421" s="2">
        <v>5049.67</v>
      </c>
      <c r="D15421" t="s">
        <v>220</v>
      </c>
      <c r="E15421" t="s">
        <v>221</v>
      </c>
      <c r="F15421">
        <v>2</v>
      </c>
      <c r="G15421" t="s">
        <v>7379</v>
      </c>
      <c r="H15421">
        <v>1</v>
      </c>
      <c r="I15421" t="s">
        <v>75</v>
      </c>
    </row>
    <row r="15422" spans="1:9" x14ac:dyDescent="0.3">
      <c r="A15422" t="s">
        <v>27275</v>
      </c>
      <c r="B15422" t="s">
        <v>27276</v>
      </c>
      <c r="C15422" s="2">
        <v>5048.76</v>
      </c>
      <c r="D15422" t="s">
        <v>216</v>
      </c>
      <c r="E15422" t="s">
        <v>217</v>
      </c>
      <c r="F15422">
        <v>2</v>
      </c>
      <c r="G15422" t="s">
        <v>7379</v>
      </c>
      <c r="H15422">
        <v>1</v>
      </c>
      <c r="I15422" t="s">
        <v>75</v>
      </c>
    </row>
    <row r="15423" spans="1:9" x14ac:dyDescent="0.3">
      <c r="A15423" t="s">
        <v>27277</v>
      </c>
      <c r="B15423" t="s">
        <v>171</v>
      </c>
      <c r="C15423" s="2">
        <v>5047.58</v>
      </c>
      <c r="D15423" t="s">
        <v>220</v>
      </c>
      <c r="E15423" t="s">
        <v>221</v>
      </c>
      <c r="F15423">
        <v>2</v>
      </c>
      <c r="G15423" t="s">
        <v>7379</v>
      </c>
      <c r="H15423">
        <v>1</v>
      </c>
      <c r="I15423" t="s">
        <v>75</v>
      </c>
    </row>
    <row r="15424" spans="1:9" x14ac:dyDescent="0.3">
      <c r="A15424" t="s">
        <v>27278</v>
      </c>
      <c r="B15424" t="s">
        <v>27279</v>
      </c>
      <c r="C15424" s="2">
        <v>5046.67</v>
      </c>
      <c r="D15424" t="s">
        <v>262</v>
      </c>
      <c r="E15424" t="s">
        <v>263</v>
      </c>
      <c r="F15424">
        <v>2</v>
      </c>
      <c r="G15424" t="s">
        <v>7379</v>
      </c>
      <c r="H15424">
        <v>1</v>
      </c>
      <c r="I15424" t="s">
        <v>75</v>
      </c>
    </row>
    <row r="15425" spans="1:9" x14ac:dyDescent="0.3">
      <c r="A15425" t="s">
        <v>27280</v>
      </c>
      <c r="B15425" t="s">
        <v>27281</v>
      </c>
      <c r="C15425" s="2">
        <v>5046.16</v>
      </c>
      <c r="D15425" t="s">
        <v>314</v>
      </c>
      <c r="E15425" t="s">
        <v>315</v>
      </c>
      <c r="F15425">
        <v>2</v>
      </c>
      <c r="G15425" t="s">
        <v>7379</v>
      </c>
      <c r="H15425">
        <v>1</v>
      </c>
      <c r="I15425" t="s">
        <v>75</v>
      </c>
    </row>
    <row r="15426" spans="1:9" x14ac:dyDescent="0.3">
      <c r="A15426" t="s">
        <v>27282</v>
      </c>
      <c r="B15426" t="s">
        <v>27283</v>
      </c>
      <c r="C15426" s="2">
        <v>5045.59</v>
      </c>
      <c r="D15426" t="s">
        <v>78</v>
      </c>
      <c r="E15426" t="s">
        <v>79</v>
      </c>
      <c r="F15426">
        <v>2</v>
      </c>
      <c r="G15426" t="s">
        <v>7379</v>
      </c>
      <c r="H15426">
        <v>1</v>
      </c>
      <c r="I15426" t="s">
        <v>75</v>
      </c>
    </row>
    <row r="15427" spans="1:9" x14ac:dyDescent="0.3">
      <c r="A15427" t="s">
        <v>27284</v>
      </c>
      <c r="B15427" t="s">
        <v>22556</v>
      </c>
      <c r="C15427" s="2">
        <v>5044.88</v>
      </c>
      <c r="D15427" t="s">
        <v>45</v>
      </c>
      <c r="E15427" t="s">
        <v>46</v>
      </c>
      <c r="F15427">
        <v>4</v>
      </c>
      <c r="G15427" t="s">
        <v>26419</v>
      </c>
      <c r="H15427">
        <v>2</v>
      </c>
      <c r="I15427" t="s">
        <v>14</v>
      </c>
    </row>
    <row r="15428" spans="1:9" x14ac:dyDescent="0.3">
      <c r="A15428" t="s">
        <v>27285</v>
      </c>
      <c r="B15428" t="s">
        <v>7061</v>
      </c>
      <c r="C15428" s="2">
        <v>5044.0600000000004</v>
      </c>
      <c r="D15428" t="s">
        <v>626</v>
      </c>
      <c r="E15428" t="s">
        <v>627</v>
      </c>
      <c r="F15428">
        <v>2</v>
      </c>
      <c r="G15428" t="s">
        <v>7379</v>
      </c>
      <c r="H15428">
        <v>1</v>
      </c>
      <c r="I15428" t="s">
        <v>75</v>
      </c>
    </row>
    <row r="15429" spans="1:9" x14ac:dyDescent="0.3">
      <c r="A15429" t="s">
        <v>27286</v>
      </c>
      <c r="B15429" t="s">
        <v>27287</v>
      </c>
      <c r="C15429" s="2">
        <v>5042.62</v>
      </c>
      <c r="D15429" t="s">
        <v>626</v>
      </c>
      <c r="E15429" t="s">
        <v>627</v>
      </c>
      <c r="F15429">
        <v>2</v>
      </c>
      <c r="G15429" t="s">
        <v>7379</v>
      </c>
      <c r="H15429">
        <v>1</v>
      </c>
      <c r="I15429" t="s">
        <v>75</v>
      </c>
    </row>
    <row r="15430" spans="1:9" x14ac:dyDescent="0.3">
      <c r="A15430" t="s">
        <v>27288</v>
      </c>
      <c r="B15430" t="s">
        <v>3479</v>
      </c>
      <c r="C15430" s="2">
        <v>5042.3599999999997</v>
      </c>
      <c r="D15430" t="s">
        <v>262</v>
      </c>
      <c r="E15430" t="s">
        <v>263</v>
      </c>
      <c r="F15430">
        <v>2</v>
      </c>
      <c r="G15430" t="s">
        <v>7379</v>
      </c>
      <c r="H15430">
        <v>1</v>
      </c>
      <c r="I15430" t="s">
        <v>75</v>
      </c>
    </row>
    <row r="15431" spans="1:9" x14ac:dyDescent="0.3">
      <c r="A15431" t="s">
        <v>27289</v>
      </c>
      <c r="B15431" t="s">
        <v>27290</v>
      </c>
      <c r="C15431" s="2">
        <v>5041.43</v>
      </c>
      <c r="D15431" t="s">
        <v>73</v>
      </c>
      <c r="E15431" t="s">
        <v>74</v>
      </c>
      <c r="F15431">
        <v>2</v>
      </c>
      <c r="G15431" t="s">
        <v>7379</v>
      </c>
      <c r="H15431">
        <v>1</v>
      </c>
      <c r="I15431" t="s">
        <v>75</v>
      </c>
    </row>
    <row r="15432" spans="1:9" x14ac:dyDescent="0.3">
      <c r="A15432" t="s">
        <v>27291</v>
      </c>
      <c r="B15432" t="s">
        <v>257</v>
      </c>
      <c r="C15432" s="2">
        <v>5040.6899999999996</v>
      </c>
      <c r="D15432" t="s">
        <v>899</v>
      </c>
      <c r="E15432" t="s">
        <v>900</v>
      </c>
      <c r="F15432">
        <v>2</v>
      </c>
      <c r="G15432" t="s">
        <v>7379</v>
      </c>
      <c r="H15432">
        <v>1</v>
      </c>
      <c r="I15432" t="s">
        <v>75</v>
      </c>
    </row>
    <row r="15433" spans="1:9" x14ac:dyDescent="0.3">
      <c r="A15433" t="s">
        <v>27292</v>
      </c>
      <c r="B15433" t="s">
        <v>1303</v>
      </c>
      <c r="C15433" s="2">
        <v>5040.29</v>
      </c>
      <c r="D15433" t="s">
        <v>328</v>
      </c>
      <c r="E15433" t="s">
        <v>329</v>
      </c>
      <c r="F15433">
        <v>2</v>
      </c>
      <c r="G15433" t="s">
        <v>7379</v>
      </c>
      <c r="H15433">
        <v>1</v>
      </c>
      <c r="I15433" t="s">
        <v>75</v>
      </c>
    </row>
    <row r="15434" spans="1:9" x14ac:dyDescent="0.3">
      <c r="A15434" t="s">
        <v>27293</v>
      </c>
      <c r="B15434" t="s">
        <v>27294</v>
      </c>
      <c r="C15434" s="2">
        <v>5039.45</v>
      </c>
      <c r="D15434" t="s">
        <v>172</v>
      </c>
      <c r="E15434" t="s">
        <v>173</v>
      </c>
      <c r="F15434">
        <v>2</v>
      </c>
      <c r="G15434" t="s">
        <v>7379</v>
      </c>
      <c r="H15434">
        <v>1</v>
      </c>
      <c r="I15434" t="s">
        <v>75</v>
      </c>
    </row>
    <row r="15435" spans="1:9" x14ac:dyDescent="0.3">
      <c r="A15435" t="s">
        <v>27295</v>
      </c>
      <c r="B15435" t="s">
        <v>27296</v>
      </c>
      <c r="C15435" s="2">
        <v>5037.13</v>
      </c>
      <c r="D15435" t="s">
        <v>580</v>
      </c>
      <c r="E15435" t="s">
        <v>581</v>
      </c>
      <c r="F15435">
        <v>2</v>
      </c>
      <c r="G15435" t="s">
        <v>7379</v>
      </c>
      <c r="H15435">
        <v>1</v>
      </c>
      <c r="I15435" t="s">
        <v>75</v>
      </c>
    </row>
    <row r="15436" spans="1:9" x14ac:dyDescent="0.3">
      <c r="A15436" t="s">
        <v>27297</v>
      </c>
      <c r="B15436" t="s">
        <v>27298</v>
      </c>
      <c r="C15436" s="2">
        <v>5036.45</v>
      </c>
      <c r="D15436" t="s">
        <v>554</v>
      </c>
      <c r="E15436" t="s">
        <v>555</v>
      </c>
      <c r="F15436">
        <v>2</v>
      </c>
      <c r="G15436" t="s">
        <v>7379</v>
      </c>
      <c r="H15436">
        <v>1</v>
      </c>
      <c r="I15436" t="s">
        <v>75</v>
      </c>
    </row>
    <row r="15437" spans="1:9" x14ac:dyDescent="0.3">
      <c r="A15437" t="s">
        <v>27299</v>
      </c>
      <c r="B15437" t="s">
        <v>4537</v>
      </c>
      <c r="C15437" s="2">
        <v>5035.71</v>
      </c>
      <c r="D15437" t="s">
        <v>220</v>
      </c>
      <c r="E15437" t="s">
        <v>221</v>
      </c>
      <c r="F15437">
        <v>2</v>
      </c>
      <c r="G15437" t="s">
        <v>7379</v>
      </c>
      <c r="H15437">
        <v>1</v>
      </c>
      <c r="I15437" t="s">
        <v>75</v>
      </c>
    </row>
    <row r="15438" spans="1:9" x14ac:dyDescent="0.3">
      <c r="A15438" t="s">
        <v>27300</v>
      </c>
      <c r="B15438" t="s">
        <v>27301</v>
      </c>
      <c r="C15438" s="2">
        <v>5033.34</v>
      </c>
      <c r="D15438" t="s">
        <v>154</v>
      </c>
      <c r="E15438" t="s">
        <v>155</v>
      </c>
      <c r="F15438">
        <v>2</v>
      </c>
      <c r="G15438" t="s">
        <v>7379</v>
      </c>
      <c r="H15438">
        <v>1</v>
      </c>
      <c r="I15438" t="s">
        <v>75</v>
      </c>
    </row>
    <row r="15439" spans="1:9" x14ac:dyDescent="0.3">
      <c r="A15439" t="s">
        <v>27302</v>
      </c>
      <c r="B15439" t="s">
        <v>24744</v>
      </c>
      <c r="C15439" s="2">
        <v>5031.74</v>
      </c>
      <c r="D15439" t="s">
        <v>73</v>
      </c>
      <c r="E15439" t="s">
        <v>74</v>
      </c>
      <c r="F15439">
        <v>2</v>
      </c>
      <c r="G15439" t="s">
        <v>7379</v>
      </c>
      <c r="H15439">
        <v>1</v>
      </c>
      <c r="I15439" t="s">
        <v>75</v>
      </c>
    </row>
    <row r="15440" spans="1:9" x14ac:dyDescent="0.3">
      <c r="A15440" t="s">
        <v>27303</v>
      </c>
      <c r="B15440" t="s">
        <v>27304</v>
      </c>
      <c r="C15440" s="2">
        <v>5029.47</v>
      </c>
      <c r="D15440" t="s">
        <v>262</v>
      </c>
      <c r="E15440" t="s">
        <v>263</v>
      </c>
      <c r="F15440">
        <v>2</v>
      </c>
      <c r="G15440" t="s">
        <v>7379</v>
      </c>
      <c r="H15440">
        <v>1</v>
      </c>
      <c r="I15440" t="s">
        <v>75</v>
      </c>
    </row>
    <row r="15441" spans="1:9" x14ac:dyDescent="0.3">
      <c r="A15441" t="s">
        <v>27305</v>
      </c>
      <c r="B15441" t="s">
        <v>27306</v>
      </c>
      <c r="C15441" s="2">
        <v>5029.46</v>
      </c>
      <c r="D15441" t="s">
        <v>899</v>
      </c>
      <c r="E15441" t="s">
        <v>900</v>
      </c>
      <c r="F15441">
        <v>2</v>
      </c>
      <c r="G15441" t="s">
        <v>7379</v>
      </c>
      <c r="H15441">
        <v>1</v>
      </c>
      <c r="I15441" t="s">
        <v>75</v>
      </c>
    </row>
    <row r="15442" spans="1:9" x14ac:dyDescent="0.3">
      <c r="A15442" t="s">
        <v>27307</v>
      </c>
      <c r="B15442" t="s">
        <v>8025</v>
      </c>
      <c r="C15442" s="2">
        <v>5028.5200000000004</v>
      </c>
      <c r="D15442" t="s">
        <v>554</v>
      </c>
      <c r="E15442" t="s">
        <v>555</v>
      </c>
      <c r="F15442">
        <v>2</v>
      </c>
      <c r="G15442" t="s">
        <v>7379</v>
      </c>
      <c r="H15442">
        <v>1</v>
      </c>
      <c r="I15442" t="s">
        <v>75</v>
      </c>
    </row>
    <row r="15443" spans="1:9" x14ac:dyDescent="0.3">
      <c r="A15443" t="s">
        <v>27308</v>
      </c>
      <c r="B15443" t="s">
        <v>27309</v>
      </c>
      <c r="C15443" s="2">
        <v>5028.38</v>
      </c>
      <c r="D15443" t="s">
        <v>216</v>
      </c>
      <c r="E15443" t="s">
        <v>217</v>
      </c>
      <c r="F15443">
        <v>2</v>
      </c>
      <c r="G15443" t="s">
        <v>7379</v>
      </c>
      <c r="H15443">
        <v>1</v>
      </c>
      <c r="I15443" t="s">
        <v>75</v>
      </c>
    </row>
    <row r="15444" spans="1:9" x14ac:dyDescent="0.3">
      <c r="A15444" t="s">
        <v>27310</v>
      </c>
      <c r="B15444" t="s">
        <v>27311</v>
      </c>
      <c r="C15444" s="2">
        <v>5027.59</v>
      </c>
      <c r="D15444" t="s">
        <v>220</v>
      </c>
      <c r="E15444" t="s">
        <v>221</v>
      </c>
      <c r="F15444">
        <v>2</v>
      </c>
      <c r="G15444" t="s">
        <v>7379</v>
      </c>
      <c r="H15444">
        <v>1</v>
      </c>
      <c r="I15444" t="s">
        <v>75</v>
      </c>
    </row>
    <row r="15445" spans="1:9" x14ac:dyDescent="0.3">
      <c r="A15445" t="s">
        <v>27312</v>
      </c>
      <c r="B15445" t="s">
        <v>27313</v>
      </c>
      <c r="C15445" s="2">
        <v>5027.0600000000004</v>
      </c>
      <c r="D15445" t="s">
        <v>78</v>
      </c>
      <c r="E15445" t="s">
        <v>79</v>
      </c>
      <c r="F15445">
        <v>2</v>
      </c>
      <c r="G15445" t="s">
        <v>7379</v>
      </c>
      <c r="H15445">
        <v>1</v>
      </c>
      <c r="I15445" t="s">
        <v>75</v>
      </c>
    </row>
    <row r="15446" spans="1:9" x14ac:dyDescent="0.3">
      <c r="A15446" t="s">
        <v>27314</v>
      </c>
      <c r="B15446" t="s">
        <v>27315</v>
      </c>
      <c r="C15446" s="2">
        <v>5022.66</v>
      </c>
      <c r="D15446" t="s">
        <v>55</v>
      </c>
      <c r="E15446" t="s">
        <v>56</v>
      </c>
      <c r="F15446">
        <v>4</v>
      </c>
      <c r="G15446" t="s">
        <v>26419</v>
      </c>
      <c r="H15446">
        <v>2</v>
      </c>
      <c r="I15446" t="s">
        <v>14</v>
      </c>
    </row>
    <row r="15447" spans="1:9" x14ac:dyDescent="0.3">
      <c r="A15447" t="s">
        <v>27316</v>
      </c>
      <c r="B15447" t="s">
        <v>27317</v>
      </c>
      <c r="C15447" s="2">
        <v>5022.43</v>
      </c>
      <c r="D15447" t="s">
        <v>78</v>
      </c>
      <c r="E15447" t="s">
        <v>79</v>
      </c>
      <c r="F15447">
        <v>2</v>
      </c>
      <c r="G15447" t="s">
        <v>7379</v>
      </c>
      <c r="H15447">
        <v>1</v>
      </c>
      <c r="I15447" t="s">
        <v>75</v>
      </c>
    </row>
    <row r="15448" spans="1:9" x14ac:dyDescent="0.3">
      <c r="A15448" t="s">
        <v>27318</v>
      </c>
      <c r="B15448" t="s">
        <v>16048</v>
      </c>
      <c r="C15448" s="2">
        <v>5020.0200000000004</v>
      </c>
      <c r="D15448" t="s">
        <v>1359</v>
      </c>
      <c r="E15448" t="s">
        <v>1360</v>
      </c>
      <c r="F15448">
        <v>2</v>
      </c>
      <c r="G15448" t="s">
        <v>7379</v>
      </c>
      <c r="H15448">
        <v>1</v>
      </c>
      <c r="I15448" t="s">
        <v>75</v>
      </c>
    </row>
    <row r="15449" spans="1:9" x14ac:dyDescent="0.3">
      <c r="A15449" t="s">
        <v>27319</v>
      </c>
      <c r="B15449" t="s">
        <v>27320</v>
      </c>
      <c r="C15449" s="2">
        <v>5018.08</v>
      </c>
      <c r="D15449" t="s">
        <v>182</v>
      </c>
      <c r="E15449" t="s">
        <v>183</v>
      </c>
      <c r="F15449">
        <v>2</v>
      </c>
      <c r="G15449" t="s">
        <v>7379</v>
      </c>
      <c r="H15449">
        <v>1</v>
      </c>
      <c r="I15449" t="s">
        <v>75</v>
      </c>
    </row>
    <row r="15450" spans="1:9" x14ac:dyDescent="0.3">
      <c r="A15450" t="s">
        <v>27321</v>
      </c>
      <c r="B15450" t="s">
        <v>27322</v>
      </c>
      <c r="C15450" s="2">
        <v>5016.82</v>
      </c>
      <c r="D15450" t="s">
        <v>580</v>
      </c>
      <c r="E15450" t="s">
        <v>581</v>
      </c>
      <c r="F15450">
        <v>2</v>
      </c>
      <c r="G15450" t="s">
        <v>7379</v>
      </c>
      <c r="H15450">
        <v>1</v>
      </c>
      <c r="I15450" t="s">
        <v>75</v>
      </c>
    </row>
    <row r="15451" spans="1:9" x14ac:dyDescent="0.3">
      <c r="A15451" t="s">
        <v>27323</v>
      </c>
      <c r="B15451" t="s">
        <v>2174</v>
      </c>
      <c r="C15451" s="2">
        <v>5016.26</v>
      </c>
      <c r="D15451" t="s">
        <v>73</v>
      </c>
      <c r="E15451" t="s">
        <v>74</v>
      </c>
      <c r="F15451">
        <v>2</v>
      </c>
      <c r="G15451" t="s">
        <v>7379</v>
      </c>
      <c r="H15451">
        <v>1</v>
      </c>
      <c r="I15451" t="s">
        <v>75</v>
      </c>
    </row>
    <row r="15452" spans="1:9" x14ac:dyDescent="0.3">
      <c r="A15452" t="s">
        <v>27324</v>
      </c>
      <c r="B15452" t="s">
        <v>27325</v>
      </c>
      <c r="C15452" s="2">
        <v>5016.2</v>
      </c>
      <c r="D15452" t="s">
        <v>104</v>
      </c>
      <c r="E15452" t="s">
        <v>105</v>
      </c>
      <c r="F15452">
        <v>4</v>
      </c>
      <c r="G15452" t="s">
        <v>26419</v>
      </c>
      <c r="H15452">
        <v>2</v>
      </c>
      <c r="I15452" t="s">
        <v>14</v>
      </c>
    </row>
    <row r="15453" spans="1:9" x14ac:dyDescent="0.3">
      <c r="A15453" t="s">
        <v>27326</v>
      </c>
      <c r="B15453" t="s">
        <v>27327</v>
      </c>
      <c r="C15453" s="2">
        <v>5014.82</v>
      </c>
      <c r="D15453" t="s">
        <v>154</v>
      </c>
      <c r="E15453" t="s">
        <v>155</v>
      </c>
      <c r="F15453">
        <v>2</v>
      </c>
      <c r="G15453" t="s">
        <v>7379</v>
      </c>
      <c r="H15453">
        <v>1</v>
      </c>
      <c r="I15453" t="s">
        <v>75</v>
      </c>
    </row>
    <row r="15454" spans="1:9" x14ac:dyDescent="0.3">
      <c r="A15454" t="s">
        <v>27328</v>
      </c>
      <c r="B15454" t="s">
        <v>27329</v>
      </c>
      <c r="C15454" s="2">
        <v>5012.5200000000004</v>
      </c>
      <c r="D15454" t="s">
        <v>3144</v>
      </c>
      <c r="E15454" t="s">
        <v>3145</v>
      </c>
      <c r="F15454">
        <v>2</v>
      </c>
      <c r="G15454" t="s">
        <v>7379</v>
      </c>
      <c r="H15454">
        <v>1</v>
      </c>
      <c r="I15454" t="s">
        <v>75</v>
      </c>
    </row>
    <row r="15455" spans="1:9" x14ac:dyDescent="0.3">
      <c r="A15455" t="s">
        <v>27330</v>
      </c>
      <c r="B15455" t="s">
        <v>27331</v>
      </c>
      <c r="C15455" s="2">
        <v>5010.68</v>
      </c>
      <c r="D15455" t="s">
        <v>100</v>
      </c>
      <c r="E15455" t="s">
        <v>101</v>
      </c>
      <c r="F15455">
        <v>2</v>
      </c>
      <c r="G15455" t="s">
        <v>7379</v>
      </c>
      <c r="H15455">
        <v>1</v>
      </c>
      <c r="I15455" t="s">
        <v>75</v>
      </c>
    </row>
    <row r="15456" spans="1:9" x14ac:dyDescent="0.3">
      <c r="A15456" t="s">
        <v>27332</v>
      </c>
      <c r="B15456" t="s">
        <v>12645</v>
      </c>
      <c r="C15456" s="2">
        <v>5010.3999999999996</v>
      </c>
      <c r="D15456" t="s">
        <v>314</v>
      </c>
      <c r="E15456" t="s">
        <v>315</v>
      </c>
      <c r="F15456">
        <v>2</v>
      </c>
      <c r="G15456" t="s">
        <v>7379</v>
      </c>
      <c r="H15456">
        <v>1</v>
      </c>
      <c r="I15456" t="s">
        <v>75</v>
      </c>
    </row>
    <row r="15457" spans="1:9" x14ac:dyDescent="0.3">
      <c r="A15457" t="s">
        <v>27333</v>
      </c>
      <c r="B15457" t="s">
        <v>27334</v>
      </c>
      <c r="C15457" s="2">
        <v>5010.3900000000003</v>
      </c>
      <c r="D15457" t="s">
        <v>124</v>
      </c>
      <c r="E15457" t="s">
        <v>125</v>
      </c>
      <c r="F15457">
        <v>2</v>
      </c>
      <c r="G15457" t="s">
        <v>7379</v>
      </c>
      <c r="H15457">
        <v>1</v>
      </c>
      <c r="I15457" t="s">
        <v>75</v>
      </c>
    </row>
    <row r="15458" spans="1:9" x14ac:dyDescent="0.3">
      <c r="A15458" t="s">
        <v>27335</v>
      </c>
      <c r="B15458" t="s">
        <v>27336</v>
      </c>
      <c r="C15458" s="2">
        <v>5010.09</v>
      </c>
      <c r="D15458" t="s">
        <v>31</v>
      </c>
      <c r="E15458" t="s">
        <v>32</v>
      </c>
      <c r="F15458">
        <v>4</v>
      </c>
      <c r="G15458" t="s">
        <v>26419</v>
      </c>
      <c r="H15458">
        <v>2</v>
      </c>
      <c r="I15458" t="s">
        <v>14</v>
      </c>
    </row>
    <row r="15459" spans="1:9" x14ac:dyDescent="0.3">
      <c r="A15459" t="s">
        <v>27337</v>
      </c>
      <c r="B15459" t="s">
        <v>27338</v>
      </c>
      <c r="C15459" s="2">
        <v>5009.59</v>
      </c>
      <c r="D15459" t="s">
        <v>182</v>
      </c>
      <c r="E15459" t="s">
        <v>183</v>
      </c>
      <c r="F15459">
        <v>2</v>
      </c>
      <c r="G15459" t="s">
        <v>7379</v>
      </c>
      <c r="H15459">
        <v>1</v>
      </c>
      <c r="I15459" t="s">
        <v>75</v>
      </c>
    </row>
    <row r="15460" spans="1:9" x14ac:dyDescent="0.3">
      <c r="A15460" t="s">
        <v>27339</v>
      </c>
      <c r="B15460" t="s">
        <v>27340</v>
      </c>
      <c r="C15460" s="2">
        <v>5008.4799999999996</v>
      </c>
      <c r="D15460" t="s">
        <v>37</v>
      </c>
      <c r="E15460" t="s">
        <v>38</v>
      </c>
      <c r="F15460">
        <v>4</v>
      </c>
      <c r="G15460" t="s">
        <v>26419</v>
      </c>
      <c r="H15460">
        <v>2</v>
      </c>
      <c r="I15460" t="s">
        <v>14</v>
      </c>
    </row>
    <row r="15461" spans="1:9" x14ac:dyDescent="0.3">
      <c r="A15461" t="s">
        <v>27341</v>
      </c>
      <c r="B15461" t="s">
        <v>27342</v>
      </c>
      <c r="C15461" s="2">
        <v>5007.82</v>
      </c>
      <c r="D15461" t="s">
        <v>124</v>
      </c>
      <c r="E15461" t="s">
        <v>125</v>
      </c>
      <c r="F15461">
        <v>2</v>
      </c>
      <c r="G15461" t="s">
        <v>7379</v>
      </c>
      <c r="H15461">
        <v>1</v>
      </c>
      <c r="I15461" t="s">
        <v>75</v>
      </c>
    </row>
    <row r="15462" spans="1:9" x14ac:dyDescent="0.3">
      <c r="A15462" t="s">
        <v>27343</v>
      </c>
      <c r="B15462" t="s">
        <v>27344</v>
      </c>
      <c r="C15462" s="2">
        <v>5007</v>
      </c>
      <c r="D15462" t="s">
        <v>216</v>
      </c>
      <c r="E15462" t="s">
        <v>217</v>
      </c>
      <c r="F15462">
        <v>2</v>
      </c>
      <c r="G15462" t="s">
        <v>7379</v>
      </c>
      <c r="H15462">
        <v>1</v>
      </c>
      <c r="I15462" t="s">
        <v>75</v>
      </c>
    </row>
    <row r="15463" spans="1:9" x14ac:dyDescent="0.3">
      <c r="A15463" t="s">
        <v>27345</v>
      </c>
      <c r="B15463" t="s">
        <v>27346</v>
      </c>
      <c r="C15463" s="2">
        <v>5006.1499999999996</v>
      </c>
      <c r="D15463" t="s">
        <v>154</v>
      </c>
      <c r="E15463" t="s">
        <v>155</v>
      </c>
      <c r="F15463">
        <v>2</v>
      </c>
      <c r="G15463" t="s">
        <v>7379</v>
      </c>
      <c r="H15463">
        <v>1</v>
      </c>
      <c r="I15463" t="s">
        <v>75</v>
      </c>
    </row>
    <row r="15464" spans="1:9" x14ac:dyDescent="0.3">
      <c r="A15464" t="s">
        <v>27347</v>
      </c>
      <c r="B15464" t="s">
        <v>27348</v>
      </c>
      <c r="C15464" s="2">
        <v>5006.1400000000003</v>
      </c>
      <c r="D15464" t="s">
        <v>626</v>
      </c>
      <c r="E15464" t="s">
        <v>627</v>
      </c>
      <c r="F15464">
        <v>2</v>
      </c>
      <c r="G15464" t="s">
        <v>7379</v>
      </c>
      <c r="H15464">
        <v>1</v>
      </c>
      <c r="I15464" t="s">
        <v>75</v>
      </c>
    </row>
    <row r="15465" spans="1:9" x14ac:dyDescent="0.3">
      <c r="A15465" t="s">
        <v>27349</v>
      </c>
      <c r="B15465" t="s">
        <v>24277</v>
      </c>
      <c r="C15465" s="2">
        <v>5005.82</v>
      </c>
      <c r="D15465" t="s">
        <v>220</v>
      </c>
      <c r="E15465" t="s">
        <v>221</v>
      </c>
      <c r="F15465">
        <v>2</v>
      </c>
      <c r="G15465" t="s">
        <v>7379</v>
      </c>
      <c r="H15465">
        <v>1</v>
      </c>
      <c r="I15465" t="s">
        <v>75</v>
      </c>
    </row>
    <row r="15466" spans="1:9" x14ac:dyDescent="0.3">
      <c r="A15466" t="s">
        <v>27350</v>
      </c>
      <c r="B15466" t="s">
        <v>3414</v>
      </c>
      <c r="C15466" s="2">
        <v>5003.83</v>
      </c>
      <c r="D15466" t="s">
        <v>59</v>
      </c>
      <c r="E15466" t="s">
        <v>60</v>
      </c>
      <c r="F15466">
        <v>4</v>
      </c>
      <c r="G15466" t="s">
        <v>26419</v>
      </c>
      <c r="H15466">
        <v>2</v>
      </c>
      <c r="I15466" t="s">
        <v>14</v>
      </c>
    </row>
    <row r="15467" spans="1:9" x14ac:dyDescent="0.3">
      <c r="A15467" t="s">
        <v>27351</v>
      </c>
      <c r="B15467" t="s">
        <v>18810</v>
      </c>
      <c r="C15467" s="2">
        <v>5000.78</v>
      </c>
      <c r="D15467" t="s">
        <v>3144</v>
      </c>
      <c r="E15467" t="s">
        <v>3145</v>
      </c>
      <c r="F15467">
        <v>2</v>
      </c>
      <c r="G15467" t="s">
        <v>7379</v>
      </c>
      <c r="H15467">
        <v>1</v>
      </c>
      <c r="I15467" t="s">
        <v>75</v>
      </c>
    </row>
    <row r="15468" spans="1:9" x14ac:dyDescent="0.3">
      <c r="A15468" t="s">
        <v>27352</v>
      </c>
      <c r="B15468" t="s">
        <v>27353</v>
      </c>
      <c r="C15468" s="2">
        <v>4999.78</v>
      </c>
      <c r="D15468" t="s">
        <v>78</v>
      </c>
      <c r="E15468" t="s">
        <v>79</v>
      </c>
      <c r="F15468">
        <v>2</v>
      </c>
      <c r="G15468" t="s">
        <v>7379</v>
      </c>
      <c r="H15468">
        <v>1</v>
      </c>
      <c r="I15468" t="s">
        <v>75</v>
      </c>
    </row>
    <row r="15469" spans="1:9" x14ac:dyDescent="0.3">
      <c r="A15469" t="s">
        <v>27354</v>
      </c>
      <c r="B15469" t="s">
        <v>5758</v>
      </c>
      <c r="C15469" s="2">
        <v>4998.7299999999996</v>
      </c>
      <c r="D15469" t="s">
        <v>21</v>
      </c>
      <c r="E15469" t="s">
        <v>22</v>
      </c>
      <c r="F15469">
        <v>4</v>
      </c>
      <c r="G15469" t="s">
        <v>26419</v>
      </c>
      <c r="H15469">
        <v>2</v>
      </c>
      <c r="I15469" t="s">
        <v>14</v>
      </c>
    </row>
    <row r="15470" spans="1:9" x14ac:dyDescent="0.3">
      <c r="A15470" t="s">
        <v>27355</v>
      </c>
      <c r="B15470" t="s">
        <v>27356</v>
      </c>
      <c r="C15470" s="2">
        <v>4997.1499999999996</v>
      </c>
      <c r="D15470" t="s">
        <v>140</v>
      </c>
      <c r="E15470" t="s">
        <v>141</v>
      </c>
      <c r="F15470">
        <v>2</v>
      </c>
      <c r="G15470" t="s">
        <v>7379</v>
      </c>
      <c r="H15470">
        <v>1</v>
      </c>
      <c r="I15470" t="s">
        <v>75</v>
      </c>
    </row>
    <row r="15471" spans="1:9" x14ac:dyDescent="0.3">
      <c r="A15471" t="s">
        <v>27357</v>
      </c>
      <c r="B15471" t="s">
        <v>27358</v>
      </c>
      <c r="C15471" s="2">
        <v>4997.1099999999997</v>
      </c>
      <c r="D15471" t="s">
        <v>626</v>
      </c>
      <c r="E15471" t="s">
        <v>627</v>
      </c>
      <c r="F15471">
        <v>2</v>
      </c>
      <c r="G15471" t="s">
        <v>7379</v>
      </c>
      <c r="H15471">
        <v>1</v>
      </c>
      <c r="I15471" t="s">
        <v>75</v>
      </c>
    </row>
    <row r="15472" spans="1:9" x14ac:dyDescent="0.3">
      <c r="A15472" t="s">
        <v>27359</v>
      </c>
      <c r="B15472" t="s">
        <v>3170</v>
      </c>
      <c r="C15472" s="2">
        <v>4994.88</v>
      </c>
      <c r="D15472" t="s">
        <v>120</v>
      </c>
      <c r="E15472" t="s">
        <v>121</v>
      </c>
      <c r="F15472">
        <v>2</v>
      </c>
      <c r="G15472" t="s">
        <v>7379</v>
      </c>
      <c r="H15472">
        <v>1</v>
      </c>
      <c r="I15472" t="s">
        <v>75</v>
      </c>
    </row>
    <row r="15473" spans="1:9" x14ac:dyDescent="0.3">
      <c r="A15473" t="s">
        <v>27360</v>
      </c>
      <c r="B15473" t="s">
        <v>1638</v>
      </c>
      <c r="C15473" s="2">
        <v>4994.8</v>
      </c>
      <c r="D15473" t="s">
        <v>140</v>
      </c>
      <c r="E15473" t="s">
        <v>141</v>
      </c>
      <c r="F15473">
        <v>2</v>
      </c>
      <c r="G15473" t="s">
        <v>7379</v>
      </c>
      <c r="H15473">
        <v>1</v>
      </c>
      <c r="I15473" t="s">
        <v>75</v>
      </c>
    </row>
    <row r="15474" spans="1:9" x14ac:dyDescent="0.3">
      <c r="A15474" t="s">
        <v>27361</v>
      </c>
      <c r="B15474" t="s">
        <v>27362</v>
      </c>
      <c r="C15474" s="2">
        <v>4994.68</v>
      </c>
      <c r="D15474" t="s">
        <v>3144</v>
      </c>
      <c r="E15474" t="s">
        <v>3145</v>
      </c>
      <c r="F15474">
        <v>2</v>
      </c>
      <c r="G15474" t="s">
        <v>7379</v>
      </c>
      <c r="H15474">
        <v>1</v>
      </c>
      <c r="I15474" t="s">
        <v>75</v>
      </c>
    </row>
    <row r="15475" spans="1:9" x14ac:dyDescent="0.3">
      <c r="A15475" t="s">
        <v>27363</v>
      </c>
      <c r="B15475" t="s">
        <v>27364</v>
      </c>
      <c r="C15475" s="2">
        <v>4994.17</v>
      </c>
      <c r="D15475" t="s">
        <v>580</v>
      </c>
      <c r="E15475" t="s">
        <v>581</v>
      </c>
      <c r="F15475">
        <v>2</v>
      </c>
      <c r="G15475" t="s">
        <v>7379</v>
      </c>
      <c r="H15475">
        <v>1</v>
      </c>
      <c r="I15475" t="s">
        <v>75</v>
      </c>
    </row>
    <row r="15476" spans="1:9" x14ac:dyDescent="0.3">
      <c r="A15476" t="s">
        <v>27365</v>
      </c>
      <c r="B15476" t="s">
        <v>7253</v>
      </c>
      <c r="C15476" s="2">
        <v>4994.1000000000004</v>
      </c>
      <c r="D15476" t="s">
        <v>182</v>
      </c>
      <c r="E15476" t="s">
        <v>183</v>
      </c>
      <c r="F15476">
        <v>2</v>
      </c>
      <c r="G15476" t="s">
        <v>7379</v>
      </c>
      <c r="H15476">
        <v>1</v>
      </c>
      <c r="I15476" t="s">
        <v>75</v>
      </c>
    </row>
    <row r="15477" spans="1:9" x14ac:dyDescent="0.3">
      <c r="A15477" t="s">
        <v>27366</v>
      </c>
      <c r="B15477" t="s">
        <v>6635</v>
      </c>
      <c r="C15477" s="2">
        <v>4992.57</v>
      </c>
      <c r="D15477" t="s">
        <v>182</v>
      </c>
      <c r="E15477" t="s">
        <v>183</v>
      </c>
      <c r="F15477">
        <v>2</v>
      </c>
      <c r="G15477" t="s">
        <v>7379</v>
      </c>
      <c r="H15477">
        <v>1</v>
      </c>
      <c r="I15477" t="s">
        <v>75</v>
      </c>
    </row>
    <row r="15478" spans="1:9" x14ac:dyDescent="0.3">
      <c r="A15478" t="s">
        <v>27367</v>
      </c>
      <c r="B15478" t="s">
        <v>890</v>
      </c>
      <c r="C15478" s="2">
        <v>4990.8900000000003</v>
      </c>
      <c r="D15478" t="s">
        <v>120</v>
      </c>
      <c r="E15478" t="s">
        <v>121</v>
      </c>
      <c r="F15478">
        <v>2</v>
      </c>
      <c r="G15478" t="s">
        <v>7379</v>
      </c>
      <c r="H15478">
        <v>1</v>
      </c>
      <c r="I15478" t="s">
        <v>75</v>
      </c>
    </row>
    <row r="15479" spans="1:9" x14ac:dyDescent="0.3">
      <c r="A15479" t="s">
        <v>27368</v>
      </c>
      <c r="B15479" t="s">
        <v>27369</v>
      </c>
      <c r="C15479" s="2">
        <v>4990.22</v>
      </c>
      <c r="D15479" t="s">
        <v>172</v>
      </c>
      <c r="E15479" t="s">
        <v>173</v>
      </c>
      <c r="F15479">
        <v>2</v>
      </c>
      <c r="G15479" t="s">
        <v>7379</v>
      </c>
      <c r="H15479">
        <v>1</v>
      </c>
      <c r="I15479" t="s">
        <v>75</v>
      </c>
    </row>
    <row r="15480" spans="1:9" x14ac:dyDescent="0.3">
      <c r="A15480" t="s">
        <v>27370</v>
      </c>
      <c r="B15480" t="s">
        <v>15577</v>
      </c>
      <c r="C15480" s="2">
        <v>4989.09</v>
      </c>
      <c r="D15480" t="s">
        <v>100</v>
      </c>
      <c r="E15480" t="s">
        <v>101</v>
      </c>
      <c r="F15480">
        <v>2</v>
      </c>
      <c r="G15480" t="s">
        <v>7379</v>
      </c>
      <c r="H15480">
        <v>1</v>
      </c>
      <c r="I15480" t="s">
        <v>75</v>
      </c>
    </row>
    <row r="15481" spans="1:9" x14ac:dyDescent="0.3">
      <c r="A15481" t="s">
        <v>27371</v>
      </c>
      <c r="B15481" t="s">
        <v>6649</v>
      </c>
      <c r="C15481" s="2">
        <v>4988.7700000000004</v>
      </c>
      <c r="D15481" t="s">
        <v>100</v>
      </c>
      <c r="E15481" t="s">
        <v>101</v>
      </c>
      <c r="F15481">
        <v>2</v>
      </c>
      <c r="G15481" t="s">
        <v>7379</v>
      </c>
      <c r="H15481">
        <v>1</v>
      </c>
      <c r="I15481" t="s">
        <v>75</v>
      </c>
    </row>
    <row r="15482" spans="1:9" x14ac:dyDescent="0.3">
      <c r="A15482" t="s">
        <v>27372</v>
      </c>
      <c r="B15482" t="s">
        <v>27373</v>
      </c>
      <c r="C15482" s="2">
        <v>4987.75</v>
      </c>
      <c r="D15482" t="s">
        <v>78</v>
      </c>
      <c r="E15482" t="s">
        <v>79</v>
      </c>
      <c r="F15482">
        <v>2</v>
      </c>
      <c r="G15482" t="s">
        <v>7379</v>
      </c>
      <c r="H15482">
        <v>1</v>
      </c>
      <c r="I15482" t="s">
        <v>75</v>
      </c>
    </row>
    <row r="15483" spans="1:9" x14ac:dyDescent="0.3">
      <c r="A15483" t="s">
        <v>27374</v>
      </c>
      <c r="B15483" t="s">
        <v>27375</v>
      </c>
      <c r="C15483" s="2">
        <v>4987.4799999999996</v>
      </c>
      <c r="D15483" t="s">
        <v>626</v>
      </c>
      <c r="E15483" t="s">
        <v>627</v>
      </c>
      <c r="F15483">
        <v>2</v>
      </c>
      <c r="G15483" t="s">
        <v>7379</v>
      </c>
      <c r="H15483">
        <v>1</v>
      </c>
      <c r="I15483" t="s">
        <v>75</v>
      </c>
    </row>
    <row r="15484" spans="1:9" x14ac:dyDescent="0.3">
      <c r="A15484" t="s">
        <v>27376</v>
      </c>
      <c r="B15484" t="s">
        <v>27377</v>
      </c>
      <c r="C15484" s="2">
        <v>4983.74</v>
      </c>
      <c r="D15484" t="s">
        <v>120</v>
      </c>
      <c r="E15484" t="s">
        <v>121</v>
      </c>
      <c r="F15484">
        <v>2</v>
      </c>
      <c r="G15484" t="s">
        <v>7379</v>
      </c>
      <c r="H15484">
        <v>1</v>
      </c>
      <c r="I15484" t="s">
        <v>75</v>
      </c>
    </row>
    <row r="15485" spans="1:9" x14ac:dyDescent="0.3">
      <c r="A15485" t="s">
        <v>27378</v>
      </c>
      <c r="B15485" t="s">
        <v>7987</v>
      </c>
      <c r="C15485" s="2">
        <v>4982.3</v>
      </c>
      <c r="D15485" t="s">
        <v>172</v>
      </c>
      <c r="E15485" t="s">
        <v>173</v>
      </c>
      <c r="F15485">
        <v>2</v>
      </c>
      <c r="G15485" t="s">
        <v>7379</v>
      </c>
      <c r="H15485">
        <v>1</v>
      </c>
      <c r="I15485" t="s">
        <v>75</v>
      </c>
    </row>
    <row r="15486" spans="1:9" x14ac:dyDescent="0.3">
      <c r="A15486" t="s">
        <v>27379</v>
      </c>
      <c r="B15486" t="s">
        <v>15911</v>
      </c>
      <c r="C15486" s="2">
        <v>4982.1499999999996</v>
      </c>
      <c r="D15486" t="s">
        <v>554</v>
      </c>
      <c r="E15486" t="s">
        <v>555</v>
      </c>
      <c r="F15486">
        <v>2</v>
      </c>
      <c r="G15486" t="s">
        <v>7379</v>
      </c>
      <c r="H15486">
        <v>1</v>
      </c>
      <c r="I15486" t="s">
        <v>75</v>
      </c>
    </row>
    <row r="15487" spans="1:9" x14ac:dyDescent="0.3">
      <c r="A15487" t="s">
        <v>27380</v>
      </c>
      <c r="B15487" t="s">
        <v>27381</v>
      </c>
      <c r="C15487" s="2">
        <v>4977.8</v>
      </c>
      <c r="D15487" t="s">
        <v>154</v>
      </c>
      <c r="E15487" t="s">
        <v>155</v>
      </c>
      <c r="F15487">
        <v>2</v>
      </c>
      <c r="G15487" t="s">
        <v>7379</v>
      </c>
      <c r="H15487">
        <v>1</v>
      </c>
      <c r="I15487" t="s">
        <v>75</v>
      </c>
    </row>
    <row r="15488" spans="1:9" x14ac:dyDescent="0.3">
      <c r="A15488" t="s">
        <v>27382</v>
      </c>
      <c r="B15488" t="s">
        <v>27383</v>
      </c>
      <c r="C15488" s="2">
        <v>4976.25</v>
      </c>
      <c r="D15488" t="s">
        <v>65</v>
      </c>
      <c r="E15488" t="s">
        <v>66</v>
      </c>
      <c r="F15488">
        <v>4</v>
      </c>
      <c r="G15488" t="s">
        <v>26419</v>
      </c>
      <c r="H15488">
        <v>2</v>
      </c>
      <c r="I15488" t="s">
        <v>14</v>
      </c>
    </row>
    <row r="15489" spans="1:9" x14ac:dyDescent="0.3">
      <c r="A15489" t="s">
        <v>27384</v>
      </c>
      <c r="B15489" t="s">
        <v>27385</v>
      </c>
      <c r="C15489" s="2">
        <v>4975.45</v>
      </c>
      <c r="D15489" t="s">
        <v>410</v>
      </c>
      <c r="E15489" t="s">
        <v>411</v>
      </c>
      <c r="F15489">
        <v>2</v>
      </c>
      <c r="G15489" t="s">
        <v>7379</v>
      </c>
      <c r="H15489">
        <v>1</v>
      </c>
      <c r="I15489" t="s">
        <v>75</v>
      </c>
    </row>
    <row r="15490" spans="1:9" x14ac:dyDescent="0.3">
      <c r="A15490" t="s">
        <v>27386</v>
      </c>
      <c r="B15490" t="s">
        <v>27387</v>
      </c>
      <c r="C15490" s="2">
        <v>4974.7299999999996</v>
      </c>
      <c r="D15490" t="s">
        <v>899</v>
      </c>
      <c r="E15490" t="s">
        <v>900</v>
      </c>
      <c r="F15490">
        <v>2</v>
      </c>
      <c r="G15490" t="s">
        <v>7379</v>
      </c>
      <c r="H15490">
        <v>1</v>
      </c>
      <c r="I15490" t="s">
        <v>75</v>
      </c>
    </row>
    <row r="15491" spans="1:9" x14ac:dyDescent="0.3">
      <c r="A15491" t="s">
        <v>27388</v>
      </c>
      <c r="B15491" t="s">
        <v>6649</v>
      </c>
      <c r="C15491" s="2">
        <v>4973.74</v>
      </c>
      <c r="D15491" t="s">
        <v>314</v>
      </c>
      <c r="E15491" t="s">
        <v>315</v>
      </c>
      <c r="F15491">
        <v>2</v>
      </c>
      <c r="G15491" t="s">
        <v>7379</v>
      </c>
      <c r="H15491">
        <v>1</v>
      </c>
      <c r="I15491" t="s">
        <v>75</v>
      </c>
    </row>
    <row r="15492" spans="1:9" x14ac:dyDescent="0.3">
      <c r="A15492" t="s">
        <v>27389</v>
      </c>
      <c r="B15492" t="s">
        <v>27390</v>
      </c>
      <c r="C15492" s="2">
        <v>4973.1899999999996</v>
      </c>
      <c r="D15492" t="s">
        <v>73</v>
      </c>
      <c r="E15492" t="s">
        <v>74</v>
      </c>
      <c r="F15492">
        <v>2</v>
      </c>
      <c r="G15492" t="s">
        <v>7379</v>
      </c>
      <c r="H15492">
        <v>1</v>
      </c>
      <c r="I15492" t="s">
        <v>75</v>
      </c>
    </row>
    <row r="15493" spans="1:9" x14ac:dyDescent="0.3">
      <c r="A15493" t="s">
        <v>27391</v>
      </c>
      <c r="B15493" t="s">
        <v>27392</v>
      </c>
      <c r="C15493" s="2">
        <v>4973.16</v>
      </c>
      <c r="D15493" t="s">
        <v>120</v>
      </c>
      <c r="E15493" t="s">
        <v>121</v>
      </c>
      <c r="F15493">
        <v>2</v>
      </c>
      <c r="G15493" t="s">
        <v>7379</v>
      </c>
      <c r="H15493">
        <v>1</v>
      </c>
      <c r="I15493" t="s">
        <v>75</v>
      </c>
    </row>
    <row r="15494" spans="1:9" x14ac:dyDescent="0.3">
      <c r="A15494" t="s">
        <v>27393</v>
      </c>
      <c r="B15494" t="s">
        <v>27394</v>
      </c>
      <c r="C15494" s="2">
        <v>4970.5200000000004</v>
      </c>
      <c r="D15494" t="s">
        <v>100</v>
      </c>
      <c r="E15494" t="s">
        <v>101</v>
      </c>
      <c r="F15494">
        <v>2</v>
      </c>
      <c r="G15494" t="s">
        <v>7379</v>
      </c>
      <c r="H15494">
        <v>1</v>
      </c>
      <c r="I15494" t="s">
        <v>75</v>
      </c>
    </row>
    <row r="15495" spans="1:9" x14ac:dyDescent="0.3">
      <c r="A15495" t="s">
        <v>27395</v>
      </c>
      <c r="B15495" t="s">
        <v>27396</v>
      </c>
      <c r="C15495" s="2">
        <v>4967.45</v>
      </c>
      <c r="D15495" t="s">
        <v>78</v>
      </c>
      <c r="E15495" t="s">
        <v>79</v>
      </c>
      <c r="F15495">
        <v>2</v>
      </c>
      <c r="G15495" t="s">
        <v>7379</v>
      </c>
      <c r="H15495">
        <v>1</v>
      </c>
      <c r="I15495" t="s">
        <v>75</v>
      </c>
    </row>
    <row r="15496" spans="1:9" x14ac:dyDescent="0.3">
      <c r="A15496" t="s">
        <v>27397</v>
      </c>
      <c r="B15496" t="s">
        <v>27398</v>
      </c>
      <c r="C15496" s="2">
        <v>4967.24</v>
      </c>
      <c r="D15496" t="s">
        <v>254</v>
      </c>
      <c r="E15496" t="s">
        <v>255</v>
      </c>
      <c r="F15496">
        <v>4</v>
      </c>
      <c r="G15496" t="s">
        <v>26419</v>
      </c>
      <c r="H15496">
        <v>2</v>
      </c>
      <c r="I15496" t="s">
        <v>14</v>
      </c>
    </row>
    <row r="15497" spans="1:9" x14ac:dyDescent="0.3">
      <c r="A15497" t="s">
        <v>27399</v>
      </c>
      <c r="B15497" t="s">
        <v>27400</v>
      </c>
      <c r="C15497" s="2">
        <v>4966.6099999999997</v>
      </c>
      <c r="D15497" t="s">
        <v>410</v>
      </c>
      <c r="E15497" t="s">
        <v>411</v>
      </c>
      <c r="F15497">
        <v>2</v>
      </c>
      <c r="G15497" t="s">
        <v>7379</v>
      </c>
      <c r="H15497">
        <v>1</v>
      </c>
      <c r="I15497" t="s">
        <v>75</v>
      </c>
    </row>
    <row r="15498" spans="1:9" x14ac:dyDescent="0.3">
      <c r="A15498" t="s">
        <v>27401</v>
      </c>
      <c r="B15498" t="s">
        <v>1867</v>
      </c>
      <c r="C15498" s="2">
        <v>4966.16</v>
      </c>
      <c r="D15498" t="s">
        <v>328</v>
      </c>
      <c r="E15498" t="s">
        <v>329</v>
      </c>
      <c r="F15498">
        <v>2</v>
      </c>
      <c r="G15498" t="s">
        <v>7379</v>
      </c>
      <c r="H15498">
        <v>1</v>
      </c>
      <c r="I15498" t="s">
        <v>75</v>
      </c>
    </row>
    <row r="15499" spans="1:9" x14ac:dyDescent="0.3">
      <c r="A15499" t="s">
        <v>27402</v>
      </c>
      <c r="B15499" t="s">
        <v>27403</v>
      </c>
      <c r="C15499" s="2">
        <v>4966.16</v>
      </c>
      <c r="D15499" t="s">
        <v>899</v>
      </c>
      <c r="E15499" t="s">
        <v>900</v>
      </c>
      <c r="F15499">
        <v>2</v>
      </c>
      <c r="G15499" t="s">
        <v>7379</v>
      </c>
      <c r="H15499">
        <v>1</v>
      </c>
      <c r="I15499" t="s">
        <v>75</v>
      </c>
    </row>
    <row r="15500" spans="1:9" x14ac:dyDescent="0.3">
      <c r="A15500" t="s">
        <v>27404</v>
      </c>
      <c r="B15500" t="s">
        <v>27405</v>
      </c>
      <c r="C15500" s="2">
        <v>4965.66</v>
      </c>
      <c r="D15500" t="s">
        <v>21</v>
      </c>
      <c r="E15500" t="s">
        <v>22</v>
      </c>
      <c r="F15500">
        <v>4</v>
      </c>
      <c r="G15500" t="s">
        <v>26419</v>
      </c>
      <c r="H15500">
        <v>2</v>
      </c>
      <c r="I15500" t="s">
        <v>14</v>
      </c>
    </row>
    <row r="15501" spans="1:9" x14ac:dyDescent="0.3">
      <c r="A15501" t="s">
        <v>27406</v>
      </c>
      <c r="B15501" t="s">
        <v>27407</v>
      </c>
      <c r="C15501" s="2">
        <v>4964.96</v>
      </c>
      <c r="D15501" t="s">
        <v>182</v>
      </c>
      <c r="E15501" t="s">
        <v>183</v>
      </c>
      <c r="F15501">
        <v>2</v>
      </c>
      <c r="G15501" t="s">
        <v>7379</v>
      </c>
      <c r="H15501">
        <v>1</v>
      </c>
      <c r="I15501" t="s">
        <v>75</v>
      </c>
    </row>
    <row r="15502" spans="1:9" x14ac:dyDescent="0.3">
      <c r="A15502" t="s">
        <v>27408</v>
      </c>
      <c r="B15502" t="s">
        <v>27409</v>
      </c>
      <c r="C15502" s="2">
        <v>4964.6099999999997</v>
      </c>
      <c r="D15502" t="s">
        <v>154</v>
      </c>
      <c r="E15502" t="s">
        <v>155</v>
      </c>
      <c r="F15502">
        <v>2</v>
      </c>
      <c r="G15502" t="s">
        <v>7379</v>
      </c>
      <c r="H15502">
        <v>1</v>
      </c>
      <c r="I15502" t="s">
        <v>75</v>
      </c>
    </row>
    <row r="15503" spans="1:9" x14ac:dyDescent="0.3">
      <c r="A15503" t="s">
        <v>27410</v>
      </c>
      <c r="B15503" t="s">
        <v>27411</v>
      </c>
      <c r="C15503" s="2">
        <v>4963.26</v>
      </c>
      <c r="D15503" t="s">
        <v>626</v>
      </c>
      <c r="E15503" t="s">
        <v>627</v>
      </c>
      <c r="F15503">
        <v>2</v>
      </c>
      <c r="G15503" t="s">
        <v>7379</v>
      </c>
      <c r="H15503">
        <v>1</v>
      </c>
      <c r="I15503" t="s">
        <v>75</v>
      </c>
    </row>
    <row r="15504" spans="1:9" x14ac:dyDescent="0.3">
      <c r="A15504" t="s">
        <v>27412</v>
      </c>
      <c r="B15504" t="s">
        <v>27413</v>
      </c>
      <c r="C15504" s="2">
        <v>4962.7</v>
      </c>
      <c r="D15504" t="s">
        <v>3144</v>
      </c>
      <c r="E15504" t="s">
        <v>3145</v>
      </c>
      <c r="F15504">
        <v>2</v>
      </c>
      <c r="G15504" t="s">
        <v>7379</v>
      </c>
      <c r="H15504">
        <v>1</v>
      </c>
      <c r="I15504" t="s">
        <v>75</v>
      </c>
    </row>
    <row r="15505" spans="1:9" x14ac:dyDescent="0.3">
      <c r="A15505" t="s">
        <v>27414</v>
      </c>
      <c r="B15505" t="s">
        <v>27415</v>
      </c>
      <c r="C15505" s="2">
        <v>4960.46</v>
      </c>
      <c r="D15505" t="s">
        <v>73</v>
      </c>
      <c r="E15505" t="s">
        <v>74</v>
      </c>
      <c r="F15505">
        <v>2</v>
      </c>
      <c r="G15505" t="s">
        <v>7379</v>
      </c>
      <c r="H15505">
        <v>1</v>
      </c>
      <c r="I15505" t="s">
        <v>75</v>
      </c>
    </row>
    <row r="15506" spans="1:9" x14ac:dyDescent="0.3">
      <c r="A15506" t="s">
        <v>27416</v>
      </c>
      <c r="B15506" t="s">
        <v>27417</v>
      </c>
      <c r="C15506" s="2">
        <v>4957.5600000000004</v>
      </c>
      <c r="D15506" t="s">
        <v>3144</v>
      </c>
      <c r="E15506" t="s">
        <v>3145</v>
      </c>
      <c r="F15506">
        <v>2</v>
      </c>
      <c r="G15506" t="s">
        <v>7379</v>
      </c>
      <c r="H15506">
        <v>1</v>
      </c>
      <c r="I15506" t="s">
        <v>75</v>
      </c>
    </row>
    <row r="15507" spans="1:9" x14ac:dyDescent="0.3">
      <c r="A15507" t="s">
        <v>27418</v>
      </c>
      <c r="B15507" t="s">
        <v>27419</v>
      </c>
      <c r="C15507" s="2">
        <v>4957.1099999999997</v>
      </c>
      <c r="D15507" t="s">
        <v>262</v>
      </c>
      <c r="E15507" t="s">
        <v>263</v>
      </c>
      <c r="F15507">
        <v>2</v>
      </c>
      <c r="G15507" t="s">
        <v>7379</v>
      </c>
      <c r="H15507">
        <v>1</v>
      </c>
      <c r="I15507" t="s">
        <v>75</v>
      </c>
    </row>
    <row r="15508" spans="1:9" x14ac:dyDescent="0.3">
      <c r="A15508" t="s">
        <v>27420</v>
      </c>
      <c r="B15508" t="s">
        <v>27421</v>
      </c>
      <c r="C15508" s="2">
        <v>4956.49</v>
      </c>
      <c r="D15508" t="s">
        <v>78</v>
      </c>
      <c r="E15508" t="s">
        <v>79</v>
      </c>
      <c r="F15508">
        <v>2</v>
      </c>
      <c r="G15508" t="s">
        <v>7379</v>
      </c>
      <c r="H15508">
        <v>1</v>
      </c>
      <c r="I15508" t="s">
        <v>75</v>
      </c>
    </row>
    <row r="15509" spans="1:9" x14ac:dyDescent="0.3">
      <c r="A15509" t="s">
        <v>27422</v>
      </c>
      <c r="B15509" t="s">
        <v>27423</v>
      </c>
      <c r="C15509" s="2">
        <v>4955.4399999999996</v>
      </c>
      <c r="D15509" t="s">
        <v>3144</v>
      </c>
      <c r="E15509" t="s">
        <v>3145</v>
      </c>
      <c r="F15509">
        <v>2</v>
      </c>
      <c r="G15509" t="s">
        <v>7379</v>
      </c>
      <c r="H15509">
        <v>1</v>
      </c>
      <c r="I15509" t="s">
        <v>75</v>
      </c>
    </row>
    <row r="15510" spans="1:9" x14ac:dyDescent="0.3">
      <c r="A15510" t="s">
        <v>27424</v>
      </c>
      <c r="B15510" t="s">
        <v>27425</v>
      </c>
      <c r="C15510" s="2">
        <v>4953.74</v>
      </c>
      <c r="D15510" t="s">
        <v>78</v>
      </c>
      <c r="E15510" t="s">
        <v>79</v>
      </c>
      <c r="F15510">
        <v>2</v>
      </c>
      <c r="G15510" t="s">
        <v>7379</v>
      </c>
      <c r="H15510">
        <v>1</v>
      </c>
      <c r="I15510" t="s">
        <v>75</v>
      </c>
    </row>
    <row r="15511" spans="1:9" x14ac:dyDescent="0.3">
      <c r="A15511" t="s">
        <v>27426</v>
      </c>
      <c r="B15511" t="s">
        <v>27427</v>
      </c>
      <c r="C15511" s="2">
        <v>4950.51</v>
      </c>
      <c r="D15511" t="s">
        <v>895</v>
      </c>
      <c r="E15511" t="s">
        <v>896</v>
      </c>
      <c r="F15511">
        <v>2</v>
      </c>
      <c r="G15511" t="s">
        <v>7379</v>
      </c>
      <c r="H15511">
        <v>1</v>
      </c>
      <c r="I15511" t="s">
        <v>75</v>
      </c>
    </row>
    <row r="15512" spans="1:9" x14ac:dyDescent="0.3">
      <c r="A15512" t="s">
        <v>27428</v>
      </c>
      <c r="B15512" t="s">
        <v>27429</v>
      </c>
      <c r="C15512" s="2">
        <v>4949.84</v>
      </c>
      <c r="D15512" t="s">
        <v>626</v>
      </c>
      <c r="E15512" t="s">
        <v>627</v>
      </c>
      <c r="F15512">
        <v>2</v>
      </c>
      <c r="G15512" t="s">
        <v>7379</v>
      </c>
      <c r="H15512">
        <v>1</v>
      </c>
      <c r="I15512" t="s">
        <v>75</v>
      </c>
    </row>
    <row r="15513" spans="1:9" x14ac:dyDescent="0.3">
      <c r="A15513" t="s">
        <v>27430</v>
      </c>
      <c r="B15513" t="s">
        <v>1272</v>
      </c>
      <c r="C15513" s="2">
        <v>4945.8</v>
      </c>
      <c r="D15513" t="s">
        <v>262</v>
      </c>
      <c r="E15513" t="s">
        <v>263</v>
      </c>
      <c r="F15513">
        <v>2</v>
      </c>
      <c r="G15513" t="s">
        <v>7379</v>
      </c>
      <c r="H15513">
        <v>1</v>
      </c>
      <c r="I15513" t="s">
        <v>75</v>
      </c>
    </row>
    <row r="15514" spans="1:9" x14ac:dyDescent="0.3">
      <c r="A15514" t="s">
        <v>27431</v>
      </c>
      <c r="B15514" t="s">
        <v>18393</v>
      </c>
      <c r="C15514" s="2">
        <v>4943.5600000000004</v>
      </c>
      <c r="D15514" t="s">
        <v>262</v>
      </c>
      <c r="E15514" t="s">
        <v>263</v>
      </c>
      <c r="F15514">
        <v>2</v>
      </c>
      <c r="G15514" t="s">
        <v>7379</v>
      </c>
      <c r="H15514">
        <v>1</v>
      </c>
      <c r="I15514" t="s">
        <v>75</v>
      </c>
    </row>
    <row r="15515" spans="1:9" x14ac:dyDescent="0.3">
      <c r="A15515" t="s">
        <v>27432</v>
      </c>
      <c r="B15515" t="s">
        <v>8692</v>
      </c>
      <c r="C15515" s="2">
        <v>4942.87</v>
      </c>
      <c r="D15515" t="s">
        <v>216</v>
      </c>
      <c r="E15515" t="s">
        <v>217</v>
      </c>
      <c r="F15515">
        <v>2</v>
      </c>
      <c r="G15515" t="s">
        <v>7379</v>
      </c>
      <c r="H15515">
        <v>1</v>
      </c>
      <c r="I15515" t="s">
        <v>75</v>
      </c>
    </row>
    <row r="15516" spans="1:9" x14ac:dyDescent="0.3">
      <c r="A15516" t="s">
        <v>27433</v>
      </c>
      <c r="B15516" t="s">
        <v>27434</v>
      </c>
      <c r="C15516" s="2">
        <v>4941.04</v>
      </c>
      <c r="D15516" t="s">
        <v>172</v>
      </c>
      <c r="E15516" t="s">
        <v>173</v>
      </c>
      <c r="F15516">
        <v>2</v>
      </c>
      <c r="G15516" t="s">
        <v>7379</v>
      </c>
      <c r="H15516">
        <v>1</v>
      </c>
      <c r="I15516" t="s">
        <v>75</v>
      </c>
    </row>
    <row r="15517" spans="1:9" x14ac:dyDescent="0.3">
      <c r="A15517" t="s">
        <v>27435</v>
      </c>
      <c r="B15517" t="s">
        <v>27436</v>
      </c>
      <c r="C15517" s="2">
        <v>4939.25</v>
      </c>
      <c r="D15517" t="s">
        <v>100</v>
      </c>
      <c r="E15517" t="s">
        <v>101</v>
      </c>
      <c r="F15517">
        <v>2</v>
      </c>
      <c r="G15517" t="s">
        <v>7379</v>
      </c>
      <c r="H15517">
        <v>1</v>
      </c>
      <c r="I15517" t="s">
        <v>75</v>
      </c>
    </row>
    <row r="15518" spans="1:9" x14ac:dyDescent="0.3">
      <c r="A15518" t="s">
        <v>27437</v>
      </c>
      <c r="B15518" t="s">
        <v>14048</v>
      </c>
      <c r="C15518" s="2">
        <v>4938.26</v>
      </c>
      <c r="D15518" t="s">
        <v>410</v>
      </c>
      <c r="E15518" t="s">
        <v>411</v>
      </c>
      <c r="F15518">
        <v>2</v>
      </c>
      <c r="G15518" t="s">
        <v>7379</v>
      </c>
      <c r="H15518">
        <v>1</v>
      </c>
      <c r="I15518" t="s">
        <v>75</v>
      </c>
    </row>
    <row r="15519" spans="1:9" x14ac:dyDescent="0.3">
      <c r="A15519" t="s">
        <v>27438</v>
      </c>
      <c r="B15519" t="s">
        <v>27439</v>
      </c>
      <c r="C15519" s="2">
        <v>4934.71</v>
      </c>
      <c r="D15519" t="s">
        <v>140</v>
      </c>
      <c r="E15519" t="s">
        <v>141</v>
      </c>
      <c r="F15519">
        <v>2</v>
      </c>
      <c r="G15519" t="s">
        <v>7379</v>
      </c>
      <c r="H15519">
        <v>1</v>
      </c>
      <c r="I15519" t="s">
        <v>75</v>
      </c>
    </row>
    <row r="15520" spans="1:9" x14ac:dyDescent="0.3">
      <c r="A15520" t="s">
        <v>27440</v>
      </c>
      <c r="B15520" t="s">
        <v>27441</v>
      </c>
      <c r="C15520" s="2">
        <v>4934.42</v>
      </c>
      <c r="D15520" t="s">
        <v>292</v>
      </c>
      <c r="E15520" t="s">
        <v>293</v>
      </c>
      <c r="F15520">
        <v>2</v>
      </c>
      <c r="G15520" t="s">
        <v>7379</v>
      </c>
      <c r="H15520">
        <v>1</v>
      </c>
      <c r="I15520" t="s">
        <v>75</v>
      </c>
    </row>
    <row r="15521" spans="1:9" x14ac:dyDescent="0.3">
      <c r="A15521" t="s">
        <v>27442</v>
      </c>
      <c r="B15521" t="s">
        <v>27443</v>
      </c>
      <c r="C15521" s="2">
        <v>4932.8100000000004</v>
      </c>
      <c r="D15521" t="s">
        <v>73</v>
      </c>
      <c r="E15521" t="s">
        <v>74</v>
      </c>
      <c r="F15521">
        <v>2</v>
      </c>
      <c r="G15521" t="s">
        <v>7379</v>
      </c>
      <c r="H15521">
        <v>1</v>
      </c>
      <c r="I15521" t="s">
        <v>75</v>
      </c>
    </row>
    <row r="15522" spans="1:9" x14ac:dyDescent="0.3">
      <c r="A15522" t="s">
        <v>27444</v>
      </c>
      <c r="B15522" t="s">
        <v>27445</v>
      </c>
      <c r="C15522" s="2">
        <v>4932.7</v>
      </c>
      <c r="D15522" t="s">
        <v>78</v>
      </c>
      <c r="E15522" t="s">
        <v>79</v>
      </c>
      <c r="F15522">
        <v>2</v>
      </c>
      <c r="G15522" t="s">
        <v>7379</v>
      </c>
      <c r="H15522">
        <v>1</v>
      </c>
      <c r="I15522" t="s">
        <v>75</v>
      </c>
    </row>
    <row r="15523" spans="1:9" x14ac:dyDescent="0.3">
      <c r="A15523" t="s">
        <v>27446</v>
      </c>
      <c r="B15523" t="s">
        <v>24323</v>
      </c>
      <c r="C15523" s="2">
        <v>4932.1099999999997</v>
      </c>
      <c r="D15523" t="s">
        <v>262</v>
      </c>
      <c r="E15523" t="s">
        <v>263</v>
      </c>
      <c r="F15523">
        <v>2</v>
      </c>
      <c r="G15523" t="s">
        <v>7379</v>
      </c>
      <c r="H15523">
        <v>1</v>
      </c>
      <c r="I15523" t="s">
        <v>75</v>
      </c>
    </row>
    <row r="15524" spans="1:9" x14ac:dyDescent="0.3">
      <c r="A15524" t="s">
        <v>27447</v>
      </c>
      <c r="B15524" t="s">
        <v>4864</v>
      </c>
      <c r="C15524" s="2">
        <v>4932.1099999999997</v>
      </c>
      <c r="D15524" t="s">
        <v>120</v>
      </c>
      <c r="E15524" t="s">
        <v>121</v>
      </c>
      <c r="F15524">
        <v>2</v>
      </c>
      <c r="G15524" t="s">
        <v>7379</v>
      </c>
      <c r="H15524">
        <v>1</v>
      </c>
      <c r="I15524" t="s">
        <v>75</v>
      </c>
    </row>
    <row r="15525" spans="1:9" x14ac:dyDescent="0.3">
      <c r="A15525" t="s">
        <v>27448</v>
      </c>
      <c r="B15525" t="s">
        <v>27449</v>
      </c>
      <c r="C15525" s="2">
        <v>4930.82</v>
      </c>
      <c r="D15525" t="s">
        <v>220</v>
      </c>
      <c r="E15525" t="s">
        <v>221</v>
      </c>
      <c r="F15525">
        <v>2</v>
      </c>
      <c r="G15525" t="s">
        <v>7379</v>
      </c>
      <c r="H15525">
        <v>1</v>
      </c>
      <c r="I15525" t="s">
        <v>75</v>
      </c>
    </row>
    <row r="15526" spans="1:9" x14ac:dyDescent="0.3">
      <c r="A15526" t="s">
        <v>27450</v>
      </c>
      <c r="B15526" t="s">
        <v>2363</v>
      </c>
      <c r="C15526" s="2">
        <v>4928.7299999999996</v>
      </c>
      <c r="D15526" t="s">
        <v>59</v>
      </c>
      <c r="E15526" t="s">
        <v>60</v>
      </c>
      <c r="F15526">
        <v>4</v>
      </c>
      <c r="G15526" t="s">
        <v>26419</v>
      </c>
      <c r="H15526">
        <v>2</v>
      </c>
      <c r="I15526" t="s">
        <v>14</v>
      </c>
    </row>
    <row r="15527" spans="1:9" x14ac:dyDescent="0.3">
      <c r="A15527" t="s">
        <v>27451</v>
      </c>
      <c r="B15527" t="s">
        <v>27452</v>
      </c>
      <c r="C15527" s="2">
        <v>4927.8900000000003</v>
      </c>
      <c r="D15527" t="s">
        <v>21</v>
      </c>
      <c r="E15527" t="s">
        <v>22</v>
      </c>
      <c r="F15527">
        <v>4</v>
      </c>
      <c r="G15527" t="s">
        <v>26419</v>
      </c>
      <c r="H15527">
        <v>2</v>
      </c>
      <c r="I15527" t="s">
        <v>14</v>
      </c>
    </row>
    <row r="15528" spans="1:9" x14ac:dyDescent="0.3">
      <c r="A15528" t="s">
        <v>27453</v>
      </c>
      <c r="B15528" t="s">
        <v>7738</v>
      </c>
      <c r="C15528" s="2">
        <v>4926.21</v>
      </c>
      <c r="D15528" t="s">
        <v>172</v>
      </c>
      <c r="E15528" t="s">
        <v>173</v>
      </c>
      <c r="F15528">
        <v>2</v>
      </c>
      <c r="G15528" t="s">
        <v>7379</v>
      </c>
      <c r="H15528">
        <v>1</v>
      </c>
      <c r="I15528" t="s">
        <v>75</v>
      </c>
    </row>
    <row r="15529" spans="1:9" x14ac:dyDescent="0.3">
      <c r="A15529" t="s">
        <v>27454</v>
      </c>
      <c r="B15529" t="s">
        <v>27455</v>
      </c>
      <c r="C15529" s="2">
        <v>4926.05</v>
      </c>
      <c r="D15529" t="s">
        <v>899</v>
      </c>
      <c r="E15529" t="s">
        <v>900</v>
      </c>
      <c r="F15529">
        <v>2</v>
      </c>
      <c r="G15529" t="s">
        <v>7379</v>
      </c>
      <c r="H15529">
        <v>1</v>
      </c>
      <c r="I15529" t="s">
        <v>75</v>
      </c>
    </row>
    <row r="15530" spans="1:9" x14ac:dyDescent="0.3">
      <c r="A15530" t="s">
        <v>27456</v>
      </c>
      <c r="B15530" t="s">
        <v>27457</v>
      </c>
      <c r="C15530" s="2">
        <v>4924.4799999999996</v>
      </c>
      <c r="D15530" t="s">
        <v>73</v>
      </c>
      <c r="E15530" t="s">
        <v>74</v>
      </c>
      <c r="F15530">
        <v>2</v>
      </c>
      <c r="G15530" t="s">
        <v>7379</v>
      </c>
      <c r="H15530">
        <v>1</v>
      </c>
      <c r="I15530" t="s">
        <v>75</v>
      </c>
    </row>
    <row r="15531" spans="1:9" x14ac:dyDescent="0.3">
      <c r="A15531" t="s">
        <v>27458</v>
      </c>
      <c r="B15531" t="s">
        <v>13184</v>
      </c>
      <c r="C15531" s="2">
        <v>4924.2299999999996</v>
      </c>
      <c r="D15531" t="s">
        <v>410</v>
      </c>
      <c r="E15531" t="s">
        <v>411</v>
      </c>
      <c r="F15531">
        <v>2</v>
      </c>
      <c r="G15531" t="s">
        <v>7379</v>
      </c>
      <c r="H15531">
        <v>1</v>
      </c>
      <c r="I15531" t="s">
        <v>75</v>
      </c>
    </row>
    <row r="15532" spans="1:9" x14ac:dyDescent="0.3">
      <c r="A15532" t="s">
        <v>27459</v>
      </c>
      <c r="B15532" t="s">
        <v>27460</v>
      </c>
      <c r="C15532" s="2">
        <v>4923.99</v>
      </c>
      <c r="D15532" t="s">
        <v>182</v>
      </c>
      <c r="E15532" t="s">
        <v>183</v>
      </c>
      <c r="F15532">
        <v>2</v>
      </c>
      <c r="G15532" t="s">
        <v>7379</v>
      </c>
      <c r="H15532">
        <v>1</v>
      </c>
      <c r="I15532" t="s">
        <v>75</v>
      </c>
    </row>
    <row r="15533" spans="1:9" x14ac:dyDescent="0.3">
      <c r="A15533" t="s">
        <v>27461</v>
      </c>
      <c r="B15533" t="s">
        <v>1779</v>
      </c>
      <c r="C15533" s="2">
        <v>4923.3900000000003</v>
      </c>
      <c r="D15533" t="s">
        <v>220</v>
      </c>
      <c r="E15533" t="s">
        <v>221</v>
      </c>
      <c r="F15533">
        <v>2</v>
      </c>
      <c r="G15533" t="s">
        <v>7379</v>
      </c>
      <c r="H15533">
        <v>1</v>
      </c>
      <c r="I15533" t="s">
        <v>75</v>
      </c>
    </row>
    <row r="15534" spans="1:9" x14ac:dyDescent="0.3">
      <c r="A15534" t="s">
        <v>27462</v>
      </c>
      <c r="B15534" t="s">
        <v>8604</v>
      </c>
      <c r="C15534" s="2">
        <v>4923.3</v>
      </c>
      <c r="D15534" t="s">
        <v>895</v>
      </c>
      <c r="E15534" t="s">
        <v>896</v>
      </c>
      <c r="F15534">
        <v>2</v>
      </c>
      <c r="G15534" t="s">
        <v>7379</v>
      </c>
      <c r="H15534">
        <v>1</v>
      </c>
      <c r="I15534" t="s">
        <v>75</v>
      </c>
    </row>
    <row r="15535" spans="1:9" x14ac:dyDescent="0.3">
      <c r="A15535" t="s">
        <v>27463</v>
      </c>
      <c r="B15535" t="s">
        <v>7061</v>
      </c>
      <c r="C15535" s="2">
        <v>4921.01</v>
      </c>
      <c r="D15535" t="s">
        <v>895</v>
      </c>
      <c r="E15535" t="s">
        <v>896</v>
      </c>
      <c r="F15535">
        <v>2</v>
      </c>
      <c r="G15535" t="s">
        <v>7379</v>
      </c>
      <c r="H15535">
        <v>1</v>
      </c>
      <c r="I15535" t="s">
        <v>75</v>
      </c>
    </row>
    <row r="15536" spans="1:9" x14ac:dyDescent="0.3">
      <c r="A15536" t="s">
        <v>27464</v>
      </c>
      <c r="B15536" t="s">
        <v>27465</v>
      </c>
      <c r="C15536" s="2">
        <v>4919.1899999999996</v>
      </c>
      <c r="D15536" t="s">
        <v>124</v>
      </c>
      <c r="E15536" t="s">
        <v>125</v>
      </c>
      <c r="F15536">
        <v>2</v>
      </c>
      <c r="G15536" t="s">
        <v>7379</v>
      </c>
      <c r="H15536">
        <v>1</v>
      </c>
      <c r="I15536" t="s">
        <v>75</v>
      </c>
    </row>
    <row r="15537" spans="1:9" x14ac:dyDescent="0.3">
      <c r="A15537" t="s">
        <v>27466</v>
      </c>
      <c r="B15537" t="s">
        <v>27467</v>
      </c>
      <c r="C15537" s="2">
        <v>4916.1899999999996</v>
      </c>
      <c r="D15537" t="s">
        <v>100</v>
      </c>
      <c r="E15537" t="s">
        <v>101</v>
      </c>
      <c r="F15537">
        <v>2</v>
      </c>
      <c r="G15537" t="s">
        <v>7379</v>
      </c>
      <c r="H15537">
        <v>1</v>
      </c>
      <c r="I15537" t="s">
        <v>75</v>
      </c>
    </row>
    <row r="15538" spans="1:9" x14ac:dyDescent="0.3">
      <c r="A15538" t="s">
        <v>27468</v>
      </c>
      <c r="B15538" t="s">
        <v>27469</v>
      </c>
      <c r="C15538" s="2">
        <v>4915.93</v>
      </c>
      <c r="D15538" t="s">
        <v>220</v>
      </c>
      <c r="E15538" t="s">
        <v>221</v>
      </c>
      <c r="F15538">
        <v>2</v>
      </c>
      <c r="G15538" t="s">
        <v>7379</v>
      </c>
      <c r="H15538">
        <v>1</v>
      </c>
      <c r="I15538" t="s">
        <v>75</v>
      </c>
    </row>
    <row r="15539" spans="1:9" x14ac:dyDescent="0.3">
      <c r="A15539" t="s">
        <v>27470</v>
      </c>
      <c r="B15539" t="s">
        <v>27471</v>
      </c>
      <c r="C15539" s="2">
        <v>4915.79</v>
      </c>
      <c r="D15539" t="s">
        <v>65</v>
      </c>
      <c r="E15539" t="s">
        <v>66</v>
      </c>
      <c r="F15539">
        <v>4</v>
      </c>
      <c r="G15539" t="s">
        <v>26419</v>
      </c>
      <c r="H15539">
        <v>2</v>
      </c>
      <c r="I15539" t="s">
        <v>14</v>
      </c>
    </row>
    <row r="15540" spans="1:9" x14ac:dyDescent="0.3">
      <c r="A15540" t="s">
        <v>27472</v>
      </c>
      <c r="B15540" t="s">
        <v>27473</v>
      </c>
      <c r="C15540" s="2">
        <v>4915.2</v>
      </c>
      <c r="D15540" t="s">
        <v>25</v>
      </c>
      <c r="E15540" t="s">
        <v>26</v>
      </c>
      <c r="F15540">
        <v>4</v>
      </c>
      <c r="G15540" t="s">
        <v>26419</v>
      </c>
      <c r="H15540">
        <v>2</v>
      </c>
      <c r="I15540" t="s">
        <v>14</v>
      </c>
    </row>
    <row r="15541" spans="1:9" x14ac:dyDescent="0.3">
      <c r="A15541" t="s">
        <v>27474</v>
      </c>
      <c r="B15541" t="s">
        <v>27475</v>
      </c>
      <c r="C15541" s="2">
        <v>4913.0600000000004</v>
      </c>
      <c r="D15541" t="s">
        <v>78</v>
      </c>
      <c r="E15541" t="s">
        <v>79</v>
      </c>
      <c r="F15541">
        <v>2</v>
      </c>
      <c r="G15541" t="s">
        <v>7379</v>
      </c>
      <c r="H15541">
        <v>1</v>
      </c>
      <c r="I15541" t="s">
        <v>75</v>
      </c>
    </row>
    <row r="15542" spans="1:9" x14ac:dyDescent="0.3">
      <c r="A15542" t="s">
        <v>27476</v>
      </c>
      <c r="B15542" t="s">
        <v>27477</v>
      </c>
      <c r="C15542" s="2">
        <v>4912.5600000000004</v>
      </c>
      <c r="D15542" t="s">
        <v>100</v>
      </c>
      <c r="E15542" t="s">
        <v>101</v>
      </c>
      <c r="F15542">
        <v>2</v>
      </c>
      <c r="G15542" t="s">
        <v>7379</v>
      </c>
      <c r="H15542">
        <v>1</v>
      </c>
      <c r="I15542" t="s">
        <v>75</v>
      </c>
    </row>
    <row r="15543" spans="1:9" x14ac:dyDescent="0.3">
      <c r="A15543" t="s">
        <v>27478</v>
      </c>
      <c r="B15543" t="s">
        <v>1618</v>
      </c>
      <c r="C15543" s="2">
        <v>4910.88</v>
      </c>
      <c r="D15543" t="s">
        <v>25</v>
      </c>
      <c r="E15543" t="s">
        <v>26</v>
      </c>
      <c r="F15543">
        <v>4</v>
      </c>
      <c r="G15543" t="s">
        <v>26419</v>
      </c>
      <c r="H15543">
        <v>2</v>
      </c>
      <c r="I15543" t="s">
        <v>14</v>
      </c>
    </row>
    <row r="15544" spans="1:9" x14ac:dyDescent="0.3">
      <c r="A15544" t="s">
        <v>27479</v>
      </c>
      <c r="B15544" t="s">
        <v>27480</v>
      </c>
      <c r="C15544" s="2">
        <v>4910.66</v>
      </c>
      <c r="D15544" t="s">
        <v>899</v>
      </c>
      <c r="E15544" t="s">
        <v>900</v>
      </c>
      <c r="F15544">
        <v>2</v>
      </c>
      <c r="G15544" t="s">
        <v>7379</v>
      </c>
      <c r="H15544">
        <v>1</v>
      </c>
      <c r="I15544" t="s">
        <v>75</v>
      </c>
    </row>
    <row r="15545" spans="1:9" x14ac:dyDescent="0.3">
      <c r="A15545" t="s">
        <v>27481</v>
      </c>
      <c r="B15545" t="s">
        <v>27482</v>
      </c>
      <c r="C15545" s="2">
        <v>4909.71</v>
      </c>
      <c r="D15545" t="s">
        <v>120</v>
      </c>
      <c r="E15545" t="s">
        <v>121</v>
      </c>
      <c r="F15545">
        <v>2</v>
      </c>
      <c r="G15545" t="s">
        <v>7379</v>
      </c>
      <c r="H15545">
        <v>1</v>
      </c>
      <c r="I15545" t="s">
        <v>75</v>
      </c>
    </row>
    <row r="15546" spans="1:9" x14ac:dyDescent="0.3">
      <c r="A15546" t="s">
        <v>27483</v>
      </c>
      <c r="B15546" t="s">
        <v>561</v>
      </c>
      <c r="C15546" s="2">
        <v>4909.45</v>
      </c>
      <c r="D15546" t="s">
        <v>82</v>
      </c>
      <c r="E15546" t="s">
        <v>83</v>
      </c>
      <c r="F15546">
        <v>4</v>
      </c>
      <c r="G15546" t="s">
        <v>26419</v>
      </c>
      <c r="H15546">
        <v>2</v>
      </c>
      <c r="I15546" t="s">
        <v>14</v>
      </c>
    </row>
    <row r="15547" spans="1:9" x14ac:dyDescent="0.3">
      <c r="A15547" t="s">
        <v>27484</v>
      </c>
      <c r="B15547" t="s">
        <v>27485</v>
      </c>
      <c r="C15547" s="2">
        <v>4908.17</v>
      </c>
      <c r="D15547" t="s">
        <v>580</v>
      </c>
      <c r="E15547" t="s">
        <v>581</v>
      </c>
      <c r="F15547">
        <v>2</v>
      </c>
      <c r="G15547" t="s">
        <v>7379</v>
      </c>
      <c r="H15547">
        <v>1</v>
      </c>
      <c r="I15547" t="s">
        <v>75</v>
      </c>
    </row>
    <row r="15548" spans="1:9" x14ac:dyDescent="0.3">
      <c r="A15548" t="s">
        <v>27486</v>
      </c>
      <c r="B15548" t="s">
        <v>27487</v>
      </c>
      <c r="C15548" s="2">
        <v>4908.07</v>
      </c>
      <c r="D15548" t="s">
        <v>580</v>
      </c>
      <c r="E15548" t="s">
        <v>581</v>
      </c>
      <c r="F15548">
        <v>2</v>
      </c>
      <c r="G15548" t="s">
        <v>7379</v>
      </c>
      <c r="H15548">
        <v>1</v>
      </c>
      <c r="I15548" t="s">
        <v>75</v>
      </c>
    </row>
    <row r="15549" spans="1:9" x14ac:dyDescent="0.3">
      <c r="A15549" t="s">
        <v>27488</v>
      </c>
      <c r="B15549" t="s">
        <v>27489</v>
      </c>
      <c r="C15549" s="2">
        <v>4904.91</v>
      </c>
      <c r="D15549" t="s">
        <v>314</v>
      </c>
      <c r="E15549" t="s">
        <v>315</v>
      </c>
      <c r="F15549">
        <v>2</v>
      </c>
      <c r="G15549" t="s">
        <v>7379</v>
      </c>
      <c r="H15549">
        <v>1</v>
      </c>
      <c r="I15549" t="s">
        <v>75</v>
      </c>
    </row>
    <row r="15550" spans="1:9" x14ac:dyDescent="0.3">
      <c r="A15550" t="s">
        <v>27490</v>
      </c>
      <c r="B15550" t="s">
        <v>27491</v>
      </c>
      <c r="C15550" s="2">
        <v>4904.5200000000004</v>
      </c>
      <c r="D15550" t="s">
        <v>899</v>
      </c>
      <c r="E15550" t="s">
        <v>900</v>
      </c>
      <c r="F15550">
        <v>2</v>
      </c>
      <c r="G15550" t="s">
        <v>7379</v>
      </c>
      <c r="H15550">
        <v>1</v>
      </c>
      <c r="I15550" t="s">
        <v>75</v>
      </c>
    </row>
    <row r="15551" spans="1:9" x14ac:dyDescent="0.3">
      <c r="A15551" t="s">
        <v>27492</v>
      </c>
      <c r="B15551" t="s">
        <v>12485</v>
      </c>
      <c r="C15551" s="2">
        <v>4903.6000000000004</v>
      </c>
      <c r="D15551" t="s">
        <v>220</v>
      </c>
      <c r="E15551" t="s">
        <v>221</v>
      </c>
      <c r="F15551">
        <v>2</v>
      </c>
      <c r="G15551" t="s">
        <v>7379</v>
      </c>
      <c r="H15551">
        <v>1</v>
      </c>
      <c r="I15551" t="s">
        <v>75</v>
      </c>
    </row>
    <row r="15552" spans="1:9" x14ac:dyDescent="0.3">
      <c r="A15552" t="s">
        <v>27493</v>
      </c>
      <c r="B15552" t="s">
        <v>2343</v>
      </c>
      <c r="C15552" s="2">
        <v>4902.13</v>
      </c>
      <c r="D15552" t="s">
        <v>182</v>
      </c>
      <c r="E15552" t="s">
        <v>183</v>
      </c>
      <c r="F15552">
        <v>2</v>
      </c>
      <c r="G15552" t="s">
        <v>7379</v>
      </c>
      <c r="H15552">
        <v>1</v>
      </c>
      <c r="I15552" t="s">
        <v>75</v>
      </c>
    </row>
    <row r="15553" spans="1:9" x14ac:dyDescent="0.3">
      <c r="A15553" t="s">
        <v>27494</v>
      </c>
      <c r="B15553" t="s">
        <v>27495</v>
      </c>
      <c r="C15553" s="2">
        <v>4900.24</v>
      </c>
      <c r="D15553" t="s">
        <v>172</v>
      </c>
      <c r="E15553" t="s">
        <v>173</v>
      </c>
      <c r="F15553">
        <v>2</v>
      </c>
      <c r="G15553" t="s">
        <v>7379</v>
      </c>
      <c r="H15553">
        <v>1</v>
      </c>
      <c r="I15553" t="s">
        <v>75</v>
      </c>
    </row>
    <row r="15554" spans="1:9" x14ac:dyDescent="0.3">
      <c r="A15554" t="s">
        <v>27496</v>
      </c>
      <c r="B15554" t="s">
        <v>27497</v>
      </c>
      <c r="C15554" s="2">
        <v>4898.96</v>
      </c>
      <c r="D15554" t="s">
        <v>410</v>
      </c>
      <c r="E15554" t="s">
        <v>411</v>
      </c>
      <c r="F15554">
        <v>2</v>
      </c>
      <c r="G15554" t="s">
        <v>7379</v>
      </c>
      <c r="H15554">
        <v>1</v>
      </c>
      <c r="I15554" t="s">
        <v>75</v>
      </c>
    </row>
    <row r="15555" spans="1:9" x14ac:dyDescent="0.3">
      <c r="A15555" t="s">
        <v>27498</v>
      </c>
      <c r="B15555" t="s">
        <v>27499</v>
      </c>
      <c r="C15555" s="2">
        <v>4898.6899999999996</v>
      </c>
      <c r="D15555" t="s">
        <v>116</v>
      </c>
      <c r="E15555" t="s">
        <v>117</v>
      </c>
      <c r="F15555">
        <v>2</v>
      </c>
      <c r="G15555" t="s">
        <v>7379</v>
      </c>
      <c r="H15555">
        <v>1</v>
      </c>
      <c r="I15555" t="s">
        <v>75</v>
      </c>
    </row>
    <row r="15556" spans="1:9" x14ac:dyDescent="0.3">
      <c r="A15556" t="s">
        <v>27500</v>
      </c>
      <c r="B15556" t="s">
        <v>16291</v>
      </c>
      <c r="C15556" s="2">
        <v>4898.67</v>
      </c>
      <c r="D15556" t="s">
        <v>100</v>
      </c>
      <c r="E15556" t="s">
        <v>101</v>
      </c>
      <c r="F15556">
        <v>2</v>
      </c>
      <c r="G15556" t="s">
        <v>7379</v>
      </c>
      <c r="H15556">
        <v>1</v>
      </c>
      <c r="I15556" t="s">
        <v>75</v>
      </c>
    </row>
    <row r="15557" spans="1:9" x14ac:dyDescent="0.3">
      <c r="A15557" t="s">
        <v>27501</v>
      </c>
      <c r="B15557" t="s">
        <v>4597</v>
      </c>
      <c r="C15557" s="2">
        <v>4897.12</v>
      </c>
      <c r="D15557" t="s">
        <v>172</v>
      </c>
      <c r="E15557" t="s">
        <v>173</v>
      </c>
      <c r="F15557">
        <v>2</v>
      </c>
      <c r="G15557" t="s">
        <v>7379</v>
      </c>
      <c r="H15557">
        <v>1</v>
      </c>
      <c r="I15557" t="s">
        <v>75</v>
      </c>
    </row>
    <row r="15558" spans="1:9" x14ac:dyDescent="0.3">
      <c r="A15558" t="s">
        <v>27502</v>
      </c>
      <c r="B15558" t="s">
        <v>4791</v>
      </c>
      <c r="C15558" s="2">
        <v>4896.57</v>
      </c>
      <c r="D15558" t="s">
        <v>116</v>
      </c>
      <c r="E15558" t="s">
        <v>117</v>
      </c>
      <c r="F15558">
        <v>2</v>
      </c>
      <c r="G15558" t="s">
        <v>7379</v>
      </c>
      <c r="H15558">
        <v>1</v>
      </c>
      <c r="I15558" t="s">
        <v>75</v>
      </c>
    </row>
    <row r="15559" spans="1:9" x14ac:dyDescent="0.3">
      <c r="A15559" t="s">
        <v>27503</v>
      </c>
      <c r="B15559" t="s">
        <v>4811</v>
      </c>
      <c r="C15559" s="2">
        <v>4895.1000000000004</v>
      </c>
      <c r="D15559" t="s">
        <v>262</v>
      </c>
      <c r="E15559" t="s">
        <v>263</v>
      </c>
      <c r="F15559">
        <v>2</v>
      </c>
      <c r="G15559" t="s">
        <v>7379</v>
      </c>
      <c r="H15559">
        <v>1</v>
      </c>
      <c r="I15559" t="s">
        <v>75</v>
      </c>
    </row>
    <row r="15560" spans="1:9" x14ac:dyDescent="0.3">
      <c r="A15560" t="s">
        <v>27504</v>
      </c>
      <c r="B15560" t="s">
        <v>27505</v>
      </c>
      <c r="C15560" s="2">
        <v>4893.7700000000004</v>
      </c>
      <c r="D15560" t="s">
        <v>554</v>
      </c>
      <c r="E15560" t="s">
        <v>555</v>
      </c>
      <c r="F15560">
        <v>2</v>
      </c>
      <c r="G15560" t="s">
        <v>7379</v>
      </c>
      <c r="H15560">
        <v>1</v>
      </c>
      <c r="I15560" t="s">
        <v>75</v>
      </c>
    </row>
    <row r="15561" spans="1:9" x14ac:dyDescent="0.3">
      <c r="A15561" t="s">
        <v>27506</v>
      </c>
      <c r="B15561" t="s">
        <v>3127</v>
      </c>
      <c r="C15561" s="2">
        <v>4893.1899999999996</v>
      </c>
      <c r="D15561" t="s">
        <v>25</v>
      </c>
      <c r="E15561" t="s">
        <v>26</v>
      </c>
      <c r="F15561">
        <v>4</v>
      </c>
      <c r="G15561" t="s">
        <v>26419</v>
      </c>
      <c r="H15561">
        <v>2</v>
      </c>
      <c r="I15561" t="s">
        <v>14</v>
      </c>
    </row>
    <row r="15562" spans="1:9" x14ac:dyDescent="0.3">
      <c r="A15562" t="s">
        <v>27507</v>
      </c>
      <c r="B15562" t="s">
        <v>27508</v>
      </c>
      <c r="C15562" s="2">
        <v>4891.22</v>
      </c>
      <c r="D15562" t="s">
        <v>262</v>
      </c>
      <c r="E15562" t="s">
        <v>263</v>
      </c>
      <c r="F15562">
        <v>2</v>
      </c>
      <c r="G15562" t="s">
        <v>7379</v>
      </c>
      <c r="H15562">
        <v>1</v>
      </c>
      <c r="I15562" t="s">
        <v>75</v>
      </c>
    </row>
    <row r="15563" spans="1:9" x14ac:dyDescent="0.3">
      <c r="A15563" t="s">
        <v>27509</v>
      </c>
      <c r="B15563" t="s">
        <v>27510</v>
      </c>
      <c r="C15563" s="2">
        <v>4891.1400000000003</v>
      </c>
      <c r="D15563" t="s">
        <v>580</v>
      </c>
      <c r="E15563" t="s">
        <v>581</v>
      </c>
      <c r="F15563">
        <v>2</v>
      </c>
      <c r="G15563" t="s">
        <v>7379</v>
      </c>
      <c r="H15563">
        <v>1</v>
      </c>
      <c r="I15563" t="s">
        <v>75</v>
      </c>
    </row>
    <row r="15564" spans="1:9" x14ac:dyDescent="0.3">
      <c r="A15564" t="s">
        <v>27511</v>
      </c>
      <c r="B15564" t="s">
        <v>27512</v>
      </c>
      <c r="C15564" s="2">
        <v>4890.74</v>
      </c>
      <c r="D15564" t="s">
        <v>100</v>
      </c>
      <c r="E15564" t="s">
        <v>101</v>
      </c>
      <c r="F15564">
        <v>2</v>
      </c>
      <c r="G15564" t="s">
        <v>7379</v>
      </c>
      <c r="H15564">
        <v>1</v>
      </c>
      <c r="I15564" t="s">
        <v>75</v>
      </c>
    </row>
    <row r="15565" spans="1:9" x14ac:dyDescent="0.3">
      <c r="A15565" t="s">
        <v>27513</v>
      </c>
      <c r="B15565" t="s">
        <v>27514</v>
      </c>
      <c r="C15565" s="2">
        <v>4890.3</v>
      </c>
      <c r="D15565" t="s">
        <v>554</v>
      </c>
      <c r="E15565" t="s">
        <v>555</v>
      </c>
      <c r="F15565">
        <v>2</v>
      </c>
      <c r="G15565" t="s">
        <v>7379</v>
      </c>
      <c r="H15565">
        <v>1</v>
      </c>
      <c r="I15565" t="s">
        <v>75</v>
      </c>
    </row>
    <row r="15566" spans="1:9" x14ac:dyDescent="0.3">
      <c r="A15566" t="s">
        <v>27515</v>
      </c>
      <c r="B15566" t="s">
        <v>27516</v>
      </c>
      <c r="C15566" s="2">
        <v>4889.59</v>
      </c>
      <c r="D15566" t="s">
        <v>216</v>
      </c>
      <c r="E15566" t="s">
        <v>217</v>
      </c>
      <c r="F15566">
        <v>2</v>
      </c>
      <c r="G15566" t="s">
        <v>7379</v>
      </c>
      <c r="H15566">
        <v>1</v>
      </c>
      <c r="I15566" t="s">
        <v>75</v>
      </c>
    </row>
    <row r="15567" spans="1:9" x14ac:dyDescent="0.3">
      <c r="A15567" t="s">
        <v>27517</v>
      </c>
      <c r="B15567" t="s">
        <v>27518</v>
      </c>
      <c r="C15567" s="2">
        <v>4888.82</v>
      </c>
      <c r="D15567" t="s">
        <v>1359</v>
      </c>
      <c r="E15567" t="s">
        <v>1360</v>
      </c>
      <c r="F15567">
        <v>2</v>
      </c>
      <c r="G15567" t="s">
        <v>7379</v>
      </c>
      <c r="H15567">
        <v>1</v>
      </c>
      <c r="I15567" t="s">
        <v>75</v>
      </c>
    </row>
    <row r="15568" spans="1:9" x14ac:dyDescent="0.3">
      <c r="A15568" t="s">
        <v>27519</v>
      </c>
      <c r="B15568" t="s">
        <v>23910</v>
      </c>
      <c r="C15568" s="2">
        <v>4885.63</v>
      </c>
      <c r="D15568" t="s">
        <v>154</v>
      </c>
      <c r="E15568" t="s">
        <v>155</v>
      </c>
      <c r="F15568">
        <v>2</v>
      </c>
      <c r="G15568" t="s">
        <v>7379</v>
      </c>
      <c r="H15568">
        <v>1</v>
      </c>
      <c r="I15568" t="s">
        <v>75</v>
      </c>
    </row>
    <row r="15569" spans="1:9" x14ac:dyDescent="0.3">
      <c r="A15569" t="s">
        <v>27520</v>
      </c>
      <c r="B15569" t="s">
        <v>27521</v>
      </c>
      <c r="C15569" s="2">
        <v>4882.37</v>
      </c>
      <c r="D15569" t="s">
        <v>328</v>
      </c>
      <c r="E15569" t="s">
        <v>329</v>
      </c>
      <c r="F15569">
        <v>2</v>
      </c>
      <c r="G15569" t="s">
        <v>7379</v>
      </c>
      <c r="H15569">
        <v>1</v>
      </c>
      <c r="I15569" t="s">
        <v>75</v>
      </c>
    </row>
    <row r="15570" spans="1:9" x14ac:dyDescent="0.3">
      <c r="A15570" t="s">
        <v>27522</v>
      </c>
      <c r="B15570" t="s">
        <v>27523</v>
      </c>
      <c r="C15570" s="2">
        <v>4882.09</v>
      </c>
      <c r="D15570" t="s">
        <v>292</v>
      </c>
      <c r="E15570" t="s">
        <v>293</v>
      </c>
      <c r="F15570">
        <v>2</v>
      </c>
      <c r="G15570" t="s">
        <v>7379</v>
      </c>
      <c r="H15570">
        <v>1</v>
      </c>
      <c r="I15570" t="s">
        <v>75</v>
      </c>
    </row>
    <row r="15571" spans="1:9" x14ac:dyDescent="0.3">
      <c r="A15571" t="s">
        <v>27524</v>
      </c>
      <c r="B15571" t="s">
        <v>27525</v>
      </c>
      <c r="C15571" s="2">
        <v>4881.83</v>
      </c>
      <c r="D15571" t="s">
        <v>172</v>
      </c>
      <c r="E15571" t="s">
        <v>173</v>
      </c>
      <c r="F15571">
        <v>2</v>
      </c>
      <c r="G15571" t="s">
        <v>7379</v>
      </c>
      <c r="H15571">
        <v>1</v>
      </c>
      <c r="I15571" t="s">
        <v>75</v>
      </c>
    </row>
    <row r="15572" spans="1:9" x14ac:dyDescent="0.3">
      <c r="A15572" t="s">
        <v>27526</v>
      </c>
      <c r="B15572" t="s">
        <v>27527</v>
      </c>
      <c r="C15572" s="2">
        <v>4881.5600000000004</v>
      </c>
      <c r="D15572" t="s">
        <v>21</v>
      </c>
      <c r="E15572" t="s">
        <v>22</v>
      </c>
      <c r="F15572">
        <v>4</v>
      </c>
      <c r="G15572" t="s">
        <v>26419</v>
      </c>
      <c r="H15572">
        <v>2</v>
      </c>
      <c r="I15572" t="s">
        <v>14</v>
      </c>
    </row>
    <row r="15573" spans="1:9" x14ac:dyDescent="0.3">
      <c r="A15573" t="s">
        <v>27528</v>
      </c>
      <c r="B15573" t="s">
        <v>3149</v>
      </c>
      <c r="C15573" s="2">
        <v>4881.54</v>
      </c>
      <c r="D15573" t="s">
        <v>55</v>
      </c>
      <c r="E15573" t="s">
        <v>56</v>
      </c>
      <c r="F15573">
        <v>4</v>
      </c>
      <c r="G15573" t="s">
        <v>26419</v>
      </c>
      <c r="H15573">
        <v>2</v>
      </c>
      <c r="I15573" t="s">
        <v>14</v>
      </c>
    </row>
    <row r="15574" spans="1:9" x14ac:dyDescent="0.3">
      <c r="A15574" t="s">
        <v>27529</v>
      </c>
      <c r="B15574" t="s">
        <v>27530</v>
      </c>
      <c r="C15574" s="2">
        <v>4879.63</v>
      </c>
      <c r="D15574" t="s">
        <v>220</v>
      </c>
      <c r="E15574" t="s">
        <v>221</v>
      </c>
      <c r="F15574">
        <v>2</v>
      </c>
      <c r="G15574" t="s">
        <v>7379</v>
      </c>
      <c r="H15574">
        <v>1</v>
      </c>
      <c r="I15574" t="s">
        <v>75</v>
      </c>
    </row>
    <row r="15575" spans="1:9" x14ac:dyDescent="0.3">
      <c r="A15575" t="s">
        <v>27531</v>
      </c>
      <c r="B15575" t="s">
        <v>27532</v>
      </c>
      <c r="C15575" s="2">
        <v>4879.0200000000004</v>
      </c>
      <c r="D15575" t="s">
        <v>1359</v>
      </c>
      <c r="E15575" t="s">
        <v>1360</v>
      </c>
      <c r="F15575">
        <v>2</v>
      </c>
      <c r="G15575" t="s">
        <v>7379</v>
      </c>
      <c r="H15575">
        <v>1</v>
      </c>
      <c r="I15575" t="s">
        <v>75</v>
      </c>
    </row>
    <row r="15576" spans="1:9" x14ac:dyDescent="0.3">
      <c r="A15576" t="s">
        <v>27533</v>
      </c>
      <c r="B15576" t="s">
        <v>27534</v>
      </c>
      <c r="C15576" s="2">
        <v>4875.59</v>
      </c>
      <c r="D15576" t="s">
        <v>172</v>
      </c>
      <c r="E15576" t="s">
        <v>173</v>
      </c>
      <c r="F15576">
        <v>2</v>
      </c>
      <c r="G15576" t="s">
        <v>7379</v>
      </c>
      <c r="H15576">
        <v>1</v>
      </c>
      <c r="I15576" t="s">
        <v>75</v>
      </c>
    </row>
    <row r="15577" spans="1:9" x14ac:dyDescent="0.3">
      <c r="A15577" t="s">
        <v>27535</v>
      </c>
      <c r="B15577" t="s">
        <v>27536</v>
      </c>
      <c r="C15577" s="2">
        <v>4873.07</v>
      </c>
      <c r="D15577" t="s">
        <v>100</v>
      </c>
      <c r="E15577" t="s">
        <v>101</v>
      </c>
      <c r="F15577">
        <v>2</v>
      </c>
      <c r="G15577" t="s">
        <v>7379</v>
      </c>
      <c r="H15577">
        <v>1</v>
      </c>
      <c r="I15577" t="s">
        <v>75</v>
      </c>
    </row>
    <row r="15578" spans="1:9" x14ac:dyDescent="0.3">
      <c r="A15578" t="s">
        <v>27537</v>
      </c>
      <c r="B15578" t="s">
        <v>27538</v>
      </c>
      <c r="C15578" s="2">
        <v>4872.75</v>
      </c>
      <c r="D15578" t="s">
        <v>314</v>
      </c>
      <c r="E15578" t="s">
        <v>315</v>
      </c>
      <c r="F15578">
        <v>2</v>
      </c>
      <c r="G15578" t="s">
        <v>7379</v>
      </c>
      <c r="H15578">
        <v>1</v>
      </c>
      <c r="I15578" t="s">
        <v>75</v>
      </c>
    </row>
    <row r="15579" spans="1:9" x14ac:dyDescent="0.3">
      <c r="A15579" t="s">
        <v>27539</v>
      </c>
      <c r="B15579" t="s">
        <v>27540</v>
      </c>
      <c r="C15579" s="2">
        <v>4872.13</v>
      </c>
      <c r="D15579" t="s">
        <v>25</v>
      </c>
      <c r="E15579" t="s">
        <v>26</v>
      </c>
      <c r="F15579">
        <v>4</v>
      </c>
      <c r="G15579" t="s">
        <v>26419</v>
      </c>
      <c r="H15579">
        <v>2</v>
      </c>
      <c r="I15579" t="s">
        <v>14</v>
      </c>
    </row>
    <row r="15580" spans="1:9" x14ac:dyDescent="0.3">
      <c r="A15580" t="s">
        <v>27541</v>
      </c>
      <c r="B15580" t="s">
        <v>27542</v>
      </c>
      <c r="C15580" s="2">
        <v>4871.38</v>
      </c>
      <c r="D15580" t="s">
        <v>182</v>
      </c>
      <c r="E15580" t="s">
        <v>183</v>
      </c>
      <c r="F15580">
        <v>2</v>
      </c>
      <c r="G15580" t="s">
        <v>7379</v>
      </c>
      <c r="H15580">
        <v>1</v>
      </c>
      <c r="I15580" t="s">
        <v>75</v>
      </c>
    </row>
    <row r="15581" spans="1:9" x14ac:dyDescent="0.3">
      <c r="A15581" t="s">
        <v>27543</v>
      </c>
      <c r="B15581" t="s">
        <v>7238</v>
      </c>
      <c r="C15581" s="2">
        <v>4870.57</v>
      </c>
      <c r="D15581" t="s">
        <v>120</v>
      </c>
      <c r="E15581" t="s">
        <v>121</v>
      </c>
      <c r="F15581">
        <v>2</v>
      </c>
      <c r="G15581" t="s">
        <v>7379</v>
      </c>
      <c r="H15581">
        <v>1</v>
      </c>
      <c r="I15581" t="s">
        <v>75</v>
      </c>
    </row>
    <row r="15582" spans="1:9" x14ac:dyDescent="0.3">
      <c r="A15582" t="s">
        <v>27544</v>
      </c>
      <c r="B15582" t="s">
        <v>27545</v>
      </c>
      <c r="C15582" s="2">
        <v>4870.04</v>
      </c>
      <c r="D15582" t="s">
        <v>182</v>
      </c>
      <c r="E15582" t="s">
        <v>183</v>
      </c>
      <c r="F15582">
        <v>2</v>
      </c>
      <c r="G15582" t="s">
        <v>7379</v>
      </c>
      <c r="H15582">
        <v>1</v>
      </c>
      <c r="I15582" t="s">
        <v>75</v>
      </c>
    </row>
    <row r="15583" spans="1:9" x14ac:dyDescent="0.3">
      <c r="A15583" t="s">
        <v>27546</v>
      </c>
      <c r="B15583" t="s">
        <v>14124</v>
      </c>
      <c r="C15583" s="2">
        <v>4866.83</v>
      </c>
      <c r="D15583" t="s">
        <v>328</v>
      </c>
      <c r="E15583" t="s">
        <v>329</v>
      </c>
      <c r="F15583">
        <v>2</v>
      </c>
      <c r="G15583" t="s">
        <v>7379</v>
      </c>
      <c r="H15583">
        <v>1</v>
      </c>
      <c r="I15583" t="s">
        <v>75</v>
      </c>
    </row>
    <row r="15584" spans="1:9" x14ac:dyDescent="0.3">
      <c r="A15584" t="s">
        <v>27547</v>
      </c>
      <c r="B15584" t="s">
        <v>1390</v>
      </c>
      <c r="C15584" s="2">
        <v>4866.16</v>
      </c>
      <c r="D15584" t="s">
        <v>73</v>
      </c>
      <c r="E15584" t="s">
        <v>74</v>
      </c>
      <c r="F15584">
        <v>2</v>
      </c>
      <c r="G15584" t="s">
        <v>7379</v>
      </c>
      <c r="H15584">
        <v>1</v>
      </c>
      <c r="I15584" t="s">
        <v>75</v>
      </c>
    </row>
    <row r="15585" spans="1:9" x14ac:dyDescent="0.3">
      <c r="A15585" t="s">
        <v>27548</v>
      </c>
      <c r="B15585" t="s">
        <v>27549</v>
      </c>
      <c r="C15585" s="2">
        <v>4865.33</v>
      </c>
      <c r="D15585" t="s">
        <v>328</v>
      </c>
      <c r="E15585" t="s">
        <v>329</v>
      </c>
      <c r="F15585">
        <v>2</v>
      </c>
      <c r="G15585" t="s">
        <v>7379</v>
      </c>
      <c r="H15585">
        <v>1</v>
      </c>
      <c r="I15585" t="s">
        <v>75</v>
      </c>
    </row>
    <row r="15586" spans="1:9" x14ac:dyDescent="0.3">
      <c r="A15586" t="s">
        <v>27550</v>
      </c>
      <c r="B15586" t="s">
        <v>27551</v>
      </c>
      <c r="C15586" s="2">
        <v>4865.09</v>
      </c>
      <c r="D15586" t="s">
        <v>410</v>
      </c>
      <c r="E15586" t="s">
        <v>411</v>
      </c>
      <c r="F15586">
        <v>2</v>
      </c>
      <c r="G15586" t="s">
        <v>7379</v>
      </c>
      <c r="H15586">
        <v>1</v>
      </c>
      <c r="I15586" t="s">
        <v>75</v>
      </c>
    </row>
    <row r="15587" spans="1:9" x14ac:dyDescent="0.3">
      <c r="A15587" t="s">
        <v>27552</v>
      </c>
      <c r="B15587" t="s">
        <v>27553</v>
      </c>
      <c r="C15587" s="2">
        <v>4864.93</v>
      </c>
      <c r="D15587" t="s">
        <v>899</v>
      </c>
      <c r="E15587" t="s">
        <v>900</v>
      </c>
      <c r="F15587">
        <v>2</v>
      </c>
      <c r="G15587" t="s">
        <v>7379</v>
      </c>
      <c r="H15587">
        <v>1</v>
      </c>
      <c r="I15587" t="s">
        <v>75</v>
      </c>
    </row>
    <row r="15588" spans="1:9" x14ac:dyDescent="0.3">
      <c r="A15588" t="s">
        <v>27554</v>
      </c>
      <c r="B15588" t="s">
        <v>27555</v>
      </c>
      <c r="C15588" s="2">
        <v>4863.8</v>
      </c>
      <c r="D15588" t="s">
        <v>216</v>
      </c>
      <c r="E15588" t="s">
        <v>217</v>
      </c>
      <c r="F15588">
        <v>2</v>
      </c>
      <c r="G15588" t="s">
        <v>7379</v>
      </c>
      <c r="H15588">
        <v>1</v>
      </c>
      <c r="I15588" t="s">
        <v>75</v>
      </c>
    </row>
    <row r="15589" spans="1:9" x14ac:dyDescent="0.3">
      <c r="A15589" t="s">
        <v>27556</v>
      </c>
      <c r="B15589" t="s">
        <v>27557</v>
      </c>
      <c r="C15589" s="2">
        <v>4862.5600000000004</v>
      </c>
      <c r="D15589" t="s">
        <v>314</v>
      </c>
      <c r="E15589" t="s">
        <v>315</v>
      </c>
      <c r="F15589">
        <v>2</v>
      </c>
      <c r="G15589" t="s">
        <v>7379</v>
      </c>
      <c r="H15589">
        <v>1</v>
      </c>
      <c r="I15589" t="s">
        <v>75</v>
      </c>
    </row>
    <row r="15590" spans="1:9" x14ac:dyDescent="0.3">
      <c r="A15590" t="s">
        <v>27558</v>
      </c>
      <c r="B15590" t="s">
        <v>27559</v>
      </c>
      <c r="C15590" s="2">
        <v>4862</v>
      </c>
      <c r="D15590" t="s">
        <v>140</v>
      </c>
      <c r="E15590" t="s">
        <v>141</v>
      </c>
      <c r="F15590">
        <v>2</v>
      </c>
      <c r="G15590" t="s">
        <v>7379</v>
      </c>
      <c r="H15590">
        <v>1</v>
      </c>
      <c r="I15590" t="s">
        <v>75</v>
      </c>
    </row>
    <row r="15591" spans="1:9" x14ac:dyDescent="0.3">
      <c r="A15591" t="s">
        <v>27560</v>
      </c>
      <c r="B15591" t="s">
        <v>2785</v>
      </c>
      <c r="C15591" s="2">
        <v>4861.91</v>
      </c>
      <c r="D15591" t="s">
        <v>314</v>
      </c>
      <c r="E15591" t="s">
        <v>315</v>
      </c>
      <c r="F15591">
        <v>2</v>
      </c>
      <c r="G15591" t="s">
        <v>7379</v>
      </c>
      <c r="H15591">
        <v>1</v>
      </c>
      <c r="I15591" t="s">
        <v>75</v>
      </c>
    </row>
    <row r="15592" spans="1:9" x14ac:dyDescent="0.3">
      <c r="A15592" t="s">
        <v>27561</v>
      </c>
      <c r="B15592" t="s">
        <v>27562</v>
      </c>
      <c r="C15592" s="2">
        <v>4861.8500000000004</v>
      </c>
      <c r="D15592" t="s">
        <v>220</v>
      </c>
      <c r="E15592" t="s">
        <v>221</v>
      </c>
      <c r="F15592">
        <v>2</v>
      </c>
      <c r="G15592" t="s">
        <v>7379</v>
      </c>
      <c r="H15592">
        <v>1</v>
      </c>
      <c r="I15592" t="s">
        <v>75</v>
      </c>
    </row>
    <row r="15593" spans="1:9" x14ac:dyDescent="0.3">
      <c r="A15593" t="s">
        <v>27563</v>
      </c>
      <c r="B15593" t="s">
        <v>27564</v>
      </c>
      <c r="C15593" s="2">
        <v>4859.6400000000003</v>
      </c>
      <c r="D15593" t="s">
        <v>580</v>
      </c>
      <c r="E15593" t="s">
        <v>581</v>
      </c>
      <c r="F15593">
        <v>2</v>
      </c>
      <c r="G15593" t="s">
        <v>7379</v>
      </c>
      <c r="H15593">
        <v>1</v>
      </c>
      <c r="I15593" t="s">
        <v>75</v>
      </c>
    </row>
    <row r="15594" spans="1:9" x14ac:dyDescent="0.3">
      <c r="A15594" t="s">
        <v>27565</v>
      </c>
      <c r="B15594" t="s">
        <v>27566</v>
      </c>
      <c r="C15594" s="2">
        <v>4859.5</v>
      </c>
      <c r="D15594" t="s">
        <v>124</v>
      </c>
      <c r="E15594" t="s">
        <v>125</v>
      </c>
      <c r="F15594">
        <v>2</v>
      </c>
      <c r="G15594" t="s">
        <v>7379</v>
      </c>
      <c r="H15594">
        <v>1</v>
      </c>
      <c r="I15594" t="s">
        <v>75</v>
      </c>
    </row>
    <row r="15595" spans="1:9" x14ac:dyDescent="0.3">
      <c r="A15595" t="s">
        <v>27567</v>
      </c>
      <c r="B15595" t="s">
        <v>2712</v>
      </c>
      <c r="C15595" s="2">
        <v>4855.83</v>
      </c>
      <c r="D15595" t="s">
        <v>78</v>
      </c>
      <c r="E15595" t="s">
        <v>79</v>
      </c>
      <c r="F15595">
        <v>2</v>
      </c>
      <c r="G15595" t="s">
        <v>7379</v>
      </c>
      <c r="H15595">
        <v>1</v>
      </c>
      <c r="I15595" t="s">
        <v>75</v>
      </c>
    </row>
    <row r="15596" spans="1:9" x14ac:dyDescent="0.3">
      <c r="A15596" t="s">
        <v>27568</v>
      </c>
      <c r="B15596" t="s">
        <v>27569</v>
      </c>
      <c r="C15596" s="2">
        <v>4855.74</v>
      </c>
      <c r="D15596" t="s">
        <v>314</v>
      </c>
      <c r="E15596" t="s">
        <v>315</v>
      </c>
      <c r="F15596">
        <v>2</v>
      </c>
      <c r="G15596" t="s">
        <v>7379</v>
      </c>
      <c r="H15596">
        <v>1</v>
      </c>
      <c r="I15596" t="s">
        <v>75</v>
      </c>
    </row>
    <row r="15597" spans="1:9" x14ac:dyDescent="0.3">
      <c r="A15597" t="s">
        <v>27570</v>
      </c>
      <c r="B15597" t="s">
        <v>27571</v>
      </c>
      <c r="C15597" s="2">
        <v>4855.45</v>
      </c>
      <c r="D15597" t="s">
        <v>116</v>
      </c>
      <c r="E15597" t="s">
        <v>117</v>
      </c>
      <c r="F15597">
        <v>2</v>
      </c>
      <c r="G15597" t="s">
        <v>7379</v>
      </c>
      <c r="H15597">
        <v>1</v>
      </c>
      <c r="I15597" t="s">
        <v>75</v>
      </c>
    </row>
    <row r="15598" spans="1:9" x14ac:dyDescent="0.3">
      <c r="A15598" t="s">
        <v>27572</v>
      </c>
      <c r="B15598" t="s">
        <v>27573</v>
      </c>
      <c r="C15598" s="2">
        <v>4854.68</v>
      </c>
      <c r="D15598" t="s">
        <v>100</v>
      </c>
      <c r="E15598" t="s">
        <v>101</v>
      </c>
      <c r="F15598">
        <v>2</v>
      </c>
      <c r="G15598" t="s">
        <v>7379</v>
      </c>
      <c r="H15598">
        <v>1</v>
      </c>
      <c r="I15598" t="s">
        <v>75</v>
      </c>
    </row>
    <row r="15599" spans="1:9" x14ac:dyDescent="0.3">
      <c r="A15599" t="s">
        <v>27574</v>
      </c>
      <c r="B15599" t="s">
        <v>27575</v>
      </c>
      <c r="C15599" s="2">
        <v>4854.28</v>
      </c>
      <c r="D15599" t="s">
        <v>580</v>
      </c>
      <c r="E15599" t="s">
        <v>581</v>
      </c>
      <c r="F15599">
        <v>2</v>
      </c>
      <c r="G15599" t="s">
        <v>7379</v>
      </c>
      <c r="H15599">
        <v>1</v>
      </c>
      <c r="I15599" t="s">
        <v>75</v>
      </c>
    </row>
    <row r="15600" spans="1:9" x14ac:dyDescent="0.3">
      <c r="A15600" t="s">
        <v>27576</v>
      </c>
      <c r="B15600" t="s">
        <v>27577</v>
      </c>
      <c r="C15600" s="2">
        <v>4854.1400000000003</v>
      </c>
      <c r="D15600" t="s">
        <v>220</v>
      </c>
      <c r="E15600" t="s">
        <v>221</v>
      </c>
      <c r="F15600">
        <v>2</v>
      </c>
      <c r="G15600" t="s">
        <v>7379</v>
      </c>
      <c r="H15600">
        <v>1</v>
      </c>
      <c r="I15600" t="s">
        <v>75</v>
      </c>
    </row>
    <row r="15601" spans="1:9" x14ac:dyDescent="0.3">
      <c r="A15601" t="s">
        <v>27578</v>
      </c>
      <c r="B15601" t="s">
        <v>27579</v>
      </c>
      <c r="C15601" s="2">
        <v>4853.28</v>
      </c>
      <c r="D15601" t="s">
        <v>182</v>
      </c>
      <c r="E15601" t="s">
        <v>183</v>
      </c>
      <c r="F15601">
        <v>2</v>
      </c>
      <c r="G15601" t="s">
        <v>7379</v>
      </c>
      <c r="H15601">
        <v>1</v>
      </c>
      <c r="I15601" t="s">
        <v>75</v>
      </c>
    </row>
    <row r="15602" spans="1:9" x14ac:dyDescent="0.3">
      <c r="A15602" t="s">
        <v>27580</v>
      </c>
      <c r="B15602" t="s">
        <v>27581</v>
      </c>
      <c r="C15602" s="2">
        <v>4853.1400000000003</v>
      </c>
      <c r="D15602" t="s">
        <v>78</v>
      </c>
      <c r="E15602" t="s">
        <v>79</v>
      </c>
      <c r="F15602">
        <v>2</v>
      </c>
      <c r="G15602" t="s">
        <v>7379</v>
      </c>
      <c r="H15602">
        <v>1</v>
      </c>
      <c r="I15602" t="s">
        <v>75</v>
      </c>
    </row>
    <row r="15603" spans="1:9" x14ac:dyDescent="0.3">
      <c r="A15603" t="s">
        <v>27582</v>
      </c>
      <c r="B15603" t="s">
        <v>27583</v>
      </c>
      <c r="C15603" s="2">
        <v>4852.3100000000004</v>
      </c>
      <c r="D15603" t="s">
        <v>1359</v>
      </c>
      <c r="E15603" t="s">
        <v>1360</v>
      </c>
      <c r="F15603">
        <v>2</v>
      </c>
      <c r="G15603" t="s">
        <v>7379</v>
      </c>
      <c r="H15603">
        <v>1</v>
      </c>
      <c r="I15603" t="s">
        <v>75</v>
      </c>
    </row>
    <row r="15604" spans="1:9" x14ac:dyDescent="0.3">
      <c r="A15604" t="s">
        <v>27584</v>
      </c>
      <c r="B15604" t="s">
        <v>27585</v>
      </c>
      <c r="C15604" s="2">
        <v>4852.2700000000004</v>
      </c>
      <c r="D15604" t="s">
        <v>899</v>
      </c>
      <c r="E15604" t="s">
        <v>900</v>
      </c>
      <c r="F15604">
        <v>2</v>
      </c>
      <c r="G15604" t="s">
        <v>7379</v>
      </c>
      <c r="H15604">
        <v>1</v>
      </c>
      <c r="I15604" t="s">
        <v>75</v>
      </c>
    </row>
    <row r="15605" spans="1:9" x14ac:dyDescent="0.3">
      <c r="A15605" t="s">
        <v>27586</v>
      </c>
      <c r="B15605" t="s">
        <v>27587</v>
      </c>
      <c r="C15605" s="2">
        <v>4852</v>
      </c>
      <c r="D15605" t="s">
        <v>59</v>
      </c>
      <c r="E15605" t="s">
        <v>60</v>
      </c>
      <c r="F15605">
        <v>4</v>
      </c>
      <c r="G15605" t="s">
        <v>26419</v>
      </c>
      <c r="H15605">
        <v>2</v>
      </c>
      <c r="I15605" t="s">
        <v>14</v>
      </c>
    </row>
    <row r="15606" spans="1:9" x14ac:dyDescent="0.3">
      <c r="A15606" t="s">
        <v>27588</v>
      </c>
      <c r="B15606" t="s">
        <v>10627</v>
      </c>
      <c r="C15606" s="2">
        <v>4850.91</v>
      </c>
      <c r="D15606" t="s">
        <v>172</v>
      </c>
      <c r="E15606" t="s">
        <v>173</v>
      </c>
      <c r="F15606">
        <v>2</v>
      </c>
      <c r="G15606" t="s">
        <v>7379</v>
      </c>
      <c r="H15606">
        <v>1</v>
      </c>
      <c r="I15606" t="s">
        <v>75</v>
      </c>
    </row>
    <row r="15607" spans="1:9" x14ac:dyDescent="0.3">
      <c r="A15607" t="s">
        <v>27589</v>
      </c>
      <c r="B15607" t="s">
        <v>698</v>
      </c>
      <c r="C15607" s="2">
        <v>4850.2</v>
      </c>
      <c r="D15607" t="s">
        <v>3144</v>
      </c>
      <c r="E15607" t="s">
        <v>3145</v>
      </c>
      <c r="F15607">
        <v>2</v>
      </c>
      <c r="G15607" t="s">
        <v>7379</v>
      </c>
      <c r="H15607">
        <v>1</v>
      </c>
      <c r="I15607" t="s">
        <v>75</v>
      </c>
    </row>
    <row r="15608" spans="1:9" x14ac:dyDescent="0.3">
      <c r="A15608" t="s">
        <v>27590</v>
      </c>
      <c r="B15608" t="s">
        <v>27591</v>
      </c>
      <c r="C15608" s="2">
        <v>4845.28</v>
      </c>
      <c r="D15608" t="s">
        <v>120</v>
      </c>
      <c r="E15608" t="s">
        <v>121</v>
      </c>
      <c r="F15608">
        <v>2</v>
      </c>
      <c r="G15608" t="s">
        <v>7379</v>
      </c>
      <c r="H15608">
        <v>1</v>
      </c>
      <c r="I15608" t="s">
        <v>75</v>
      </c>
    </row>
    <row r="15609" spans="1:9" x14ac:dyDescent="0.3">
      <c r="A15609" t="s">
        <v>27592</v>
      </c>
      <c r="B15609" t="s">
        <v>20376</v>
      </c>
      <c r="C15609" s="2">
        <v>4839.2</v>
      </c>
      <c r="D15609" t="s">
        <v>314</v>
      </c>
      <c r="E15609" t="s">
        <v>315</v>
      </c>
      <c r="F15609">
        <v>2</v>
      </c>
      <c r="G15609" t="s">
        <v>7379</v>
      </c>
      <c r="H15609">
        <v>1</v>
      </c>
      <c r="I15609" t="s">
        <v>75</v>
      </c>
    </row>
    <row r="15610" spans="1:9" x14ac:dyDescent="0.3">
      <c r="A15610" t="s">
        <v>27593</v>
      </c>
      <c r="B15610" t="s">
        <v>27594</v>
      </c>
      <c r="C15610" s="2">
        <v>4837.96</v>
      </c>
      <c r="D15610" t="s">
        <v>65</v>
      </c>
      <c r="E15610" t="s">
        <v>66</v>
      </c>
      <c r="F15610">
        <v>4</v>
      </c>
      <c r="G15610" t="s">
        <v>26419</v>
      </c>
      <c r="H15610">
        <v>2</v>
      </c>
      <c r="I15610" t="s">
        <v>14</v>
      </c>
    </row>
    <row r="15611" spans="1:9" x14ac:dyDescent="0.3">
      <c r="A15611" t="s">
        <v>27595</v>
      </c>
      <c r="B15611" t="s">
        <v>27596</v>
      </c>
      <c r="C15611" s="2">
        <v>4836.38</v>
      </c>
      <c r="D15611" t="s">
        <v>172</v>
      </c>
      <c r="E15611" t="s">
        <v>173</v>
      </c>
      <c r="F15611">
        <v>2</v>
      </c>
      <c r="G15611" t="s">
        <v>7379</v>
      </c>
      <c r="H15611">
        <v>1</v>
      </c>
      <c r="I15611" t="s">
        <v>75</v>
      </c>
    </row>
    <row r="15612" spans="1:9" x14ac:dyDescent="0.3">
      <c r="A15612" t="s">
        <v>27597</v>
      </c>
      <c r="B15612" t="s">
        <v>27598</v>
      </c>
      <c r="C15612" s="2">
        <v>4833.84</v>
      </c>
      <c r="D15612" t="s">
        <v>120</v>
      </c>
      <c r="E15612" t="s">
        <v>121</v>
      </c>
      <c r="F15612">
        <v>2</v>
      </c>
      <c r="G15612" t="s">
        <v>7379</v>
      </c>
      <c r="H15612">
        <v>1</v>
      </c>
      <c r="I15612" t="s">
        <v>75</v>
      </c>
    </row>
    <row r="15613" spans="1:9" x14ac:dyDescent="0.3">
      <c r="A15613" t="s">
        <v>27599</v>
      </c>
      <c r="B15613" t="s">
        <v>27600</v>
      </c>
      <c r="C15613" s="2">
        <v>4833.82</v>
      </c>
      <c r="D15613" t="s">
        <v>182</v>
      </c>
      <c r="E15613" t="s">
        <v>183</v>
      </c>
      <c r="F15613">
        <v>2</v>
      </c>
      <c r="G15613" t="s">
        <v>7379</v>
      </c>
      <c r="H15613">
        <v>1</v>
      </c>
      <c r="I15613" t="s">
        <v>75</v>
      </c>
    </row>
    <row r="15614" spans="1:9" x14ac:dyDescent="0.3">
      <c r="A15614" t="s">
        <v>27601</v>
      </c>
      <c r="B15614" t="s">
        <v>27602</v>
      </c>
      <c r="C15614" s="2">
        <v>4831.71</v>
      </c>
      <c r="D15614" t="s">
        <v>220</v>
      </c>
      <c r="E15614" t="s">
        <v>221</v>
      </c>
      <c r="F15614">
        <v>2</v>
      </c>
      <c r="G15614" t="s">
        <v>7379</v>
      </c>
      <c r="H15614">
        <v>1</v>
      </c>
      <c r="I15614" t="s">
        <v>75</v>
      </c>
    </row>
    <row r="15615" spans="1:9" x14ac:dyDescent="0.3">
      <c r="A15615" t="s">
        <v>27603</v>
      </c>
      <c r="B15615" t="s">
        <v>27604</v>
      </c>
      <c r="C15615" s="2">
        <v>4831.6000000000004</v>
      </c>
      <c r="D15615" t="s">
        <v>1359</v>
      </c>
      <c r="E15615" t="s">
        <v>1360</v>
      </c>
      <c r="F15615">
        <v>2</v>
      </c>
      <c r="G15615" t="s">
        <v>7379</v>
      </c>
      <c r="H15615">
        <v>1</v>
      </c>
      <c r="I15615" t="s">
        <v>75</v>
      </c>
    </row>
    <row r="15616" spans="1:9" x14ac:dyDescent="0.3">
      <c r="A15616" t="s">
        <v>27605</v>
      </c>
      <c r="B15616" t="s">
        <v>10957</v>
      </c>
      <c r="C15616" s="2">
        <v>4827.76</v>
      </c>
      <c r="D15616" t="s">
        <v>45</v>
      </c>
      <c r="E15616" t="s">
        <v>46</v>
      </c>
      <c r="F15616">
        <v>4</v>
      </c>
      <c r="G15616" t="s">
        <v>26419</v>
      </c>
      <c r="H15616">
        <v>2</v>
      </c>
      <c r="I15616" t="s">
        <v>14</v>
      </c>
    </row>
    <row r="15617" spans="1:9" x14ac:dyDescent="0.3">
      <c r="A15617" t="s">
        <v>27606</v>
      </c>
      <c r="B15617" t="s">
        <v>27607</v>
      </c>
      <c r="C15617" s="2">
        <v>4824.8599999999997</v>
      </c>
      <c r="D15617" t="s">
        <v>580</v>
      </c>
      <c r="E15617" t="s">
        <v>581</v>
      </c>
      <c r="F15617">
        <v>2</v>
      </c>
      <c r="G15617" t="s">
        <v>7379</v>
      </c>
      <c r="H15617">
        <v>1</v>
      </c>
      <c r="I15617" t="s">
        <v>75</v>
      </c>
    </row>
    <row r="15618" spans="1:9" x14ac:dyDescent="0.3">
      <c r="A15618" t="s">
        <v>27608</v>
      </c>
      <c r="B15618" t="s">
        <v>27609</v>
      </c>
      <c r="C15618" s="2">
        <v>4823.13</v>
      </c>
      <c r="D15618" t="s">
        <v>45</v>
      </c>
      <c r="E15618" t="s">
        <v>46</v>
      </c>
      <c r="F15618">
        <v>4</v>
      </c>
      <c r="G15618" t="s">
        <v>26419</v>
      </c>
      <c r="H15618">
        <v>2</v>
      </c>
      <c r="I15618" t="s">
        <v>14</v>
      </c>
    </row>
    <row r="15619" spans="1:9" x14ac:dyDescent="0.3">
      <c r="A15619" t="s">
        <v>27610</v>
      </c>
      <c r="B15619" t="s">
        <v>27611</v>
      </c>
      <c r="C15619" s="2">
        <v>4819.5600000000004</v>
      </c>
      <c r="D15619" t="s">
        <v>37</v>
      </c>
      <c r="E15619" t="s">
        <v>38</v>
      </c>
      <c r="F15619">
        <v>4</v>
      </c>
      <c r="G15619" t="s">
        <v>26419</v>
      </c>
      <c r="H15619">
        <v>2</v>
      </c>
      <c r="I15619" t="s">
        <v>14</v>
      </c>
    </row>
    <row r="15620" spans="1:9" x14ac:dyDescent="0.3">
      <c r="A15620" t="s">
        <v>27612</v>
      </c>
      <c r="B15620" t="s">
        <v>27613</v>
      </c>
      <c r="C15620" s="2">
        <v>4817.72</v>
      </c>
      <c r="D15620" t="s">
        <v>626</v>
      </c>
      <c r="E15620" t="s">
        <v>627</v>
      </c>
      <c r="F15620">
        <v>2</v>
      </c>
      <c r="G15620" t="s">
        <v>7379</v>
      </c>
      <c r="H15620">
        <v>1</v>
      </c>
      <c r="I15620" t="s">
        <v>75</v>
      </c>
    </row>
    <row r="15621" spans="1:9" x14ac:dyDescent="0.3">
      <c r="A15621" t="s">
        <v>27614</v>
      </c>
      <c r="B15621" t="s">
        <v>6641</v>
      </c>
      <c r="C15621" s="2">
        <v>4817.66</v>
      </c>
      <c r="D15621" t="s">
        <v>182</v>
      </c>
      <c r="E15621" t="s">
        <v>183</v>
      </c>
      <c r="F15621">
        <v>2</v>
      </c>
      <c r="G15621" t="s">
        <v>7379</v>
      </c>
      <c r="H15621">
        <v>1</v>
      </c>
      <c r="I15621" t="s">
        <v>75</v>
      </c>
    </row>
    <row r="15622" spans="1:9" x14ac:dyDescent="0.3">
      <c r="A15622" t="s">
        <v>27615</v>
      </c>
      <c r="B15622" t="s">
        <v>27616</v>
      </c>
      <c r="C15622" s="2">
        <v>4815.3100000000004</v>
      </c>
      <c r="D15622" t="s">
        <v>124</v>
      </c>
      <c r="E15622" t="s">
        <v>125</v>
      </c>
      <c r="F15622">
        <v>2</v>
      </c>
      <c r="G15622" t="s">
        <v>7379</v>
      </c>
      <c r="H15622">
        <v>1</v>
      </c>
      <c r="I15622" t="s">
        <v>75</v>
      </c>
    </row>
    <row r="15623" spans="1:9" x14ac:dyDescent="0.3">
      <c r="A15623" t="s">
        <v>27617</v>
      </c>
      <c r="B15623" t="s">
        <v>27618</v>
      </c>
      <c r="C15623" s="2">
        <v>4813.74</v>
      </c>
      <c r="D15623" t="s">
        <v>410</v>
      </c>
      <c r="E15623" t="s">
        <v>411</v>
      </c>
      <c r="F15623">
        <v>2</v>
      </c>
      <c r="G15623" t="s">
        <v>7379</v>
      </c>
      <c r="H15623">
        <v>1</v>
      </c>
      <c r="I15623" t="s">
        <v>75</v>
      </c>
    </row>
    <row r="15624" spans="1:9" x14ac:dyDescent="0.3">
      <c r="A15624" t="s">
        <v>27619</v>
      </c>
      <c r="B15624" t="s">
        <v>4236</v>
      </c>
      <c r="C15624" s="2">
        <v>4813.7</v>
      </c>
      <c r="D15624" t="s">
        <v>3144</v>
      </c>
      <c r="E15624" t="s">
        <v>3145</v>
      </c>
      <c r="F15624">
        <v>2</v>
      </c>
      <c r="G15624" t="s">
        <v>7379</v>
      </c>
      <c r="H15624">
        <v>1</v>
      </c>
      <c r="I15624" t="s">
        <v>75</v>
      </c>
    </row>
    <row r="15625" spans="1:9" x14ac:dyDescent="0.3">
      <c r="A15625" t="s">
        <v>27620</v>
      </c>
      <c r="B15625" t="s">
        <v>27621</v>
      </c>
      <c r="C15625" s="2">
        <v>4812.25</v>
      </c>
      <c r="D15625" t="s">
        <v>328</v>
      </c>
      <c r="E15625" t="s">
        <v>329</v>
      </c>
      <c r="F15625">
        <v>2</v>
      </c>
      <c r="G15625" t="s">
        <v>7379</v>
      </c>
      <c r="H15625">
        <v>1</v>
      </c>
      <c r="I15625" t="s">
        <v>75</v>
      </c>
    </row>
    <row r="15626" spans="1:9" x14ac:dyDescent="0.3">
      <c r="A15626" t="s">
        <v>27622</v>
      </c>
      <c r="B15626" t="s">
        <v>2413</v>
      </c>
      <c r="C15626" s="2">
        <v>4811.7</v>
      </c>
      <c r="D15626" t="s">
        <v>73</v>
      </c>
      <c r="E15626" t="s">
        <v>74</v>
      </c>
      <c r="F15626">
        <v>2</v>
      </c>
      <c r="G15626" t="s">
        <v>7379</v>
      </c>
      <c r="H15626">
        <v>1</v>
      </c>
      <c r="I15626" t="s">
        <v>75</v>
      </c>
    </row>
    <row r="15627" spans="1:9" x14ac:dyDescent="0.3">
      <c r="A15627" t="s">
        <v>27623</v>
      </c>
      <c r="B15627" t="s">
        <v>27624</v>
      </c>
      <c r="C15627" s="2">
        <v>4811.0200000000004</v>
      </c>
      <c r="D15627" t="s">
        <v>580</v>
      </c>
      <c r="E15627" t="s">
        <v>581</v>
      </c>
      <c r="F15627">
        <v>2</v>
      </c>
      <c r="G15627" t="s">
        <v>7379</v>
      </c>
      <c r="H15627">
        <v>1</v>
      </c>
      <c r="I15627" t="s">
        <v>75</v>
      </c>
    </row>
    <row r="15628" spans="1:9" x14ac:dyDescent="0.3">
      <c r="A15628" t="s">
        <v>27625</v>
      </c>
      <c r="B15628" t="s">
        <v>27626</v>
      </c>
      <c r="C15628" s="2">
        <v>4809.03</v>
      </c>
      <c r="D15628" t="s">
        <v>895</v>
      </c>
      <c r="E15628" t="s">
        <v>896</v>
      </c>
      <c r="F15628">
        <v>2</v>
      </c>
      <c r="G15628" t="s">
        <v>7379</v>
      </c>
      <c r="H15628">
        <v>1</v>
      </c>
      <c r="I15628" t="s">
        <v>75</v>
      </c>
    </row>
    <row r="15629" spans="1:9" x14ac:dyDescent="0.3">
      <c r="A15629" t="s">
        <v>27627</v>
      </c>
      <c r="B15629" t="s">
        <v>27628</v>
      </c>
      <c r="C15629" s="2">
        <v>4807.83</v>
      </c>
      <c r="D15629" t="s">
        <v>140</v>
      </c>
      <c r="E15629" t="s">
        <v>141</v>
      </c>
      <c r="F15629">
        <v>2</v>
      </c>
      <c r="G15629" t="s">
        <v>7379</v>
      </c>
      <c r="H15629">
        <v>1</v>
      </c>
      <c r="I15629" t="s">
        <v>75</v>
      </c>
    </row>
    <row r="15630" spans="1:9" x14ac:dyDescent="0.3">
      <c r="A15630" t="s">
        <v>27629</v>
      </c>
      <c r="B15630" t="s">
        <v>27630</v>
      </c>
      <c r="C15630" s="2">
        <v>4807.2</v>
      </c>
      <c r="D15630" t="s">
        <v>37</v>
      </c>
      <c r="E15630" t="s">
        <v>38</v>
      </c>
      <c r="F15630">
        <v>4</v>
      </c>
      <c r="G15630" t="s">
        <v>26419</v>
      </c>
      <c r="H15630">
        <v>2</v>
      </c>
      <c r="I15630" t="s">
        <v>14</v>
      </c>
    </row>
    <row r="15631" spans="1:9" x14ac:dyDescent="0.3">
      <c r="A15631" t="s">
        <v>27631</v>
      </c>
      <c r="B15631" t="s">
        <v>27632</v>
      </c>
      <c r="C15631" s="2">
        <v>4804.7700000000004</v>
      </c>
      <c r="D15631" t="s">
        <v>328</v>
      </c>
      <c r="E15631" t="s">
        <v>329</v>
      </c>
      <c r="F15631">
        <v>2</v>
      </c>
      <c r="G15631" t="s">
        <v>7379</v>
      </c>
      <c r="H15631">
        <v>1</v>
      </c>
      <c r="I15631" t="s">
        <v>75</v>
      </c>
    </row>
    <row r="15632" spans="1:9" x14ac:dyDescent="0.3">
      <c r="A15632" t="s">
        <v>27633</v>
      </c>
      <c r="B15632" t="s">
        <v>27634</v>
      </c>
      <c r="C15632" s="2">
        <v>4802.12</v>
      </c>
      <c r="D15632" t="s">
        <v>182</v>
      </c>
      <c r="E15632" t="s">
        <v>183</v>
      </c>
      <c r="F15632">
        <v>2</v>
      </c>
      <c r="G15632" t="s">
        <v>7379</v>
      </c>
      <c r="H15632">
        <v>1</v>
      </c>
      <c r="I15632" t="s">
        <v>75</v>
      </c>
    </row>
    <row r="15633" spans="1:9" x14ac:dyDescent="0.3">
      <c r="A15633" t="s">
        <v>27635</v>
      </c>
      <c r="B15633" t="s">
        <v>3224</v>
      </c>
      <c r="C15633" s="2">
        <v>4799.7</v>
      </c>
      <c r="D15633" t="s">
        <v>1359</v>
      </c>
      <c r="E15633" t="s">
        <v>1360</v>
      </c>
      <c r="F15633">
        <v>2</v>
      </c>
      <c r="G15633" t="s">
        <v>7379</v>
      </c>
      <c r="H15633">
        <v>1</v>
      </c>
      <c r="I15633" t="s">
        <v>75</v>
      </c>
    </row>
    <row r="15634" spans="1:9" x14ac:dyDescent="0.3">
      <c r="A15634" t="s">
        <v>27636</v>
      </c>
      <c r="B15634" t="s">
        <v>8351</v>
      </c>
      <c r="C15634" s="2">
        <v>4797.2700000000004</v>
      </c>
      <c r="D15634" t="s">
        <v>410</v>
      </c>
      <c r="E15634" t="s">
        <v>411</v>
      </c>
      <c r="F15634">
        <v>2</v>
      </c>
      <c r="G15634" t="s">
        <v>7379</v>
      </c>
      <c r="H15634">
        <v>1</v>
      </c>
      <c r="I15634" t="s">
        <v>75</v>
      </c>
    </row>
    <row r="15635" spans="1:9" x14ac:dyDescent="0.3">
      <c r="A15635" t="s">
        <v>27637</v>
      </c>
      <c r="B15635" t="s">
        <v>27638</v>
      </c>
      <c r="C15635" s="2">
        <v>4797.1499999999996</v>
      </c>
      <c r="D15635" t="s">
        <v>78</v>
      </c>
      <c r="E15635" t="s">
        <v>79</v>
      </c>
      <c r="F15635">
        <v>2</v>
      </c>
      <c r="G15635" t="s">
        <v>7379</v>
      </c>
      <c r="H15635">
        <v>1</v>
      </c>
      <c r="I15635" t="s">
        <v>75</v>
      </c>
    </row>
    <row r="15636" spans="1:9" x14ac:dyDescent="0.3">
      <c r="A15636" t="s">
        <v>27639</v>
      </c>
      <c r="B15636" t="s">
        <v>27640</v>
      </c>
      <c r="C15636" s="2">
        <v>4797.04</v>
      </c>
      <c r="D15636" t="s">
        <v>116</v>
      </c>
      <c r="E15636" t="s">
        <v>117</v>
      </c>
      <c r="F15636">
        <v>2</v>
      </c>
      <c r="G15636" t="s">
        <v>7379</v>
      </c>
      <c r="H15636">
        <v>1</v>
      </c>
      <c r="I15636" t="s">
        <v>75</v>
      </c>
    </row>
    <row r="15637" spans="1:9" x14ac:dyDescent="0.3">
      <c r="A15637" t="s">
        <v>27641</v>
      </c>
      <c r="B15637" t="s">
        <v>27642</v>
      </c>
      <c r="C15637" s="2">
        <v>4796.67</v>
      </c>
      <c r="D15637" t="s">
        <v>100</v>
      </c>
      <c r="E15637" t="s">
        <v>101</v>
      </c>
      <c r="F15637">
        <v>2</v>
      </c>
      <c r="G15637" t="s">
        <v>7379</v>
      </c>
      <c r="H15637">
        <v>1</v>
      </c>
      <c r="I15637" t="s">
        <v>75</v>
      </c>
    </row>
    <row r="15638" spans="1:9" x14ac:dyDescent="0.3">
      <c r="A15638" t="s">
        <v>27643</v>
      </c>
      <c r="B15638" t="s">
        <v>27644</v>
      </c>
      <c r="C15638" s="2">
        <v>4793.78</v>
      </c>
      <c r="D15638" t="s">
        <v>116</v>
      </c>
      <c r="E15638" t="s">
        <v>117</v>
      </c>
      <c r="F15638">
        <v>2</v>
      </c>
      <c r="G15638" t="s">
        <v>7379</v>
      </c>
      <c r="H15638">
        <v>1</v>
      </c>
      <c r="I15638" t="s">
        <v>75</v>
      </c>
    </row>
    <row r="15639" spans="1:9" x14ac:dyDescent="0.3">
      <c r="A15639" t="s">
        <v>27645</v>
      </c>
      <c r="B15639" t="s">
        <v>27646</v>
      </c>
      <c r="C15639" s="2">
        <v>4793.7</v>
      </c>
      <c r="D15639" t="s">
        <v>116</v>
      </c>
      <c r="E15639" t="s">
        <v>117</v>
      </c>
      <c r="F15639">
        <v>2</v>
      </c>
      <c r="G15639" t="s">
        <v>7379</v>
      </c>
      <c r="H15639">
        <v>1</v>
      </c>
      <c r="I15639" t="s">
        <v>75</v>
      </c>
    </row>
    <row r="15640" spans="1:9" x14ac:dyDescent="0.3">
      <c r="A15640" t="s">
        <v>27647</v>
      </c>
      <c r="B15640" t="s">
        <v>27648</v>
      </c>
      <c r="C15640" s="2">
        <v>4792.4399999999996</v>
      </c>
      <c r="D15640" t="s">
        <v>37</v>
      </c>
      <c r="E15640" t="s">
        <v>38</v>
      </c>
      <c r="F15640">
        <v>4</v>
      </c>
      <c r="G15640" t="s">
        <v>26419</v>
      </c>
      <c r="H15640">
        <v>2</v>
      </c>
      <c r="I15640" t="s">
        <v>14</v>
      </c>
    </row>
    <row r="15641" spans="1:9" x14ac:dyDescent="0.3">
      <c r="A15641" t="s">
        <v>27649</v>
      </c>
      <c r="B15641" t="s">
        <v>9380</v>
      </c>
      <c r="C15641" s="2">
        <v>4789.79</v>
      </c>
      <c r="D15641" t="s">
        <v>216</v>
      </c>
      <c r="E15641" t="s">
        <v>217</v>
      </c>
      <c r="F15641">
        <v>2</v>
      </c>
      <c r="G15641" t="s">
        <v>7379</v>
      </c>
      <c r="H15641">
        <v>1</v>
      </c>
      <c r="I15641" t="s">
        <v>75</v>
      </c>
    </row>
    <row r="15642" spans="1:9" x14ac:dyDescent="0.3">
      <c r="A15642" t="s">
        <v>27650</v>
      </c>
      <c r="B15642" t="s">
        <v>27651</v>
      </c>
      <c r="C15642" s="2">
        <v>4788.6000000000004</v>
      </c>
      <c r="D15642" t="s">
        <v>100</v>
      </c>
      <c r="E15642" t="s">
        <v>101</v>
      </c>
      <c r="F15642">
        <v>2</v>
      </c>
      <c r="G15642" t="s">
        <v>7379</v>
      </c>
      <c r="H15642">
        <v>1</v>
      </c>
      <c r="I15642" t="s">
        <v>75</v>
      </c>
    </row>
    <row r="15643" spans="1:9" x14ac:dyDescent="0.3">
      <c r="A15643" t="s">
        <v>27652</v>
      </c>
      <c r="B15643" t="s">
        <v>27653</v>
      </c>
      <c r="C15643" s="2">
        <v>4787.45</v>
      </c>
      <c r="D15643" t="s">
        <v>899</v>
      </c>
      <c r="E15643" t="s">
        <v>900</v>
      </c>
      <c r="F15643">
        <v>2</v>
      </c>
      <c r="G15643" t="s">
        <v>7379</v>
      </c>
      <c r="H15643">
        <v>1</v>
      </c>
      <c r="I15643" t="s">
        <v>75</v>
      </c>
    </row>
    <row r="15644" spans="1:9" x14ac:dyDescent="0.3">
      <c r="A15644" t="s">
        <v>27654</v>
      </c>
      <c r="B15644" t="s">
        <v>27655</v>
      </c>
      <c r="C15644" s="2">
        <v>4787.43</v>
      </c>
      <c r="D15644" t="s">
        <v>124</v>
      </c>
      <c r="E15644" t="s">
        <v>125</v>
      </c>
      <c r="F15644">
        <v>2</v>
      </c>
      <c r="G15644" t="s">
        <v>7379</v>
      </c>
      <c r="H15644">
        <v>1</v>
      </c>
      <c r="I15644" t="s">
        <v>75</v>
      </c>
    </row>
    <row r="15645" spans="1:9" x14ac:dyDescent="0.3">
      <c r="A15645" t="s">
        <v>27656</v>
      </c>
      <c r="B15645" t="s">
        <v>24905</v>
      </c>
      <c r="C15645" s="2">
        <v>4785.7700000000004</v>
      </c>
      <c r="D15645" t="s">
        <v>1359</v>
      </c>
      <c r="E15645" t="s">
        <v>1360</v>
      </c>
      <c r="F15645">
        <v>2</v>
      </c>
      <c r="G15645" t="s">
        <v>7379</v>
      </c>
      <c r="H15645">
        <v>1</v>
      </c>
      <c r="I15645" t="s">
        <v>75</v>
      </c>
    </row>
    <row r="15646" spans="1:9" x14ac:dyDescent="0.3">
      <c r="A15646" t="s">
        <v>27657</v>
      </c>
      <c r="B15646" t="s">
        <v>1671</v>
      </c>
      <c r="C15646" s="2">
        <v>4785.07</v>
      </c>
      <c r="D15646" t="s">
        <v>895</v>
      </c>
      <c r="E15646" t="s">
        <v>896</v>
      </c>
      <c r="F15646">
        <v>2</v>
      </c>
      <c r="G15646" t="s">
        <v>7379</v>
      </c>
      <c r="H15646">
        <v>1</v>
      </c>
      <c r="I15646" t="s">
        <v>75</v>
      </c>
    </row>
    <row r="15647" spans="1:9" x14ac:dyDescent="0.3">
      <c r="A15647" t="s">
        <v>27658</v>
      </c>
      <c r="B15647" t="s">
        <v>27659</v>
      </c>
      <c r="C15647" s="2">
        <v>4784.55</v>
      </c>
      <c r="D15647" t="s">
        <v>182</v>
      </c>
      <c r="E15647" t="s">
        <v>183</v>
      </c>
      <c r="F15647">
        <v>2</v>
      </c>
      <c r="G15647" t="s">
        <v>7379</v>
      </c>
      <c r="H15647">
        <v>1</v>
      </c>
      <c r="I15647" t="s">
        <v>75</v>
      </c>
    </row>
    <row r="15648" spans="1:9" x14ac:dyDescent="0.3">
      <c r="A15648" t="s">
        <v>27660</v>
      </c>
      <c r="B15648" t="s">
        <v>20900</v>
      </c>
      <c r="C15648" s="2">
        <v>4782.59</v>
      </c>
      <c r="D15648" t="s">
        <v>554</v>
      </c>
      <c r="E15648" t="s">
        <v>555</v>
      </c>
      <c r="F15648">
        <v>2</v>
      </c>
      <c r="G15648" t="s">
        <v>7379</v>
      </c>
      <c r="H15648">
        <v>1</v>
      </c>
      <c r="I15648" t="s">
        <v>75</v>
      </c>
    </row>
    <row r="15649" spans="1:9" x14ac:dyDescent="0.3">
      <c r="A15649" t="s">
        <v>27661</v>
      </c>
      <c r="B15649" t="s">
        <v>27662</v>
      </c>
      <c r="C15649" s="2">
        <v>4781.6099999999997</v>
      </c>
      <c r="D15649" t="s">
        <v>55</v>
      </c>
      <c r="E15649" t="s">
        <v>56</v>
      </c>
      <c r="F15649">
        <v>4</v>
      </c>
      <c r="G15649" t="s">
        <v>26419</v>
      </c>
      <c r="H15649">
        <v>2</v>
      </c>
      <c r="I15649" t="s">
        <v>14</v>
      </c>
    </row>
    <row r="15650" spans="1:9" x14ac:dyDescent="0.3">
      <c r="A15650" t="s">
        <v>27663</v>
      </c>
      <c r="B15650" t="s">
        <v>1507</v>
      </c>
      <c r="C15650" s="2">
        <v>4780.28</v>
      </c>
      <c r="D15650" t="s">
        <v>328</v>
      </c>
      <c r="E15650" t="s">
        <v>329</v>
      </c>
      <c r="F15650">
        <v>2</v>
      </c>
      <c r="G15650" t="s">
        <v>7379</v>
      </c>
      <c r="H15650">
        <v>1</v>
      </c>
      <c r="I15650" t="s">
        <v>75</v>
      </c>
    </row>
    <row r="15651" spans="1:9" x14ac:dyDescent="0.3">
      <c r="A15651" t="s">
        <v>27664</v>
      </c>
      <c r="B15651" t="s">
        <v>27665</v>
      </c>
      <c r="C15651" s="2">
        <v>4778.6499999999996</v>
      </c>
      <c r="D15651" t="s">
        <v>626</v>
      </c>
      <c r="E15651" t="s">
        <v>627</v>
      </c>
      <c r="F15651">
        <v>2</v>
      </c>
      <c r="G15651" t="s">
        <v>7379</v>
      </c>
      <c r="H15651">
        <v>1</v>
      </c>
      <c r="I15651" t="s">
        <v>75</v>
      </c>
    </row>
    <row r="15652" spans="1:9" x14ac:dyDescent="0.3">
      <c r="A15652" t="s">
        <v>27666</v>
      </c>
      <c r="B15652" t="s">
        <v>1732</v>
      </c>
      <c r="C15652" s="2">
        <v>4778.2</v>
      </c>
      <c r="D15652" t="s">
        <v>899</v>
      </c>
      <c r="E15652" t="s">
        <v>900</v>
      </c>
      <c r="F15652">
        <v>2</v>
      </c>
      <c r="G15652" t="s">
        <v>7379</v>
      </c>
      <c r="H15652">
        <v>1</v>
      </c>
      <c r="I15652" t="s">
        <v>75</v>
      </c>
    </row>
    <row r="15653" spans="1:9" x14ac:dyDescent="0.3">
      <c r="A15653" t="s">
        <v>27667</v>
      </c>
      <c r="B15653" t="s">
        <v>27668</v>
      </c>
      <c r="C15653" s="2">
        <v>4776.17</v>
      </c>
      <c r="D15653" t="s">
        <v>59</v>
      </c>
      <c r="E15653" t="s">
        <v>60</v>
      </c>
      <c r="F15653">
        <v>4</v>
      </c>
      <c r="G15653" t="s">
        <v>26419</v>
      </c>
      <c r="H15653">
        <v>2</v>
      </c>
      <c r="I15653" t="s">
        <v>14</v>
      </c>
    </row>
    <row r="15654" spans="1:9" x14ac:dyDescent="0.3">
      <c r="A15654" t="s">
        <v>27669</v>
      </c>
      <c r="B15654" t="s">
        <v>1232</v>
      </c>
      <c r="C15654" s="2">
        <v>4775.84</v>
      </c>
      <c r="D15654" t="s">
        <v>410</v>
      </c>
      <c r="E15654" t="s">
        <v>411</v>
      </c>
      <c r="F15654">
        <v>2</v>
      </c>
      <c r="G15654" t="s">
        <v>7379</v>
      </c>
      <c r="H15654">
        <v>1</v>
      </c>
      <c r="I15654" t="s">
        <v>75</v>
      </c>
    </row>
    <row r="15655" spans="1:9" x14ac:dyDescent="0.3">
      <c r="A15655" t="s">
        <v>27670</v>
      </c>
      <c r="B15655" t="s">
        <v>27671</v>
      </c>
      <c r="C15655" s="2">
        <v>4774.99</v>
      </c>
      <c r="D15655" t="s">
        <v>899</v>
      </c>
      <c r="E15655" t="s">
        <v>900</v>
      </c>
      <c r="F15655">
        <v>2</v>
      </c>
      <c r="G15655" t="s">
        <v>7379</v>
      </c>
      <c r="H15655">
        <v>1</v>
      </c>
      <c r="I15655" t="s">
        <v>75</v>
      </c>
    </row>
    <row r="15656" spans="1:9" x14ac:dyDescent="0.3">
      <c r="A15656" t="s">
        <v>27672</v>
      </c>
      <c r="B15656" t="s">
        <v>27673</v>
      </c>
      <c r="C15656" s="2">
        <v>4772.3599999999997</v>
      </c>
      <c r="D15656" t="s">
        <v>78</v>
      </c>
      <c r="E15656" t="s">
        <v>79</v>
      </c>
      <c r="F15656">
        <v>2</v>
      </c>
      <c r="G15656" t="s">
        <v>7379</v>
      </c>
      <c r="H15656">
        <v>1</v>
      </c>
      <c r="I15656" t="s">
        <v>75</v>
      </c>
    </row>
    <row r="15657" spans="1:9" x14ac:dyDescent="0.3">
      <c r="A15657" t="s">
        <v>27674</v>
      </c>
      <c r="B15657" t="s">
        <v>3710</v>
      </c>
      <c r="C15657" s="2">
        <v>4771.91</v>
      </c>
      <c r="D15657" t="s">
        <v>899</v>
      </c>
      <c r="E15657" t="s">
        <v>900</v>
      </c>
      <c r="F15657">
        <v>2</v>
      </c>
      <c r="G15657" t="s">
        <v>7379</v>
      </c>
      <c r="H15657">
        <v>1</v>
      </c>
      <c r="I15657" t="s">
        <v>75</v>
      </c>
    </row>
    <row r="15658" spans="1:9" x14ac:dyDescent="0.3">
      <c r="A15658" t="s">
        <v>27675</v>
      </c>
      <c r="B15658" t="s">
        <v>4890</v>
      </c>
      <c r="C15658" s="2">
        <v>4771.8999999999996</v>
      </c>
      <c r="D15658" t="s">
        <v>37</v>
      </c>
      <c r="E15658" t="s">
        <v>38</v>
      </c>
      <c r="F15658">
        <v>4</v>
      </c>
      <c r="G15658" t="s">
        <v>26419</v>
      </c>
      <c r="H15658">
        <v>2</v>
      </c>
      <c r="I15658" t="s">
        <v>14</v>
      </c>
    </row>
    <row r="15659" spans="1:9" x14ac:dyDescent="0.3">
      <c r="A15659" t="s">
        <v>27676</v>
      </c>
      <c r="B15659" t="s">
        <v>27677</v>
      </c>
      <c r="C15659" s="2">
        <v>4771.5</v>
      </c>
      <c r="D15659" t="s">
        <v>78</v>
      </c>
      <c r="E15659" t="s">
        <v>79</v>
      </c>
      <c r="F15659">
        <v>2</v>
      </c>
      <c r="G15659" t="s">
        <v>7379</v>
      </c>
      <c r="H15659">
        <v>1</v>
      </c>
      <c r="I15659" t="s">
        <v>75</v>
      </c>
    </row>
    <row r="15660" spans="1:9" x14ac:dyDescent="0.3">
      <c r="A15660" t="s">
        <v>27678</v>
      </c>
      <c r="B15660" t="s">
        <v>27679</v>
      </c>
      <c r="C15660" s="2">
        <v>4771.26</v>
      </c>
      <c r="D15660" t="s">
        <v>120</v>
      </c>
      <c r="E15660" t="s">
        <v>121</v>
      </c>
      <c r="F15660">
        <v>2</v>
      </c>
      <c r="G15660" t="s">
        <v>7379</v>
      </c>
      <c r="H15660">
        <v>1</v>
      </c>
      <c r="I15660" t="s">
        <v>75</v>
      </c>
    </row>
    <row r="15661" spans="1:9" x14ac:dyDescent="0.3">
      <c r="A15661" t="s">
        <v>27680</v>
      </c>
      <c r="B15661" t="s">
        <v>24957</v>
      </c>
      <c r="C15661" s="2">
        <v>4770.5600000000004</v>
      </c>
      <c r="D15661" t="s">
        <v>314</v>
      </c>
      <c r="E15661" t="s">
        <v>315</v>
      </c>
      <c r="F15661">
        <v>2</v>
      </c>
      <c r="G15661" t="s">
        <v>7379</v>
      </c>
      <c r="H15661">
        <v>1</v>
      </c>
      <c r="I15661" t="s">
        <v>75</v>
      </c>
    </row>
    <row r="15662" spans="1:9" x14ac:dyDescent="0.3">
      <c r="A15662" t="s">
        <v>27681</v>
      </c>
      <c r="B15662" t="s">
        <v>27682</v>
      </c>
      <c r="C15662" s="2">
        <v>4770.03</v>
      </c>
      <c r="D15662" t="s">
        <v>895</v>
      </c>
      <c r="E15662" t="s">
        <v>896</v>
      </c>
      <c r="F15662">
        <v>2</v>
      </c>
      <c r="G15662" t="s">
        <v>7379</v>
      </c>
      <c r="H15662">
        <v>1</v>
      </c>
      <c r="I15662" t="s">
        <v>75</v>
      </c>
    </row>
    <row r="15663" spans="1:9" x14ac:dyDescent="0.3">
      <c r="A15663" t="s">
        <v>27683</v>
      </c>
      <c r="B15663" t="s">
        <v>27684</v>
      </c>
      <c r="C15663" s="2">
        <v>4769.3599999999997</v>
      </c>
      <c r="D15663" t="s">
        <v>626</v>
      </c>
      <c r="E15663" t="s">
        <v>627</v>
      </c>
      <c r="F15663">
        <v>2</v>
      </c>
      <c r="G15663" t="s">
        <v>7379</v>
      </c>
      <c r="H15663">
        <v>1</v>
      </c>
      <c r="I15663" t="s">
        <v>75</v>
      </c>
    </row>
    <row r="15664" spans="1:9" x14ac:dyDescent="0.3">
      <c r="A15664" t="s">
        <v>27685</v>
      </c>
      <c r="B15664" t="s">
        <v>26958</v>
      </c>
      <c r="C15664" s="2">
        <v>4768.24</v>
      </c>
      <c r="D15664" t="s">
        <v>73</v>
      </c>
      <c r="E15664" t="s">
        <v>74</v>
      </c>
      <c r="F15664">
        <v>2</v>
      </c>
      <c r="G15664" t="s">
        <v>7379</v>
      </c>
      <c r="H15664">
        <v>1</v>
      </c>
      <c r="I15664" t="s">
        <v>75</v>
      </c>
    </row>
    <row r="15665" spans="1:9" x14ac:dyDescent="0.3">
      <c r="A15665" t="s">
        <v>27686</v>
      </c>
      <c r="B15665" t="s">
        <v>27687</v>
      </c>
      <c r="C15665" s="2">
        <v>4767.99</v>
      </c>
      <c r="D15665" t="s">
        <v>314</v>
      </c>
      <c r="E15665" t="s">
        <v>315</v>
      </c>
      <c r="F15665">
        <v>2</v>
      </c>
      <c r="G15665" t="s">
        <v>7379</v>
      </c>
      <c r="H15665">
        <v>1</v>
      </c>
      <c r="I15665" t="s">
        <v>75</v>
      </c>
    </row>
    <row r="15666" spans="1:9" x14ac:dyDescent="0.3">
      <c r="A15666" t="s">
        <v>27688</v>
      </c>
      <c r="B15666" t="s">
        <v>27689</v>
      </c>
      <c r="C15666" s="2">
        <v>4766.68</v>
      </c>
      <c r="D15666" t="s">
        <v>216</v>
      </c>
      <c r="E15666" t="s">
        <v>217</v>
      </c>
      <c r="F15666">
        <v>2</v>
      </c>
      <c r="G15666" t="s">
        <v>7379</v>
      </c>
      <c r="H15666">
        <v>1</v>
      </c>
      <c r="I15666" t="s">
        <v>75</v>
      </c>
    </row>
    <row r="15667" spans="1:9" x14ac:dyDescent="0.3">
      <c r="A15667" t="s">
        <v>27690</v>
      </c>
      <c r="B15667" t="s">
        <v>27691</v>
      </c>
      <c r="C15667" s="2">
        <v>4764.74</v>
      </c>
      <c r="D15667" t="s">
        <v>37</v>
      </c>
      <c r="E15667" t="s">
        <v>38</v>
      </c>
      <c r="F15667">
        <v>4</v>
      </c>
      <c r="G15667" t="s">
        <v>26419</v>
      </c>
      <c r="H15667">
        <v>2</v>
      </c>
      <c r="I15667" t="s">
        <v>14</v>
      </c>
    </row>
    <row r="15668" spans="1:9" x14ac:dyDescent="0.3">
      <c r="A15668" t="s">
        <v>27692</v>
      </c>
      <c r="B15668" t="s">
        <v>1266</v>
      </c>
      <c r="C15668" s="2">
        <v>4764.54</v>
      </c>
      <c r="D15668" t="s">
        <v>154</v>
      </c>
      <c r="E15668" t="s">
        <v>155</v>
      </c>
      <c r="F15668">
        <v>2</v>
      </c>
      <c r="G15668" t="s">
        <v>7379</v>
      </c>
      <c r="H15668">
        <v>1</v>
      </c>
      <c r="I15668" t="s">
        <v>75</v>
      </c>
    </row>
    <row r="15669" spans="1:9" x14ac:dyDescent="0.3">
      <c r="A15669" t="s">
        <v>27693</v>
      </c>
      <c r="B15669" t="s">
        <v>27694</v>
      </c>
      <c r="C15669" s="2">
        <v>4764.2299999999996</v>
      </c>
      <c r="D15669" t="s">
        <v>314</v>
      </c>
      <c r="E15669" t="s">
        <v>315</v>
      </c>
      <c r="F15669">
        <v>2</v>
      </c>
      <c r="G15669" t="s">
        <v>7379</v>
      </c>
      <c r="H15669">
        <v>1</v>
      </c>
      <c r="I15669" t="s">
        <v>75</v>
      </c>
    </row>
    <row r="15670" spans="1:9" x14ac:dyDescent="0.3">
      <c r="A15670" t="s">
        <v>27695</v>
      </c>
      <c r="B15670" t="s">
        <v>27696</v>
      </c>
      <c r="C15670" s="2">
        <v>4763.22</v>
      </c>
      <c r="D15670" t="s">
        <v>104</v>
      </c>
      <c r="E15670" t="s">
        <v>105</v>
      </c>
      <c r="F15670">
        <v>4</v>
      </c>
      <c r="G15670" t="s">
        <v>26419</v>
      </c>
      <c r="H15670">
        <v>2</v>
      </c>
      <c r="I15670" t="s">
        <v>14</v>
      </c>
    </row>
    <row r="15671" spans="1:9" x14ac:dyDescent="0.3">
      <c r="A15671" t="s">
        <v>27697</v>
      </c>
      <c r="B15671" t="s">
        <v>8095</v>
      </c>
      <c r="C15671" s="2">
        <v>4763.18</v>
      </c>
      <c r="D15671" t="s">
        <v>140</v>
      </c>
      <c r="E15671" t="s">
        <v>141</v>
      </c>
      <c r="F15671">
        <v>2</v>
      </c>
      <c r="G15671" t="s">
        <v>7379</v>
      </c>
      <c r="H15671">
        <v>1</v>
      </c>
      <c r="I15671" t="s">
        <v>75</v>
      </c>
    </row>
    <row r="15672" spans="1:9" x14ac:dyDescent="0.3">
      <c r="A15672" t="s">
        <v>27698</v>
      </c>
      <c r="B15672" t="s">
        <v>27699</v>
      </c>
      <c r="C15672" s="2">
        <v>4762.82</v>
      </c>
      <c r="D15672" t="s">
        <v>45</v>
      </c>
      <c r="E15672" t="s">
        <v>46</v>
      </c>
      <c r="F15672">
        <v>4</v>
      </c>
      <c r="G15672" t="s">
        <v>26419</v>
      </c>
      <c r="H15672">
        <v>2</v>
      </c>
      <c r="I15672" t="s">
        <v>14</v>
      </c>
    </row>
    <row r="15673" spans="1:9" x14ac:dyDescent="0.3">
      <c r="A15673" t="s">
        <v>27700</v>
      </c>
      <c r="B15673" t="s">
        <v>27701</v>
      </c>
      <c r="C15673" s="2">
        <v>4761.5600000000004</v>
      </c>
      <c r="D15673" t="s">
        <v>899</v>
      </c>
      <c r="E15673" t="s">
        <v>900</v>
      </c>
      <c r="F15673">
        <v>2</v>
      </c>
      <c r="G15673" t="s">
        <v>7379</v>
      </c>
      <c r="H15673">
        <v>1</v>
      </c>
      <c r="I15673" t="s">
        <v>75</v>
      </c>
    </row>
    <row r="15674" spans="1:9" x14ac:dyDescent="0.3">
      <c r="A15674" t="s">
        <v>27702</v>
      </c>
      <c r="B15674" t="s">
        <v>27703</v>
      </c>
      <c r="C15674" s="2">
        <v>4759.62</v>
      </c>
      <c r="D15674" t="s">
        <v>220</v>
      </c>
      <c r="E15674" t="s">
        <v>221</v>
      </c>
      <c r="F15674">
        <v>2</v>
      </c>
      <c r="G15674" t="s">
        <v>7379</v>
      </c>
      <c r="H15674">
        <v>1</v>
      </c>
      <c r="I15674" t="s">
        <v>75</v>
      </c>
    </row>
    <row r="15675" spans="1:9" x14ac:dyDescent="0.3">
      <c r="A15675" t="s">
        <v>27704</v>
      </c>
      <c r="B15675" t="s">
        <v>27705</v>
      </c>
      <c r="C15675" s="2">
        <v>4759.3</v>
      </c>
      <c r="D15675" t="s">
        <v>314</v>
      </c>
      <c r="E15675" t="s">
        <v>315</v>
      </c>
      <c r="F15675">
        <v>2</v>
      </c>
      <c r="G15675" t="s">
        <v>7379</v>
      </c>
      <c r="H15675">
        <v>1</v>
      </c>
      <c r="I15675" t="s">
        <v>75</v>
      </c>
    </row>
    <row r="15676" spans="1:9" x14ac:dyDescent="0.3">
      <c r="A15676" t="s">
        <v>27706</v>
      </c>
      <c r="B15676" t="s">
        <v>27707</v>
      </c>
      <c r="C15676" s="2">
        <v>4758.22</v>
      </c>
      <c r="D15676" t="s">
        <v>182</v>
      </c>
      <c r="E15676" t="s">
        <v>183</v>
      </c>
      <c r="F15676">
        <v>2</v>
      </c>
      <c r="G15676" t="s">
        <v>7379</v>
      </c>
      <c r="H15676">
        <v>1</v>
      </c>
      <c r="I15676" t="s">
        <v>75</v>
      </c>
    </row>
    <row r="15677" spans="1:9" x14ac:dyDescent="0.3">
      <c r="A15677" t="s">
        <v>27708</v>
      </c>
      <c r="B15677" t="s">
        <v>27709</v>
      </c>
      <c r="C15677" s="2">
        <v>4758.0200000000004</v>
      </c>
      <c r="D15677" t="s">
        <v>554</v>
      </c>
      <c r="E15677" t="s">
        <v>555</v>
      </c>
      <c r="F15677">
        <v>2</v>
      </c>
      <c r="G15677" t="s">
        <v>7379</v>
      </c>
      <c r="H15677">
        <v>1</v>
      </c>
      <c r="I15677" t="s">
        <v>75</v>
      </c>
    </row>
    <row r="15678" spans="1:9" x14ac:dyDescent="0.3">
      <c r="A15678" t="s">
        <v>27710</v>
      </c>
      <c r="B15678" t="s">
        <v>27711</v>
      </c>
      <c r="C15678" s="2">
        <v>4757.8599999999997</v>
      </c>
      <c r="D15678" t="s">
        <v>78</v>
      </c>
      <c r="E15678" t="s">
        <v>79</v>
      </c>
      <c r="F15678">
        <v>2</v>
      </c>
      <c r="G15678" t="s">
        <v>7379</v>
      </c>
      <c r="H15678">
        <v>1</v>
      </c>
      <c r="I15678" t="s">
        <v>75</v>
      </c>
    </row>
    <row r="15679" spans="1:9" x14ac:dyDescent="0.3">
      <c r="A15679" t="s">
        <v>27712</v>
      </c>
      <c r="B15679" t="s">
        <v>27713</v>
      </c>
      <c r="C15679" s="2">
        <v>4757.09</v>
      </c>
      <c r="D15679" t="s">
        <v>154</v>
      </c>
      <c r="E15679" t="s">
        <v>155</v>
      </c>
      <c r="F15679">
        <v>2</v>
      </c>
      <c r="G15679" t="s">
        <v>7379</v>
      </c>
      <c r="H15679">
        <v>1</v>
      </c>
      <c r="I15679" t="s">
        <v>75</v>
      </c>
    </row>
    <row r="15680" spans="1:9" x14ac:dyDescent="0.3">
      <c r="A15680" t="s">
        <v>27714</v>
      </c>
      <c r="B15680" t="s">
        <v>27715</v>
      </c>
      <c r="C15680" s="2">
        <v>4756.4799999999996</v>
      </c>
      <c r="D15680" t="s">
        <v>262</v>
      </c>
      <c r="E15680" t="s">
        <v>263</v>
      </c>
      <c r="F15680">
        <v>2</v>
      </c>
      <c r="G15680" t="s">
        <v>7379</v>
      </c>
      <c r="H15680">
        <v>1</v>
      </c>
      <c r="I15680" t="s">
        <v>75</v>
      </c>
    </row>
    <row r="15681" spans="1:9" x14ac:dyDescent="0.3">
      <c r="A15681" t="s">
        <v>27716</v>
      </c>
      <c r="B15681" t="s">
        <v>690</v>
      </c>
      <c r="C15681" s="2">
        <v>4753.66</v>
      </c>
      <c r="D15681" t="s">
        <v>410</v>
      </c>
      <c r="E15681" t="s">
        <v>411</v>
      </c>
      <c r="F15681">
        <v>2</v>
      </c>
      <c r="G15681" t="s">
        <v>7379</v>
      </c>
      <c r="H15681">
        <v>1</v>
      </c>
      <c r="I15681" t="s">
        <v>75</v>
      </c>
    </row>
    <row r="15682" spans="1:9" x14ac:dyDescent="0.3">
      <c r="A15682" t="s">
        <v>27717</v>
      </c>
      <c r="B15682" t="s">
        <v>690</v>
      </c>
      <c r="C15682" s="2">
        <v>4753.54</v>
      </c>
      <c r="D15682" t="s">
        <v>554</v>
      </c>
      <c r="E15682" t="s">
        <v>555</v>
      </c>
      <c r="F15682">
        <v>2</v>
      </c>
      <c r="G15682" t="s">
        <v>7379</v>
      </c>
      <c r="H15682">
        <v>1</v>
      </c>
      <c r="I15682" t="s">
        <v>75</v>
      </c>
    </row>
    <row r="15683" spans="1:9" x14ac:dyDescent="0.3">
      <c r="A15683" t="s">
        <v>27718</v>
      </c>
      <c r="B15683" t="s">
        <v>27719</v>
      </c>
      <c r="C15683" s="2">
        <v>4753.28</v>
      </c>
      <c r="D15683" t="s">
        <v>21</v>
      </c>
      <c r="E15683" t="s">
        <v>22</v>
      </c>
      <c r="F15683">
        <v>4</v>
      </c>
      <c r="G15683" t="s">
        <v>26419</v>
      </c>
      <c r="H15683">
        <v>2</v>
      </c>
      <c r="I15683" t="s">
        <v>14</v>
      </c>
    </row>
    <row r="15684" spans="1:9" x14ac:dyDescent="0.3">
      <c r="A15684" t="s">
        <v>27720</v>
      </c>
      <c r="B15684" t="s">
        <v>27721</v>
      </c>
      <c r="C15684" s="2">
        <v>4751.99</v>
      </c>
      <c r="D15684" t="s">
        <v>216</v>
      </c>
      <c r="E15684" t="s">
        <v>217</v>
      </c>
      <c r="F15684">
        <v>2</v>
      </c>
      <c r="G15684" t="s">
        <v>7379</v>
      </c>
      <c r="H15684">
        <v>1</v>
      </c>
      <c r="I15684" t="s">
        <v>75</v>
      </c>
    </row>
    <row r="15685" spans="1:9" x14ac:dyDescent="0.3">
      <c r="A15685" t="s">
        <v>27722</v>
      </c>
      <c r="B15685" t="s">
        <v>27723</v>
      </c>
      <c r="C15685" s="2">
        <v>4750.91</v>
      </c>
      <c r="D15685" t="s">
        <v>65</v>
      </c>
      <c r="E15685" t="s">
        <v>66</v>
      </c>
      <c r="F15685">
        <v>4</v>
      </c>
      <c r="G15685" t="s">
        <v>26419</v>
      </c>
      <c r="H15685">
        <v>2</v>
      </c>
      <c r="I15685" t="s">
        <v>14</v>
      </c>
    </row>
    <row r="15686" spans="1:9" x14ac:dyDescent="0.3">
      <c r="A15686" t="s">
        <v>27724</v>
      </c>
      <c r="B15686" t="s">
        <v>8038</v>
      </c>
      <c r="C15686" s="2">
        <v>4749.62</v>
      </c>
      <c r="D15686" t="s">
        <v>55</v>
      </c>
      <c r="E15686" t="s">
        <v>56</v>
      </c>
      <c r="F15686">
        <v>4</v>
      </c>
      <c r="G15686" t="s">
        <v>26419</v>
      </c>
      <c r="H15686">
        <v>2</v>
      </c>
      <c r="I15686" t="s">
        <v>14</v>
      </c>
    </row>
    <row r="15687" spans="1:9" x14ac:dyDescent="0.3">
      <c r="A15687" t="s">
        <v>27725</v>
      </c>
      <c r="B15687" t="s">
        <v>27726</v>
      </c>
      <c r="C15687" s="2">
        <v>4749.3100000000004</v>
      </c>
      <c r="D15687" t="s">
        <v>580</v>
      </c>
      <c r="E15687" t="s">
        <v>581</v>
      </c>
      <c r="F15687">
        <v>2</v>
      </c>
      <c r="G15687" t="s">
        <v>7379</v>
      </c>
      <c r="H15687">
        <v>1</v>
      </c>
      <c r="I15687" t="s">
        <v>75</v>
      </c>
    </row>
    <row r="15688" spans="1:9" x14ac:dyDescent="0.3">
      <c r="A15688" t="s">
        <v>27727</v>
      </c>
      <c r="B15688" t="s">
        <v>27728</v>
      </c>
      <c r="C15688" s="2">
        <v>4748.4799999999996</v>
      </c>
      <c r="D15688" t="s">
        <v>262</v>
      </c>
      <c r="E15688" t="s">
        <v>263</v>
      </c>
      <c r="F15688">
        <v>2</v>
      </c>
      <c r="G15688" t="s">
        <v>7379</v>
      </c>
      <c r="H15688">
        <v>1</v>
      </c>
      <c r="I15688" t="s">
        <v>75</v>
      </c>
    </row>
    <row r="15689" spans="1:9" x14ac:dyDescent="0.3">
      <c r="A15689" t="s">
        <v>27729</v>
      </c>
      <c r="B15689" t="s">
        <v>1867</v>
      </c>
      <c r="C15689" s="2">
        <v>4747.53</v>
      </c>
      <c r="D15689" t="s">
        <v>78</v>
      </c>
      <c r="E15689" t="s">
        <v>79</v>
      </c>
      <c r="F15689">
        <v>2</v>
      </c>
      <c r="G15689" t="s">
        <v>7379</v>
      </c>
      <c r="H15689">
        <v>1</v>
      </c>
      <c r="I15689" t="s">
        <v>75</v>
      </c>
    </row>
    <row r="15690" spans="1:9" x14ac:dyDescent="0.3">
      <c r="A15690" t="s">
        <v>27730</v>
      </c>
      <c r="B15690" t="s">
        <v>27731</v>
      </c>
      <c r="C15690" s="2">
        <v>4747.53</v>
      </c>
      <c r="D15690" t="s">
        <v>220</v>
      </c>
      <c r="E15690" t="s">
        <v>221</v>
      </c>
      <c r="F15690">
        <v>2</v>
      </c>
      <c r="G15690" t="s">
        <v>7379</v>
      </c>
      <c r="H15690">
        <v>1</v>
      </c>
      <c r="I15690" t="s">
        <v>75</v>
      </c>
    </row>
    <row r="15691" spans="1:9" x14ac:dyDescent="0.3">
      <c r="A15691" t="s">
        <v>27732</v>
      </c>
      <c r="B15691" t="s">
        <v>27733</v>
      </c>
      <c r="C15691" s="2">
        <v>4745.8999999999996</v>
      </c>
      <c r="D15691" t="s">
        <v>1359</v>
      </c>
      <c r="E15691" t="s">
        <v>1360</v>
      </c>
      <c r="F15691">
        <v>2</v>
      </c>
      <c r="G15691" t="s">
        <v>7379</v>
      </c>
      <c r="H15691">
        <v>1</v>
      </c>
      <c r="I15691" t="s">
        <v>75</v>
      </c>
    </row>
    <row r="15692" spans="1:9" x14ac:dyDescent="0.3">
      <c r="A15692" t="s">
        <v>27734</v>
      </c>
      <c r="B15692" t="s">
        <v>27735</v>
      </c>
      <c r="C15692" s="2">
        <v>4745.04</v>
      </c>
      <c r="D15692" t="s">
        <v>292</v>
      </c>
      <c r="E15692" t="s">
        <v>293</v>
      </c>
      <c r="F15692">
        <v>2</v>
      </c>
      <c r="G15692" t="s">
        <v>7379</v>
      </c>
      <c r="H15692">
        <v>1</v>
      </c>
      <c r="I15692" t="s">
        <v>75</v>
      </c>
    </row>
    <row r="15693" spans="1:9" x14ac:dyDescent="0.3">
      <c r="A15693" t="s">
        <v>27736</v>
      </c>
      <c r="B15693" t="s">
        <v>808</v>
      </c>
      <c r="C15693" s="2">
        <v>4744.47</v>
      </c>
      <c r="D15693" t="s">
        <v>120</v>
      </c>
      <c r="E15693" t="s">
        <v>121</v>
      </c>
      <c r="F15693">
        <v>2</v>
      </c>
      <c r="G15693" t="s">
        <v>7379</v>
      </c>
      <c r="H15693">
        <v>1</v>
      </c>
      <c r="I15693" t="s">
        <v>75</v>
      </c>
    </row>
    <row r="15694" spans="1:9" x14ac:dyDescent="0.3">
      <c r="A15694" t="s">
        <v>27737</v>
      </c>
      <c r="B15694" t="s">
        <v>27738</v>
      </c>
      <c r="C15694" s="2">
        <v>4743.5200000000004</v>
      </c>
      <c r="D15694" t="s">
        <v>140</v>
      </c>
      <c r="E15694" t="s">
        <v>141</v>
      </c>
      <c r="F15694">
        <v>2</v>
      </c>
      <c r="G15694" t="s">
        <v>7379</v>
      </c>
      <c r="H15694">
        <v>1</v>
      </c>
      <c r="I15694" t="s">
        <v>75</v>
      </c>
    </row>
    <row r="15695" spans="1:9" x14ac:dyDescent="0.3">
      <c r="A15695" t="s">
        <v>27739</v>
      </c>
      <c r="B15695" t="s">
        <v>17385</v>
      </c>
      <c r="C15695" s="2">
        <v>4742.1400000000003</v>
      </c>
      <c r="D15695" t="s">
        <v>73</v>
      </c>
      <c r="E15695" t="s">
        <v>74</v>
      </c>
      <c r="F15695">
        <v>2</v>
      </c>
      <c r="G15695" t="s">
        <v>7379</v>
      </c>
      <c r="H15695">
        <v>1</v>
      </c>
      <c r="I15695" t="s">
        <v>75</v>
      </c>
    </row>
    <row r="15696" spans="1:9" x14ac:dyDescent="0.3">
      <c r="A15696" t="s">
        <v>27740</v>
      </c>
      <c r="B15696" t="s">
        <v>11289</v>
      </c>
      <c r="C15696" s="2">
        <v>4741.71</v>
      </c>
      <c r="D15696" t="s">
        <v>100</v>
      </c>
      <c r="E15696" t="s">
        <v>101</v>
      </c>
      <c r="F15696">
        <v>2</v>
      </c>
      <c r="G15696" t="s">
        <v>7379</v>
      </c>
      <c r="H15696">
        <v>1</v>
      </c>
      <c r="I15696" t="s">
        <v>75</v>
      </c>
    </row>
    <row r="15697" spans="1:9" x14ac:dyDescent="0.3">
      <c r="A15697" t="s">
        <v>27741</v>
      </c>
      <c r="B15697" t="s">
        <v>27742</v>
      </c>
      <c r="C15697" s="2">
        <v>4740.41</v>
      </c>
      <c r="D15697" t="s">
        <v>314</v>
      </c>
      <c r="E15697" t="s">
        <v>315</v>
      </c>
      <c r="F15697">
        <v>2</v>
      </c>
      <c r="G15697" t="s">
        <v>7379</v>
      </c>
      <c r="H15697">
        <v>1</v>
      </c>
      <c r="I15697" t="s">
        <v>75</v>
      </c>
    </row>
    <row r="15698" spans="1:9" x14ac:dyDescent="0.3">
      <c r="A15698" t="s">
        <v>27743</v>
      </c>
      <c r="B15698" t="s">
        <v>27744</v>
      </c>
      <c r="C15698" s="2">
        <v>4737.09</v>
      </c>
      <c r="D15698" t="s">
        <v>116</v>
      </c>
      <c r="E15698" t="s">
        <v>117</v>
      </c>
      <c r="F15698">
        <v>2</v>
      </c>
      <c r="G15698" t="s">
        <v>7379</v>
      </c>
      <c r="H15698">
        <v>1</v>
      </c>
      <c r="I15698" t="s">
        <v>75</v>
      </c>
    </row>
    <row r="15699" spans="1:9" x14ac:dyDescent="0.3">
      <c r="A15699" t="s">
        <v>27745</v>
      </c>
      <c r="B15699" t="s">
        <v>27746</v>
      </c>
      <c r="C15699" s="2">
        <v>4734.63</v>
      </c>
      <c r="D15699" t="s">
        <v>410</v>
      </c>
      <c r="E15699" t="s">
        <v>411</v>
      </c>
      <c r="F15699">
        <v>2</v>
      </c>
      <c r="G15699" t="s">
        <v>7379</v>
      </c>
      <c r="H15699">
        <v>1</v>
      </c>
      <c r="I15699" t="s">
        <v>75</v>
      </c>
    </row>
    <row r="15700" spans="1:9" x14ac:dyDescent="0.3">
      <c r="A15700" t="s">
        <v>27747</v>
      </c>
      <c r="B15700" t="s">
        <v>2530</v>
      </c>
      <c r="C15700" s="2">
        <v>4734.0200000000004</v>
      </c>
      <c r="D15700" t="s">
        <v>59</v>
      </c>
      <c r="E15700" t="s">
        <v>60</v>
      </c>
      <c r="F15700">
        <v>4</v>
      </c>
      <c r="G15700" t="s">
        <v>26419</v>
      </c>
      <c r="H15700">
        <v>2</v>
      </c>
      <c r="I15700" t="s">
        <v>14</v>
      </c>
    </row>
    <row r="15701" spans="1:9" x14ac:dyDescent="0.3">
      <c r="A15701" t="s">
        <v>27748</v>
      </c>
      <c r="B15701" t="s">
        <v>27749</v>
      </c>
      <c r="C15701" s="2">
        <v>4730.0200000000004</v>
      </c>
      <c r="D15701" t="s">
        <v>895</v>
      </c>
      <c r="E15701" t="s">
        <v>896</v>
      </c>
      <c r="F15701">
        <v>2</v>
      </c>
      <c r="G15701" t="s">
        <v>7379</v>
      </c>
      <c r="H15701">
        <v>1</v>
      </c>
      <c r="I15701" t="s">
        <v>75</v>
      </c>
    </row>
    <row r="15702" spans="1:9" x14ac:dyDescent="0.3">
      <c r="A15702" t="s">
        <v>27750</v>
      </c>
      <c r="B15702" t="s">
        <v>6659</v>
      </c>
      <c r="C15702" s="2">
        <v>4729.26</v>
      </c>
      <c r="D15702" t="s">
        <v>154</v>
      </c>
      <c r="E15702" t="s">
        <v>155</v>
      </c>
      <c r="F15702">
        <v>2</v>
      </c>
      <c r="G15702" t="s">
        <v>7379</v>
      </c>
      <c r="H15702">
        <v>1</v>
      </c>
      <c r="I15702" t="s">
        <v>75</v>
      </c>
    </row>
    <row r="15703" spans="1:9" x14ac:dyDescent="0.3">
      <c r="A15703" t="s">
        <v>27751</v>
      </c>
      <c r="B15703" t="s">
        <v>27752</v>
      </c>
      <c r="C15703" s="2">
        <v>4726.45</v>
      </c>
      <c r="D15703" t="s">
        <v>554</v>
      </c>
      <c r="E15703" t="s">
        <v>555</v>
      </c>
      <c r="F15703">
        <v>2</v>
      </c>
      <c r="G15703" t="s">
        <v>7379</v>
      </c>
      <c r="H15703">
        <v>1</v>
      </c>
      <c r="I15703" t="s">
        <v>75</v>
      </c>
    </row>
    <row r="15704" spans="1:9" x14ac:dyDescent="0.3">
      <c r="A15704" t="s">
        <v>27753</v>
      </c>
      <c r="B15704" t="s">
        <v>27754</v>
      </c>
      <c r="C15704" s="2">
        <v>4725.6000000000004</v>
      </c>
      <c r="D15704" t="s">
        <v>1359</v>
      </c>
      <c r="E15704" t="s">
        <v>1360</v>
      </c>
      <c r="F15704">
        <v>2</v>
      </c>
      <c r="G15704" t="s">
        <v>7379</v>
      </c>
      <c r="H15704">
        <v>1</v>
      </c>
      <c r="I15704" t="s">
        <v>75</v>
      </c>
    </row>
    <row r="15705" spans="1:9" x14ac:dyDescent="0.3">
      <c r="A15705" t="s">
        <v>27755</v>
      </c>
      <c r="B15705" t="s">
        <v>27756</v>
      </c>
      <c r="C15705" s="2">
        <v>4723.47</v>
      </c>
      <c r="D15705" t="s">
        <v>100</v>
      </c>
      <c r="E15705" t="s">
        <v>101</v>
      </c>
      <c r="F15705">
        <v>2</v>
      </c>
      <c r="G15705" t="s">
        <v>7379</v>
      </c>
      <c r="H15705">
        <v>1</v>
      </c>
      <c r="I15705" t="s">
        <v>75</v>
      </c>
    </row>
    <row r="15706" spans="1:9" x14ac:dyDescent="0.3">
      <c r="A15706" t="s">
        <v>27757</v>
      </c>
      <c r="B15706" t="s">
        <v>7061</v>
      </c>
      <c r="C15706" s="2">
        <v>4718.47</v>
      </c>
      <c r="D15706" t="s">
        <v>31</v>
      </c>
      <c r="E15706" t="s">
        <v>32</v>
      </c>
      <c r="F15706">
        <v>4</v>
      </c>
      <c r="G15706" t="s">
        <v>26419</v>
      </c>
      <c r="H15706">
        <v>2</v>
      </c>
      <c r="I15706" t="s">
        <v>14</v>
      </c>
    </row>
    <row r="15707" spans="1:9" x14ac:dyDescent="0.3">
      <c r="A15707" t="s">
        <v>27758</v>
      </c>
      <c r="B15707" t="s">
        <v>27759</v>
      </c>
      <c r="C15707" s="2">
        <v>4717.96</v>
      </c>
      <c r="D15707" t="s">
        <v>124</v>
      </c>
      <c r="E15707" t="s">
        <v>125</v>
      </c>
      <c r="F15707">
        <v>2</v>
      </c>
      <c r="G15707" t="s">
        <v>7379</v>
      </c>
      <c r="H15707">
        <v>1</v>
      </c>
      <c r="I15707" t="s">
        <v>75</v>
      </c>
    </row>
    <row r="15708" spans="1:9" x14ac:dyDescent="0.3">
      <c r="A15708" t="s">
        <v>27760</v>
      </c>
      <c r="B15708" t="s">
        <v>4864</v>
      </c>
      <c r="C15708" s="2">
        <v>4716.8900000000003</v>
      </c>
      <c r="D15708" t="s">
        <v>1359</v>
      </c>
      <c r="E15708" t="s">
        <v>1360</v>
      </c>
      <c r="F15708">
        <v>2</v>
      </c>
      <c r="G15708" t="s">
        <v>7379</v>
      </c>
      <c r="H15708">
        <v>1</v>
      </c>
      <c r="I15708" t="s">
        <v>75</v>
      </c>
    </row>
    <row r="15709" spans="1:9" x14ac:dyDescent="0.3">
      <c r="A15709" t="s">
        <v>27761</v>
      </c>
      <c r="B15709" t="s">
        <v>27762</v>
      </c>
      <c r="C15709" s="2">
        <v>4716.38</v>
      </c>
      <c r="D15709" t="s">
        <v>328</v>
      </c>
      <c r="E15709" t="s">
        <v>329</v>
      </c>
      <c r="F15709">
        <v>2</v>
      </c>
      <c r="G15709" t="s">
        <v>7379</v>
      </c>
      <c r="H15709">
        <v>1</v>
      </c>
      <c r="I15709" t="s">
        <v>75</v>
      </c>
    </row>
    <row r="15710" spans="1:9" x14ac:dyDescent="0.3">
      <c r="A15710" t="s">
        <v>27763</v>
      </c>
      <c r="B15710" t="s">
        <v>27764</v>
      </c>
      <c r="C15710" s="2">
        <v>4715.3</v>
      </c>
      <c r="D15710" t="s">
        <v>626</v>
      </c>
      <c r="E15710" t="s">
        <v>627</v>
      </c>
      <c r="F15710">
        <v>2</v>
      </c>
      <c r="G15710" t="s">
        <v>7379</v>
      </c>
      <c r="H15710">
        <v>1</v>
      </c>
      <c r="I15710" t="s">
        <v>75</v>
      </c>
    </row>
    <row r="15711" spans="1:9" x14ac:dyDescent="0.3">
      <c r="A15711" t="s">
        <v>27765</v>
      </c>
      <c r="B15711" t="s">
        <v>27766</v>
      </c>
      <c r="C15711" s="2">
        <v>4713.43</v>
      </c>
      <c r="D15711" t="s">
        <v>554</v>
      </c>
      <c r="E15711" t="s">
        <v>555</v>
      </c>
      <c r="F15711">
        <v>2</v>
      </c>
      <c r="G15711" t="s">
        <v>7379</v>
      </c>
      <c r="H15711">
        <v>1</v>
      </c>
      <c r="I15711" t="s">
        <v>75</v>
      </c>
    </row>
    <row r="15712" spans="1:9" x14ac:dyDescent="0.3">
      <c r="A15712" t="s">
        <v>27767</v>
      </c>
      <c r="B15712" t="s">
        <v>2957</v>
      </c>
      <c r="C15712" s="2">
        <v>4710.79</v>
      </c>
      <c r="D15712" t="s">
        <v>580</v>
      </c>
      <c r="E15712" t="s">
        <v>581</v>
      </c>
      <c r="F15712">
        <v>2</v>
      </c>
      <c r="G15712" t="s">
        <v>7379</v>
      </c>
      <c r="H15712">
        <v>1</v>
      </c>
      <c r="I15712" t="s">
        <v>75</v>
      </c>
    </row>
    <row r="15713" spans="1:9" x14ac:dyDescent="0.3">
      <c r="A15713" t="s">
        <v>27768</v>
      </c>
      <c r="B15713" t="s">
        <v>778</v>
      </c>
      <c r="C15713" s="2">
        <v>4706.7</v>
      </c>
      <c r="D15713" t="s">
        <v>37</v>
      </c>
      <c r="E15713" t="s">
        <v>38</v>
      </c>
      <c r="F15713">
        <v>4</v>
      </c>
      <c r="G15713" t="s">
        <v>26419</v>
      </c>
      <c r="H15713">
        <v>2</v>
      </c>
      <c r="I15713" t="s">
        <v>14</v>
      </c>
    </row>
    <row r="15714" spans="1:9" x14ac:dyDescent="0.3">
      <c r="A15714" t="s">
        <v>27769</v>
      </c>
      <c r="B15714" t="s">
        <v>27770</v>
      </c>
      <c r="C15714" s="2">
        <v>4706.1400000000003</v>
      </c>
      <c r="D15714" t="s">
        <v>45</v>
      </c>
      <c r="E15714" t="s">
        <v>46</v>
      </c>
      <c r="F15714">
        <v>4</v>
      </c>
      <c r="G15714" t="s">
        <v>26419</v>
      </c>
      <c r="H15714">
        <v>2</v>
      </c>
      <c r="I15714" t="s">
        <v>14</v>
      </c>
    </row>
    <row r="15715" spans="1:9" x14ac:dyDescent="0.3">
      <c r="A15715" t="s">
        <v>27771</v>
      </c>
      <c r="B15715" t="s">
        <v>27772</v>
      </c>
      <c r="C15715" s="2">
        <v>4705.29</v>
      </c>
      <c r="D15715" t="s">
        <v>895</v>
      </c>
      <c r="E15715" t="s">
        <v>896</v>
      </c>
      <c r="F15715">
        <v>2</v>
      </c>
      <c r="G15715" t="s">
        <v>7379</v>
      </c>
      <c r="H15715">
        <v>1</v>
      </c>
      <c r="I15715" t="s">
        <v>75</v>
      </c>
    </row>
    <row r="15716" spans="1:9" x14ac:dyDescent="0.3">
      <c r="A15716" t="s">
        <v>27773</v>
      </c>
      <c r="B15716" t="s">
        <v>27774</v>
      </c>
      <c r="C15716" s="2">
        <v>4704.3999999999996</v>
      </c>
      <c r="D15716" t="s">
        <v>120</v>
      </c>
      <c r="E15716" t="s">
        <v>121</v>
      </c>
      <c r="F15716">
        <v>2</v>
      </c>
      <c r="G15716" t="s">
        <v>7379</v>
      </c>
      <c r="H15716">
        <v>1</v>
      </c>
      <c r="I15716" t="s">
        <v>75</v>
      </c>
    </row>
    <row r="15717" spans="1:9" x14ac:dyDescent="0.3">
      <c r="A15717" t="s">
        <v>27775</v>
      </c>
      <c r="B15717" t="s">
        <v>595</v>
      </c>
      <c r="C15717" s="2">
        <v>4703.58</v>
      </c>
      <c r="D15717" t="s">
        <v>626</v>
      </c>
      <c r="E15717" t="s">
        <v>627</v>
      </c>
      <c r="F15717">
        <v>2</v>
      </c>
      <c r="G15717" t="s">
        <v>7379</v>
      </c>
      <c r="H15717">
        <v>1</v>
      </c>
      <c r="I15717" t="s">
        <v>75</v>
      </c>
    </row>
    <row r="15718" spans="1:9" x14ac:dyDescent="0.3">
      <c r="A15718" t="s">
        <v>27776</v>
      </c>
      <c r="B15718" t="s">
        <v>27777</v>
      </c>
      <c r="C15718" s="2">
        <v>4699.6400000000003</v>
      </c>
      <c r="D15718" t="s">
        <v>554</v>
      </c>
      <c r="E15718" t="s">
        <v>555</v>
      </c>
      <c r="F15718">
        <v>2</v>
      </c>
      <c r="G15718" t="s">
        <v>7379</v>
      </c>
      <c r="H15718">
        <v>1</v>
      </c>
      <c r="I15718" t="s">
        <v>75</v>
      </c>
    </row>
    <row r="15719" spans="1:9" x14ac:dyDescent="0.3">
      <c r="A15719" t="s">
        <v>27778</v>
      </c>
      <c r="B15719" t="s">
        <v>27779</v>
      </c>
      <c r="C15719" s="2">
        <v>4699.6099999999997</v>
      </c>
      <c r="D15719" t="s">
        <v>899</v>
      </c>
      <c r="E15719" t="s">
        <v>900</v>
      </c>
      <c r="F15719">
        <v>2</v>
      </c>
      <c r="G15719" t="s">
        <v>7379</v>
      </c>
      <c r="H15719">
        <v>1</v>
      </c>
      <c r="I15719" t="s">
        <v>75</v>
      </c>
    </row>
    <row r="15720" spans="1:9" x14ac:dyDescent="0.3">
      <c r="A15720" t="s">
        <v>27780</v>
      </c>
      <c r="B15720" t="s">
        <v>27781</v>
      </c>
      <c r="C15720" s="2">
        <v>4699.6000000000004</v>
      </c>
      <c r="D15720" t="s">
        <v>78</v>
      </c>
      <c r="E15720" t="s">
        <v>79</v>
      </c>
      <c r="F15720">
        <v>2</v>
      </c>
      <c r="G15720" t="s">
        <v>7379</v>
      </c>
      <c r="H15720">
        <v>1</v>
      </c>
      <c r="I15720" t="s">
        <v>75</v>
      </c>
    </row>
    <row r="15721" spans="1:9" x14ac:dyDescent="0.3">
      <c r="A15721" t="s">
        <v>27782</v>
      </c>
      <c r="B15721" t="s">
        <v>27783</v>
      </c>
      <c r="C15721" s="2">
        <v>4698.3900000000003</v>
      </c>
      <c r="D15721" t="s">
        <v>220</v>
      </c>
      <c r="E15721" t="s">
        <v>221</v>
      </c>
      <c r="F15721">
        <v>2</v>
      </c>
      <c r="G15721" t="s">
        <v>7379</v>
      </c>
      <c r="H15721">
        <v>1</v>
      </c>
      <c r="I15721" t="s">
        <v>75</v>
      </c>
    </row>
    <row r="15722" spans="1:9" x14ac:dyDescent="0.3">
      <c r="A15722" t="s">
        <v>27784</v>
      </c>
      <c r="B15722" t="s">
        <v>12761</v>
      </c>
      <c r="C15722" s="2">
        <v>4697.79</v>
      </c>
      <c r="D15722" t="s">
        <v>172</v>
      </c>
      <c r="E15722" t="s">
        <v>173</v>
      </c>
      <c r="F15722">
        <v>2</v>
      </c>
      <c r="G15722" t="s">
        <v>7379</v>
      </c>
      <c r="H15722">
        <v>1</v>
      </c>
      <c r="I15722" t="s">
        <v>75</v>
      </c>
    </row>
    <row r="15723" spans="1:9" x14ac:dyDescent="0.3">
      <c r="A15723" t="s">
        <v>27785</v>
      </c>
      <c r="B15723" t="s">
        <v>27786</v>
      </c>
      <c r="C15723" s="2">
        <v>4696.6000000000004</v>
      </c>
      <c r="D15723" t="s">
        <v>73</v>
      </c>
      <c r="E15723" t="s">
        <v>74</v>
      </c>
      <c r="F15723">
        <v>2</v>
      </c>
      <c r="G15723" t="s">
        <v>7379</v>
      </c>
      <c r="H15723">
        <v>1</v>
      </c>
      <c r="I15723" t="s">
        <v>75</v>
      </c>
    </row>
    <row r="15724" spans="1:9" x14ac:dyDescent="0.3">
      <c r="A15724" t="s">
        <v>27787</v>
      </c>
      <c r="B15724" t="s">
        <v>19173</v>
      </c>
      <c r="C15724" s="2">
        <v>4696.46</v>
      </c>
      <c r="D15724" t="s">
        <v>116</v>
      </c>
      <c r="E15724" t="s">
        <v>117</v>
      </c>
      <c r="F15724">
        <v>2</v>
      </c>
      <c r="G15724" t="s">
        <v>7379</v>
      </c>
      <c r="H15724">
        <v>1</v>
      </c>
      <c r="I15724" t="s">
        <v>75</v>
      </c>
    </row>
    <row r="15725" spans="1:9" x14ac:dyDescent="0.3">
      <c r="A15725" t="s">
        <v>27788</v>
      </c>
      <c r="B15725" t="s">
        <v>27789</v>
      </c>
      <c r="C15725" s="2">
        <v>4696.25</v>
      </c>
      <c r="D15725" t="s">
        <v>254</v>
      </c>
      <c r="E15725" t="s">
        <v>255</v>
      </c>
      <c r="F15725">
        <v>4</v>
      </c>
      <c r="G15725" t="s">
        <v>26419</v>
      </c>
      <c r="H15725">
        <v>2</v>
      </c>
      <c r="I15725" t="s">
        <v>14</v>
      </c>
    </row>
    <row r="15726" spans="1:9" x14ac:dyDescent="0.3">
      <c r="A15726" t="s">
        <v>27790</v>
      </c>
      <c r="B15726" t="s">
        <v>11037</v>
      </c>
      <c r="C15726" s="2">
        <v>4692.8</v>
      </c>
      <c r="D15726" t="s">
        <v>25</v>
      </c>
      <c r="E15726" t="s">
        <v>26</v>
      </c>
      <c r="F15726">
        <v>4</v>
      </c>
      <c r="G15726" t="s">
        <v>26419</v>
      </c>
      <c r="H15726">
        <v>2</v>
      </c>
      <c r="I15726" t="s">
        <v>14</v>
      </c>
    </row>
    <row r="15727" spans="1:9" x14ac:dyDescent="0.3">
      <c r="A15727" t="s">
        <v>27791</v>
      </c>
      <c r="B15727" t="s">
        <v>16256</v>
      </c>
      <c r="C15727" s="2">
        <v>4690.8100000000004</v>
      </c>
      <c r="D15727" t="s">
        <v>140</v>
      </c>
      <c r="E15727" t="s">
        <v>141</v>
      </c>
      <c r="F15727">
        <v>2</v>
      </c>
      <c r="G15727" t="s">
        <v>7379</v>
      </c>
      <c r="H15727">
        <v>1</v>
      </c>
      <c r="I15727" t="s">
        <v>75</v>
      </c>
    </row>
    <row r="15728" spans="1:9" x14ac:dyDescent="0.3">
      <c r="A15728" t="s">
        <v>27792</v>
      </c>
      <c r="B15728" t="s">
        <v>27793</v>
      </c>
      <c r="C15728" s="2">
        <v>4689.8599999999997</v>
      </c>
      <c r="D15728" t="s">
        <v>73</v>
      </c>
      <c r="E15728" t="s">
        <v>74</v>
      </c>
      <c r="F15728">
        <v>2</v>
      </c>
      <c r="G15728" t="s">
        <v>7379</v>
      </c>
      <c r="H15728">
        <v>1</v>
      </c>
      <c r="I15728" t="s">
        <v>75</v>
      </c>
    </row>
    <row r="15729" spans="1:9" x14ac:dyDescent="0.3">
      <c r="A15729" t="s">
        <v>27794</v>
      </c>
      <c r="B15729" t="s">
        <v>27795</v>
      </c>
      <c r="C15729" s="2">
        <v>4688.09</v>
      </c>
      <c r="D15729" t="s">
        <v>554</v>
      </c>
      <c r="E15729" t="s">
        <v>555</v>
      </c>
      <c r="F15729">
        <v>2</v>
      </c>
      <c r="G15729" t="s">
        <v>7379</v>
      </c>
      <c r="H15729">
        <v>1</v>
      </c>
      <c r="I15729" t="s">
        <v>75</v>
      </c>
    </row>
    <row r="15730" spans="1:9" x14ac:dyDescent="0.3">
      <c r="A15730" t="s">
        <v>27796</v>
      </c>
      <c r="B15730" t="s">
        <v>22357</v>
      </c>
      <c r="C15730" s="2">
        <v>4687.7299999999996</v>
      </c>
      <c r="D15730" t="s">
        <v>220</v>
      </c>
      <c r="E15730" t="s">
        <v>221</v>
      </c>
      <c r="F15730">
        <v>2</v>
      </c>
      <c r="G15730" t="s">
        <v>7379</v>
      </c>
      <c r="H15730">
        <v>1</v>
      </c>
      <c r="I15730" t="s">
        <v>75</v>
      </c>
    </row>
    <row r="15731" spans="1:9" x14ac:dyDescent="0.3">
      <c r="A15731" t="s">
        <v>27797</v>
      </c>
      <c r="B15731" t="s">
        <v>455</v>
      </c>
      <c r="C15731" s="2">
        <v>4684.53</v>
      </c>
      <c r="D15731" t="s">
        <v>410</v>
      </c>
      <c r="E15731" t="s">
        <v>411</v>
      </c>
      <c r="F15731">
        <v>2</v>
      </c>
      <c r="G15731" t="s">
        <v>7379</v>
      </c>
      <c r="H15731">
        <v>1</v>
      </c>
      <c r="I15731" t="s">
        <v>75</v>
      </c>
    </row>
    <row r="15732" spans="1:9" x14ac:dyDescent="0.3">
      <c r="A15732" t="s">
        <v>27798</v>
      </c>
      <c r="B15732" t="s">
        <v>27799</v>
      </c>
      <c r="C15732" s="2">
        <v>4683.22</v>
      </c>
      <c r="D15732" t="s">
        <v>216</v>
      </c>
      <c r="E15732" t="s">
        <v>217</v>
      </c>
      <c r="F15732">
        <v>2</v>
      </c>
      <c r="G15732" t="s">
        <v>7379</v>
      </c>
      <c r="H15732">
        <v>1</v>
      </c>
      <c r="I15732" t="s">
        <v>75</v>
      </c>
    </row>
    <row r="15733" spans="1:9" x14ac:dyDescent="0.3">
      <c r="A15733" t="s">
        <v>27800</v>
      </c>
      <c r="B15733" t="s">
        <v>27801</v>
      </c>
      <c r="C15733" s="2">
        <v>4682.54</v>
      </c>
      <c r="D15733" t="s">
        <v>899</v>
      </c>
      <c r="E15733" t="s">
        <v>900</v>
      </c>
      <c r="F15733">
        <v>2</v>
      </c>
      <c r="G15733" t="s">
        <v>7379</v>
      </c>
      <c r="H15733">
        <v>1</v>
      </c>
      <c r="I15733" t="s">
        <v>75</v>
      </c>
    </row>
    <row r="15734" spans="1:9" x14ac:dyDescent="0.3">
      <c r="A15734" t="s">
        <v>27802</v>
      </c>
      <c r="B15734" t="s">
        <v>27803</v>
      </c>
      <c r="C15734" s="2">
        <v>4681.5600000000004</v>
      </c>
      <c r="D15734" t="s">
        <v>73</v>
      </c>
      <c r="E15734" t="s">
        <v>74</v>
      </c>
      <c r="F15734">
        <v>2</v>
      </c>
      <c r="G15734" t="s">
        <v>7379</v>
      </c>
      <c r="H15734">
        <v>1</v>
      </c>
      <c r="I15734" t="s">
        <v>75</v>
      </c>
    </row>
    <row r="15735" spans="1:9" x14ac:dyDescent="0.3">
      <c r="A15735" t="s">
        <v>27804</v>
      </c>
      <c r="B15735" t="s">
        <v>27805</v>
      </c>
      <c r="C15735" s="2">
        <v>4681.25</v>
      </c>
      <c r="D15735" t="s">
        <v>78</v>
      </c>
      <c r="E15735" t="s">
        <v>79</v>
      </c>
      <c r="F15735">
        <v>2</v>
      </c>
      <c r="G15735" t="s">
        <v>7379</v>
      </c>
      <c r="H15735">
        <v>1</v>
      </c>
      <c r="I15735" t="s">
        <v>75</v>
      </c>
    </row>
    <row r="15736" spans="1:9" x14ac:dyDescent="0.3">
      <c r="A15736" t="s">
        <v>27806</v>
      </c>
      <c r="B15736" t="s">
        <v>27807</v>
      </c>
      <c r="C15736" s="2">
        <v>4680.3100000000004</v>
      </c>
      <c r="D15736" t="s">
        <v>73</v>
      </c>
      <c r="E15736" t="s">
        <v>74</v>
      </c>
      <c r="F15736">
        <v>2</v>
      </c>
      <c r="G15736" t="s">
        <v>7379</v>
      </c>
      <c r="H15736">
        <v>1</v>
      </c>
      <c r="I15736" t="s">
        <v>75</v>
      </c>
    </row>
    <row r="15737" spans="1:9" x14ac:dyDescent="0.3">
      <c r="A15737" t="s">
        <v>27808</v>
      </c>
      <c r="B15737" t="s">
        <v>1446</v>
      </c>
      <c r="C15737" s="2">
        <v>4677.8500000000004</v>
      </c>
      <c r="D15737" t="s">
        <v>899</v>
      </c>
      <c r="E15737" t="s">
        <v>900</v>
      </c>
      <c r="F15737">
        <v>2</v>
      </c>
      <c r="G15737" t="s">
        <v>7379</v>
      </c>
      <c r="H15737">
        <v>1</v>
      </c>
      <c r="I15737" t="s">
        <v>75</v>
      </c>
    </row>
    <row r="15738" spans="1:9" x14ac:dyDescent="0.3">
      <c r="A15738" t="s">
        <v>27809</v>
      </c>
      <c r="B15738" t="s">
        <v>27810</v>
      </c>
      <c r="C15738" s="2">
        <v>4677.34</v>
      </c>
      <c r="D15738" t="s">
        <v>410</v>
      </c>
      <c r="E15738" t="s">
        <v>411</v>
      </c>
      <c r="F15738">
        <v>2</v>
      </c>
      <c r="G15738" t="s">
        <v>7379</v>
      </c>
      <c r="H15738">
        <v>1</v>
      </c>
      <c r="I15738" t="s">
        <v>75</v>
      </c>
    </row>
    <row r="15739" spans="1:9" x14ac:dyDescent="0.3">
      <c r="A15739" t="s">
        <v>27811</v>
      </c>
      <c r="B15739" t="s">
        <v>2345</v>
      </c>
      <c r="C15739" s="2">
        <v>4676.1099999999997</v>
      </c>
      <c r="D15739" t="s">
        <v>314</v>
      </c>
      <c r="E15739" t="s">
        <v>315</v>
      </c>
      <c r="F15739">
        <v>2</v>
      </c>
      <c r="G15739" t="s">
        <v>7379</v>
      </c>
      <c r="H15739">
        <v>1</v>
      </c>
      <c r="I15739" t="s">
        <v>75</v>
      </c>
    </row>
    <row r="15740" spans="1:9" x14ac:dyDescent="0.3">
      <c r="A15740" t="s">
        <v>27812</v>
      </c>
      <c r="B15740" t="s">
        <v>12496</v>
      </c>
      <c r="C15740" s="2">
        <v>4675.88</v>
      </c>
      <c r="D15740" t="s">
        <v>154</v>
      </c>
      <c r="E15740" t="s">
        <v>155</v>
      </c>
      <c r="F15740">
        <v>2</v>
      </c>
      <c r="G15740" t="s">
        <v>7379</v>
      </c>
      <c r="H15740">
        <v>1</v>
      </c>
      <c r="I15740" t="s">
        <v>75</v>
      </c>
    </row>
    <row r="15741" spans="1:9" x14ac:dyDescent="0.3">
      <c r="A15741" t="s">
        <v>27813</v>
      </c>
      <c r="B15741" t="s">
        <v>6611</v>
      </c>
      <c r="C15741" s="2">
        <v>4675.7</v>
      </c>
      <c r="D15741" t="s">
        <v>328</v>
      </c>
      <c r="E15741" t="s">
        <v>329</v>
      </c>
      <c r="F15741">
        <v>2</v>
      </c>
      <c r="G15741" t="s">
        <v>7379</v>
      </c>
      <c r="H15741">
        <v>1</v>
      </c>
      <c r="I15741" t="s">
        <v>75</v>
      </c>
    </row>
    <row r="15742" spans="1:9" x14ac:dyDescent="0.3">
      <c r="A15742" t="s">
        <v>27814</v>
      </c>
      <c r="B15742" t="s">
        <v>27815</v>
      </c>
      <c r="C15742" s="2">
        <v>4674.83</v>
      </c>
      <c r="D15742" t="s">
        <v>45</v>
      </c>
      <c r="E15742" t="s">
        <v>46</v>
      </c>
      <c r="F15742">
        <v>4</v>
      </c>
      <c r="G15742" t="s">
        <v>26419</v>
      </c>
      <c r="H15742">
        <v>2</v>
      </c>
      <c r="I15742" t="s">
        <v>14</v>
      </c>
    </row>
    <row r="15743" spans="1:9" x14ac:dyDescent="0.3">
      <c r="A15743" t="s">
        <v>27816</v>
      </c>
      <c r="B15743" t="s">
        <v>1460</v>
      </c>
      <c r="C15743" s="2">
        <v>4674.05</v>
      </c>
      <c r="D15743" t="s">
        <v>78</v>
      </c>
      <c r="E15743" t="s">
        <v>79</v>
      </c>
      <c r="F15743">
        <v>2</v>
      </c>
      <c r="G15743" t="s">
        <v>7379</v>
      </c>
      <c r="H15743">
        <v>1</v>
      </c>
      <c r="I15743" t="s">
        <v>75</v>
      </c>
    </row>
    <row r="15744" spans="1:9" x14ac:dyDescent="0.3">
      <c r="A15744" t="s">
        <v>27817</v>
      </c>
      <c r="B15744" t="s">
        <v>3714</v>
      </c>
      <c r="C15744" s="2">
        <v>4674.01</v>
      </c>
      <c r="D15744" t="s">
        <v>899</v>
      </c>
      <c r="E15744" t="s">
        <v>900</v>
      </c>
      <c r="F15744">
        <v>2</v>
      </c>
      <c r="G15744" t="s">
        <v>7379</v>
      </c>
      <c r="H15744">
        <v>1</v>
      </c>
      <c r="I15744" t="s">
        <v>75</v>
      </c>
    </row>
    <row r="15745" spans="1:9" x14ac:dyDescent="0.3">
      <c r="A15745" t="s">
        <v>27818</v>
      </c>
      <c r="B15745" t="s">
        <v>27819</v>
      </c>
      <c r="C15745" s="2">
        <v>4673.43</v>
      </c>
      <c r="D15745" t="s">
        <v>59</v>
      </c>
      <c r="E15745" t="s">
        <v>60</v>
      </c>
      <c r="F15745">
        <v>4</v>
      </c>
      <c r="G15745" t="s">
        <v>26419</v>
      </c>
      <c r="H15745">
        <v>2</v>
      </c>
      <c r="I15745" t="s">
        <v>14</v>
      </c>
    </row>
    <row r="15746" spans="1:9" x14ac:dyDescent="0.3">
      <c r="A15746" t="s">
        <v>27820</v>
      </c>
      <c r="B15746" t="s">
        <v>16304</v>
      </c>
      <c r="C15746" s="2">
        <v>4670.76</v>
      </c>
      <c r="D15746" t="s">
        <v>59</v>
      </c>
      <c r="E15746" t="s">
        <v>60</v>
      </c>
      <c r="F15746">
        <v>4</v>
      </c>
      <c r="G15746" t="s">
        <v>26419</v>
      </c>
      <c r="H15746">
        <v>2</v>
      </c>
      <c r="I15746" t="s">
        <v>14</v>
      </c>
    </row>
    <row r="15747" spans="1:9" x14ac:dyDescent="0.3">
      <c r="A15747" t="s">
        <v>27821</v>
      </c>
      <c r="B15747" t="s">
        <v>27822</v>
      </c>
      <c r="C15747" s="2">
        <v>4670.33</v>
      </c>
      <c r="D15747" t="s">
        <v>1359</v>
      </c>
      <c r="E15747" t="s">
        <v>1360</v>
      </c>
      <c r="F15747">
        <v>2</v>
      </c>
      <c r="G15747" t="s">
        <v>7379</v>
      </c>
      <c r="H15747">
        <v>1</v>
      </c>
      <c r="I15747" t="s">
        <v>75</v>
      </c>
    </row>
    <row r="15748" spans="1:9" x14ac:dyDescent="0.3">
      <c r="A15748" t="s">
        <v>27823</v>
      </c>
      <c r="B15748" t="s">
        <v>2202</v>
      </c>
      <c r="C15748" s="2">
        <v>4670.03</v>
      </c>
      <c r="D15748" t="s">
        <v>140</v>
      </c>
      <c r="E15748" t="s">
        <v>141</v>
      </c>
      <c r="F15748">
        <v>2</v>
      </c>
      <c r="G15748" t="s">
        <v>7379</v>
      </c>
      <c r="H15748">
        <v>1</v>
      </c>
      <c r="I15748" t="s">
        <v>75</v>
      </c>
    </row>
    <row r="15749" spans="1:9" x14ac:dyDescent="0.3">
      <c r="A15749" t="s">
        <v>27824</v>
      </c>
      <c r="B15749" t="s">
        <v>27825</v>
      </c>
      <c r="C15749" s="2">
        <v>4669.92</v>
      </c>
      <c r="D15749" t="s">
        <v>1359</v>
      </c>
      <c r="E15749" t="s">
        <v>1360</v>
      </c>
      <c r="F15749">
        <v>2</v>
      </c>
      <c r="G15749" t="s">
        <v>7379</v>
      </c>
      <c r="H15749">
        <v>1</v>
      </c>
      <c r="I15749" t="s">
        <v>75</v>
      </c>
    </row>
    <row r="15750" spans="1:9" x14ac:dyDescent="0.3">
      <c r="A15750" t="s">
        <v>27826</v>
      </c>
      <c r="B15750" t="s">
        <v>27827</v>
      </c>
      <c r="C15750" s="2">
        <v>4669.32</v>
      </c>
      <c r="D15750" t="s">
        <v>55</v>
      </c>
      <c r="E15750" t="s">
        <v>56</v>
      </c>
      <c r="F15750">
        <v>4</v>
      </c>
      <c r="G15750" t="s">
        <v>26419</v>
      </c>
      <c r="H15750">
        <v>2</v>
      </c>
      <c r="I15750" t="s">
        <v>14</v>
      </c>
    </row>
    <row r="15751" spans="1:9" x14ac:dyDescent="0.3">
      <c r="A15751" t="s">
        <v>27828</v>
      </c>
      <c r="B15751" t="s">
        <v>27829</v>
      </c>
      <c r="C15751" s="2">
        <v>4668.24</v>
      </c>
      <c r="D15751" t="s">
        <v>140</v>
      </c>
      <c r="E15751" t="s">
        <v>141</v>
      </c>
      <c r="F15751">
        <v>2</v>
      </c>
      <c r="G15751" t="s">
        <v>7379</v>
      </c>
      <c r="H15751">
        <v>1</v>
      </c>
      <c r="I15751" t="s">
        <v>75</v>
      </c>
    </row>
    <row r="15752" spans="1:9" x14ac:dyDescent="0.3">
      <c r="A15752" t="s">
        <v>27830</v>
      </c>
      <c r="B15752" t="s">
        <v>690</v>
      </c>
      <c r="C15752" s="2">
        <v>4667.95</v>
      </c>
      <c r="D15752" t="s">
        <v>328</v>
      </c>
      <c r="E15752" t="s">
        <v>329</v>
      </c>
      <c r="F15752">
        <v>2</v>
      </c>
      <c r="G15752" t="s">
        <v>7379</v>
      </c>
      <c r="H15752">
        <v>1</v>
      </c>
      <c r="I15752" t="s">
        <v>75</v>
      </c>
    </row>
    <row r="15753" spans="1:9" x14ac:dyDescent="0.3">
      <c r="A15753" t="s">
        <v>27831</v>
      </c>
      <c r="B15753" t="s">
        <v>27832</v>
      </c>
      <c r="C15753" s="2">
        <v>4667.16</v>
      </c>
      <c r="D15753" t="s">
        <v>21</v>
      </c>
      <c r="E15753" t="s">
        <v>22</v>
      </c>
      <c r="F15753">
        <v>4</v>
      </c>
      <c r="G15753" t="s">
        <v>26419</v>
      </c>
      <c r="H15753">
        <v>2</v>
      </c>
      <c r="I15753" t="s">
        <v>14</v>
      </c>
    </row>
    <row r="15754" spans="1:9" x14ac:dyDescent="0.3">
      <c r="A15754" t="s">
        <v>27833</v>
      </c>
      <c r="B15754" t="s">
        <v>27834</v>
      </c>
      <c r="C15754" s="2">
        <v>4667.05</v>
      </c>
      <c r="D15754" t="s">
        <v>1359</v>
      </c>
      <c r="E15754" t="s">
        <v>1360</v>
      </c>
      <c r="F15754">
        <v>2</v>
      </c>
      <c r="G15754" t="s">
        <v>7379</v>
      </c>
      <c r="H15754">
        <v>1</v>
      </c>
      <c r="I15754" t="s">
        <v>75</v>
      </c>
    </row>
    <row r="15755" spans="1:9" x14ac:dyDescent="0.3">
      <c r="A15755" t="s">
        <v>27835</v>
      </c>
      <c r="B15755" t="s">
        <v>27836</v>
      </c>
      <c r="C15755" s="2">
        <v>4663.83</v>
      </c>
      <c r="D15755" t="s">
        <v>899</v>
      </c>
      <c r="E15755" t="s">
        <v>900</v>
      </c>
      <c r="F15755">
        <v>2</v>
      </c>
      <c r="G15755" t="s">
        <v>7379</v>
      </c>
      <c r="H15755">
        <v>1</v>
      </c>
      <c r="I15755" t="s">
        <v>75</v>
      </c>
    </row>
    <row r="15756" spans="1:9" x14ac:dyDescent="0.3">
      <c r="A15756" t="s">
        <v>27837</v>
      </c>
      <c r="B15756" t="s">
        <v>20506</v>
      </c>
      <c r="C15756" s="2">
        <v>4663.26</v>
      </c>
      <c r="D15756" t="s">
        <v>73</v>
      </c>
      <c r="E15756" t="s">
        <v>74</v>
      </c>
      <c r="F15756">
        <v>2</v>
      </c>
      <c r="G15756" t="s">
        <v>7379</v>
      </c>
      <c r="H15756">
        <v>1</v>
      </c>
      <c r="I15756" t="s">
        <v>75</v>
      </c>
    </row>
    <row r="15757" spans="1:9" x14ac:dyDescent="0.3">
      <c r="A15757" t="s">
        <v>27838</v>
      </c>
      <c r="B15757" t="s">
        <v>6908</v>
      </c>
      <c r="C15757" s="2">
        <v>4662.6000000000004</v>
      </c>
      <c r="D15757" t="s">
        <v>626</v>
      </c>
      <c r="E15757" t="s">
        <v>627</v>
      </c>
      <c r="F15757">
        <v>2</v>
      </c>
      <c r="G15757" t="s">
        <v>7379</v>
      </c>
      <c r="H15757">
        <v>1</v>
      </c>
      <c r="I15757" t="s">
        <v>75</v>
      </c>
    </row>
    <row r="15758" spans="1:9" x14ac:dyDescent="0.3">
      <c r="A15758" t="s">
        <v>27839</v>
      </c>
      <c r="B15758" t="s">
        <v>3051</v>
      </c>
      <c r="C15758" s="2">
        <v>4661.2700000000004</v>
      </c>
      <c r="D15758" t="s">
        <v>73</v>
      </c>
      <c r="E15758" t="s">
        <v>74</v>
      </c>
      <c r="F15758">
        <v>2</v>
      </c>
      <c r="G15758" t="s">
        <v>7379</v>
      </c>
      <c r="H15758">
        <v>1</v>
      </c>
      <c r="I15758" t="s">
        <v>75</v>
      </c>
    </row>
    <row r="15759" spans="1:9" x14ac:dyDescent="0.3">
      <c r="A15759" t="s">
        <v>27840</v>
      </c>
      <c r="B15759" t="s">
        <v>27841</v>
      </c>
      <c r="C15759" s="2">
        <v>4659</v>
      </c>
      <c r="D15759" t="s">
        <v>37</v>
      </c>
      <c r="E15759" t="s">
        <v>38</v>
      </c>
      <c r="F15759">
        <v>4</v>
      </c>
      <c r="G15759" t="s">
        <v>26419</v>
      </c>
      <c r="H15759">
        <v>2</v>
      </c>
      <c r="I15759" t="s">
        <v>14</v>
      </c>
    </row>
    <row r="15760" spans="1:9" x14ac:dyDescent="0.3">
      <c r="A15760" t="s">
        <v>27842</v>
      </c>
      <c r="B15760" t="s">
        <v>27843</v>
      </c>
      <c r="C15760" s="2">
        <v>4656.3</v>
      </c>
      <c r="D15760" t="s">
        <v>1359</v>
      </c>
      <c r="E15760" t="s">
        <v>1360</v>
      </c>
      <c r="F15760">
        <v>2</v>
      </c>
      <c r="G15760" t="s">
        <v>7379</v>
      </c>
      <c r="H15760">
        <v>1</v>
      </c>
      <c r="I15760" t="s">
        <v>75</v>
      </c>
    </row>
    <row r="15761" spans="1:9" x14ac:dyDescent="0.3">
      <c r="A15761" t="s">
        <v>27844</v>
      </c>
      <c r="B15761" t="s">
        <v>2446</v>
      </c>
      <c r="C15761" s="2">
        <v>4654.8100000000004</v>
      </c>
      <c r="D15761" t="s">
        <v>1359</v>
      </c>
      <c r="E15761" t="s">
        <v>1360</v>
      </c>
      <c r="F15761">
        <v>2</v>
      </c>
      <c r="G15761" t="s">
        <v>7379</v>
      </c>
      <c r="H15761">
        <v>1</v>
      </c>
      <c r="I15761" t="s">
        <v>75</v>
      </c>
    </row>
    <row r="15762" spans="1:9" x14ac:dyDescent="0.3">
      <c r="A15762" t="s">
        <v>27845</v>
      </c>
      <c r="B15762" t="s">
        <v>27846</v>
      </c>
      <c r="C15762" s="2">
        <v>4651.66</v>
      </c>
      <c r="D15762" t="s">
        <v>328</v>
      </c>
      <c r="E15762" t="s">
        <v>329</v>
      </c>
      <c r="F15762">
        <v>2</v>
      </c>
      <c r="G15762" t="s">
        <v>7379</v>
      </c>
      <c r="H15762">
        <v>1</v>
      </c>
      <c r="I15762" t="s">
        <v>75</v>
      </c>
    </row>
    <row r="15763" spans="1:9" x14ac:dyDescent="0.3">
      <c r="A15763" t="s">
        <v>27847</v>
      </c>
      <c r="B15763" t="s">
        <v>27848</v>
      </c>
      <c r="C15763" s="2">
        <v>4651.3</v>
      </c>
      <c r="D15763" t="s">
        <v>94</v>
      </c>
      <c r="E15763" t="s">
        <v>95</v>
      </c>
      <c r="F15763">
        <v>4</v>
      </c>
      <c r="G15763" t="s">
        <v>26419</v>
      </c>
      <c r="H15763">
        <v>2</v>
      </c>
      <c r="I15763" t="s">
        <v>14</v>
      </c>
    </row>
    <row r="15764" spans="1:9" x14ac:dyDescent="0.3">
      <c r="A15764" t="s">
        <v>27849</v>
      </c>
      <c r="B15764" t="s">
        <v>27850</v>
      </c>
      <c r="C15764" s="2">
        <v>4647.18</v>
      </c>
      <c r="D15764" t="s">
        <v>65</v>
      </c>
      <c r="E15764" t="s">
        <v>66</v>
      </c>
      <c r="F15764">
        <v>4</v>
      </c>
      <c r="G15764" t="s">
        <v>26419</v>
      </c>
      <c r="H15764">
        <v>2</v>
      </c>
      <c r="I15764" t="s">
        <v>14</v>
      </c>
    </row>
    <row r="15765" spans="1:9" x14ac:dyDescent="0.3">
      <c r="A15765" t="s">
        <v>27851</v>
      </c>
      <c r="B15765" t="s">
        <v>11417</v>
      </c>
      <c r="C15765" s="2">
        <v>4646.2</v>
      </c>
      <c r="D15765" t="s">
        <v>172</v>
      </c>
      <c r="E15765" t="s">
        <v>173</v>
      </c>
      <c r="F15765">
        <v>2</v>
      </c>
      <c r="G15765" t="s">
        <v>7379</v>
      </c>
      <c r="H15765">
        <v>1</v>
      </c>
      <c r="I15765" t="s">
        <v>75</v>
      </c>
    </row>
    <row r="15766" spans="1:9" x14ac:dyDescent="0.3">
      <c r="A15766" t="s">
        <v>27852</v>
      </c>
      <c r="B15766" t="s">
        <v>27853</v>
      </c>
      <c r="C15766" s="2">
        <v>4644.08</v>
      </c>
      <c r="D15766" t="s">
        <v>124</v>
      </c>
      <c r="E15766" t="s">
        <v>125</v>
      </c>
      <c r="F15766">
        <v>2</v>
      </c>
      <c r="G15766" t="s">
        <v>7379</v>
      </c>
      <c r="H15766">
        <v>1</v>
      </c>
      <c r="I15766" t="s">
        <v>75</v>
      </c>
    </row>
    <row r="15767" spans="1:9" x14ac:dyDescent="0.3">
      <c r="A15767" t="s">
        <v>27854</v>
      </c>
      <c r="B15767" t="s">
        <v>12904</v>
      </c>
      <c r="C15767" s="2">
        <v>4643.8599999999997</v>
      </c>
      <c r="D15767" t="s">
        <v>124</v>
      </c>
      <c r="E15767" t="s">
        <v>125</v>
      </c>
      <c r="F15767">
        <v>2</v>
      </c>
      <c r="G15767" t="s">
        <v>7379</v>
      </c>
      <c r="H15767">
        <v>1</v>
      </c>
      <c r="I15767" t="s">
        <v>75</v>
      </c>
    </row>
    <row r="15768" spans="1:9" x14ac:dyDescent="0.3">
      <c r="A15768" t="s">
        <v>27855</v>
      </c>
      <c r="B15768" t="s">
        <v>27856</v>
      </c>
      <c r="C15768" s="2">
        <v>4643.2</v>
      </c>
      <c r="D15768" t="s">
        <v>580</v>
      </c>
      <c r="E15768" t="s">
        <v>581</v>
      </c>
      <c r="F15768">
        <v>2</v>
      </c>
      <c r="G15768" t="s">
        <v>7379</v>
      </c>
      <c r="H15768">
        <v>1</v>
      </c>
      <c r="I15768" t="s">
        <v>75</v>
      </c>
    </row>
    <row r="15769" spans="1:9" x14ac:dyDescent="0.3">
      <c r="A15769" t="s">
        <v>27857</v>
      </c>
      <c r="B15769" t="s">
        <v>27858</v>
      </c>
      <c r="C15769" s="2">
        <v>4643.1099999999997</v>
      </c>
      <c r="D15769" t="s">
        <v>220</v>
      </c>
      <c r="E15769" t="s">
        <v>221</v>
      </c>
      <c r="F15769">
        <v>2</v>
      </c>
      <c r="G15769" t="s">
        <v>7379</v>
      </c>
      <c r="H15769">
        <v>1</v>
      </c>
      <c r="I15769" t="s">
        <v>75</v>
      </c>
    </row>
    <row r="15770" spans="1:9" x14ac:dyDescent="0.3">
      <c r="A15770" t="s">
        <v>27859</v>
      </c>
      <c r="B15770" t="s">
        <v>27860</v>
      </c>
      <c r="C15770" s="2">
        <v>4641.3</v>
      </c>
      <c r="D15770" t="s">
        <v>410</v>
      </c>
      <c r="E15770" t="s">
        <v>411</v>
      </c>
      <c r="F15770">
        <v>2</v>
      </c>
      <c r="G15770" t="s">
        <v>7379</v>
      </c>
      <c r="H15770">
        <v>1</v>
      </c>
      <c r="I15770" t="s">
        <v>75</v>
      </c>
    </row>
    <row r="15771" spans="1:9" x14ac:dyDescent="0.3">
      <c r="A15771" t="s">
        <v>27861</v>
      </c>
      <c r="B15771" t="s">
        <v>27862</v>
      </c>
      <c r="C15771" s="2">
        <v>4641.21</v>
      </c>
      <c r="D15771" t="s">
        <v>182</v>
      </c>
      <c r="E15771" t="s">
        <v>183</v>
      </c>
      <c r="F15771">
        <v>2</v>
      </c>
      <c r="G15771" t="s">
        <v>7379</v>
      </c>
      <c r="H15771">
        <v>1</v>
      </c>
      <c r="I15771" t="s">
        <v>75</v>
      </c>
    </row>
    <row r="15772" spans="1:9" x14ac:dyDescent="0.3">
      <c r="A15772" t="s">
        <v>27863</v>
      </c>
      <c r="B15772" t="s">
        <v>27864</v>
      </c>
      <c r="C15772" s="2">
        <v>4635.04</v>
      </c>
      <c r="D15772" t="s">
        <v>554</v>
      </c>
      <c r="E15772" t="s">
        <v>555</v>
      </c>
      <c r="F15772">
        <v>2</v>
      </c>
      <c r="G15772" t="s">
        <v>7379</v>
      </c>
      <c r="H15772">
        <v>1</v>
      </c>
      <c r="I15772" t="s">
        <v>75</v>
      </c>
    </row>
    <row r="15773" spans="1:9" x14ac:dyDescent="0.3">
      <c r="A15773" t="s">
        <v>27865</v>
      </c>
      <c r="B15773" t="s">
        <v>27866</v>
      </c>
      <c r="C15773" s="2">
        <v>4633.93</v>
      </c>
      <c r="D15773" t="s">
        <v>59</v>
      </c>
      <c r="E15773" t="s">
        <v>60</v>
      </c>
      <c r="F15773">
        <v>4</v>
      </c>
      <c r="G15773" t="s">
        <v>26419</v>
      </c>
      <c r="H15773">
        <v>2</v>
      </c>
      <c r="I15773" t="s">
        <v>14</v>
      </c>
    </row>
    <row r="15774" spans="1:9" x14ac:dyDescent="0.3">
      <c r="A15774" t="s">
        <v>27867</v>
      </c>
      <c r="B15774" t="s">
        <v>27868</v>
      </c>
      <c r="C15774" s="2">
        <v>4632.8</v>
      </c>
      <c r="D15774" t="s">
        <v>580</v>
      </c>
      <c r="E15774" t="s">
        <v>581</v>
      </c>
      <c r="F15774">
        <v>2</v>
      </c>
      <c r="G15774" t="s">
        <v>7379</v>
      </c>
      <c r="H15774">
        <v>1</v>
      </c>
      <c r="I15774" t="s">
        <v>75</v>
      </c>
    </row>
    <row r="15775" spans="1:9" x14ac:dyDescent="0.3">
      <c r="A15775" t="s">
        <v>27869</v>
      </c>
      <c r="B15775" t="s">
        <v>451</v>
      </c>
      <c r="C15775" s="2">
        <v>4632.59</v>
      </c>
      <c r="D15775" t="s">
        <v>580</v>
      </c>
      <c r="E15775" t="s">
        <v>581</v>
      </c>
      <c r="F15775">
        <v>2</v>
      </c>
      <c r="G15775" t="s">
        <v>7379</v>
      </c>
      <c r="H15775">
        <v>1</v>
      </c>
      <c r="I15775" t="s">
        <v>75</v>
      </c>
    </row>
    <row r="15776" spans="1:9" x14ac:dyDescent="0.3">
      <c r="A15776" t="s">
        <v>27870</v>
      </c>
      <c r="B15776" t="s">
        <v>1605</v>
      </c>
      <c r="C15776" s="2">
        <v>4632.32</v>
      </c>
      <c r="D15776" t="s">
        <v>116</v>
      </c>
      <c r="E15776" t="s">
        <v>117</v>
      </c>
      <c r="F15776">
        <v>2</v>
      </c>
      <c r="G15776" t="s">
        <v>7379</v>
      </c>
      <c r="H15776">
        <v>1</v>
      </c>
      <c r="I15776" t="s">
        <v>75</v>
      </c>
    </row>
    <row r="15777" spans="1:9" x14ac:dyDescent="0.3">
      <c r="A15777" t="s">
        <v>27871</v>
      </c>
      <c r="B15777" t="s">
        <v>27872</v>
      </c>
      <c r="C15777" s="2">
        <v>4630.8999999999996</v>
      </c>
      <c r="D15777" t="s">
        <v>65</v>
      </c>
      <c r="E15777" t="s">
        <v>66</v>
      </c>
      <c r="F15777">
        <v>4</v>
      </c>
      <c r="G15777" t="s">
        <v>26419</v>
      </c>
      <c r="H15777">
        <v>2</v>
      </c>
      <c r="I15777" t="s">
        <v>14</v>
      </c>
    </row>
    <row r="15778" spans="1:9" x14ac:dyDescent="0.3">
      <c r="A15778" t="s">
        <v>27873</v>
      </c>
      <c r="B15778" t="s">
        <v>503</v>
      </c>
      <c r="C15778" s="2">
        <v>4630.1000000000004</v>
      </c>
      <c r="D15778" t="s">
        <v>262</v>
      </c>
      <c r="E15778" t="s">
        <v>263</v>
      </c>
      <c r="F15778">
        <v>2</v>
      </c>
      <c r="G15778" t="s">
        <v>7379</v>
      </c>
      <c r="H15778">
        <v>1</v>
      </c>
      <c r="I15778" t="s">
        <v>75</v>
      </c>
    </row>
    <row r="15779" spans="1:9" x14ac:dyDescent="0.3">
      <c r="A15779" t="s">
        <v>27874</v>
      </c>
      <c r="B15779" t="s">
        <v>27875</v>
      </c>
      <c r="C15779" s="2">
        <v>4628.49</v>
      </c>
      <c r="D15779" t="s">
        <v>3144</v>
      </c>
      <c r="E15779" t="s">
        <v>3145</v>
      </c>
      <c r="F15779">
        <v>2</v>
      </c>
      <c r="G15779" t="s">
        <v>7379</v>
      </c>
      <c r="H15779">
        <v>1</v>
      </c>
      <c r="I15779" t="s">
        <v>75</v>
      </c>
    </row>
    <row r="15780" spans="1:9" x14ac:dyDescent="0.3">
      <c r="A15780" t="s">
        <v>27876</v>
      </c>
      <c r="B15780" t="s">
        <v>19659</v>
      </c>
      <c r="C15780" s="2">
        <v>4627.58</v>
      </c>
      <c r="D15780" t="s">
        <v>626</v>
      </c>
      <c r="E15780" t="s">
        <v>627</v>
      </c>
      <c r="F15780">
        <v>2</v>
      </c>
      <c r="G15780" t="s">
        <v>7379</v>
      </c>
      <c r="H15780">
        <v>1</v>
      </c>
      <c r="I15780" t="s">
        <v>75</v>
      </c>
    </row>
    <row r="15781" spans="1:9" x14ac:dyDescent="0.3">
      <c r="A15781" t="s">
        <v>27877</v>
      </c>
      <c r="B15781" t="s">
        <v>27878</v>
      </c>
      <c r="C15781" s="2">
        <v>4625.43</v>
      </c>
      <c r="D15781" t="s">
        <v>55</v>
      </c>
      <c r="E15781" t="s">
        <v>56</v>
      </c>
      <c r="F15781">
        <v>4</v>
      </c>
      <c r="G15781" t="s">
        <v>26419</v>
      </c>
      <c r="H15781">
        <v>2</v>
      </c>
      <c r="I15781" t="s">
        <v>14</v>
      </c>
    </row>
    <row r="15782" spans="1:9" x14ac:dyDescent="0.3">
      <c r="A15782" t="s">
        <v>27879</v>
      </c>
      <c r="B15782" t="s">
        <v>27880</v>
      </c>
      <c r="C15782" s="2">
        <v>4625.34</v>
      </c>
      <c r="D15782" t="s">
        <v>65</v>
      </c>
      <c r="E15782" t="s">
        <v>66</v>
      </c>
      <c r="F15782">
        <v>4</v>
      </c>
      <c r="G15782" t="s">
        <v>26419</v>
      </c>
      <c r="H15782">
        <v>2</v>
      </c>
      <c r="I15782" t="s">
        <v>14</v>
      </c>
    </row>
    <row r="15783" spans="1:9" x14ac:dyDescent="0.3">
      <c r="A15783" t="s">
        <v>27881</v>
      </c>
      <c r="B15783" t="s">
        <v>20354</v>
      </c>
      <c r="C15783" s="2">
        <v>4625.0200000000004</v>
      </c>
      <c r="D15783" t="s">
        <v>73</v>
      </c>
      <c r="E15783" t="s">
        <v>74</v>
      </c>
      <c r="F15783">
        <v>2</v>
      </c>
      <c r="G15783" t="s">
        <v>7379</v>
      </c>
      <c r="H15783">
        <v>1</v>
      </c>
      <c r="I15783" t="s">
        <v>75</v>
      </c>
    </row>
    <row r="15784" spans="1:9" x14ac:dyDescent="0.3">
      <c r="A15784" t="s">
        <v>27882</v>
      </c>
      <c r="B15784" t="s">
        <v>27883</v>
      </c>
      <c r="C15784" s="2">
        <v>4623.95</v>
      </c>
      <c r="D15784" t="s">
        <v>899</v>
      </c>
      <c r="E15784" t="s">
        <v>900</v>
      </c>
      <c r="F15784">
        <v>2</v>
      </c>
      <c r="G15784" t="s">
        <v>7379</v>
      </c>
      <c r="H15784">
        <v>1</v>
      </c>
      <c r="I15784" t="s">
        <v>75</v>
      </c>
    </row>
    <row r="15785" spans="1:9" x14ac:dyDescent="0.3">
      <c r="A15785" t="s">
        <v>27884</v>
      </c>
      <c r="B15785" t="s">
        <v>27885</v>
      </c>
      <c r="C15785" s="2">
        <v>4622.54</v>
      </c>
      <c r="D15785" t="s">
        <v>78</v>
      </c>
      <c r="E15785" t="s">
        <v>79</v>
      </c>
      <c r="F15785">
        <v>2</v>
      </c>
      <c r="G15785" t="s">
        <v>7379</v>
      </c>
      <c r="H15785">
        <v>1</v>
      </c>
      <c r="I15785" t="s">
        <v>75</v>
      </c>
    </row>
    <row r="15786" spans="1:9" x14ac:dyDescent="0.3">
      <c r="A15786" t="s">
        <v>27886</v>
      </c>
      <c r="B15786" t="s">
        <v>13888</v>
      </c>
      <c r="C15786" s="2">
        <v>4621.72</v>
      </c>
      <c r="D15786" t="s">
        <v>154</v>
      </c>
      <c r="E15786" t="s">
        <v>155</v>
      </c>
      <c r="F15786">
        <v>2</v>
      </c>
      <c r="G15786" t="s">
        <v>7379</v>
      </c>
      <c r="H15786">
        <v>1</v>
      </c>
      <c r="I15786" t="s">
        <v>75</v>
      </c>
    </row>
    <row r="15787" spans="1:9" x14ac:dyDescent="0.3">
      <c r="A15787" t="s">
        <v>27887</v>
      </c>
      <c r="B15787" t="s">
        <v>27888</v>
      </c>
      <c r="C15787" s="2">
        <v>4619.92</v>
      </c>
      <c r="D15787" t="s">
        <v>120</v>
      </c>
      <c r="E15787" t="s">
        <v>121</v>
      </c>
      <c r="F15787">
        <v>2</v>
      </c>
      <c r="G15787" t="s">
        <v>7379</v>
      </c>
      <c r="H15787">
        <v>1</v>
      </c>
      <c r="I15787" t="s">
        <v>75</v>
      </c>
    </row>
    <row r="15788" spans="1:9" x14ac:dyDescent="0.3">
      <c r="A15788" t="s">
        <v>27889</v>
      </c>
      <c r="B15788" t="s">
        <v>27890</v>
      </c>
      <c r="C15788" s="2">
        <v>4619.54</v>
      </c>
      <c r="D15788" t="s">
        <v>73</v>
      </c>
      <c r="E15788" t="s">
        <v>74</v>
      </c>
      <c r="F15788">
        <v>2</v>
      </c>
      <c r="G15788" t="s">
        <v>7379</v>
      </c>
      <c r="H15788">
        <v>1</v>
      </c>
      <c r="I15788" t="s">
        <v>75</v>
      </c>
    </row>
    <row r="15789" spans="1:9" x14ac:dyDescent="0.3">
      <c r="A15789" t="s">
        <v>27891</v>
      </c>
      <c r="B15789" t="s">
        <v>27892</v>
      </c>
      <c r="C15789" s="2">
        <v>4619.33</v>
      </c>
      <c r="D15789" t="s">
        <v>104</v>
      </c>
      <c r="E15789" t="s">
        <v>105</v>
      </c>
      <c r="F15789">
        <v>4</v>
      </c>
      <c r="G15789" t="s">
        <v>26419</v>
      </c>
      <c r="H15789">
        <v>2</v>
      </c>
      <c r="I15789" t="s">
        <v>14</v>
      </c>
    </row>
    <row r="15790" spans="1:9" x14ac:dyDescent="0.3">
      <c r="A15790" t="s">
        <v>27893</v>
      </c>
      <c r="B15790" t="s">
        <v>27894</v>
      </c>
      <c r="C15790" s="2">
        <v>4619.24</v>
      </c>
      <c r="D15790" t="s">
        <v>55</v>
      </c>
      <c r="E15790" t="s">
        <v>56</v>
      </c>
      <c r="F15790">
        <v>4</v>
      </c>
      <c r="G15790" t="s">
        <v>26419</v>
      </c>
      <c r="H15790">
        <v>2</v>
      </c>
      <c r="I15790" t="s">
        <v>14</v>
      </c>
    </row>
    <row r="15791" spans="1:9" x14ac:dyDescent="0.3">
      <c r="A15791" t="s">
        <v>27895</v>
      </c>
      <c r="B15791" t="s">
        <v>6012</v>
      </c>
      <c r="C15791" s="2">
        <v>4619.0200000000004</v>
      </c>
      <c r="D15791" t="s">
        <v>182</v>
      </c>
      <c r="E15791" t="s">
        <v>183</v>
      </c>
      <c r="F15791">
        <v>2</v>
      </c>
      <c r="G15791" t="s">
        <v>7379</v>
      </c>
      <c r="H15791">
        <v>1</v>
      </c>
      <c r="I15791" t="s">
        <v>75</v>
      </c>
    </row>
    <row r="15792" spans="1:9" x14ac:dyDescent="0.3">
      <c r="A15792" t="s">
        <v>27896</v>
      </c>
      <c r="B15792" t="s">
        <v>27897</v>
      </c>
      <c r="C15792" s="2">
        <v>4618.72</v>
      </c>
      <c r="D15792" t="s">
        <v>216</v>
      </c>
      <c r="E15792" t="s">
        <v>217</v>
      </c>
      <c r="F15792">
        <v>2</v>
      </c>
      <c r="G15792" t="s">
        <v>7379</v>
      </c>
      <c r="H15792">
        <v>1</v>
      </c>
      <c r="I15792" t="s">
        <v>75</v>
      </c>
    </row>
    <row r="15793" spans="1:9" x14ac:dyDescent="0.3">
      <c r="A15793" t="s">
        <v>27898</v>
      </c>
      <c r="B15793" t="s">
        <v>22061</v>
      </c>
      <c r="C15793" s="2">
        <v>4618.51</v>
      </c>
      <c r="D15793" t="s">
        <v>172</v>
      </c>
      <c r="E15793" t="s">
        <v>173</v>
      </c>
      <c r="F15793">
        <v>2</v>
      </c>
      <c r="G15793" t="s">
        <v>7379</v>
      </c>
      <c r="H15793">
        <v>1</v>
      </c>
      <c r="I15793" t="s">
        <v>75</v>
      </c>
    </row>
    <row r="15794" spans="1:9" x14ac:dyDescent="0.3">
      <c r="A15794" t="s">
        <v>27899</v>
      </c>
      <c r="B15794" t="s">
        <v>27900</v>
      </c>
      <c r="C15794" s="2">
        <v>4617.6400000000003</v>
      </c>
      <c r="D15794" t="s">
        <v>262</v>
      </c>
      <c r="E15794" t="s">
        <v>263</v>
      </c>
      <c r="F15794">
        <v>2</v>
      </c>
      <c r="G15794" t="s">
        <v>7379</v>
      </c>
      <c r="H15794">
        <v>1</v>
      </c>
      <c r="I15794" t="s">
        <v>75</v>
      </c>
    </row>
    <row r="15795" spans="1:9" x14ac:dyDescent="0.3">
      <c r="A15795" t="s">
        <v>27901</v>
      </c>
      <c r="B15795" t="s">
        <v>26728</v>
      </c>
      <c r="C15795" s="2">
        <v>4616.92</v>
      </c>
      <c r="D15795" t="s">
        <v>3144</v>
      </c>
      <c r="E15795" t="s">
        <v>3145</v>
      </c>
      <c r="F15795">
        <v>2</v>
      </c>
      <c r="G15795" t="s">
        <v>7379</v>
      </c>
      <c r="H15795">
        <v>1</v>
      </c>
      <c r="I15795" t="s">
        <v>75</v>
      </c>
    </row>
    <row r="15796" spans="1:9" x14ac:dyDescent="0.3">
      <c r="A15796" t="s">
        <v>27902</v>
      </c>
      <c r="B15796" t="s">
        <v>2820</v>
      </c>
      <c r="C15796" s="2">
        <v>4615.51</v>
      </c>
      <c r="D15796" t="s">
        <v>220</v>
      </c>
      <c r="E15796" t="s">
        <v>221</v>
      </c>
      <c r="F15796">
        <v>2</v>
      </c>
      <c r="G15796" t="s">
        <v>7379</v>
      </c>
      <c r="H15796">
        <v>1</v>
      </c>
      <c r="I15796" t="s">
        <v>75</v>
      </c>
    </row>
    <row r="15797" spans="1:9" x14ac:dyDescent="0.3">
      <c r="A15797" t="s">
        <v>27903</v>
      </c>
      <c r="B15797" t="s">
        <v>27904</v>
      </c>
      <c r="C15797" s="2">
        <v>4614.2299999999996</v>
      </c>
      <c r="D15797" t="s">
        <v>140</v>
      </c>
      <c r="E15797" t="s">
        <v>141</v>
      </c>
      <c r="F15797">
        <v>2</v>
      </c>
      <c r="G15797" t="s">
        <v>7379</v>
      </c>
      <c r="H15797">
        <v>1</v>
      </c>
      <c r="I15797" t="s">
        <v>75</v>
      </c>
    </row>
    <row r="15798" spans="1:9" x14ac:dyDescent="0.3">
      <c r="A15798" t="s">
        <v>27905</v>
      </c>
      <c r="B15798" t="s">
        <v>27906</v>
      </c>
      <c r="C15798" s="2">
        <v>4613.17</v>
      </c>
      <c r="D15798" t="s">
        <v>116</v>
      </c>
      <c r="E15798" t="s">
        <v>117</v>
      </c>
      <c r="F15798">
        <v>2</v>
      </c>
      <c r="G15798" t="s">
        <v>7379</v>
      </c>
      <c r="H15798">
        <v>1</v>
      </c>
      <c r="I15798" t="s">
        <v>75</v>
      </c>
    </row>
    <row r="15799" spans="1:9" x14ac:dyDescent="0.3">
      <c r="A15799" t="s">
        <v>27907</v>
      </c>
      <c r="B15799" t="s">
        <v>27908</v>
      </c>
      <c r="C15799" s="2">
        <v>4612.91</v>
      </c>
      <c r="D15799" t="s">
        <v>262</v>
      </c>
      <c r="E15799" t="s">
        <v>263</v>
      </c>
      <c r="F15799">
        <v>2</v>
      </c>
      <c r="G15799" t="s">
        <v>7379</v>
      </c>
      <c r="H15799">
        <v>1</v>
      </c>
      <c r="I15799" t="s">
        <v>75</v>
      </c>
    </row>
    <row r="15800" spans="1:9" x14ac:dyDescent="0.3">
      <c r="A15800" t="s">
        <v>27909</v>
      </c>
      <c r="B15800" t="s">
        <v>27910</v>
      </c>
      <c r="C15800" s="2">
        <v>4612.6499999999996</v>
      </c>
      <c r="D15800" t="s">
        <v>216</v>
      </c>
      <c r="E15800" t="s">
        <v>217</v>
      </c>
      <c r="F15800">
        <v>2</v>
      </c>
      <c r="G15800" t="s">
        <v>7379</v>
      </c>
      <c r="H15800">
        <v>1</v>
      </c>
      <c r="I15800" t="s">
        <v>75</v>
      </c>
    </row>
    <row r="15801" spans="1:9" x14ac:dyDescent="0.3">
      <c r="A15801" t="s">
        <v>27911</v>
      </c>
      <c r="B15801" t="s">
        <v>27912</v>
      </c>
      <c r="C15801" s="2">
        <v>4611.75</v>
      </c>
      <c r="D15801" t="s">
        <v>3144</v>
      </c>
      <c r="E15801" t="s">
        <v>3145</v>
      </c>
      <c r="F15801">
        <v>2</v>
      </c>
      <c r="G15801" t="s">
        <v>7379</v>
      </c>
      <c r="H15801">
        <v>1</v>
      </c>
      <c r="I15801" t="s">
        <v>75</v>
      </c>
    </row>
    <row r="15802" spans="1:9" x14ac:dyDescent="0.3">
      <c r="A15802" t="s">
        <v>27913</v>
      </c>
      <c r="B15802" t="s">
        <v>27914</v>
      </c>
      <c r="C15802" s="2">
        <v>4608.96</v>
      </c>
      <c r="D15802" t="s">
        <v>172</v>
      </c>
      <c r="E15802" t="s">
        <v>173</v>
      </c>
      <c r="F15802">
        <v>2</v>
      </c>
      <c r="G15802" t="s">
        <v>7379</v>
      </c>
      <c r="H15802">
        <v>1</v>
      </c>
      <c r="I15802" t="s">
        <v>75</v>
      </c>
    </row>
    <row r="15803" spans="1:9" x14ac:dyDescent="0.3">
      <c r="A15803" t="s">
        <v>27915</v>
      </c>
      <c r="B15803" t="s">
        <v>4437</v>
      </c>
      <c r="C15803" s="2">
        <v>4607.99</v>
      </c>
      <c r="D15803" t="s">
        <v>216</v>
      </c>
      <c r="E15803" t="s">
        <v>217</v>
      </c>
      <c r="F15803">
        <v>2</v>
      </c>
      <c r="G15803" t="s">
        <v>7379</v>
      </c>
      <c r="H15803">
        <v>1</v>
      </c>
      <c r="I15803" t="s">
        <v>75</v>
      </c>
    </row>
    <row r="15804" spans="1:9" x14ac:dyDescent="0.3">
      <c r="A15804" t="s">
        <v>27916</v>
      </c>
      <c r="B15804" t="s">
        <v>27917</v>
      </c>
      <c r="C15804" s="2">
        <v>4607.09</v>
      </c>
      <c r="D15804" t="s">
        <v>116</v>
      </c>
      <c r="E15804" t="s">
        <v>117</v>
      </c>
      <c r="F15804">
        <v>2</v>
      </c>
      <c r="G15804" t="s">
        <v>7379</v>
      </c>
      <c r="H15804">
        <v>1</v>
      </c>
      <c r="I15804" t="s">
        <v>75</v>
      </c>
    </row>
    <row r="15805" spans="1:9" x14ac:dyDescent="0.3">
      <c r="A15805" t="s">
        <v>27918</v>
      </c>
      <c r="B15805" t="s">
        <v>27919</v>
      </c>
      <c r="C15805" s="2">
        <v>4604.59</v>
      </c>
      <c r="D15805" t="s">
        <v>140</v>
      </c>
      <c r="E15805" t="s">
        <v>141</v>
      </c>
      <c r="F15805">
        <v>2</v>
      </c>
      <c r="G15805" t="s">
        <v>7379</v>
      </c>
      <c r="H15805">
        <v>1</v>
      </c>
      <c r="I15805" t="s">
        <v>75</v>
      </c>
    </row>
    <row r="15806" spans="1:9" x14ac:dyDescent="0.3">
      <c r="A15806" t="s">
        <v>27920</v>
      </c>
      <c r="B15806" t="s">
        <v>9785</v>
      </c>
      <c r="C15806" s="2">
        <v>4603.9799999999996</v>
      </c>
      <c r="D15806" t="s">
        <v>78</v>
      </c>
      <c r="E15806" t="s">
        <v>79</v>
      </c>
      <c r="F15806">
        <v>2</v>
      </c>
      <c r="G15806" t="s">
        <v>7379</v>
      </c>
      <c r="H15806">
        <v>1</v>
      </c>
      <c r="I15806" t="s">
        <v>75</v>
      </c>
    </row>
    <row r="15807" spans="1:9" x14ac:dyDescent="0.3">
      <c r="A15807" t="s">
        <v>27921</v>
      </c>
      <c r="B15807" t="s">
        <v>4280</v>
      </c>
      <c r="C15807" s="2">
        <v>4602.6099999999997</v>
      </c>
      <c r="D15807" t="s">
        <v>182</v>
      </c>
      <c r="E15807" t="s">
        <v>183</v>
      </c>
      <c r="F15807">
        <v>2</v>
      </c>
      <c r="G15807" t="s">
        <v>7379</v>
      </c>
      <c r="H15807">
        <v>1</v>
      </c>
      <c r="I15807" t="s">
        <v>75</v>
      </c>
    </row>
    <row r="15808" spans="1:9" x14ac:dyDescent="0.3">
      <c r="A15808" t="s">
        <v>27922</v>
      </c>
      <c r="B15808" t="s">
        <v>10706</v>
      </c>
      <c r="C15808" s="2">
        <v>4601.38</v>
      </c>
      <c r="D15808" t="s">
        <v>21</v>
      </c>
      <c r="E15808" t="s">
        <v>22</v>
      </c>
      <c r="F15808">
        <v>4</v>
      </c>
      <c r="G15808" t="s">
        <v>26419</v>
      </c>
      <c r="H15808">
        <v>2</v>
      </c>
      <c r="I15808" t="s">
        <v>14</v>
      </c>
    </row>
    <row r="15809" spans="1:9" x14ac:dyDescent="0.3">
      <c r="A15809" t="s">
        <v>27923</v>
      </c>
      <c r="B15809" t="s">
        <v>27924</v>
      </c>
      <c r="C15809" s="2">
        <v>4601.33</v>
      </c>
      <c r="D15809" t="s">
        <v>55</v>
      </c>
      <c r="E15809" t="s">
        <v>56</v>
      </c>
      <c r="F15809">
        <v>4</v>
      </c>
      <c r="G15809" t="s">
        <v>26419</v>
      </c>
      <c r="H15809">
        <v>2</v>
      </c>
      <c r="I15809" t="s">
        <v>14</v>
      </c>
    </row>
    <row r="15810" spans="1:9" x14ac:dyDescent="0.3">
      <c r="A15810" t="s">
        <v>27925</v>
      </c>
      <c r="B15810" t="s">
        <v>27926</v>
      </c>
      <c r="C15810" s="2">
        <v>4600.5600000000004</v>
      </c>
      <c r="D15810" t="s">
        <v>120</v>
      </c>
      <c r="E15810" t="s">
        <v>121</v>
      </c>
      <c r="F15810">
        <v>2</v>
      </c>
      <c r="G15810" t="s">
        <v>7379</v>
      </c>
      <c r="H15810">
        <v>1</v>
      </c>
      <c r="I15810" t="s">
        <v>75</v>
      </c>
    </row>
    <row r="15811" spans="1:9" x14ac:dyDescent="0.3">
      <c r="A15811" t="s">
        <v>27927</v>
      </c>
      <c r="B15811" t="s">
        <v>27928</v>
      </c>
      <c r="C15811" s="2">
        <v>4600.3</v>
      </c>
      <c r="D15811" t="s">
        <v>182</v>
      </c>
      <c r="E15811" t="s">
        <v>183</v>
      </c>
      <c r="F15811">
        <v>2</v>
      </c>
      <c r="G15811" t="s">
        <v>7379</v>
      </c>
      <c r="H15811">
        <v>1</v>
      </c>
      <c r="I15811" t="s">
        <v>75</v>
      </c>
    </row>
    <row r="15812" spans="1:9" x14ac:dyDescent="0.3">
      <c r="A15812" t="s">
        <v>27929</v>
      </c>
      <c r="B15812" t="s">
        <v>7821</v>
      </c>
      <c r="C15812" s="2">
        <v>4599.4799999999996</v>
      </c>
      <c r="D15812" t="s">
        <v>314</v>
      </c>
      <c r="E15812" t="s">
        <v>315</v>
      </c>
      <c r="F15812">
        <v>2</v>
      </c>
      <c r="G15812" t="s">
        <v>7379</v>
      </c>
      <c r="H15812">
        <v>1</v>
      </c>
      <c r="I15812" t="s">
        <v>75</v>
      </c>
    </row>
    <row r="15813" spans="1:9" x14ac:dyDescent="0.3">
      <c r="A15813" t="s">
        <v>27930</v>
      </c>
      <c r="B15813" t="s">
        <v>27931</v>
      </c>
      <c r="C15813" s="2">
        <v>4597.0200000000004</v>
      </c>
      <c r="D15813" t="s">
        <v>172</v>
      </c>
      <c r="E15813" t="s">
        <v>173</v>
      </c>
      <c r="F15813">
        <v>2</v>
      </c>
      <c r="G15813" t="s">
        <v>7379</v>
      </c>
      <c r="H15813">
        <v>1</v>
      </c>
      <c r="I15813" t="s">
        <v>75</v>
      </c>
    </row>
    <row r="15814" spans="1:9" x14ac:dyDescent="0.3">
      <c r="A15814" t="s">
        <v>27932</v>
      </c>
      <c r="B15814" t="s">
        <v>27933</v>
      </c>
      <c r="C15814" s="2">
        <v>4596.58</v>
      </c>
      <c r="D15814" t="s">
        <v>580</v>
      </c>
      <c r="E15814" t="s">
        <v>581</v>
      </c>
      <c r="F15814">
        <v>2</v>
      </c>
      <c r="G15814" t="s">
        <v>7379</v>
      </c>
      <c r="H15814">
        <v>1</v>
      </c>
      <c r="I15814" t="s">
        <v>75</v>
      </c>
    </row>
    <row r="15815" spans="1:9" x14ac:dyDescent="0.3">
      <c r="A15815" t="s">
        <v>27934</v>
      </c>
      <c r="B15815" t="s">
        <v>13023</v>
      </c>
      <c r="C15815" s="2">
        <v>4595.1400000000003</v>
      </c>
      <c r="D15815" t="s">
        <v>154</v>
      </c>
      <c r="E15815" t="s">
        <v>155</v>
      </c>
      <c r="F15815">
        <v>2</v>
      </c>
      <c r="G15815" t="s">
        <v>7379</v>
      </c>
      <c r="H15815">
        <v>1</v>
      </c>
      <c r="I15815" t="s">
        <v>75</v>
      </c>
    </row>
    <row r="15816" spans="1:9" x14ac:dyDescent="0.3">
      <c r="A15816" t="s">
        <v>27935</v>
      </c>
      <c r="B15816" t="s">
        <v>862</v>
      </c>
      <c r="C15816" s="2">
        <v>4593.16</v>
      </c>
      <c r="D15816" t="s">
        <v>1359</v>
      </c>
      <c r="E15816" t="s">
        <v>1360</v>
      </c>
      <c r="F15816">
        <v>2</v>
      </c>
      <c r="G15816" t="s">
        <v>7379</v>
      </c>
      <c r="H15816">
        <v>1</v>
      </c>
      <c r="I15816" t="s">
        <v>75</v>
      </c>
    </row>
    <row r="15817" spans="1:9" x14ac:dyDescent="0.3">
      <c r="A15817" t="s">
        <v>27936</v>
      </c>
      <c r="B15817" t="s">
        <v>27937</v>
      </c>
      <c r="C15817" s="2">
        <v>4590.17</v>
      </c>
      <c r="D15817" t="s">
        <v>262</v>
      </c>
      <c r="E15817" t="s">
        <v>263</v>
      </c>
      <c r="F15817">
        <v>2</v>
      </c>
      <c r="G15817" t="s">
        <v>7379</v>
      </c>
      <c r="H15817">
        <v>1</v>
      </c>
      <c r="I15817" t="s">
        <v>75</v>
      </c>
    </row>
    <row r="15818" spans="1:9" x14ac:dyDescent="0.3">
      <c r="A15818" t="s">
        <v>27938</v>
      </c>
      <c r="B15818" t="s">
        <v>2894</v>
      </c>
      <c r="C15818" s="2">
        <v>4589.38</v>
      </c>
      <c r="D15818" t="s">
        <v>328</v>
      </c>
      <c r="E15818" t="s">
        <v>329</v>
      </c>
      <c r="F15818">
        <v>2</v>
      </c>
      <c r="G15818" t="s">
        <v>7379</v>
      </c>
      <c r="H15818">
        <v>1</v>
      </c>
      <c r="I15818" t="s">
        <v>75</v>
      </c>
    </row>
    <row r="15819" spans="1:9" x14ac:dyDescent="0.3">
      <c r="A15819" t="s">
        <v>27939</v>
      </c>
      <c r="B15819" t="s">
        <v>27940</v>
      </c>
      <c r="C15819" s="2">
        <v>4585.76</v>
      </c>
      <c r="D15819" t="s">
        <v>314</v>
      </c>
      <c r="E15819" t="s">
        <v>315</v>
      </c>
      <c r="F15819">
        <v>2</v>
      </c>
      <c r="G15819" t="s">
        <v>7379</v>
      </c>
      <c r="H15819">
        <v>1</v>
      </c>
      <c r="I15819" t="s">
        <v>75</v>
      </c>
    </row>
    <row r="15820" spans="1:9" x14ac:dyDescent="0.3">
      <c r="A15820" t="s">
        <v>27941</v>
      </c>
      <c r="B15820" t="s">
        <v>4548</v>
      </c>
      <c r="C15820" s="2">
        <v>4585.54</v>
      </c>
      <c r="D15820" t="s">
        <v>73</v>
      </c>
      <c r="E15820" t="s">
        <v>74</v>
      </c>
      <c r="F15820">
        <v>2</v>
      </c>
      <c r="G15820" t="s">
        <v>7379</v>
      </c>
      <c r="H15820">
        <v>1</v>
      </c>
      <c r="I15820" t="s">
        <v>75</v>
      </c>
    </row>
    <row r="15821" spans="1:9" x14ac:dyDescent="0.3">
      <c r="A15821" t="s">
        <v>27942</v>
      </c>
      <c r="B15821" t="s">
        <v>233</v>
      </c>
      <c r="C15821" s="2">
        <v>4584.3500000000004</v>
      </c>
      <c r="D15821" t="s">
        <v>172</v>
      </c>
      <c r="E15821" t="s">
        <v>173</v>
      </c>
      <c r="F15821">
        <v>2</v>
      </c>
      <c r="G15821" t="s">
        <v>7379</v>
      </c>
      <c r="H15821">
        <v>1</v>
      </c>
      <c r="I15821" t="s">
        <v>75</v>
      </c>
    </row>
    <row r="15822" spans="1:9" x14ac:dyDescent="0.3">
      <c r="A15822" t="s">
        <v>27943</v>
      </c>
      <c r="B15822" t="s">
        <v>27944</v>
      </c>
      <c r="C15822" s="2">
        <v>4583.54</v>
      </c>
      <c r="D15822" t="s">
        <v>328</v>
      </c>
      <c r="E15822" t="s">
        <v>329</v>
      </c>
      <c r="F15822">
        <v>2</v>
      </c>
      <c r="G15822" t="s">
        <v>7379</v>
      </c>
      <c r="H15822">
        <v>1</v>
      </c>
      <c r="I15822" t="s">
        <v>75</v>
      </c>
    </row>
    <row r="15823" spans="1:9" x14ac:dyDescent="0.3">
      <c r="A15823" t="s">
        <v>27945</v>
      </c>
      <c r="B15823" t="s">
        <v>27946</v>
      </c>
      <c r="C15823" s="2">
        <v>4582.92</v>
      </c>
      <c r="D15823" t="s">
        <v>410</v>
      </c>
      <c r="E15823" t="s">
        <v>411</v>
      </c>
      <c r="F15823">
        <v>2</v>
      </c>
      <c r="G15823" t="s">
        <v>7379</v>
      </c>
      <c r="H15823">
        <v>1</v>
      </c>
      <c r="I15823" t="s">
        <v>75</v>
      </c>
    </row>
    <row r="15824" spans="1:9" x14ac:dyDescent="0.3">
      <c r="A15824" t="s">
        <v>27947</v>
      </c>
      <c r="B15824" t="s">
        <v>27948</v>
      </c>
      <c r="C15824" s="2">
        <v>4582.38</v>
      </c>
      <c r="D15824" t="s">
        <v>120</v>
      </c>
      <c r="E15824" t="s">
        <v>121</v>
      </c>
      <c r="F15824">
        <v>2</v>
      </c>
      <c r="G15824" t="s">
        <v>7379</v>
      </c>
      <c r="H15824">
        <v>1</v>
      </c>
      <c r="I15824" t="s">
        <v>75</v>
      </c>
    </row>
    <row r="15825" spans="1:9" x14ac:dyDescent="0.3">
      <c r="A15825" t="s">
        <v>27949</v>
      </c>
      <c r="B15825" t="s">
        <v>27950</v>
      </c>
      <c r="C15825" s="2">
        <v>4582.1499999999996</v>
      </c>
      <c r="D15825" t="s">
        <v>172</v>
      </c>
      <c r="E15825" t="s">
        <v>173</v>
      </c>
      <c r="F15825">
        <v>2</v>
      </c>
      <c r="G15825" t="s">
        <v>7379</v>
      </c>
      <c r="H15825">
        <v>1</v>
      </c>
      <c r="I15825" t="s">
        <v>75</v>
      </c>
    </row>
    <row r="15826" spans="1:9" x14ac:dyDescent="0.3">
      <c r="A15826" t="s">
        <v>27951</v>
      </c>
      <c r="B15826" t="s">
        <v>27952</v>
      </c>
      <c r="C15826" s="2">
        <v>4581.72</v>
      </c>
      <c r="D15826" t="s">
        <v>554</v>
      </c>
      <c r="E15826" t="s">
        <v>555</v>
      </c>
      <c r="F15826">
        <v>2</v>
      </c>
      <c r="G15826" t="s">
        <v>7379</v>
      </c>
      <c r="H15826">
        <v>1</v>
      </c>
      <c r="I15826" t="s">
        <v>75</v>
      </c>
    </row>
    <row r="15827" spans="1:9" x14ac:dyDescent="0.3">
      <c r="A15827" t="s">
        <v>27953</v>
      </c>
      <c r="B15827" t="s">
        <v>27954</v>
      </c>
      <c r="C15827" s="2">
        <v>4580.45</v>
      </c>
      <c r="D15827" t="s">
        <v>895</v>
      </c>
      <c r="E15827" t="s">
        <v>896</v>
      </c>
      <c r="F15827">
        <v>2</v>
      </c>
      <c r="G15827" t="s">
        <v>7379</v>
      </c>
      <c r="H15827">
        <v>1</v>
      </c>
      <c r="I15827" t="s">
        <v>75</v>
      </c>
    </row>
    <row r="15828" spans="1:9" x14ac:dyDescent="0.3">
      <c r="A15828" t="s">
        <v>27955</v>
      </c>
      <c r="B15828" t="s">
        <v>27956</v>
      </c>
      <c r="C15828" s="2">
        <v>4579.55</v>
      </c>
      <c r="D15828" t="s">
        <v>554</v>
      </c>
      <c r="E15828" t="s">
        <v>555</v>
      </c>
      <c r="F15828">
        <v>2</v>
      </c>
      <c r="G15828" t="s">
        <v>7379</v>
      </c>
      <c r="H15828">
        <v>1</v>
      </c>
      <c r="I15828" t="s">
        <v>75</v>
      </c>
    </row>
    <row r="15829" spans="1:9" x14ac:dyDescent="0.3">
      <c r="A15829" t="s">
        <v>27957</v>
      </c>
      <c r="B15829" t="s">
        <v>27958</v>
      </c>
      <c r="C15829" s="2">
        <v>4578.3100000000004</v>
      </c>
      <c r="D15829" t="s">
        <v>580</v>
      </c>
      <c r="E15829" t="s">
        <v>581</v>
      </c>
      <c r="F15829">
        <v>3</v>
      </c>
      <c r="G15829" t="s">
        <v>18573</v>
      </c>
      <c r="H15829">
        <v>1</v>
      </c>
      <c r="I15829" t="s">
        <v>75</v>
      </c>
    </row>
    <row r="15830" spans="1:9" x14ac:dyDescent="0.3">
      <c r="A15830" t="s">
        <v>27959</v>
      </c>
      <c r="B15830" t="s">
        <v>27960</v>
      </c>
      <c r="C15830" s="2">
        <v>4577.72</v>
      </c>
      <c r="D15830" t="s">
        <v>78</v>
      </c>
      <c r="E15830" t="s">
        <v>79</v>
      </c>
      <c r="F15830">
        <v>3</v>
      </c>
      <c r="G15830" t="s">
        <v>18573</v>
      </c>
      <c r="H15830">
        <v>1</v>
      </c>
      <c r="I15830" t="s">
        <v>75</v>
      </c>
    </row>
    <row r="15831" spans="1:9" x14ac:dyDescent="0.3">
      <c r="A15831" t="s">
        <v>27961</v>
      </c>
      <c r="B15831" t="s">
        <v>27962</v>
      </c>
      <c r="C15831" s="2">
        <v>4575.49</v>
      </c>
      <c r="D15831" t="s">
        <v>554</v>
      </c>
      <c r="E15831" t="s">
        <v>555</v>
      </c>
      <c r="F15831">
        <v>3</v>
      </c>
      <c r="G15831" t="s">
        <v>18573</v>
      </c>
      <c r="H15831">
        <v>1</v>
      </c>
      <c r="I15831" t="s">
        <v>75</v>
      </c>
    </row>
    <row r="15832" spans="1:9" x14ac:dyDescent="0.3">
      <c r="A15832" t="s">
        <v>27963</v>
      </c>
      <c r="B15832" t="s">
        <v>27964</v>
      </c>
      <c r="C15832" s="2">
        <v>4574.3</v>
      </c>
      <c r="D15832" t="s">
        <v>626</v>
      </c>
      <c r="E15832" t="s">
        <v>627</v>
      </c>
      <c r="F15832">
        <v>3</v>
      </c>
      <c r="G15832" t="s">
        <v>18573</v>
      </c>
      <c r="H15832">
        <v>1</v>
      </c>
      <c r="I15832" t="s">
        <v>75</v>
      </c>
    </row>
    <row r="15833" spans="1:9" x14ac:dyDescent="0.3">
      <c r="A15833" t="s">
        <v>27965</v>
      </c>
      <c r="B15833" t="s">
        <v>27966</v>
      </c>
      <c r="C15833" s="2">
        <v>4574.21</v>
      </c>
      <c r="D15833" t="s">
        <v>140</v>
      </c>
      <c r="E15833" t="s">
        <v>141</v>
      </c>
      <c r="F15833">
        <v>3</v>
      </c>
      <c r="G15833" t="s">
        <v>18573</v>
      </c>
      <c r="H15833">
        <v>1</v>
      </c>
      <c r="I15833" t="s">
        <v>75</v>
      </c>
    </row>
    <row r="15834" spans="1:9" x14ac:dyDescent="0.3">
      <c r="A15834" t="s">
        <v>27967</v>
      </c>
      <c r="B15834" t="s">
        <v>9950</v>
      </c>
      <c r="C15834" s="2">
        <v>4570.28</v>
      </c>
      <c r="D15834" t="s">
        <v>21</v>
      </c>
      <c r="E15834" t="s">
        <v>22</v>
      </c>
      <c r="F15834">
        <v>4</v>
      </c>
      <c r="G15834" t="s">
        <v>26419</v>
      </c>
      <c r="H15834">
        <v>2</v>
      </c>
      <c r="I15834" t="s">
        <v>14</v>
      </c>
    </row>
    <row r="15835" spans="1:9" x14ac:dyDescent="0.3">
      <c r="A15835" t="s">
        <v>27968</v>
      </c>
      <c r="B15835" t="s">
        <v>27969</v>
      </c>
      <c r="C15835" s="2">
        <v>4568.0200000000004</v>
      </c>
      <c r="D15835" t="s">
        <v>580</v>
      </c>
      <c r="E15835" t="s">
        <v>581</v>
      </c>
      <c r="F15835">
        <v>3</v>
      </c>
      <c r="G15835" t="s">
        <v>18573</v>
      </c>
      <c r="H15835">
        <v>1</v>
      </c>
      <c r="I15835" t="s">
        <v>75</v>
      </c>
    </row>
    <row r="15836" spans="1:9" x14ac:dyDescent="0.3">
      <c r="A15836" t="s">
        <v>27970</v>
      </c>
      <c r="B15836" t="s">
        <v>11669</v>
      </c>
      <c r="C15836" s="2">
        <v>4566.3</v>
      </c>
      <c r="D15836" t="s">
        <v>124</v>
      </c>
      <c r="E15836" t="s">
        <v>125</v>
      </c>
      <c r="F15836">
        <v>3</v>
      </c>
      <c r="G15836" t="s">
        <v>18573</v>
      </c>
      <c r="H15836">
        <v>1</v>
      </c>
      <c r="I15836" t="s">
        <v>75</v>
      </c>
    </row>
    <row r="15837" spans="1:9" x14ac:dyDescent="0.3">
      <c r="A15837" t="s">
        <v>27971</v>
      </c>
      <c r="B15837" t="s">
        <v>27972</v>
      </c>
      <c r="C15837" s="2">
        <v>4565.58</v>
      </c>
      <c r="D15837" t="s">
        <v>78</v>
      </c>
      <c r="E15837" t="s">
        <v>79</v>
      </c>
      <c r="F15837">
        <v>3</v>
      </c>
      <c r="G15837" t="s">
        <v>18573</v>
      </c>
      <c r="H15837">
        <v>1</v>
      </c>
      <c r="I15837" t="s">
        <v>75</v>
      </c>
    </row>
    <row r="15838" spans="1:9" x14ac:dyDescent="0.3">
      <c r="A15838" t="s">
        <v>27973</v>
      </c>
      <c r="B15838" t="s">
        <v>27974</v>
      </c>
      <c r="C15838" s="2">
        <v>4562.8599999999997</v>
      </c>
      <c r="D15838" t="s">
        <v>100</v>
      </c>
      <c r="E15838" t="s">
        <v>101</v>
      </c>
      <c r="F15838">
        <v>3</v>
      </c>
      <c r="G15838" t="s">
        <v>18573</v>
      </c>
      <c r="H15838">
        <v>1</v>
      </c>
      <c r="I15838" t="s">
        <v>75</v>
      </c>
    </row>
    <row r="15839" spans="1:9" x14ac:dyDescent="0.3">
      <c r="A15839" t="s">
        <v>27975</v>
      </c>
      <c r="B15839" t="s">
        <v>27976</v>
      </c>
      <c r="C15839" s="2">
        <v>4562.8</v>
      </c>
      <c r="D15839" t="s">
        <v>895</v>
      </c>
      <c r="E15839" t="s">
        <v>896</v>
      </c>
      <c r="F15839">
        <v>3</v>
      </c>
      <c r="G15839" t="s">
        <v>18573</v>
      </c>
      <c r="H15839">
        <v>1</v>
      </c>
      <c r="I15839" t="s">
        <v>75</v>
      </c>
    </row>
    <row r="15840" spans="1:9" x14ac:dyDescent="0.3">
      <c r="A15840" t="s">
        <v>27977</v>
      </c>
      <c r="B15840" t="s">
        <v>27978</v>
      </c>
      <c r="C15840" s="2">
        <v>4561.34</v>
      </c>
      <c r="D15840" t="s">
        <v>220</v>
      </c>
      <c r="E15840" t="s">
        <v>221</v>
      </c>
      <c r="F15840">
        <v>3</v>
      </c>
      <c r="G15840" t="s">
        <v>18573</v>
      </c>
      <c r="H15840">
        <v>1</v>
      </c>
      <c r="I15840" t="s">
        <v>75</v>
      </c>
    </row>
    <row r="15841" spans="1:9" x14ac:dyDescent="0.3">
      <c r="A15841" t="s">
        <v>27979</v>
      </c>
      <c r="B15841" t="s">
        <v>27980</v>
      </c>
      <c r="C15841" s="2">
        <v>4559.62</v>
      </c>
      <c r="D15841" t="s">
        <v>73</v>
      </c>
      <c r="E15841" t="s">
        <v>74</v>
      </c>
      <c r="F15841">
        <v>3</v>
      </c>
      <c r="G15841" t="s">
        <v>18573</v>
      </c>
      <c r="H15841">
        <v>1</v>
      </c>
      <c r="I15841" t="s">
        <v>75</v>
      </c>
    </row>
    <row r="15842" spans="1:9" x14ac:dyDescent="0.3">
      <c r="A15842" t="s">
        <v>27981</v>
      </c>
      <c r="B15842" t="s">
        <v>27982</v>
      </c>
      <c r="C15842" s="2">
        <v>4558.76</v>
      </c>
      <c r="D15842" t="s">
        <v>410</v>
      </c>
      <c r="E15842" t="s">
        <v>411</v>
      </c>
      <c r="F15842">
        <v>3</v>
      </c>
      <c r="G15842" t="s">
        <v>18573</v>
      </c>
      <c r="H15842">
        <v>1</v>
      </c>
      <c r="I15842" t="s">
        <v>75</v>
      </c>
    </row>
    <row r="15843" spans="1:9" x14ac:dyDescent="0.3">
      <c r="A15843" t="s">
        <v>27983</v>
      </c>
      <c r="B15843" t="s">
        <v>27984</v>
      </c>
      <c r="C15843" s="2">
        <v>4556.9399999999996</v>
      </c>
      <c r="D15843" t="s">
        <v>154</v>
      </c>
      <c r="E15843" t="s">
        <v>155</v>
      </c>
      <c r="F15843">
        <v>3</v>
      </c>
      <c r="G15843" t="s">
        <v>18573</v>
      </c>
      <c r="H15843">
        <v>1</v>
      </c>
      <c r="I15843" t="s">
        <v>75</v>
      </c>
    </row>
    <row r="15844" spans="1:9" x14ac:dyDescent="0.3">
      <c r="A15844" t="s">
        <v>27985</v>
      </c>
      <c r="B15844" t="s">
        <v>27986</v>
      </c>
      <c r="C15844" s="2">
        <v>4554.6099999999997</v>
      </c>
      <c r="D15844" t="s">
        <v>182</v>
      </c>
      <c r="E15844" t="s">
        <v>183</v>
      </c>
      <c r="F15844">
        <v>3</v>
      </c>
      <c r="G15844" t="s">
        <v>18573</v>
      </c>
      <c r="H15844">
        <v>1</v>
      </c>
      <c r="I15844" t="s">
        <v>75</v>
      </c>
    </row>
    <row r="15845" spans="1:9" x14ac:dyDescent="0.3">
      <c r="A15845" t="s">
        <v>27987</v>
      </c>
      <c r="B15845" t="s">
        <v>1460</v>
      </c>
      <c r="C15845" s="2">
        <v>4554.46</v>
      </c>
      <c r="D15845" t="s">
        <v>580</v>
      </c>
      <c r="E15845" t="s">
        <v>581</v>
      </c>
      <c r="F15845">
        <v>3</v>
      </c>
      <c r="G15845" t="s">
        <v>18573</v>
      </c>
      <c r="H15845">
        <v>1</v>
      </c>
      <c r="I15845" t="s">
        <v>75</v>
      </c>
    </row>
    <row r="15846" spans="1:9" x14ac:dyDescent="0.3">
      <c r="A15846" t="s">
        <v>27988</v>
      </c>
      <c r="B15846" t="s">
        <v>27989</v>
      </c>
      <c r="C15846" s="2">
        <v>4551.5</v>
      </c>
      <c r="D15846" t="s">
        <v>120</v>
      </c>
      <c r="E15846" t="s">
        <v>121</v>
      </c>
      <c r="F15846">
        <v>3</v>
      </c>
      <c r="G15846" t="s">
        <v>18573</v>
      </c>
      <c r="H15846">
        <v>1</v>
      </c>
      <c r="I15846" t="s">
        <v>75</v>
      </c>
    </row>
    <row r="15847" spans="1:9" x14ac:dyDescent="0.3">
      <c r="A15847" t="s">
        <v>27990</v>
      </c>
      <c r="B15847" t="s">
        <v>27991</v>
      </c>
      <c r="C15847" s="2">
        <v>4551.28</v>
      </c>
      <c r="D15847" t="s">
        <v>314</v>
      </c>
      <c r="E15847" t="s">
        <v>315</v>
      </c>
      <c r="F15847">
        <v>3</v>
      </c>
      <c r="G15847" t="s">
        <v>18573</v>
      </c>
      <c r="H15847">
        <v>1</v>
      </c>
      <c r="I15847" t="s">
        <v>75</v>
      </c>
    </row>
    <row r="15848" spans="1:9" x14ac:dyDescent="0.3">
      <c r="A15848" t="s">
        <v>27992</v>
      </c>
      <c r="B15848" t="s">
        <v>27993</v>
      </c>
      <c r="C15848" s="2">
        <v>4550.08</v>
      </c>
      <c r="D15848" t="s">
        <v>262</v>
      </c>
      <c r="E15848" t="s">
        <v>263</v>
      </c>
      <c r="F15848">
        <v>3</v>
      </c>
      <c r="G15848" t="s">
        <v>18573</v>
      </c>
      <c r="H15848">
        <v>1</v>
      </c>
      <c r="I15848" t="s">
        <v>75</v>
      </c>
    </row>
    <row r="15849" spans="1:9" x14ac:dyDescent="0.3">
      <c r="A15849" t="s">
        <v>27994</v>
      </c>
      <c r="B15849" t="s">
        <v>27995</v>
      </c>
      <c r="C15849" s="2">
        <v>4549.01</v>
      </c>
      <c r="D15849" t="s">
        <v>104</v>
      </c>
      <c r="E15849" t="s">
        <v>105</v>
      </c>
      <c r="F15849">
        <v>4</v>
      </c>
      <c r="G15849" t="s">
        <v>26419</v>
      </c>
      <c r="H15849">
        <v>2</v>
      </c>
      <c r="I15849" t="s">
        <v>14</v>
      </c>
    </row>
    <row r="15850" spans="1:9" x14ac:dyDescent="0.3">
      <c r="A15850" t="s">
        <v>27996</v>
      </c>
      <c r="B15850" t="s">
        <v>27997</v>
      </c>
      <c r="C15850" s="2">
        <v>4548.46</v>
      </c>
      <c r="D15850" t="s">
        <v>314</v>
      </c>
      <c r="E15850" t="s">
        <v>315</v>
      </c>
      <c r="F15850">
        <v>3</v>
      </c>
      <c r="G15850" t="s">
        <v>18573</v>
      </c>
      <c r="H15850">
        <v>1</v>
      </c>
      <c r="I15850" t="s">
        <v>75</v>
      </c>
    </row>
    <row r="15851" spans="1:9" x14ac:dyDescent="0.3">
      <c r="A15851" t="s">
        <v>27998</v>
      </c>
      <c r="B15851" t="s">
        <v>27999</v>
      </c>
      <c r="C15851" s="2">
        <v>4542.5600000000004</v>
      </c>
      <c r="D15851" t="s">
        <v>410</v>
      </c>
      <c r="E15851" t="s">
        <v>411</v>
      </c>
      <c r="F15851">
        <v>3</v>
      </c>
      <c r="G15851" t="s">
        <v>18573</v>
      </c>
      <c r="H15851">
        <v>1</v>
      </c>
      <c r="I15851" t="s">
        <v>75</v>
      </c>
    </row>
    <row r="15852" spans="1:9" x14ac:dyDescent="0.3">
      <c r="A15852" t="s">
        <v>28000</v>
      </c>
      <c r="B15852" t="s">
        <v>5500</v>
      </c>
      <c r="C15852" s="2">
        <v>4542.3999999999996</v>
      </c>
      <c r="D15852" t="s">
        <v>314</v>
      </c>
      <c r="E15852" t="s">
        <v>315</v>
      </c>
      <c r="F15852">
        <v>3</v>
      </c>
      <c r="G15852" t="s">
        <v>18573</v>
      </c>
      <c r="H15852">
        <v>1</v>
      </c>
      <c r="I15852" t="s">
        <v>75</v>
      </c>
    </row>
    <row r="15853" spans="1:9" x14ac:dyDescent="0.3">
      <c r="A15853" t="s">
        <v>28001</v>
      </c>
      <c r="B15853" t="s">
        <v>28002</v>
      </c>
      <c r="C15853" s="2">
        <v>4542.29</v>
      </c>
      <c r="D15853" t="s">
        <v>154</v>
      </c>
      <c r="E15853" t="s">
        <v>155</v>
      </c>
      <c r="F15853">
        <v>3</v>
      </c>
      <c r="G15853" t="s">
        <v>18573</v>
      </c>
      <c r="H15853">
        <v>1</v>
      </c>
      <c r="I15853" t="s">
        <v>75</v>
      </c>
    </row>
    <row r="15854" spans="1:9" x14ac:dyDescent="0.3">
      <c r="A15854" t="s">
        <v>28003</v>
      </c>
      <c r="B15854" t="s">
        <v>28004</v>
      </c>
      <c r="C15854" s="2">
        <v>4541.96</v>
      </c>
      <c r="D15854" t="s">
        <v>314</v>
      </c>
      <c r="E15854" t="s">
        <v>315</v>
      </c>
      <c r="F15854">
        <v>3</v>
      </c>
      <c r="G15854" t="s">
        <v>18573</v>
      </c>
      <c r="H15854">
        <v>1</v>
      </c>
      <c r="I15854" t="s">
        <v>75</v>
      </c>
    </row>
    <row r="15855" spans="1:9" x14ac:dyDescent="0.3">
      <c r="A15855" t="s">
        <v>28005</v>
      </c>
      <c r="B15855" t="s">
        <v>28006</v>
      </c>
      <c r="C15855" s="2">
        <v>4541.75</v>
      </c>
      <c r="D15855" t="s">
        <v>314</v>
      </c>
      <c r="E15855" t="s">
        <v>315</v>
      </c>
      <c r="F15855">
        <v>3</v>
      </c>
      <c r="G15855" t="s">
        <v>18573</v>
      </c>
      <c r="H15855">
        <v>1</v>
      </c>
      <c r="I15855" t="s">
        <v>75</v>
      </c>
    </row>
    <row r="15856" spans="1:9" x14ac:dyDescent="0.3">
      <c r="A15856" t="s">
        <v>28007</v>
      </c>
      <c r="B15856" t="s">
        <v>6521</v>
      </c>
      <c r="C15856" s="2">
        <v>4539.95</v>
      </c>
      <c r="D15856" t="s">
        <v>116</v>
      </c>
      <c r="E15856" t="s">
        <v>117</v>
      </c>
      <c r="F15856">
        <v>3</v>
      </c>
      <c r="G15856" t="s">
        <v>18573</v>
      </c>
      <c r="H15856">
        <v>1</v>
      </c>
      <c r="I15856" t="s">
        <v>75</v>
      </c>
    </row>
    <row r="15857" spans="1:9" x14ac:dyDescent="0.3">
      <c r="A15857" t="s">
        <v>28008</v>
      </c>
      <c r="B15857" t="s">
        <v>28009</v>
      </c>
      <c r="C15857" s="2">
        <v>4538.67</v>
      </c>
      <c r="D15857" t="s">
        <v>45</v>
      </c>
      <c r="E15857" t="s">
        <v>46</v>
      </c>
      <c r="F15857">
        <v>4</v>
      </c>
      <c r="G15857" t="s">
        <v>26419</v>
      </c>
      <c r="H15857">
        <v>2</v>
      </c>
      <c r="I15857" t="s">
        <v>14</v>
      </c>
    </row>
    <row r="15858" spans="1:9" x14ac:dyDescent="0.3">
      <c r="A15858" t="s">
        <v>28010</v>
      </c>
      <c r="B15858" t="s">
        <v>28011</v>
      </c>
      <c r="C15858" s="2">
        <v>4537.7299999999996</v>
      </c>
      <c r="D15858" t="s">
        <v>100</v>
      </c>
      <c r="E15858" t="s">
        <v>101</v>
      </c>
      <c r="F15858">
        <v>3</v>
      </c>
      <c r="G15858" t="s">
        <v>18573</v>
      </c>
      <c r="H15858">
        <v>1</v>
      </c>
      <c r="I15858" t="s">
        <v>75</v>
      </c>
    </row>
    <row r="15859" spans="1:9" x14ac:dyDescent="0.3">
      <c r="A15859" t="s">
        <v>28012</v>
      </c>
      <c r="B15859" t="s">
        <v>27989</v>
      </c>
      <c r="C15859" s="2">
        <v>4537.67</v>
      </c>
      <c r="D15859" t="s">
        <v>3144</v>
      </c>
      <c r="E15859" t="s">
        <v>3145</v>
      </c>
      <c r="F15859">
        <v>3</v>
      </c>
      <c r="G15859" t="s">
        <v>18573</v>
      </c>
      <c r="H15859">
        <v>1</v>
      </c>
      <c r="I15859" t="s">
        <v>75</v>
      </c>
    </row>
    <row r="15860" spans="1:9" x14ac:dyDescent="0.3">
      <c r="A15860" t="s">
        <v>28013</v>
      </c>
      <c r="B15860" t="s">
        <v>1410</v>
      </c>
      <c r="C15860" s="2">
        <v>4536.62</v>
      </c>
      <c r="D15860" t="s">
        <v>899</v>
      </c>
      <c r="E15860" t="s">
        <v>900</v>
      </c>
      <c r="F15860">
        <v>3</v>
      </c>
      <c r="G15860" t="s">
        <v>18573</v>
      </c>
      <c r="H15860">
        <v>1</v>
      </c>
      <c r="I15860" t="s">
        <v>75</v>
      </c>
    </row>
    <row r="15861" spans="1:9" x14ac:dyDescent="0.3">
      <c r="A15861" t="s">
        <v>28014</v>
      </c>
      <c r="B15861" t="s">
        <v>28015</v>
      </c>
      <c r="C15861" s="2">
        <v>4535.96</v>
      </c>
      <c r="D15861" t="s">
        <v>1359</v>
      </c>
      <c r="E15861" t="s">
        <v>1360</v>
      </c>
      <c r="F15861">
        <v>3</v>
      </c>
      <c r="G15861" t="s">
        <v>18573</v>
      </c>
      <c r="H15861">
        <v>1</v>
      </c>
      <c r="I15861" t="s">
        <v>75</v>
      </c>
    </row>
    <row r="15862" spans="1:9" x14ac:dyDescent="0.3">
      <c r="A15862" t="s">
        <v>28016</v>
      </c>
      <c r="B15862" t="s">
        <v>10126</v>
      </c>
      <c r="C15862" s="2">
        <v>4535.8599999999997</v>
      </c>
      <c r="D15862" t="s">
        <v>21</v>
      </c>
      <c r="E15862" t="s">
        <v>22</v>
      </c>
      <c r="F15862">
        <v>4</v>
      </c>
      <c r="G15862" t="s">
        <v>26419</v>
      </c>
      <c r="H15862">
        <v>2</v>
      </c>
      <c r="I15862" t="s">
        <v>14</v>
      </c>
    </row>
    <row r="15863" spans="1:9" x14ac:dyDescent="0.3">
      <c r="A15863" t="s">
        <v>28017</v>
      </c>
      <c r="B15863" t="s">
        <v>19891</v>
      </c>
      <c r="C15863" s="2">
        <v>4533.9799999999996</v>
      </c>
      <c r="D15863" t="s">
        <v>626</v>
      </c>
      <c r="E15863" t="s">
        <v>627</v>
      </c>
      <c r="F15863">
        <v>3</v>
      </c>
      <c r="G15863" t="s">
        <v>18573</v>
      </c>
      <c r="H15863">
        <v>1</v>
      </c>
      <c r="I15863" t="s">
        <v>75</v>
      </c>
    </row>
    <row r="15864" spans="1:9" x14ac:dyDescent="0.3">
      <c r="A15864" t="s">
        <v>28018</v>
      </c>
      <c r="B15864" t="s">
        <v>28019</v>
      </c>
      <c r="C15864" s="2">
        <v>4533.8100000000004</v>
      </c>
      <c r="D15864" t="s">
        <v>140</v>
      </c>
      <c r="E15864" t="s">
        <v>141</v>
      </c>
      <c r="F15864">
        <v>3</v>
      </c>
      <c r="G15864" t="s">
        <v>18573</v>
      </c>
      <c r="H15864">
        <v>1</v>
      </c>
      <c r="I15864" t="s">
        <v>75</v>
      </c>
    </row>
    <row r="15865" spans="1:9" x14ac:dyDescent="0.3">
      <c r="A15865" t="s">
        <v>28020</v>
      </c>
      <c r="B15865" t="s">
        <v>28021</v>
      </c>
      <c r="C15865" s="2">
        <v>4532.28</v>
      </c>
      <c r="D15865" t="s">
        <v>154</v>
      </c>
      <c r="E15865" t="s">
        <v>155</v>
      </c>
      <c r="F15865">
        <v>3</v>
      </c>
      <c r="G15865" t="s">
        <v>18573</v>
      </c>
      <c r="H15865">
        <v>1</v>
      </c>
      <c r="I15865" t="s">
        <v>75</v>
      </c>
    </row>
    <row r="15866" spans="1:9" x14ac:dyDescent="0.3">
      <c r="A15866" t="s">
        <v>28022</v>
      </c>
      <c r="B15866" t="s">
        <v>28023</v>
      </c>
      <c r="C15866" s="2">
        <v>4528.01</v>
      </c>
      <c r="D15866" t="s">
        <v>314</v>
      </c>
      <c r="E15866" t="s">
        <v>315</v>
      </c>
      <c r="F15866">
        <v>3</v>
      </c>
      <c r="G15866" t="s">
        <v>18573</v>
      </c>
      <c r="H15866">
        <v>1</v>
      </c>
      <c r="I15866" t="s">
        <v>75</v>
      </c>
    </row>
    <row r="15867" spans="1:9" x14ac:dyDescent="0.3">
      <c r="A15867" t="s">
        <v>28024</v>
      </c>
      <c r="B15867" t="s">
        <v>28025</v>
      </c>
      <c r="C15867" s="2">
        <v>4527.38</v>
      </c>
      <c r="D15867" t="s">
        <v>580</v>
      </c>
      <c r="E15867" t="s">
        <v>581</v>
      </c>
      <c r="F15867">
        <v>3</v>
      </c>
      <c r="G15867" t="s">
        <v>18573</v>
      </c>
      <c r="H15867">
        <v>1</v>
      </c>
      <c r="I15867" t="s">
        <v>75</v>
      </c>
    </row>
    <row r="15868" spans="1:9" x14ac:dyDescent="0.3">
      <c r="A15868" t="s">
        <v>28026</v>
      </c>
      <c r="B15868" t="s">
        <v>28027</v>
      </c>
      <c r="C15868" s="2">
        <v>4527.16</v>
      </c>
      <c r="D15868" t="s">
        <v>554</v>
      </c>
      <c r="E15868" t="s">
        <v>555</v>
      </c>
      <c r="F15868">
        <v>3</v>
      </c>
      <c r="G15868" t="s">
        <v>18573</v>
      </c>
      <c r="H15868">
        <v>1</v>
      </c>
      <c r="I15868" t="s">
        <v>75</v>
      </c>
    </row>
    <row r="15869" spans="1:9" x14ac:dyDescent="0.3">
      <c r="A15869" t="s">
        <v>28028</v>
      </c>
      <c r="B15869" t="s">
        <v>28029</v>
      </c>
      <c r="C15869" s="2">
        <v>4523.92</v>
      </c>
      <c r="D15869" t="s">
        <v>3144</v>
      </c>
      <c r="E15869" t="s">
        <v>3145</v>
      </c>
      <c r="F15869">
        <v>3</v>
      </c>
      <c r="G15869" t="s">
        <v>18573</v>
      </c>
      <c r="H15869">
        <v>1</v>
      </c>
      <c r="I15869" t="s">
        <v>75</v>
      </c>
    </row>
    <row r="15870" spans="1:9" x14ac:dyDescent="0.3">
      <c r="A15870" t="s">
        <v>28030</v>
      </c>
      <c r="B15870" t="s">
        <v>28031</v>
      </c>
      <c r="C15870" s="2">
        <v>4521.9399999999996</v>
      </c>
      <c r="D15870" t="s">
        <v>172</v>
      </c>
      <c r="E15870" t="s">
        <v>173</v>
      </c>
      <c r="F15870">
        <v>3</v>
      </c>
      <c r="G15870" t="s">
        <v>18573</v>
      </c>
      <c r="H15870">
        <v>1</v>
      </c>
      <c r="I15870" t="s">
        <v>75</v>
      </c>
    </row>
    <row r="15871" spans="1:9" x14ac:dyDescent="0.3">
      <c r="A15871" t="s">
        <v>28032</v>
      </c>
      <c r="B15871" t="s">
        <v>28033</v>
      </c>
      <c r="C15871" s="2">
        <v>4521.1400000000003</v>
      </c>
      <c r="D15871" t="s">
        <v>899</v>
      </c>
      <c r="E15871" t="s">
        <v>900</v>
      </c>
      <c r="F15871">
        <v>3</v>
      </c>
      <c r="G15871" t="s">
        <v>18573</v>
      </c>
      <c r="H15871">
        <v>1</v>
      </c>
      <c r="I15871" t="s">
        <v>75</v>
      </c>
    </row>
    <row r="15872" spans="1:9" x14ac:dyDescent="0.3">
      <c r="A15872" t="s">
        <v>28034</v>
      </c>
      <c r="B15872" t="s">
        <v>15257</v>
      </c>
      <c r="C15872" s="2">
        <v>4520.03</v>
      </c>
      <c r="D15872" t="s">
        <v>895</v>
      </c>
      <c r="E15872" t="s">
        <v>896</v>
      </c>
      <c r="F15872">
        <v>3</v>
      </c>
      <c r="G15872" t="s">
        <v>18573</v>
      </c>
      <c r="H15872">
        <v>1</v>
      </c>
      <c r="I15872" t="s">
        <v>75</v>
      </c>
    </row>
    <row r="15873" spans="1:9" x14ac:dyDescent="0.3">
      <c r="A15873" t="s">
        <v>28035</v>
      </c>
      <c r="B15873" t="s">
        <v>6012</v>
      </c>
      <c r="C15873" s="2">
        <v>4519.75</v>
      </c>
      <c r="D15873" t="s">
        <v>124</v>
      </c>
      <c r="E15873" t="s">
        <v>125</v>
      </c>
      <c r="F15873">
        <v>3</v>
      </c>
      <c r="G15873" t="s">
        <v>18573</v>
      </c>
      <c r="H15873">
        <v>1</v>
      </c>
      <c r="I15873" t="s">
        <v>75</v>
      </c>
    </row>
    <row r="15874" spans="1:9" x14ac:dyDescent="0.3">
      <c r="A15874" t="s">
        <v>28036</v>
      </c>
      <c r="B15874" t="s">
        <v>1262</v>
      </c>
      <c r="C15874" s="2">
        <v>4518.91</v>
      </c>
      <c r="D15874" t="s">
        <v>116</v>
      </c>
      <c r="E15874" t="s">
        <v>117</v>
      </c>
      <c r="F15874">
        <v>3</v>
      </c>
      <c r="G15874" t="s">
        <v>18573</v>
      </c>
      <c r="H15874">
        <v>1</v>
      </c>
      <c r="I15874" t="s">
        <v>75</v>
      </c>
    </row>
    <row r="15875" spans="1:9" x14ac:dyDescent="0.3">
      <c r="A15875" t="s">
        <v>28037</v>
      </c>
      <c r="B15875" t="s">
        <v>690</v>
      </c>
      <c r="C15875" s="2">
        <v>4518.4399999999996</v>
      </c>
      <c r="D15875" t="s">
        <v>220</v>
      </c>
      <c r="E15875" t="s">
        <v>221</v>
      </c>
      <c r="F15875">
        <v>3</v>
      </c>
      <c r="G15875" t="s">
        <v>18573</v>
      </c>
      <c r="H15875">
        <v>1</v>
      </c>
      <c r="I15875" t="s">
        <v>75</v>
      </c>
    </row>
    <row r="15876" spans="1:9" x14ac:dyDescent="0.3">
      <c r="A15876" t="s">
        <v>28038</v>
      </c>
      <c r="B15876" t="s">
        <v>1906</v>
      </c>
      <c r="C15876" s="2">
        <v>4518.1099999999997</v>
      </c>
      <c r="D15876" t="s">
        <v>182</v>
      </c>
      <c r="E15876" t="s">
        <v>183</v>
      </c>
      <c r="F15876">
        <v>3</v>
      </c>
      <c r="G15876" t="s">
        <v>18573</v>
      </c>
      <c r="H15876">
        <v>1</v>
      </c>
      <c r="I15876" t="s">
        <v>75</v>
      </c>
    </row>
    <row r="15877" spans="1:9" x14ac:dyDescent="0.3">
      <c r="A15877" t="s">
        <v>28039</v>
      </c>
      <c r="B15877" t="s">
        <v>28040</v>
      </c>
      <c r="C15877" s="2">
        <v>4517.43</v>
      </c>
      <c r="D15877" t="s">
        <v>1359</v>
      </c>
      <c r="E15877" t="s">
        <v>1360</v>
      </c>
      <c r="F15877">
        <v>3</v>
      </c>
      <c r="G15877" t="s">
        <v>18573</v>
      </c>
      <c r="H15877">
        <v>1</v>
      </c>
      <c r="I15877" t="s">
        <v>75</v>
      </c>
    </row>
    <row r="15878" spans="1:9" x14ac:dyDescent="0.3">
      <c r="A15878" t="s">
        <v>28041</v>
      </c>
      <c r="B15878" t="s">
        <v>28042</v>
      </c>
      <c r="C15878" s="2">
        <v>4516.8100000000004</v>
      </c>
      <c r="D15878" t="s">
        <v>580</v>
      </c>
      <c r="E15878" t="s">
        <v>581</v>
      </c>
      <c r="F15878">
        <v>3</v>
      </c>
      <c r="G15878" t="s">
        <v>18573</v>
      </c>
      <c r="H15878">
        <v>1</v>
      </c>
      <c r="I15878" t="s">
        <v>75</v>
      </c>
    </row>
    <row r="15879" spans="1:9" x14ac:dyDescent="0.3">
      <c r="A15879" t="s">
        <v>28043</v>
      </c>
      <c r="B15879" t="s">
        <v>10211</v>
      </c>
      <c r="C15879" s="2">
        <v>4516.41</v>
      </c>
      <c r="D15879" t="s">
        <v>182</v>
      </c>
      <c r="E15879" t="s">
        <v>183</v>
      </c>
      <c r="F15879">
        <v>3</v>
      </c>
      <c r="G15879" t="s">
        <v>18573</v>
      </c>
      <c r="H15879">
        <v>1</v>
      </c>
      <c r="I15879" t="s">
        <v>75</v>
      </c>
    </row>
    <row r="15880" spans="1:9" x14ac:dyDescent="0.3">
      <c r="A15880" t="s">
        <v>28044</v>
      </c>
      <c r="B15880" t="s">
        <v>28045</v>
      </c>
      <c r="C15880" s="2">
        <v>4515.62</v>
      </c>
      <c r="D15880" t="s">
        <v>626</v>
      </c>
      <c r="E15880" t="s">
        <v>627</v>
      </c>
      <c r="F15880">
        <v>3</v>
      </c>
      <c r="G15880" t="s">
        <v>18573</v>
      </c>
      <c r="H15880">
        <v>1</v>
      </c>
      <c r="I15880" t="s">
        <v>75</v>
      </c>
    </row>
    <row r="15881" spans="1:9" x14ac:dyDescent="0.3">
      <c r="A15881" t="s">
        <v>28046</v>
      </c>
      <c r="B15881" t="s">
        <v>28047</v>
      </c>
      <c r="C15881" s="2">
        <v>4515</v>
      </c>
      <c r="D15881" t="s">
        <v>154</v>
      </c>
      <c r="E15881" t="s">
        <v>155</v>
      </c>
      <c r="F15881">
        <v>3</v>
      </c>
      <c r="G15881" t="s">
        <v>18573</v>
      </c>
      <c r="H15881">
        <v>1</v>
      </c>
      <c r="I15881" t="s">
        <v>75</v>
      </c>
    </row>
    <row r="15882" spans="1:9" x14ac:dyDescent="0.3">
      <c r="A15882" t="s">
        <v>28048</v>
      </c>
      <c r="B15882" t="s">
        <v>28049</v>
      </c>
      <c r="C15882" s="2">
        <v>4513.1000000000004</v>
      </c>
      <c r="D15882" t="s">
        <v>314</v>
      </c>
      <c r="E15882" t="s">
        <v>315</v>
      </c>
      <c r="F15882">
        <v>3</v>
      </c>
      <c r="G15882" t="s">
        <v>18573</v>
      </c>
      <c r="H15882">
        <v>1</v>
      </c>
      <c r="I15882" t="s">
        <v>75</v>
      </c>
    </row>
    <row r="15883" spans="1:9" x14ac:dyDescent="0.3">
      <c r="A15883" t="s">
        <v>28050</v>
      </c>
      <c r="B15883" t="s">
        <v>23295</v>
      </c>
      <c r="C15883" s="2">
        <v>4511.49</v>
      </c>
      <c r="D15883" t="s">
        <v>45</v>
      </c>
      <c r="E15883" t="s">
        <v>46</v>
      </c>
      <c r="F15883">
        <v>4</v>
      </c>
      <c r="G15883" t="s">
        <v>26419</v>
      </c>
      <c r="H15883">
        <v>2</v>
      </c>
      <c r="I15883" t="s">
        <v>14</v>
      </c>
    </row>
    <row r="15884" spans="1:9" x14ac:dyDescent="0.3">
      <c r="A15884" t="s">
        <v>28051</v>
      </c>
      <c r="B15884" t="s">
        <v>28052</v>
      </c>
      <c r="C15884" s="2">
        <v>4510.3500000000004</v>
      </c>
      <c r="D15884" t="s">
        <v>254</v>
      </c>
      <c r="E15884" t="s">
        <v>255</v>
      </c>
      <c r="F15884">
        <v>4</v>
      </c>
      <c r="G15884" t="s">
        <v>26419</v>
      </c>
      <c r="H15884">
        <v>2</v>
      </c>
      <c r="I15884" t="s">
        <v>14</v>
      </c>
    </row>
    <row r="15885" spans="1:9" x14ac:dyDescent="0.3">
      <c r="A15885" t="s">
        <v>28053</v>
      </c>
      <c r="B15885" t="s">
        <v>28054</v>
      </c>
      <c r="C15885" s="2">
        <v>4506.8900000000003</v>
      </c>
      <c r="D15885" t="s">
        <v>124</v>
      </c>
      <c r="E15885" t="s">
        <v>125</v>
      </c>
      <c r="F15885">
        <v>3</v>
      </c>
      <c r="G15885" t="s">
        <v>18573</v>
      </c>
      <c r="H15885">
        <v>1</v>
      </c>
      <c r="I15885" t="s">
        <v>75</v>
      </c>
    </row>
    <row r="15886" spans="1:9" x14ac:dyDescent="0.3">
      <c r="A15886" t="s">
        <v>28055</v>
      </c>
      <c r="B15886" t="s">
        <v>28056</v>
      </c>
      <c r="C15886" s="2">
        <v>4504.66</v>
      </c>
      <c r="D15886" t="s">
        <v>182</v>
      </c>
      <c r="E15886" t="s">
        <v>183</v>
      </c>
      <c r="F15886">
        <v>3</v>
      </c>
      <c r="G15886" t="s">
        <v>18573</v>
      </c>
      <c r="H15886">
        <v>1</v>
      </c>
      <c r="I15886" t="s">
        <v>75</v>
      </c>
    </row>
    <row r="15887" spans="1:9" x14ac:dyDescent="0.3">
      <c r="A15887" t="s">
        <v>28057</v>
      </c>
      <c r="B15887" t="s">
        <v>28058</v>
      </c>
      <c r="C15887" s="2">
        <v>4503.67</v>
      </c>
      <c r="D15887" t="s">
        <v>1359</v>
      </c>
      <c r="E15887" t="s">
        <v>1360</v>
      </c>
      <c r="F15887">
        <v>3</v>
      </c>
      <c r="G15887" t="s">
        <v>18573</v>
      </c>
      <c r="H15887">
        <v>1</v>
      </c>
      <c r="I15887" t="s">
        <v>75</v>
      </c>
    </row>
    <row r="15888" spans="1:9" x14ac:dyDescent="0.3">
      <c r="A15888" t="s">
        <v>28059</v>
      </c>
      <c r="B15888" t="s">
        <v>3905</v>
      </c>
      <c r="C15888" s="2">
        <v>4501.93</v>
      </c>
      <c r="D15888" t="s">
        <v>1359</v>
      </c>
      <c r="E15888" t="s">
        <v>1360</v>
      </c>
      <c r="F15888">
        <v>3</v>
      </c>
      <c r="G15888" t="s">
        <v>18573</v>
      </c>
      <c r="H15888">
        <v>1</v>
      </c>
      <c r="I15888" t="s">
        <v>75</v>
      </c>
    </row>
    <row r="15889" spans="1:9" x14ac:dyDescent="0.3">
      <c r="A15889" t="s">
        <v>28060</v>
      </c>
      <c r="B15889" t="s">
        <v>28061</v>
      </c>
      <c r="C15889" s="2">
        <v>4501.6000000000004</v>
      </c>
      <c r="D15889" t="s">
        <v>3144</v>
      </c>
      <c r="E15889" t="s">
        <v>3145</v>
      </c>
      <c r="F15889">
        <v>3</v>
      </c>
      <c r="G15889" t="s">
        <v>18573</v>
      </c>
      <c r="H15889">
        <v>1</v>
      </c>
      <c r="I15889" t="s">
        <v>75</v>
      </c>
    </row>
    <row r="15890" spans="1:9" x14ac:dyDescent="0.3">
      <c r="A15890" t="s">
        <v>28062</v>
      </c>
      <c r="B15890" t="s">
        <v>28063</v>
      </c>
      <c r="C15890" s="2">
        <v>4500.59</v>
      </c>
      <c r="D15890" t="s">
        <v>65</v>
      </c>
      <c r="E15890" t="s">
        <v>66</v>
      </c>
      <c r="F15890">
        <v>4</v>
      </c>
      <c r="G15890" t="s">
        <v>26419</v>
      </c>
      <c r="H15890">
        <v>2</v>
      </c>
      <c r="I15890" t="s">
        <v>14</v>
      </c>
    </row>
    <row r="15891" spans="1:9" x14ac:dyDescent="0.3">
      <c r="A15891" t="s">
        <v>28064</v>
      </c>
      <c r="B15891" t="s">
        <v>28065</v>
      </c>
      <c r="C15891" s="2">
        <v>4500.49</v>
      </c>
      <c r="D15891" t="s">
        <v>1359</v>
      </c>
      <c r="E15891" t="s">
        <v>1360</v>
      </c>
      <c r="F15891">
        <v>3</v>
      </c>
      <c r="G15891" t="s">
        <v>18573</v>
      </c>
      <c r="H15891">
        <v>1</v>
      </c>
      <c r="I15891" t="s">
        <v>75</v>
      </c>
    </row>
    <row r="15892" spans="1:9" x14ac:dyDescent="0.3">
      <c r="A15892" t="s">
        <v>28066</v>
      </c>
      <c r="B15892" t="s">
        <v>28067</v>
      </c>
      <c r="C15892" s="2">
        <v>4499.05</v>
      </c>
      <c r="D15892" t="s">
        <v>220</v>
      </c>
      <c r="E15892" t="s">
        <v>221</v>
      </c>
      <c r="F15892">
        <v>3</v>
      </c>
      <c r="G15892" t="s">
        <v>18573</v>
      </c>
      <c r="H15892">
        <v>1</v>
      </c>
      <c r="I15892" t="s">
        <v>75</v>
      </c>
    </row>
    <row r="15893" spans="1:9" x14ac:dyDescent="0.3">
      <c r="A15893" t="s">
        <v>28068</v>
      </c>
      <c r="B15893" t="s">
        <v>28069</v>
      </c>
      <c r="C15893" s="2">
        <v>4499.04</v>
      </c>
      <c r="D15893" t="s">
        <v>580</v>
      </c>
      <c r="E15893" t="s">
        <v>581</v>
      </c>
      <c r="F15893">
        <v>3</v>
      </c>
      <c r="G15893" t="s">
        <v>18573</v>
      </c>
      <c r="H15893">
        <v>1</v>
      </c>
      <c r="I15893" t="s">
        <v>75</v>
      </c>
    </row>
    <row r="15894" spans="1:9" x14ac:dyDescent="0.3">
      <c r="A15894" t="s">
        <v>28070</v>
      </c>
      <c r="B15894" t="s">
        <v>28071</v>
      </c>
      <c r="C15894" s="2">
        <v>4492.59</v>
      </c>
      <c r="D15894" t="s">
        <v>580</v>
      </c>
      <c r="E15894" t="s">
        <v>581</v>
      </c>
      <c r="F15894">
        <v>3</v>
      </c>
      <c r="G15894" t="s">
        <v>18573</v>
      </c>
      <c r="H15894">
        <v>1</v>
      </c>
      <c r="I15894" t="s">
        <v>75</v>
      </c>
    </row>
    <row r="15895" spans="1:9" x14ac:dyDescent="0.3">
      <c r="A15895" t="s">
        <v>28072</v>
      </c>
      <c r="B15895" t="s">
        <v>28073</v>
      </c>
      <c r="C15895" s="2">
        <v>4491.3599999999997</v>
      </c>
      <c r="D15895" t="s">
        <v>3144</v>
      </c>
      <c r="E15895" t="s">
        <v>3145</v>
      </c>
      <c r="F15895">
        <v>3</v>
      </c>
      <c r="G15895" t="s">
        <v>18573</v>
      </c>
      <c r="H15895">
        <v>1</v>
      </c>
      <c r="I15895" t="s">
        <v>75</v>
      </c>
    </row>
    <row r="15896" spans="1:9" x14ac:dyDescent="0.3">
      <c r="A15896" t="s">
        <v>28074</v>
      </c>
      <c r="B15896" t="s">
        <v>28075</v>
      </c>
      <c r="C15896" s="2">
        <v>4490.9799999999996</v>
      </c>
      <c r="D15896" t="s">
        <v>328</v>
      </c>
      <c r="E15896" t="s">
        <v>329</v>
      </c>
      <c r="F15896">
        <v>3</v>
      </c>
      <c r="G15896" t="s">
        <v>18573</v>
      </c>
      <c r="H15896">
        <v>1</v>
      </c>
      <c r="I15896" t="s">
        <v>75</v>
      </c>
    </row>
    <row r="15897" spans="1:9" x14ac:dyDescent="0.3">
      <c r="A15897" t="s">
        <v>28076</v>
      </c>
      <c r="B15897" t="s">
        <v>28077</v>
      </c>
      <c r="C15897" s="2">
        <v>4489.96</v>
      </c>
      <c r="D15897" t="s">
        <v>116</v>
      </c>
      <c r="E15897" t="s">
        <v>117</v>
      </c>
      <c r="F15897">
        <v>3</v>
      </c>
      <c r="G15897" t="s">
        <v>18573</v>
      </c>
      <c r="H15897">
        <v>1</v>
      </c>
      <c r="I15897" t="s">
        <v>75</v>
      </c>
    </row>
    <row r="15898" spans="1:9" x14ac:dyDescent="0.3">
      <c r="A15898" t="s">
        <v>28078</v>
      </c>
      <c r="B15898" t="s">
        <v>12761</v>
      </c>
      <c r="C15898" s="2">
        <v>4489.55</v>
      </c>
      <c r="D15898" t="s">
        <v>220</v>
      </c>
      <c r="E15898" t="s">
        <v>221</v>
      </c>
      <c r="F15898">
        <v>3</v>
      </c>
      <c r="G15898" t="s">
        <v>18573</v>
      </c>
      <c r="H15898">
        <v>1</v>
      </c>
      <c r="I15898" t="s">
        <v>75</v>
      </c>
    </row>
    <row r="15899" spans="1:9" x14ac:dyDescent="0.3">
      <c r="A15899" t="s">
        <v>28079</v>
      </c>
      <c r="B15899" t="s">
        <v>28080</v>
      </c>
      <c r="C15899" s="2">
        <v>4486.1099999999997</v>
      </c>
      <c r="D15899" t="s">
        <v>116</v>
      </c>
      <c r="E15899" t="s">
        <v>117</v>
      </c>
      <c r="F15899">
        <v>3</v>
      </c>
      <c r="G15899" t="s">
        <v>18573</v>
      </c>
      <c r="H15899">
        <v>1</v>
      </c>
      <c r="I15899" t="s">
        <v>75</v>
      </c>
    </row>
    <row r="15900" spans="1:9" x14ac:dyDescent="0.3">
      <c r="A15900" t="s">
        <v>28081</v>
      </c>
      <c r="B15900" t="s">
        <v>2027</v>
      </c>
      <c r="C15900" s="2">
        <v>4486.04</v>
      </c>
      <c r="D15900" t="s">
        <v>182</v>
      </c>
      <c r="E15900" t="s">
        <v>183</v>
      </c>
      <c r="F15900">
        <v>3</v>
      </c>
      <c r="G15900" t="s">
        <v>18573</v>
      </c>
      <c r="H15900">
        <v>1</v>
      </c>
      <c r="I15900" t="s">
        <v>75</v>
      </c>
    </row>
    <row r="15901" spans="1:9" x14ac:dyDescent="0.3">
      <c r="A15901" t="s">
        <v>28082</v>
      </c>
      <c r="B15901" t="s">
        <v>5774</v>
      </c>
      <c r="C15901" s="2">
        <v>4485.96</v>
      </c>
      <c r="D15901" t="s">
        <v>154</v>
      </c>
      <c r="E15901" t="s">
        <v>155</v>
      </c>
      <c r="F15901">
        <v>3</v>
      </c>
      <c r="G15901" t="s">
        <v>18573</v>
      </c>
      <c r="H15901">
        <v>1</v>
      </c>
      <c r="I15901" t="s">
        <v>75</v>
      </c>
    </row>
    <row r="15902" spans="1:9" x14ac:dyDescent="0.3">
      <c r="A15902" t="s">
        <v>28083</v>
      </c>
      <c r="B15902" t="s">
        <v>19041</v>
      </c>
      <c r="C15902" s="2">
        <v>4484.58</v>
      </c>
      <c r="D15902" t="s">
        <v>65</v>
      </c>
      <c r="E15902" t="s">
        <v>66</v>
      </c>
      <c r="F15902">
        <v>4</v>
      </c>
      <c r="G15902" t="s">
        <v>26419</v>
      </c>
      <c r="H15902">
        <v>2</v>
      </c>
      <c r="I15902" t="s">
        <v>14</v>
      </c>
    </row>
    <row r="15903" spans="1:9" x14ac:dyDescent="0.3">
      <c r="A15903" t="s">
        <v>28084</v>
      </c>
      <c r="B15903" t="s">
        <v>6474</v>
      </c>
      <c r="C15903" s="2">
        <v>4483.8100000000004</v>
      </c>
      <c r="D15903" t="s">
        <v>1359</v>
      </c>
      <c r="E15903" t="s">
        <v>1360</v>
      </c>
      <c r="F15903">
        <v>3</v>
      </c>
      <c r="G15903" t="s">
        <v>18573</v>
      </c>
      <c r="H15903">
        <v>1</v>
      </c>
      <c r="I15903" t="s">
        <v>75</v>
      </c>
    </row>
    <row r="15904" spans="1:9" x14ac:dyDescent="0.3">
      <c r="A15904" t="s">
        <v>28085</v>
      </c>
      <c r="B15904" t="s">
        <v>1589</v>
      </c>
      <c r="C15904" s="2">
        <v>4483.16</v>
      </c>
      <c r="D15904" t="s">
        <v>120</v>
      </c>
      <c r="E15904" t="s">
        <v>121</v>
      </c>
      <c r="F15904">
        <v>3</v>
      </c>
      <c r="G15904" t="s">
        <v>18573</v>
      </c>
      <c r="H15904">
        <v>1</v>
      </c>
      <c r="I15904" t="s">
        <v>75</v>
      </c>
    </row>
    <row r="15905" spans="1:9" x14ac:dyDescent="0.3">
      <c r="A15905" t="s">
        <v>28086</v>
      </c>
      <c r="B15905" t="s">
        <v>28087</v>
      </c>
      <c r="C15905" s="2">
        <v>4478.49</v>
      </c>
      <c r="D15905" t="s">
        <v>626</v>
      </c>
      <c r="E15905" t="s">
        <v>627</v>
      </c>
      <c r="F15905">
        <v>3</v>
      </c>
      <c r="G15905" t="s">
        <v>18573</v>
      </c>
      <c r="H15905">
        <v>1</v>
      </c>
      <c r="I15905" t="s">
        <v>75</v>
      </c>
    </row>
    <row r="15906" spans="1:9" x14ac:dyDescent="0.3">
      <c r="A15906" t="s">
        <v>28088</v>
      </c>
      <c r="B15906" t="s">
        <v>28089</v>
      </c>
      <c r="C15906" s="2">
        <v>4477.4799999999996</v>
      </c>
      <c r="D15906" t="s">
        <v>78</v>
      </c>
      <c r="E15906" t="s">
        <v>79</v>
      </c>
      <c r="F15906">
        <v>3</v>
      </c>
      <c r="G15906" t="s">
        <v>18573</v>
      </c>
      <c r="H15906">
        <v>1</v>
      </c>
      <c r="I15906" t="s">
        <v>75</v>
      </c>
    </row>
    <row r="15907" spans="1:9" x14ac:dyDescent="0.3">
      <c r="A15907" t="s">
        <v>28090</v>
      </c>
      <c r="B15907" t="s">
        <v>18305</v>
      </c>
      <c r="C15907" s="2">
        <v>4475.79</v>
      </c>
      <c r="D15907" t="s">
        <v>73</v>
      </c>
      <c r="E15907" t="s">
        <v>74</v>
      </c>
      <c r="F15907">
        <v>3</v>
      </c>
      <c r="G15907" t="s">
        <v>18573</v>
      </c>
      <c r="H15907">
        <v>1</v>
      </c>
      <c r="I15907" t="s">
        <v>75</v>
      </c>
    </row>
    <row r="15908" spans="1:9" x14ac:dyDescent="0.3">
      <c r="A15908" t="s">
        <v>28091</v>
      </c>
      <c r="B15908" t="s">
        <v>28092</v>
      </c>
      <c r="C15908" s="2">
        <v>4473.71</v>
      </c>
      <c r="D15908" t="s">
        <v>410</v>
      </c>
      <c r="E15908" t="s">
        <v>411</v>
      </c>
      <c r="F15908">
        <v>3</v>
      </c>
      <c r="G15908" t="s">
        <v>18573</v>
      </c>
      <c r="H15908">
        <v>1</v>
      </c>
      <c r="I15908" t="s">
        <v>75</v>
      </c>
    </row>
    <row r="15909" spans="1:9" x14ac:dyDescent="0.3">
      <c r="A15909" t="s">
        <v>28093</v>
      </c>
      <c r="B15909" t="s">
        <v>28094</v>
      </c>
      <c r="C15909" s="2">
        <v>4473.57</v>
      </c>
      <c r="D15909" t="s">
        <v>3144</v>
      </c>
      <c r="E15909" t="s">
        <v>3145</v>
      </c>
      <c r="F15909">
        <v>3</v>
      </c>
      <c r="G15909" t="s">
        <v>18573</v>
      </c>
      <c r="H15909">
        <v>1</v>
      </c>
      <c r="I15909" t="s">
        <v>75</v>
      </c>
    </row>
    <row r="15910" spans="1:9" x14ac:dyDescent="0.3">
      <c r="A15910" t="s">
        <v>28095</v>
      </c>
      <c r="B15910" t="s">
        <v>28096</v>
      </c>
      <c r="C15910" s="2">
        <v>4471.2</v>
      </c>
      <c r="D15910" t="s">
        <v>182</v>
      </c>
      <c r="E15910" t="s">
        <v>183</v>
      </c>
      <c r="F15910">
        <v>3</v>
      </c>
      <c r="G15910" t="s">
        <v>18573</v>
      </c>
      <c r="H15910">
        <v>1</v>
      </c>
      <c r="I15910" t="s">
        <v>75</v>
      </c>
    </row>
    <row r="15911" spans="1:9" x14ac:dyDescent="0.3">
      <c r="A15911" t="s">
        <v>28097</v>
      </c>
      <c r="B15911" t="s">
        <v>28098</v>
      </c>
      <c r="C15911" s="2">
        <v>4469.24</v>
      </c>
      <c r="D15911" t="s">
        <v>895</v>
      </c>
      <c r="E15911" t="s">
        <v>896</v>
      </c>
      <c r="F15911">
        <v>3</v>
      </c>
      <c r="G15911" t="s">
        <v>18573</v>
      </c>
      <c r="H15911">
        <v>1</v>
      </c>
      <c r="I15911" t="s">
        <v>75</v>
      </c>
    </row>
    <row r="15912" spans="1:9" x14ac:dyDescent="0.3">
      <c r="A15912" t="s">
        <v>28099</v>
      </c>
      <c r="B15912" t="s">
        <v>28100</v>
      </c>
      <c r="C15912" s="2">
        <v>4467.79</v>
      </c>
      <c r="D15912" t="s">
        <v>140</v>
      </c>
      <c r="E15912" t="s">
        <v>141</v>
      </c>
      <c r="F15912">
        <v>3</v>
      </c>
      <c r="G15912" t="s">
        <v>18573</v>
      </c>
      <c r="H15912">
        <v>1</v>
      </c>
      <c r="I15912" t="s">
        <v>75</v>
      </c>
    </row>
    <row r="15913" spans="1:9" x14ac:dyDescent="0.3">
      <c r="A15913" t="s">
        <v>28101</v>
      </c>
      <c r="B15913" t="s">
        <v>2057</v>
      </c>
      <c r="C15913" s="2">
        <v>4466</v>
      </c>
      <c r="D15913" t="s">
        <v>328</v>
      </c>
      <c r="E15913" t="s">
        <v>329</v>
      </c>
      <c r="F15913">
        <v>3</v>
      </c>
      <c r="G15913" t="s">
        <v>18573</v>
      </c>
      <c r="H15913">
        <v>1</v>
      </c>
      <c r="I15913" t="s">
        <v>75</v>
      </c>
    </row>
    <row r="15914" spans="1:9" x14ac:dyDescent="0.3">
      <c r="A15914" t="s">
        <v>28102</v>
      </c>
      <c r="B15914" t="s">
        <v>28103</v>
      </c>
      <c r="C15914" s="2">
        <v>4465.9399999999996</v>
      </c>
      <c r="D15914" t="s">
        <v>410</v>
      </c>
      <c r="E15914" t="s">
        <v>411</v>
      </c>
      <c r="F15914">
        <v>3</v>
      </c>
      <c r="G15914" t="s">
        <v>18573</v>
      </c>
      <c r="H15914">
        <v>1</v>
      </c>
      <c r="I15914" t="s">
        <v>75</v>
      </c>
    </row>
    <row r="15915" spans="1:9" x14ac:dyDescent="0.3">
      <c r="A15915" t="s">
        <v>28104</v>
      </c>
      <c r="B15915" t="s">
        <v>28105</v>
      </c>
      <c r="C15915" s="2">
        <v>4465.93</v>
      </c>
      <c r="D15915" t="s">
        <v>292</v>
      </c>
      <c r="E15915" t="s">
        <v>293</v>
      </c>
      <c r="F15915">
        <v>3</v>
      </c>
      <c r="G15915" t="s">
        <v>18573</v>
      </c>
      <c r="H15915">
        <v>1</v>
      </c>
      <c r="I15915" t="s">
        <v>75</v>
      </c>
    </row>
    <row r="15916" spans="1:9" x14ac:dyDescent="0.3">
      <c r="A15916" t="s">
        <v>28106</v>
      </c>
      <c r="B15916" t="s">
        <v>28107</v>
      </c>
      <c r="C15916" s="2">
        <v>4463.7</v>
      </c>
      <c r="D15916" t="s">
        <v>37</v>
      </c>
      <c r="E15916" t="s">
        <v>38</v>
      </c>
      <c r="F15916">
        <v>4</v>
      </c>
      <c r="G15916" t="s">
        <v>26419</v>
      </c>
      <c r="H15916">
        <v>2</v>
      </c>
      <c r="I15916" t="s">
        <v>14</v>
      </c>
    </row>
    <row r="15917" spans="1:9" x14ac:dyDescent="0.3">
      <c r="A15917" t="s">
        <v>28108</v>
      </c>
      <c r="B15917" t="s">
        <v>28109</v>
      </c>
      <c r="C15917" s="2">
        <v>4463.0200000000004</v>
      </c>
      <c r="D15917" t="s">
        <v>3144</v>
      </c>
      <c r="E15917" t="s">
        <v>3145</v>
      </c>
      <c r="F15917">
        <v>3</v>
      </c>
      <c r="G15917" t="s">
        <v>18573</v>
      </c>
      <c r="H15917">
        <v>1</v>
      </c>
      <c r="I15917" t="s">
        <v>75</v>
      </c>
    </row>
    <row r="15918" spans="1:9" x14ac:dyDescent="0.3">
      <c r="A15918" t="s">
        <v>28110</v>
      </c>
      <c r="B15918" t="s">
        <v>28111</v>
      </c>
      <c r="C15918" s="2">
        <v>4462.55</v>
      </c>
      <c r="D15918" t="s">
        <v>73</v>
      </c>
      <c r="E15918" t="s">
        <v>74</v>
      </c>
      <c r="F15918">
        <v>3</v>
      </c>
      <c r="G15918" t="s">
        <v>18573</v>
      </c>
      <c r="H15918">
        <v>1</v>
      </c>
      <c r="I15918" t="s">
        <v>75</v>
      </c>
    </row>
    <row r="15919" spans="1:9" x14ac:dyDescent="0.3">
      <c r="A15919" t="s">
        <v>28112</v>
      </c>
      <c r="B15919" t="s">
        <v>28113</v>
      </c>
      <c r="C15919" s="2">
        <v>4462.3</v>
      </c>
      <c r="D15919" t="s">
        <v>154</v>
      </c>
      <c r="E15919" t="s">
        <v>155</v>
      </c>
      <c r="F15919">
        <v>3</v>
      </c>
      <c r="G15919" t="s">
        <v>18573</v>
      </c>
      <c r="H15919">
        <v>1</v>
      </c>
      <c r="I15919" t="s">
        <v>75</v>
      </c>
    </row>
    <row r="15920" spans="1:9" x14ac:dyDescent="0.3">
      <c r="A15920" t="s">
        <v>28114</v>
      </c>
      <c r="B15920" t="s">
        <v>233</v>
      </c>
      <c r="C15920" s="2">
        <v>4462.16</v>
      </c>
      <c r="D15920" t="s">
        <v>410</v>
      </c>
      <c r="E15920" t="s">
        <v>411</v>
      </c>
      <c r="F15920">
        <v>3</v>
      </c>
      <c r="G15920" t="s">
        <v>18573</v>
      </c>
      <c r="H15920">
        <v>1</v>
      </c>
      <c r="I15920" t="s">
        <v>75</v>
      </c>
    </row>
    <row r="15921" spans="1:9" x14ac:dyDescent="0.3">
      <c r="A15921" t="s">
        <v>28115</v>
      </c>
      <c r="B15921" t="s">
        <v>1138</v>
      </c>
      <c r="C15921" s="2">
        <v>4460.8900000000003</v>
      </c>
      <c r="D15921" t="s">
        <v>314</v>
      </c>
      <c r="E15921" t="s">
        <v>315</v>
      </c>
      <c r="F15921">
        <v>3</v>
      </c>
      <c r="G15921" t="s">
        <v>18573</v>
      </c>
      <c r="H15921">
        <v>1</v>
      </c>
      <c r="I15921" t="s">
        <v>75</v>
      </c>
    </row>
    <row r="15922" spans="1:9" x14ac:dyDescent="0.3">
      <c r="A15922" t="s">
        <v>28116</v>
      </c>
      <c r="B15922" t="s">
        <v>28117</v>
      </c>
      <c r="C15922" s="2">
        <v>4452.99</v>
      </c>
      <c r="D15922" t="s">
        <v>554</v>
      </c>
      <c r="E15922" t="s">
        <v>555</v>
      </c>
      <c r="F15922">
        <v>3</v>
      </c>
      <c r="G15922" t="s">
        <v>18573</v>
      </c>
      <c r="H15922">
        <v>1</v>
      </c>
      <c r="I15922" t="s">
        <v>75</v>
      </c>
    </row>
    <row r="15923" spans="1:9" x14ac:dyDescent="0.3">
      <c r="A15923" t="s">
        <v>28118</v>
      </c>
      <c r="B15923" t="s">
        <v>28119</v>
      </c>
      <c r="C15923" s="2">
        <v>4452.2700000000004</v>
      </c>
      <c r="D15923" t="s">
        <v>116</v>
      </c>
      <c r="E15923" t="s">
        <v>117</v>
      </c>
      <c r="F15923">
        <v>3</v>
      </c>
      <c r="G15923" t="s">
        <v>18573</v>
      </c>
      <c r="H15923">
        <v>1</v>
      </c>
      <c r="I15923" t="s">
        <v>75</v>
      </c>
    </row>
    <row r="15924" spans="1:9" x14ac:dyDescent="0.3">
      <c r="A15924" t="s">
        <v>28120</v>
      </c>
      <c r="B15924" t="s">
        <v>28121</v>
      </c>
      <c r="C15924" s="2">
        <v>4451.08</v>
      </c>
      <c r="D15924" t="s">
        <v>154</v>
      </c>
      <c r="E15924" t="s">
        <v>155</v>
      </c>
      <c r="F15924">
        <v>3</v>
      </c>
      <c r="G15924" t="s">
        <v>18573</v>
      </c>
      <c r="H15924">
        <v>1</v>
      </c>
      <c r="I15924" t="s">
        <v>75</v>
      </c>
    </row>
    <row r="15925" spans="1:9" x14ac:dyDescent="0.3">
      <c r="A15925" t="s">
        <v>28122</v>
      </c>
      <c r="B15925" t="s">
        <v>28123</v>
      </c>
      <c r="C15925" s="2">
        <v>4450.8900000000003</v>
      </c>
      <c r="D15925" t="s">
        <v>140</v>
      </c>
      <c r="E15925" t="s">
        <v>141</v>
      </c>
      <c r="F15925">
        <v>3</v>
      </c>
      <c r="G15925" t="s">
        <v>18573</v>
      </c>
      <c r="H15925">
        <v>1</v>
      </c>
      <c r="I15925" t="s">
        <v>75</v>
      </c>
    </row>
    <row r="15926" spans="1:9" x14ac:dyDescent="0.3">
      <c r="A15926" t="s">
        <v>28124</v>
      </c>
      <c r="B15926" t="s">
        <v>28125</v>
      </c>
      <c r="C15926" s="2">
        <v>4449.71</v>
      </c>
      <c r="D15926" t="s">
        <v>154</v>
      </c>
      <c r="E15926" t="s">
        <v>155</v>
      </c>
      <c r="F15926">
        <v>3</v>
      </c>
      <c r="G15926" t="s">
        <v>18573</v>
      </c>
      <c r="H15926">
        <v>1</v>
      </c>
      <c r="I15926" t="s">
        <v>75</v>
      </c>
    </row>
    <row r="15927" spans="1:9" x14ac:dyDescent="0.3">
      <c r="A15927" t="s">
        <v>28126</v>
      </c>
      <c r="B15927" t="s">
        <v>13297</v>
      </c>
      <c r="C15927" s="2">
        <v>4447.33</v>
      </c>
      <c r="D15927" t="s">
        <v>410</v>
      </c>
      <c r="E15927" t="s">
        <v>411</v>
      </c>
      <c r="F15927">
        <v>3</v>
      </c>
      <c r="G15927" t="s">
        <v>18573</v>
      </c>
      <c r="H15927">
        <v>1</v>
      </c>
      <c r="I15927" t="s">
        <v>75</v>
      </c>
    </row>
    <row r="15928" spans="1:9" x14ac:dyDescent="0.3">
      <c r="A15928" t="s">
        <v>28127</v>
      </c>
      <c r="B15928" t="s">
        <v>28128</v>
      </c>
      <c r="C15928" s="2">
        <v>4445.76</v>
      </c>
      <c r="D15928" t="s">
        <v>220</v>
      </c>
      <c r="E15928" t="s">
        <v>221</v>
      </c>
      <c r="F15928">
        <v>3</v>
      </c>
      <c r="G15928" t="s">
        <v>18573</v>
      </c>
      <c r="H15928">
        <v>1</v>
      </c>
      <c r="I15928" t="s">
        <v>75</v>
      </c>
    </row>
    <row r="15929" spans="1:9" x14ac:dyDescent="0.3">
      <c r="A15929" t="s">
        <v>28129</v>
      </c>
      <c r="B15929" t="s">
        <v>1779</v>
      </c>
      <c r="C15929" s="2">
        <v>4442.3900000000003</v>
      </c>
      <c r="D15929" t="s">
        <v>3144</v>
      </c>
      <c r="E15929" t="s">
        <v>3145</v>
      </c>
      <c r="F15929">
        <v>3</v>
      </c>
      <c r="G15929" t="s">
        <v>18573</v>
      </c>
      <c r="H15929">
        <v>1</v>
      </c>
      <c r="I15929" t="s">
        <v>75</v>
      </c>
    </row>
    <row r="15930" spans="1:9" x14ac:dyDescent="0.3">
      <c r="A15930" t="s">
        <v>28130</v>
      </c>
      <c r="B15930" t="s">
        <v>28131</v>
      </c>
      <c r="C15930" s="2">
        <v>4440.53</v>
      </c>
      <c r="D15930" t="s">
        <v>895</v>
      </c>
      <c r="E15930" t="s">
        <v>896</v>
      </c>
      <c r="F15930">
        <v>3</v>
      </c>
      <c r="G15930" t="s">
        <v>18573</v>
      </c>
      <c r="H15930">
        <v>1</v>
      </c>
      <c r="I15930" t="s">
        <v>75</v>
      </c>
    </row>
    <row r="15931" spans="1:9" x14ac:dyDescent="0.3">
      <c r="A15931" t="s">
        <v>28132</v>
      </c>
      <c r="B15931" t="s">
        <v>28133</v>
      </c>
      <c r="C15931" s="2">
        <v>4438.68</v>
      </c>
      <c r="D15931" t="s">
        <v>580</v>
      </c>
      <c r="E15931" t="s">
        <v>581</v>
      </c>
      <c r="F15931">
        <v>3</v>
      </c>
      <c r="G15931" t="s">
        <v>18573</v>
      </c>
      <c r="H15931">
        <v>1</v>
      </c>
      <c r="I15931" t="s">
        <v>75</v>
      </c>
    </row>
    <row r="15932" spans="1:9" x14ac:dyDescent="0.3">
      <c r="A15932" t="s">
        <v>28134</v>
      </c>
      <c r="B15932" t="s">
        <v>28135</v>
      </c>
      <c r="C15932" s="2">
        <v>4437.72</v>
      </c>
      <c r="D15932" t="s">
        <v>140</v>
      </c>
      <c r="E15932" t="s">
        <v>141</v>
      </c>
      <c r="F15932">
        <v>3</v>
      </c>
      <c r="G15932" t="s">
        <v>18573</v>
      </c>
      <c r="H15932">
        <v>1</v>
      </c>
      <c r="I15932" t="s">
        <v>75</v>
      </c>
    </row>
    <row r="15933" spans="1:9" x14ac:dyDescent="0.3">
      <c r="A15933" t="s">
        <v>28136</v>
      </c>
      <c r="B15933" t="s">
        <v>16092</v>
      </c>
      <c r="C15933" s="2">
        <v>4437.38</v>
      </c>
      <c r="D15933" t="s">
        <v>172</v>
      </c>
      <c r="E15933" t="s">
        <v>173</v>
      </c>
      <c r="F15933">
        <v>3</v>
      </c>
      <c r="G15933" t="s">
        <v>18573</v>
      </c>
      <c r="H15933">
        <v>1</v>
      </c>
      <c r="I15933" t="s">
        <v>75</v>
      </c>
    </row>
    <row r="15934" spans="1:9" x14ac:dyDescent="0.3">
      <c r="A15934" t="s">
        <v>28137</v>
      </c>
      <c r="B15934" t="s">
        <v>28138</v>
      </c>
      <c r="C15934" s="2">
        <v>4436.37</v>
      </c>
      <c r="D15934" t="s">
        <v>73</v>
      </c>
      <c r="E15934" t="s">
        <v>74</v>
      </c>
      <c r="F15934">
        <v>3</v>
      </c>
      <c r="G15934" t="s">
        <v>18573</v>
      </c>
      <c r="H15934">
        <v>1</v>
      </c>
      <c r="I15934" t="s">
        <v>75</v>
      </c>
    </row>
    <row r="15935" spans="1:9" x14ac:dyDescent="0.3">
      <c r="A15935" t="s">
        <v>28139</v>
      </c>
      <c r="B15935" t="s">
        <v>28140</v>
      </c>
      <c r="C15935" s="2">
        <v>4433.97</v>
      </c>
      <c r="D15935" t="s">
        <v>182</v>
      </c>
      <c r="E15935" t="s">
        <v>183</v>
      </c>
      <c r="F15935">
        <v>3</v>
      </c>
      <c r="G15935" t="s">
        <v>18573</v>
      </c>
      <c r="H15935">
        <v>1</v>
      </c>
      <c r="I15935" t="s">
        <v>75</v>
      </c>
    </row>
    <row r="15936" spans="1:9" x14ac:dyDescent="0.3">
      <c r="A15936" t="s">
        <v>28141</v>
      </c>
      <c r="B15936" t="s">
        <v>28142</v>
      </c>
      <c r="C15936" s="2">
        <v>4431.16</v>
      </c>
      <c r="D15936" t="s">
        <v>626</v>
      </c>
      <c r="E15936" t="s">
        <v>627</v>
      </c>
      <c r="F15936">
        <v>3</v>
      </c>
      <c r="G15936" t="s">
        <v>18573</v>
      </c>
      <c r="H15936">
        <v>1</v>
      </c>
      <c r="I15936" t="s">
        <v>75</v>
      </c>
    </row>
    <row r="15937" spans="1:9" x14ac:dyDescent="0.3">
      <c r="A15937" t="s">
        <v>28143</v>
      </c>
      <c r="B15937" t="s">
        <v>1082</v>
      </c>
      <c r="C15937" s="2">
        <v>4429.25</v>
      </c>
      <c r="D15937" t="s">
        <v>116</v>
      </c>
      <c r="E15937" t="s">
        <v>117</v>
      </c>
      <c r="F15937">
        <v>3</v>
      </c>
      <c r="G15937" t="s">
        <v>18573</v>
      </c>
      <c r="H15937">
        <v>1</v>
      </c>
      <c r="I15937" t="s">
        <v>75</v>
      </c>
    </row>
    <row r="15938" spans="1:9" x14ac:dyDescent="0.3">
      <c r="A15938" t="s">
        <v>28144</v>
      </c>
      <c r="B15938" t="s">
        <v>13503</v>
      </c>
      <c r="C15938" s="2">
        <v>4427.54</v>
      </c>
      <c r="D15938" t="s">
        <v>182</v>
      </c>
      <c r="E15938" t="s">
        <v>183</v>
      </c>
      <c r="F15938">
        <v>3</v>
      </c>
      <c r="G15938" t="s">
        <v>18573</v>
      </c>
      <c r="H15938">
        <v>1</v>
      </c>
      <c r="I15938" t="s">
        <v>75</v>
      </c>
    </row>
    <row r="15939" spans="1:9" x14ac:dyDescent="0.3">
      <c r="A15939" t="s">
        <v>28145</v>
      </c>
      <c r="B15939" t="s">
        <v>28146</v>
      </c>
      <c r="C15939" s="2">
        <v>4426.68</v>
      </c>
      <c r="D15939" t="s">
        <v>59</v>
      </c>
      <c r="E15939" t="s">
        <v>60</v>
      </c>
      <c r="F15939">
        <v>4</v>
      </c>
      <c r="G15939" t="s">
        <v>26419</v>
      </c>
      <c r="H15939">
        <v>2</v>
      </c>
      <c r="I15939" t="s">
        <v>14</v>
      </c>
    </row>
    <row r="15940" spans="1:9" x14ac:dyDescent="0.3">
      <c r="A15940" t="s">
        <v>28147</v>
      </c>
      <c r="B15940" t="s">
        <v>28148</v>
      </c>
      <c r="C15940" s="2">
        <v>4426.4799999999996</v>
      </c>
      <c r="D15940" t="s">
        <v>78</v>
      </c>
      <c r="E15940" t="s">
        <v>79</v>
      </c>
      <c r="F15940">
        <v>3</v>
      </c>
      <c r="G15940" t="s">
        <v>18573</v>
      </c>
      <c r="H15940">
        <v>1</v>
      </c>
      <c r="I15940" t="s">
        <v>75</v>
      </c>
    </row>
    <row r="15941" spans="1:9" x14ac:dyDescent="0.3">
      <c r="A15941" t="s">
        <v>28149</v>
      </c>
      <c r="B15941" t="s">
        <v>28150</v>
      </c>
      <c r="C15941" s="2">
        <v>4425.24</v>
      </c>
      <c r="D15941" t="s">
        <v>172</v>
      </c>
      <c r="E15941" t="s">
        <v>173</v>
      </c>
      <c r="F15941">
        <v>3</v>
      </c>
      <c r="G15941" t="s">
        <v>18573</v>
      </c>
      <c r="H15941">
        <v>1</v>
      </c>
      <c r="I15941" t="s">
        <v>75</v>
      </c>
    </row>
    <row r="15942" spans="1:9" x14ac:dyDescent="0.3">
      <c r="A15942" t="s">
        <v>28151</v>
      </c>
      <c r="B15942" t="s">
        <v>28152</v>
      </c>
      <c r="C15942" s="2">
        <v>4424.43</v>
      </c>
      <c r="D15942" t="s">
        <v>21</v>
      </c>
      <c r="E15942" t="s">
        <v>22</v>
      </c>
      <c r="F15942">
        <v>4</v>
      </c>
      <c r="G15942" t="s">
        <v>26419</v>
      </c>
      <c r="H15942">
        <v>2</v>
      </c>
      <c r="I15942" t="s">
        <v>14</v>
      </c>
    </row>
    <row r="15943" spans="1:9" x14ac:dyDescent="0.3">
      <c r="A15943" t="s">
        <v>28153</v>
      </c>
      <c r="B15943" t="s">
        <v>28154</v>
      </c>
      <c r="C15943" s="2">
        <v>4423.74</v>
      </c>
      <c r="D15943" t="s">
        <v>120</v>
      </c>
      <c r="E15943" t="s">
        <v>121</v>
      </c>
      <c r="F15943">
        <v>3</v>
      </c>
      <c r="G15943" t="s">
        <v>18573</v>
      </c>
      <c r="H15943">
        <v>1</v>
      </c>
      <c r="I15943" t="s">
        <v>75</v>
      </c>
    </row>
    <row r="15944" spans="1:9" x14ac:dyDescent="0.3">
      <c r="A15944" t="s">
        <v>28155</v>
      </c>
      <c r="B15944" t="s">
        <v>305</v>
      </c>
      <c r="C15944" s="2">
        <v>4422.8</v>
      </c>
      <c r="D15944" t="s">
        <v>172</v>
      </c>
      <c r="E15944" t="s">
        <v>173</v>
      </c>
      <c r="F15944">
        <v>3</v>
      </c>
      <c r="G15944" t="s">
        <v>18573</v>
      </c>
      <c r="H15944">
        <v>1</v>
      </c>
      <c r="I15944" t="s">
        <v>75</v>
      </c>
    </row>
    <row r="15945" spans="1:9" x14ac:dyDescent="0.3">
      <c r="A15945" t="s">
        <v>28156</v>
      </c>
      <c r="B15945" t="s">
        <v>28157</v>
      </c>
      <c r="C15945" s="2">
        <v>4422.71</v>
      </c>
      <c r="D15945" t="s">
        <v>580</v>
      </c>
      <c r="E15945" t="s">
        <v>581</v>
      </c>
      <c r="F15945">
        <v>3</v>
      </c>
      <c r="G15945" t="s">
        <v>18573</v>
      </c>
      <c r="H15945">
        <v>1</v>
      </c>
      <c r="I15945" t="s">
        <v>75</v>
      </c>
    </row>
    <row r="15946" spans="1:9" x14ac:dyDescent="0.3">
      <c r="A15946" t="s">
        <v>28158</v>
      </c>
      <c r="B15946" t="s">
        <v>28159</v>
      </c>
      <c r="C15946" s="2">
        <v>4422.54</v>
      </c>
      <c r="D15946" t="s">
        <v>37</v>
      </c>
      <c r="E15946" t="s">
        <v>38</v>
      </c>
      <c r="F15946">
        <v>4</v>
      </c>
      <c r="G15946" t="s">
        <v>26419</v>
      </c>
      <c r="H15946">
        <v>2</v>
      </c>
      <c r="I15946" t="s">
        <v>14</v>
      </c>
    </row>
    <row r="15947" spans="1:9" x14ac:dyDescent="0.3">
      <c r="A15947" t="s">
        <v>28160</v>
      </c>
      <c r="B15947" t="s">
        <v>28161</v>
      </c>
      <c r="C15947" s="2">
        <v>4420.46</v>
      </c>
      <c r="D15947" t="s">
        <v>410</v>
      </c>
      <c r="E15947" t="s">
        <v>411</v>
      </c>
      <c r="F15947">
        <v>3</v>
      </c>
      <c r="G15947" t="s">
        <v>18573</v>
      </c>
      <c r="H15947">
        <v>1</v>
      </c>
      <c r="I15947" t="s">
        <v>75</v>
      </c>
    </row>
    <row r="15948" spans="1:9" x14ac:dyDescent="0.3">
      <c r="A15948" t="s">
        <v>28162</v>
      </c>
      <c r="B15948" t="s">
        <v>28163</v>
      </c>
      <c r="C15948" s="2">
        <v>4420.24</v>
      </c>
      <c r="D15948" t="s">
        <v>410</v>
      </c>
      <c r="E15948" t="s">
        <v>411</v>
      </c>
      <c r="F15948">
        <v>3</v>
      </c>
      <c r="G15948" t="s">
        <v>18573</v>
      </c>
      <c r="H15948">
        <v>1</v>
      </c>
      <c r="I15948" t="s">
        <v>75</v>
      </c>
    </row>
    <row r="15949" spans="1:9" x14ac:dyDescent="0.3">
      <c r="A15949" t="s">
        <v>28164</v>
      </c>
      <c r="B15949" t="s">
        <v>28165</v>
      </c>
      <c r="C15949" s="2">
        <v>4419.95</v>
      </c>
      <c r="D15949" t="s">
        <v>65</v>
      </c>
      <c r="E15949" t="s">
        <v>66</v>
      </c>
      <c r="F15949">
        <v>4</v>
      </c>
      <c r="G15949" t="s">
        <v>26419</v>
      </c>
      <c r="H15949">
        <v>2</v>
      </c>
      <c r="I15949" t="s">
        <v>14</v>
      </c>
    </row>
    <row r="15950" spans="1:9" x14ac:dyDescent="0.3">
      <c r="A15950" t="s">
        <v>28166</v>
      </c>
      <c r="B15950" t="s">
        <v>4714</v>
      </c>
      <c r="C15950" s="2">
        <v>4419.8</v>
      </c>
      <c r="D15950" t="s">
        <v>328</v>
      </c>
      <c r="E15950" t="s">
        <v>329</v>
      </c>
      <c r="F15950">
        <v>3</v>
      </c>
      <c r="G15950" t="s">
        <v>18573</v>
      </c>
      <c r="H15950">
        <v>1</v>
      </c>
      <c r="I15950" t="s">
        <v>75</v>
      </c>
    </row>
    <row r="15951" spans="1:9" x14ac:dyDescent="0.3">
      <c r="A15951" t="s">
        <v>28167</v>
      </c>
      <c r="B15951" t="s">
        <v>28168</v>
      </c>
      <c r="C15951" s="2">
        <v>4418.51</v>
      </c>
      <c r="D15951" t="s">
        <v>1359</v>
      </c>
      <c r="E15951" t="s">
        <v>1360</v>
      </c>
      <c r="F15951">
        <v>3</v>
      </c>
      <c r="G15951" t="s">
        <v>18573</v>
      </c>
      <c r="H15951">
        <v>1</v>
      </c>
      <c r="I15951" t="s">
        <v>75</v>
      </c>
    </row>
    <row r="15952" spans="1:9" x14ac:dyDescent="0.3">
      <c r="A15952" t="s">
        <v>28169</v>
      </c>
      <c r="B15952" t="s">
        <v>28170</v>
      </c>
      <c r="C15952" s="2">
        <v>4418.4399999999996</v>
      </c>
      <c r="D15952" t="s">
        <v>172</v>
      </c>
      <c r="E15952" t="s">
        <v>173</v>
      </c>
      <c r="F15952">
        <v>3</v>
      </c>
      <c r="G15952" t="s">
        <v>18573</v>
      </c>
      <c r="H15952">
        <v>1</v>
      </c>
      <c r="I15952" t="s">
        <v>75</v>
      </c>
    </row>
    <row r="15953" spans="1:9" x14ac:dyDescent="0.3">
      <c r="A15953" t="s">
        <v>28171</v>
      </c>
      <c r="B15953" t="s">
        <v>14213</v>
      </c>
      <c r="C15953" s="2">
        <v>4417.95</v>
      </c>
      <c r="D15953" t="s">
        <v>410</v>
      </c>
      <c r="E15953" t="s">
        <v>411</v>
      </c>
      <c r="F15953">
        <v>3</v>
      </c>
      <c r="G15953" t="s">
        <v>18573</v>
      </c>
      <c r="H15953">
        <v>1</v>
      </c>
      <c r="I15953" t="s">
        <v>75</v>
      </c>
    </row>
    <row r="15954" spans="1:9" x14ac:dyDescent="0.3">
      <c r="A15954" t="s">
        <v>28172</v>
      </c>
      <c r="B15954" t="s">
        <v>2957</v>
      </c>
      <c r="C15954" s="2">
        <v>4417.82</v>
      </c>
      <c r="D15954" t="s">
        <v>262</v>
      </c>
      <c r="E15954" t="s">
        <v>263</v>
      </c>
      <c r="F15954">
        <v>3</v>
      </c>
      <c r="G15954" t="s">
        <v>18573</v>
      </c>
      <c r="H15954">
        <v>1</v>
      </c>
      <c r="I15954" t="s">
        <v>75</v>
      </c>
    </row>
    <row r="15955" spans="1:9" x14ac:dyDescent="0.3">
      <c r="A15955" t="s">
        <v>28173</v>
      </c>
      <c r="B15955" t="s">
        <v>28174</v>
      </c>
      <c r="C15955" s="2">
        <v>4417.4399999999996</v>
      </c>
      <c r="D15955" t="s">
        <v>120</v>
      </c>
      <c r="E15955" t="s">
        <v>121</v>
      </c>
      <c r="F15955">
        <v>3</v>
      </c>
      <c r="G15955" t="s">
        <v>18573</v>
      </c>
      <c r="H15955">
        <v>1</v>
      </c>
      <c r="I15955" t="s">
        <v>75</v>
      </c>
    </row>
    <row r="15956" spans="1:9" x14ac:dyDescent="0.3">
      <c r="A15956" t="s">
        <v>28175</v>
      </c>
      <c r="B15956" t="s">
        <v>28176</v>
      </c>
      <c r="C15956" s="2">
        <v>4414.97</v>
      </c>
      <c r="D15956" t="s">
        <v>1359</v>
      </c>
      <c r="E15956" t="s">
        <v>1360</v>
      </c>
      <c r="F15956">
        <v>3</v>
      </c>
      <c r="G15956" t="s">
        <v>18573</v>
      </c>
      <c r="H15956">
        <v>1</v>
      </c>
      <c r="I15956" t="s">
        <v>75</v>
      </c>
    </row>
    <row r="15957" spans="1:9" x14ac:dyDescent="0.3">
      <c r="A15957" t="s">
        <v>28177</v>
      </c>
      <c r="B15957" t="s">
        <v>28178</v>
      </c>
      <c r="C15957" s="2">
        <v>4414.12</v>
      </c>
      <c r="D15957" t="s">
        <v>100</v>
      </c>
      <c r="E15957" t="s">
        <v>101</v>
      </c>
      <c r="F15957">
        <v>3</v>
      </c>
      <c r="G15957" t="s">
        <v>18573</v>
      </c>
      <c r="H15957">
        <v>1</v>
      </c>
      <c r="I15957" t="s">
        <v>75</v>
      </c>
    </row>
    <row r="15958" spans="1:9" x14ac:dyDescent="0.3">
      <c r="A15958" t="s">
        <v>28179</v>
      </c>
      <c r="B15958" t="s">
        <v>1654</v>
      </c>
      <c r="C15958" s="2">
        <v>4413.6499999999996</v>
      </c>
      <c r="D15958" t="s">
        <v>410</v>
      </c>
      <c r="E15958" t="s">
        <v>411</v>
      </c>
      <c r="F15958">
        <v>3</v>
      </c>
      <c r="G15958" t="s">
        <v>18573</v>
      </c>
      <c r="H15958">
        <v>1</v>
      </c>
      <c r="I15958" t="s">
        <v>75</v>
      </c>
    </row>
    <row r="15959" spans="1:9" x14ac:dyDescent="0.3">
      <c r="A15959" t="s">
        <v>28180</v>
      </c>
      <c r="B15959" t="s">
        <v>28181</v>
      </c>
      <c r="C15959" s="2">
        <v>4412.0600000000004</v>
      </c>
      <c r="D15959" t="s">
        <v>182</v>
      </c>
      <c r="E15959" t="s">
        <v>183</v>
      </c>
      <c r="F15959">
        <v>3</v>
      </c>
      <c r="G15959" t="s">
        <v>18573</v>
      </c>
      <c r="H15959">
        <v>1</v>
      </c>
      <c r="I15959" t="s">
        <v>75</v>
      </c>
    </row>
    <row r="15960" spans="1:9" x14ac:dyDescent="0.3">
      <c r="A15960" t="s">
        <v>28182</v>
      </c>
      <c r="B15960" t="s">
        <v>28183</v>
      </c>
      <c r="C15960" s="2">
        <v>4411.7</v>
      </c>
      <c r="D15960" t="s">
        <v>410</v>
      </c>
      <c r="E15960" t="s">
        <v>411</v>
      </c>
      <c r="F15960">
        <v>3</v>
      </c>
      <c r="G15960" t="s">
        <v>18573</v>
      </c>
      <c r="H15960">
        <v>1</v>
      </c>
      <c r="I15960" t="s">
        <v>75</v>
      </c>
    </row>
    <row r="15961" spans="1:9" x14ac:dyDescent="0.3">
      <c r="A15961" t="s">
        <v>28184</v>
      </c>
      <c r="B15961" t="s">
        <v>28185</v>
      </c>
      <c r="C15961" s="2">
        <v>4411.57</v>
      </c>
      <c r="D15961" t="s">
        <v>328</v>
      </c>
      <c r="E15961" t="s">
        <v>329</v>
      </c>
      <c r="F15961">
        <v>3</v>
      </c>
      <c r="G15961" t="s">
        <v>18573</v>
      </c>
      <c r="H15961">
        <v>1</v>
      </c>
      <c r="I15961" t="s">
        <v>75</v>
      </c>
    </row>
    <row r="15962" spans="1:9" x14ac:dyDescent="0.3">
      <c r="A15962" t="s">
        <v>28186</v>
      </c>
      <c r="B15962" t="s">
        <v>28187</v>
      </c>
      <c r="C15962" s="2">
        <v>4411.42</v>
      </c>
      <c r="D15962" t="s">
        <v>116</v>
      </c>
      <c r="E15962" t="s">
        <v>117</v>
      </c>
      <c r="F15962">
        <v>3</v>
      </c>
      <c r="G15962" t="s">
        <v>18573</v>
      </c>
      <c r="H15962">
        <v>1</v>
      </c>
      <c r="I15962" t="s">
        <v>75</v>
      </c>
    </row>
    <row r="15963" spans="1:9" x14ac:dyDescent="0.3">
      <c r="A15963" t="s">
        <v>28188</v>
      </c>
      <c r="B15963" t="s">
        <v>28189</v>
      </c>
      <c r="C15963" s="2">
        <v>4409.8100000000004</v>
      </c>
      <c r="D15963" t="s">
        <v>314</v>
      </c>
      <c r="E15963" t="s">
        <v>315</v>
      </c>
      <c r="F15963">
        <v>3</v>
      </c>
      <c r="G15963" t="s">
        <v>18573</v>
      </c>
      <c r="H15963">
        <v>1</v>
      </c>
      <c r="I15963" t="s">
        <v>75</v>
      </c>
    </row>
    <row r="15964" spans="1:9" x14ac:dyDescent="0.3">
      <c r="A15964" t="s">
        <v>28190</v>
      </c>
      <c r="B15964" t="s">
        <v>7141</v>
      </c>
      <c r="C15964" s="2">
        <v>4407.96</v>
      </c>
      <c r="D15964" t="s">
        <v>140</v>
      </c>
      <c r="E15964" t="s">
        <v>141</v>
      </c>
      <c r="F15964">
        <v>3</v>
      </c>
      <c r="G15964" t="s">
        <v>18573</v>
      </c>
      <c r="H15964">
        <v>1</v>
      </c>
      <c r="I15964" t="s">
        <v>75</v>
      </c>
    </row>
    <row r="15965" spans="1:9" x14ac:dyDescent="0.3">
      <c r="A15965" t="s">
        <v>28191</v>
      </c>
      <c r="B15965" t="s">
        <v>28192</v>
      </c>
      <c r="C15965" s="2">
        <v>4405.7299999999996</v>
      </c>
      <c r="D15965" t="s">
        <v>154</v>
      </c>
      <c r="E15965" t="s">
        <v>155</v>
      </c>
      <c r="F15965">
        <v>3</v>
      </c>
      <c r="G15965" t="s">
        <v>18573</v>
      </c>
      <c r="H15965">
        <v>1</v>
      </c>
      <c r="I15965" t="s">
        <v>75</v>
      </c>
    </row>
    <row r="15966" spans="1:9" x14ac:dyDescent="0.3">
      <c r="A15966" t="s">
        <v>28193</v>
      </c>
      <c r="B15966" t="s">
        <v>28194</v>
      </c>
      <c r="C15966" s="2">
        <v>4405.29</v>
      </c>
      <c r="D15966" t="s">
        <v>626</v>
      </c>
      <c r="E15966" t="s">
        <v>627</v>
      </c>
      <c r="F15966">
        <v>3</v>
      </c>
      <c r="G15966" t="s">
        <v>18573</v>
      </c>
      <c r="H15966">
        <v>1</v>
      </c>
      <c r="I15966" t="s">
        <v>75</v>
      </c>
    </row>
    <row r="15967" spans="1:9" x14ac:dyDescent="0.3">
      <c r="A15967" t="s">
        <v>28195</v>
      </c>
      <c r="B15967" t="s">
        <v>2440</v>
      </c>
      <c r="C15967" s="2">
        <v>4404.04</v>
      </c>
      <c r="D15967" t="s">
        <v>899</v>
      </c>
      <c r="E15967" t="s">
        <v>900</v>
      </c>
      <c r="F15967">
        <v>3</v>
      </c>
      <c r="G15967" t="s">
        <v>18573</v>
      </c>
      <c r="H15967">
        <v>1</v>
      </c>
      <c r="I15967" t="s">
        <v>75</v>
      </c>
    </row>
    <row r="15968" spans="1:9" x14ac:dyDescent="0.3">
      <c r="A15968" t="s">
        <v>28196</v>
      </c>
      <c r="B15968" t="s">
        <v>2347</v>
      </c>
      <c r="C15968" s="2">
        <v>4403.16</v>
      </c>
      <c r="D15968" t="s">
        <v>554</v>
      </c>
      <c r="E15968" t="s">
        <v>555</v>
      </c>
      <c r="F15968">
        <v>3</v>
      </c>
      <c r="G15968" t="s">
        <v>18573</v>
      </c>
      <c r="H15968">
        <v>1</v>
      </c>
      <c r="I15968" t="s">
        <v>75</v>
      </c>
    </row>
    <row r="15969" spans="1:9" x14ac:dyDescent="0.3">
      <c r="A15969" t="s">
        <v>28197</v>
      </c>
      <c r="B15969" t="s">
        <v>28198</v>
      </c>
      <c r="C15969" s="2">
        <v>4401.6000000000004</v>
      </c>
      <c r="D15969" t="s">
        <v>31</v>
      </c>
      <c r="E15969" t="s">
        <v>32</v>
      </c>
      <c r="F15969">
        <v>4</v>
      </c>
      <c r="G15969" t="s">
        <v>26419</v>
      </c>
      <c r="H15969">
        <v>2</v>
      </c>
      <c r="I15969" t="s">
        <v>14</v>
      </c>
    </row>
    <row r="15970" spans="1:9" x14ac:dyDescent="0.3">
      <c r="A15970" t="s">
        <v>28199</v>
      </c>
      <c r="B15970" t="s">
        <v>28200</v>
      </c>
      <c r="C15970" s="2">
        <v>4400.58</v>
      </c>
      <c r="D15970" t="s">
        <v>154</v>
      </c>
      <c r="E15970" t="s">
        <v>155</v>
      </c>
      <c r="F15970">
        <v>3</v>
      </c>
      <c r="G15970" t="s">
        <v>18573</v>
      </c>
      <c r="H15970">
        <v>1</v>
      </c>
      <c r="I15970" t="s">
        <v>75</v>
      </c>
    </row>
    <row r="15971" spans="1:9" x14ac:dyDescent="0.3">
      <c r="A15971" t="s">
        <v>28201</v>
      </c>
      <c r="B15971" t="s">
        <v>17873</v>
      </c>
      <c r="C15971" s="2">
        <v>4399.75</v>
      </c>
      <c r="D15971" t="s">
        <v>580</v>
      </c>
      <c r="E15971" t="s">
        <v>581</v>
      </c>
      <c r="F15971">
        <v>3</v>
      </c>
      <c r="G15971" t="s">
        <v>18573</v>
      </c>
      <c r="H15971">
        <v>1</v>
      </c>
      <c r="I15971" t="s">
        <v>75</v>
      </c>
    </row>
    <row r="15972" spans="1:9" x14ac:dyDescent="0.3">
      <c r="A15972" t="s">
        <v>28202</v>
      </c>
      <c r="B15972" t="s">
        <v>28203</v>
      </c>
      <c r="C15972" s="2">
        <v>4398.5200000000004</v>
      </c>
      <c r="D15972" t="s">
        <v>21</v>
      </c>
      <c r="E15972" t="s">
        <v>22</v>
      </c>
      <c r="F15972">
        <v>4</v>
      </c>
      <c r="G15972" t="s">
        <v>26419</v>
      </c>
      <c r="H15972">
        <v>2</v>
      </c>
      <c r="I15972" t="s">
        <v>14</v>
      </c>
    </row>
    <row r="15973" spans="1:9" x14ac:dyDescent="0.3">
      <c r="A15973" t="s">
        <v>28204</v>
      </c>
      <c r="B15973" t="s">
        <v>6357</v>
      </c>
      <c r="C15973" s="2">
        <v>4398.37</v>
      </c>
      <c r="D15973" t="s">
        <v>116</v>
      </c>
      <c r="E15973" t="s">
        <v>117</v>
      </c>
      <c r="F15973">
        <v>3</v>
      </c>
      <c r="G15973" t="s">
        <v>18573</v>
      </c>
      <c r="H15973">
        <v>1</v>
      </c>
      <c r="I15973" t="s">
        <v>75</v>
      </c>
    </row>
    <row r="15974" spans="1:9" x14ac:dyDescent="0.3">
      <c r="A15974" t="s">
        <v>28205</v>
      </c>
      <c r="B15974" t="s">
        <v>28206</v>
      </c>
      <c r="C15974" s="2">
        <v>4397.91</v>
      </c>
      <c r="D15974" t="s">
        <v>78</v>
      </c>
      <c r="E15974" t="s">
        <v>79</v>
      </c>
      <c r="F15974">
        <v>3</v>
      </c>
      <c r="G15974" t="s">
        <v>18573</v>
      </c>
      <c r="H15974">
        <v>1</v>
      </c>
      <c r="I15974" t="s">
        <v>75</v>
      </c>
    </row>
    <row r="15975" spans="1:9" x14ac:dyDescent="0.3">
      <c r="A15975" t="s">
        <v>28207</v>
      </c>
      <c r="B15975" t="s">
        <v>28208</v>
      </c>
      <c r="C15975" s="2">
        <v>4396.75</v>
      </c>
      <c r="D15975" t="s">
        <v>626</v>
      </c>
      <c r="E15975" t="s">
        <v>627</v>
      </c>
      <c r="F15975">
        <v>3</v>
      </c>
      <c r="G15975" t="s">
        <v>18573</v>
      </c>
      <c r="H15975">
        <v>1</v>
      </c>
      <c r="I15975" t="s">
        <v>75</v>
      </c>
    </row>
    <row r="15976" spans="1:9" x14ac:dyDescent="0.3">
      <c r="A15976" t="s">
        <v>28209</v>
      </c>
      <c r="B15976" t="s">
        <v>28210</v>
      </c>
      <c r="C15976" s="2">
        <v>4395.84</v>
      </c>
      <c r="D15976" t="s">
        <v>1359</v>
      </c>
      <c r="E15976" t="s">
        <v>1360</v>
      </c>
      <c r="F15976">
        <v>3</v>
      </c>
      <c r="G15976" t="s">
        <v>18573</v>
      </c>
      <c r="H15976">
        <v>1</v>
      </c>
      <c r="I15976" t="s">
        <v>75</v>
      </c>
    </row>
    <row r="15977" spans="1:9" x14ac:dyDescent="0.3">
      <c r="A15977" t="s">
        <v>28211</v>
      </c>
      <c r="B15977" t="s">
        <v>28212</v>
      </c>
      <c r="C15977" s="2">
        <v>4395.68</v>
      </c>
      <c r="D15977" t="s">
        <v>140</v>
      </c>
      <c r="E15977" t="s">
        <v>141</v>
      </c>
      <c r="F15977">
        <v>3</v>
      </c>
      <c r="G15977" t="s">
        <v>18573</v>
      </c>
      <c r="H15977">
        <v>1</v>
      </c>
      <c r="I15977" t="s">
        <v>75</v>
      </c>
    </row>
    <row r="15978" spans="1:9" x14ac:dyDescent="0.3">
      <c r="A15978" t="s">
        <v>28213</v>
      </c>
      <c r="B15978" t="s">
        <v>28214</v>
      </c>
      <c r="C15978" s="2">
        <v>4394.72</v>
      </c>
      <c r="D15978" t="s">
        <v>78</v>
      </c>
      <c r="E15978" t="s">
        <v>79</v>
      </c>
      <c r="F15978">
        <v>3</v>
      </c>
      <c r="G15978" t="s">
        <v>18573</v>
      </c>
      <c r="H15978">
        <v>1</v>
      </c>
      <c r="I15978" t="s">
        <v>75</v>
      </c>
    </row>
    <row r="15979" spans="1:9" x14ac:dyDescent="0.3">
      <c r="A15979" t="s">
        <v>28215</v>
      </c>
      <c r="B15979" t="s">
        <v>7068</v>
      </c>
      <c r="C15979" s="2">
        <v>4394.5</v>
      </c>
      <c r="D15979" t="s">
        <v>65</v>
      </c>
      <c r="E15979" t="s">
        <v>66</v>
      </c>
      <c r="F15979">
        <v>4</v>
      </c>
      <c r="G15979" t="s">
        <v>26419</v>
      </c>
      <c r="H15979">
        <v>2</v>
      </c>
      <c r="I15979" t="s">
        <v>14</v>
      </c>
    </row>
    <row r="15980" spans="1:9" x14ac:dyDescent="0.3">
      <c r="A15980" t="s">
        <v>28216</v>
      </c>
      <c r="B15980" t="s">
        <v>28217</v>
      </c>
      <c r="C15980" s="2">
        <v>4392.7299999999996</v>
      </c>
      <c r="D15980" t="s">
        <v>554</v>
      </c>
      <c r="E15980" t="s">
        <v>555</v>
      </c>
      <c r="F15980">
        <v>3</v>
      </c>
      <c r="G15980" t="s">
        <v>18573</v>
      </c>
      <c r="H15980">
        <v>1</v>
      </c>
      <c r="I15980" t="s">
        <v>75</v>
      </c>
    </row>
    <row r="15981" spans="1:9" x14ac:dyDescent="0.3">
      <c r="A15981" t="s">
        <v>28218</v>
      </c>
      <c r="B15981" t="s">
        <v>28219</v>
      </c>
      <c r="C15981" s="2">
        <v>4386.8999999999996</v>
      </c>
      <c r="D15981" t="s">
        <v>172</v>
      </c>
      <c r="E15981" t="s">
        <v>173</v>
      </c>
      <c r="F15981">
        <v>3</v>
      </c>
      <c r="G15981" t="s">
        <v>18573</v>
      </c>
      <c r="H15981">
        <v>1</v>
      </c>
      <c r="I15981" t="s">
        <v>75</v>
      </c>
    </row>
    <row r="15982" spans="1:9" x14ac:dyDescent="0.3">
      <c r="A15982" t="s">
        <v>28220</v>
      </c>
      <c r="B15982" t="s">
        <v>3414</v>
      </c>
      <c r="C15982" s="2">
        <v>4383.43</v>
      </c>
      <c r="D15982" t="s">
        <v>154</v>
      </c>
      <c r="E15982" t="s">
        <v>155</v>
      </c>
      <c r="F15982">
        <v>3</v>
      </c>
      <c r="G15982" t="s">
        <v>18573</v>
      </c>
      <c r="H15982">
        <v>1</v>
      </c>
      <c r="I15982" t="s">
        <v>75</v>
      </c>
    </row>
    <row r="15983" spans="1:9" x14ac:dyDescent="0.3">
      <c r="A15983" t="s">
        <v>28221</v>
      </c>
      <c r="B15983" t="s">
        <v>28222</v>
      </c>
      <c r="C15983" s="2">
        <v>4383.3599999999997</v>
      </c>
      <c r="D15983" t="s">
        <v>410</v>
      </c>
      <c r="E15983" t="s">
        <v>411</v>
      </c>
      <c r="F15983">
        <v>3</v>
      </c>
      <c r="G15983" t="s">
        <v>18573</v>
      </c>
      <c r="H15983">
        <v>1</v>
      </c>
      <c r="I15983" t="s">
        <v>75</v>
      </c>
    </row>
    <row r="15984" spans="1:9" x14ac:dyDescent="0.3">
      <c r="A15984" t="s">
        <v>28223</v>
      </c>
      <c r="B15984" t="s">
        <v>28224</v>
      </c>
      <c r="C15984" s="2">
        <v>4382.4399999999996</v>
      </c>
      <c r="D15984" t="s">
        <v>262</v>
      </c>
      <c r="E15984" t="s">
        <v>263</v>
      </c>
      <c r="F15984">
        <v>3</v>
      </c>
      <c r="G15984" t="s">
        <v>18573</v>
      </c>
      <c r="H15984">
        <v>1</v>
      </c>
      <c r="I15984" t="s">
        <v>75</v>
      </c>
    </row>
    <row r="15985" spans="1:9" x14ac:dyDescent="0.3">
      <c r="A15985" t="s">
        <v>28225</v>
      </c>
      <c r="B15985" t="s">
        <v>28226</v>
      </c>
      <c r="C15985" s="2">
        <v>4381.66</v>
      </c>
      <c r="D15985" t="s">
        <v>65</v>
      </c>
      <c r="E15985" t="s">
        <v>66</v>
      </c>
      <c r="F15985">
        <v>4</v>
      </c>
      <c r="G15985" t="s">
        <v>26419</v>
      </c>
      <c r="H15985">
        <v>2</v>
      </c>
      <c r="I15985" t="s">
        <v>14</v>
      </c>
    </row>
    <row r="15986" spans="1:9" x14ac:dyDescent="0.3">
      <c r="A15986" t="s">
        <v>28227</v>
      </c>
      <c r="B15986" t="s">
        <v>27591</v>
      </c>
      <c r="C15986" s="2">
        <v>4380.92</v>
      </c>
      <c r="D15986" t="s">
        <v>120</v>
      </c>
      <c r="E15986" t="s">
        <v>121</v>
      </c>
      <c r="F15986">
        <v>3</v>
      </c>
      <c r="G15986" t="s">
        <v>18573</v>
      </c>
      <c r="H15986">
        <v>1</v>
      </c>
      <c r="I15986" t="s">
        <v>75</v>
      </c>
    </row>
    <row r="15987" spans="1:9" x14ac:dyDescent="0.3">
      <c r="A15987" t="s">
        <v>28228</v>
      </c>
      <c r="B15987" t="s">
        <v>28229</v>
      </c>
      <c r="C15987" s="2">
        <v>4380.8</v>
      </c>
      <c r="D15987" t="s">
        <v>55</v>
      </c>
      <c r="E15987" t="s">
        <v>56</v>
      </c>
      <c r="F15987">
        <v>4</v>
      </c>
      <c r="G15987" t="s">
        <v>26419</v>
      </c>
      <c r="H15987">
        <v>2</v>
      </c>
      <c r="I15987" t="s">
        <v>14</v>
      </c>
    </row>
    <row r="15988" spans="1:9" x14ac:dyDescent="0.3">
      <c r="A15988" t="s">
        <v>28230</v>
      </c>
      <c r="B15988" t="s">
        <v>28231</v>
      </c>
      <c r="C15988" s="2">
        <v>4379.34</v>
      </c>
      <c r="D15988" t="s">
        <v>580</v>
      </c>
      <c r="E15988" t="s">
        <v>581</v>
      </c>
      <c r="F15988">
        <v>3</v>
      </c>
      <c r="G15988" t="s">
        <v>18573</v>
      </c>
      <c r="H15988">
        <v>1</v>
      </c>
      <c r="I15988" t="s">
        <v>75</v>
      </c>
    </row>
    <row r="15989" spans="1:9" x14ac:dyDescent="0.3">
      <c r="A15989" t="s">
        <v>28232</v>
      </c>
      <c r="B15989" t="s">
        <v>28233</v>
      </c>
      <c r="C15989" s="2">
        <v>4377.26</v>
      </c>
      <c r="D15989" t="s">
        <v>73</v>
      </c>
      <c r="E15989" t="s">
        <v>74</v>
      </c>
      <c r="F15989">
        <v>3</v>
      </c>
      <c r="G15989" t="s">
        <v>18573</v>
      </c>
      <c r="H15989">
        <v>1</v>
      </c>
      <c r="I15989" t="s">
        <v>75</v>
      </c>
    </row>
    <row r="15990" spans="1:9" x14ac:dyDescent="0.3">
      <c r="A15990" t="s">
        <v>28234</v>
      </c>
      <c r="B15990" t="s">
        <v>28235</v>
      </c>
      <c r="C15990" s="2">
        <v>4375.58</v>
      </c>
      <c r="D15990" t="s">
        <v>31</v>
      </c>
      <c r="E15990" t="s">
        <v>32</v>
      </c>
      <c r="F15990">
        <v>4</v>
      </c>
      <c r="G15990" t="s">
        <v>26419</v>
      </c>
      <c r="H15990">
        <v>2</v>
      </c>
      <c r="I15990" t="s">
        <v>14</v>
      </c>
    </row>
    <row r="15991" spans="1:9" x14ac:dyDescent="0.3">
      <c r="A15991" t="s">
        <v>28236</v>
      </c>
      <c r="B15991" t="s">
        <v>4227</v>
      </c>
      <c r="C15991" s="2">
        <v>4375.32</v>
      </c>
      <c r="D15991" t="s">
        <v>21</v>
      </c>
      <c r="E15991" t="s">
        <v>22</v>
      </c>
      <c r="F15991">
        <v>4</v>
      </c>
      <c r="G15991" t="s">
        <v>26419</v>
      </c>
      <c r="H15991">
        <v>2</v>
      </c>
      <c r="I15991" t="s">
        <v>14</v>
      </c>
    </row>
    <row r="15992" spans="1:9" x14ac:dyDescent="0.3">
      <c r="A15992" t="s">
        <v>28237</v>
      </c>
      <c r="B15992" t="s">
        <v>28238</v>
      </c>
      <c r="C15992" s="2">
        <v>4373.16</v>
      </c>
      <c r="D15992" t="s">
        <v>140</v>
      </c>
      <c r="E15992" t="s">
        <v>141</v>
      </c>
      <c r="F15992">
        <v>3</v>
      </c>
      <c r="G15992" t="s">
        <v>18573</v>
      </c>
      <c r="H15992">
        <v>1</v>
      </c>
      <c r="I15992" t="s">
        <v>75</v>
      </c>
    </row>
    <row r="15993" spans="1:9" x14ac:dyDescent="0.3">
      <c r="A15993" t="s">
        <v>28239</v>
      </c>
      <c r="B15993" t="s">
        <v>28240</v>
      </c>
      <c r="C15993" s="2">
        <v>4371.68</v>
      </c>
      <c r="D15993" t="s">
        <v>120</v>
      </c>
      <c r="E15993" t="s">
        <v>121</v>
      </c>
      <c r="F15993">
        <v>3</v>
      </c>
      <c r="G15993" t="s">
        <v>18573</v>
      </c>
      <c r="H15993">
        <v>1</v>
      </c>
      <c r="I15993" t="s">
        <v>75</v>
      </c>
    </row>
    <row r="15994" spans="1:9" x14ac:dyDescent="0.3">
      <c r="A15994" t="s">
        <v>28241</v>
      </c>
      <c r="B15994" t="s">
        <v>12551</v>
      </c>
      <c r="C15994" s="2">
        <v>4371.3900000000003</v>
      </c>
      <c r="D15994" t="s">
        <v>216</v>
      </c>
      <c r="E15994" t="s">
        <v>217</v>
      </c>
      <c r="F15994">
        <v>3</v>
      </c>
      <c r="G15994" t="s">
        <v>18573</v>
      </c>
      <c r="H15994">
        <v>1</v>
      </c>
      <c r="I15994" t="s">
        <v>75</v>
      </c>
    </row>
    <row r="15995" spans="1:9" x14ac:dyDescent="0.3">
      <c r="A15995" t="s">
        <v>28242</v>
      </c>
      <c r="B15995" t="s">
        <v>28243</v>
      </c>
      <c r="C15995" s="2">
        <v>4371.1899999999996</v>
      </c>
      <c r="D15995" t="s">
        <v>899</v>
      </c>
      <c r="E15995" t="s">
        <v>900</v>
      </c>
      <c r="F15995">
        <v>3</v>
      </c>
      <c r="G15995" t="s">
        <v>18573</v>
      </c>
      <c r="H15995">
        <v>1</v>
      </c>
      <c r="I15995" t="s">
        <v>75</v>
      </c>
    </row>
    <row r="15996" spans="1:9" x14ac:dyDescent="0.3">
      <c r="A15996" t="s">
        <v>28244</v>
      </c>
      <c r="B15996" t="s">
        <v>12796</v>
      </c>
      <c r="C15996" s="2">
        <v>4370.18</v>
      </c>
      <c r="D15996" t="s">
        <v>328</v>
      </c>
      <c r="E15996" t="s">
        <v>329</v>
      </c>
      <c r="F15996">
        <v>3</v>
      </c>
      <c r="G15996" t="s">
        <v>18573</v>
      </c>
      <c r="H15996">
        <v>1</v>
      </c>
      <c r="I15996" t="s">
        <v>75</v>
      </c>
    </row>
    <row r="15997" spans="1:9" x14ac:dyDescent="0.3">
      <c r="A15997" t="s">
        <v>28245</v>
      </c>
      <c r="B15997" t="s">
        <v>28246</v>
      </c>
      <c r="C15997" s="2">
        <v>4369.88</v>
      </c>
      <c r="D15997" t="s">
        <v>220</v>
      </c>
      <c r="E15997" t="s">
        <v>221</v>
      </c>
      <c r="F15997">
        <v>3</v>
      </c>
      <c r="G15997" t="s">
        <v>18573</v>
      </c>
      <c r="H15997">
        <v>1</v>
      </c>
      <c r="I15997" t="s">
        <v>75</v>
      </c>
    </row>
    <row r="15998" spans="1:9" x14ac:dyDescent="0.3">
      <c r="A15998" t="s">
        <v>28247</v>
      </c>
      <c r="B15998" t="s">
        <v>28248</v>
      </c>
      <c r="C15998" s="2">
        <v>4369.8599999999997</v>
      </c>
      <c r="D15998" t="s">
        <v>100</v>
      </c>
      <c r="E15998" t="s">
        <v>101</v>
      </c>
      <c r="F15998">
        <v>3</v>
      </c>
      <c r="G15998" t="s">
        <v>18573</v>
      </c>
      <c r="H15998">
        <v>1</v>
      </c>
      <c r="I15998" t="s">
        <v>75</v>
      </c>
    </row>
    <row r="15999" spans="1:9" x14ac:dyDescent="0.3">
      <c r="A15999" t="s">
        <v>28249</v>
      </c>
      <c r="B15999" t="s">
        <v>770</v>
      </c>
      <c r="C15999" s="2">
        <v>4366.42</v>
      </c>
      <c r="D15999" t="s">
        <v>899</v>
      </c>
      <c r="E15999" t="s">
        <v>900</v>
      </c>
      <c r="F15999">
        <v>3</v>
      </c>
      <c r="G15999" t="s">
        <v>18573</v>
      </c>
      <c r="H15999">
        <v>1</v>
      </c>
      <c r="I15999" t="s">
        <v>75</v>
      </c>
    </row>
    <row r="16000" spans="1:9" x14ac:dyDescent="0.3">
      <c r="A16000" t="s">
        <v>28250</v>
      </c>
      <c r="B16000" t="s">
        <v>26930</v>
      </c>
      <c r="C16000" s="2">
        <v>4365.3999999999996</v>
      </c>
      <c r="D16000" t="s">
        <v>65</v>
      </c>
      <c r="E16000" t="s">
        <v>66</v>
      </c>
      <c r="F16000">
        <v>4</v>
      </c>
      <c r="G16000" t="s">
        <v>26419</v>
      </c>
      <c r="H16000">
        <v>2</v>
      </c>
      <c r="I16000" t="s">
        <v>14</v>
      </c>
    </row>
    <row r="16001" spans="1:9" x14ac:dyDescent="0.3">
      <c r="A16001" t="s">
        <v>28251</v>
      </c>
      <c r="B16001" t="s">
        <v>28252</v>
      </c>
      <c r="C16001" s="2">
        <v>4361.45</v>
      </c>
      <c r="D16001" t="s">
        <v>120</v>
      </c>
      <c r="E16001" t="s">
        <v>121</v>
      </c>
      <c r="F16001">
        <v>3</v>
      </c>
      <c r="G16001" t="s">
        <v>18573</v>
      </c>
      <c r="H16001">
        <v>1</v>
      </c>
      <c r="I16001" t="s">
        <v>75</v>
      </c>
    </row>
    <row r="16002" spans="1:9" x14ac:dyDescent="0.3">
      <c r="A16002" t="s">
        <v>28253</v>
      </c>
      <c r="B16002" t="s">
        <v>10708</v>
      </c>
      <c r="C16002" s="2">
        <v>4361.42</v>
      </c>
      <c r="D16002" t="s">
        <v>554</v>
      </c>
      <c r="E16002" t="s">
        <v>555</v>
      </c>
      <c r="F16002">
        <v>3</v>
      </c>
      <c r="G16002" t="s">
        <v>18573</v>
      </c>
      <c r="H16002">
        <v>1</v>
      </c>
      <c r="I16002" t="s">
        <v>75</v>
      </c>
    </row>
    <row r="16003" spans="1:9" x14ac:dyDescent="0.3">
      <c r="A16003" t="s">
        <v>28254</v>
      </c>
      <c r="B16003" t="s">
        <v>28255</v>
      </c>
      <c r="C16003" s="2">
        <v>4359.1400000000003</v>
      </c>
      <c r="D16003" t="s">
        <v>220</v>
      </c>
      <c r="E16003" t="s">
        <v>221</v>
      </c>
      <c r="F16003">
        <v>3</v>
      </c>
      <c r="G16003" t="s">
        <v>18573</v>
      </c>
      <c r="H16003">
        <v>1</v>
      </c>
      <c r="I16003" t="s">
        <v>75</v>
      </c>
    </row>
    <row r="16004" spans="1:9" x14ac:dyDescent="0.3">
      <c r="A16004" t="s">
        <v>28256</v>
      </c>
      <c r="B16004" t="s">
        <v>28257</v>
      </c>
      <c r="C16004" s="2">
        <v>4359.0600000000004</v>
      </c>
      <c r="D16004" t="s">
        <v>25</v>
      </c>
      <c r="E16004" t="s">
        <v>26</v>
      </c>
      <c r="F16004">
        <v>4</v>
      </c>
      <c r="G16004" t="s">
        <v>26419</v>
      </c>
      <c r="H16004">
        <v>2</v>
      </c>
      <c r="I16004" t="s">
        <v>14</v>
      </c>
    </row>
    <row r="16005" spans="1:9" x14ac:dyDescent="0.3">
      <c r="A16005" t="s">
        <v>28258</v>
      </c>
      <c r="B16005" t="s">
        <v>28259</v>
      </c>
      <c r="C16005" s="2">
        <v>4358.74</v>
      </c>
      <c r="D16005" t="s">
        <v>45</v>
      </c>
      <c r="E16005" t="s">
        <v>46</v>
      </c>
      <c r="F16005">
        <v>4</v>
      </c>
      <c r="G16005" t="s">
        <v>26419</v>
      </c>
      <c r="H16005">
        <v>2</v>
      </c>
      <c r="I16005" t="s">
        <v>14</v>
      </c>
    </row>
    <row r="16006" spans="1:9" x14ac:dyDescent="0.3">
      <c r="A16006" t="s">
        <v>28260</v>
      </c>
      <c r="B16006" t="s">
        <v>28261</v>
      </c>
      <c r="C16006" s="2">
        <v>4357.9799999999996</v>
      </c>
      <c r="D16006" t="s">
        <v>554</v>
      </c>
      <c r="E16006" t="s">
        <v>555</v>
      </c>
      <c r="F16006">
        <v>3</v>
      </c>
      <c r="G16006" t="s">
        <v>18573</v>
      </c>
      <c r="H16006">
        <v>1</v>
      </c>
      <c r="I16006" t="s">
        <v>75</v>
      </c>
    </row>
    <row r="16007" spans="1:9" x14ac:dyDescent="0.3">
      <c r="A16007" t="s">
        <v>28262</v>
      </c>
      <c r="B16007" t="s">
        <v>28263</v>
      </c>
      <c r="C16007" s="2">
        <v>4357.28</v>
      </c>
      <c r="D16007" t="s">
        <v>262</v>
      </c>
      <c r="E16007" t="s">
        <v>263</v>
      </c>
      <c r="F16007">
        <v>3</v>
      </c>
      <c r="G16007" t="s">
        <v>18573</v>
      </c>
      <c r="H16007">
        <v>1</v>
      </c>
      <c r="I16007" t="s">
        <v>75</v>
      </c>
    </row>
    <row r="16008" spans="1:9" x14ac:dyDescent="0.3">
      <c r="A16008" t="s">
        <v>28264</v>
      </c>
      <c r="B16008" t="s">
        <v>24480</v>
      </c>
      <c r="C16008" s="2">
        <v>4352.09</v>
      </c>
      <c r="D16008" t="s">
        <v>21</v>
      </c>
      <c r="E16008" t="s">
        <v>22</v>
      </c>
      <c r="F16008">
        <v>4</v>
      </c>
      <c r="G16008" t="s">
        <v>26419</v>
      </c>
      <c r="H16008">
        <v>2</v>
      </c>
      <c r="I16008" t="s">
        <v>14</v>
      </c>
    </row>
    <row r="16009" spans="1:9" x14ac:dyDescent="0.3">
      <c r="A16009" t="s">
        <v>28265</v>
      </c>
      <c r="B16009" t="s">
        <v>28266</v>
      </c>
      <c r="C16009" s="2">
        <v>4351.59</v>
      </c>
      <c r="D16009" t="s">
        <v>328</v>
      </c>
      <c r="E16009" t="s">
        <v>329</v>
      </c>
      <c r="F16009">
        <v>3</v>
      </c>
      <c r="G16009" t="s">
        <v>18573</v>
      </c>
      <c r="H16009">
        <v>1</v>
      </c>
      <c r="I16009" t="s">
        <v>75</v>
      </c>
    </row>
    <row r="16010" spans="1:9" x14ac:dyDescent="0.3">
      <c r="A16010" t="s">
        <v>28267</v>
      </c>
      <c r="B16010" t="s">
        <v>28268</v>
      </c>
      <c r="C16010" s="2">
        <v>4351.58</v>
      </c>
      <c r="D16010" t="s">
        <v>328</v>
      </c>
      <c r="E16010" t="s">
        <v>329</v>
      </c>
      <c r="F16010">
        <v>3</v>
      </c>
      <c r="G16010" t="s">
        <v>18573</v>
      </c>
      <c r="H16010">
        <v>1</v>
      </c>
      <c r="I16010" t="s">
        <v>75</v>
      </c>
    </row>
    <row r="16011" spans="1:9" x14ac:dyDescent="0.3">
      <c r="A16011" t="s">
        <v>28269</v>
      </c>
      <c r="B16011" t="s">
        <v>28270</v>
      </c>
      <c r="C16011" s="2">
        <v>4350.3100000000004</v>
      </c>
      <c r="D16011" t="s">
        <v>116</v>
      </c>
      <c r="E16011" t="s">
        <v>117</v>
      </c>
      <c r="F16011">
        <v>3</v>
      </c>
      <c r="G16011" t="s">
        <v>18573</v>
      </c>
      <c r="H16011">
        <v>1</v>
      </c>
      <c r="I16011" t="s">
        <v>75</v>
      </c>
    </row>
    <row r="16012" spans="1:9" x14ac:dyDescent="0.3">
      <c r="A16012" t="s">
        <v>28271</v>
      </c>
      <c r="B16012" t="s">
        <v>28272</v>
      </c>
      <c r="C16012" s="2">
        <v>4348.8999999999996</v>
      </c>
      <c r="D16012" t="s">
        <v>182</v>
      </c>
      <c r="E16012" t="s">
        <v>183</v>
      </c>
      <c r="F16012">
        <v>3</v>
      </c>
      <c r="G16012" t="s">
        <v>18573</v>
      </c>
      <c r="H16012">
        <v>1</v>
      </c>
      <c r="I16012" t="s">
        <v>75</v>
      </c>
    </row>
    <row r="16013" spans="1:9" x14ac:dyDescent="0.3">
      <c r="A16013" t="s">
        <v>28273</v>
      </c>
      <c r="B16013" t="s">
        <v>28274</v>
      </c>
      <c r="C16013" s="2">
        <v>4348.46</v>
      </c>
      <c r="D16013" t="s">
        <v>116</v>
      </c>
      <c r="E16013" t="s">
        <v>117</v>
      </c>
      <c r="F16013">
        <v>3</v>
      </c>
      <c r="G16013" t="s">
        <v>18573</v>
      </c>
      <c r="H16013">
        <v>1</v>
      </c>
      <c r="I16013" t="s">
        <v>75</v>
      </c>
    </row>
    <row r="16014" spans="1:9" x14ac:dyDescent="0.3">
      <c r="A16014" t="s">
        <v>28275</v>
      </c>
      <c r="B16014" t="s">
        <v>8348</v>
      </c>
      <c r="C16014" s="2">
        <v>4348.01</v>
      </c>
      <c r="D16014" t="s">
        <v>21</v>
      </c>
      <c r="E16014" t="s">
        <v>22</v>
      </c>
      <c r="F16014">
        <v>4</v>
      </c>
      <c r="G16014" t="s">
        <v>26419</v>
      </c>
      <c r="H16014">
        <v>2</v>
      </c>
      <c r="I16014" t="s">
        <v>14</v>
      </c>
    </row>
    <row r="16015" spans="1:9" x14ac:dyDescent="0.3">
      <c r="A16015" t="s">
        <v>28276</v>
      </c>
      <c r="B16015" t="s">
        <v>28277</v>
      </c>
      <c r="C16015" s="2">
        <v>4347.6099999999997</v>
      </c>
      <c r="D16015" t="s">
        <v>895</v>
      </c>
      <c r="E16015" t="s">
        <v>896</v>
      </c>
      <c r="F16015">
        <v>3</v>
      </c>
      <c r="G16015" t="s">
        <v>18573</v>
      </c>
      <c r="H16015">
        <v>1</v>
      </c>
      <c r="I16015" t="s">
        <v>75</v>
      </c>
    </row>
    <row r="16016" spans="1:9" x14ac:dyDescent="0.3">
      <c r="A16016" t="s">
        <v>28278</v>
      </c>
      <c r="B16016" t="s">
        <v>28279</v>
      </c>
      <c r="C16016" s="2">
        <v>4346.38</v>
      </c>
      <c r="D16016" t="s">
        <v>554</v>
      </c>
      <c r="E16016" t="s">
        <v>555</v>
      </c>
      <c r="F16016">
        <v>3</v>
      </c>
      <c r="G16016" t="s">
        <v>18573</v>
      </c>
      <c r="H16016">
        <v>1</v>
      </c>
      <c r="I16016" t="s">
        <v>75</v>
      </c>
    </row>
    <row r="16017" spans="1:9" x14ac:dyDescent="0.3">
      <c r="A16017" t="s">
        <v>28280</v>
      </c>
      <c r="B16017" t="s">
        <v>28281</v>
      </c>
      <c r="C16017" s="2">
        <v>4344.83</v>
      </c>
      <c r="D16017" t="s">
        <v>154</v>
      </c>
      <c r="E16017" t="s">
        <v>155</v>
      </c>
      <c r="F16017">
        <v>3</v>
      </c>
      <c r="G16017" t="s">
        <v>18573</v>
      </c>
      <c r="H16017">
        <v>1</v>
      </c>
      <c r="I16017" t="s">
        <v>75</v>
      </c>
    </row>
    <row r="16018" spans="1:9" x14ac:dyDescent="0.3">
      <c r="A16018" t="s">
        <v>28282</v>
      </c>
      <c r="B16018" t="s">
        <v>5586</v>
      </c>
      <c r="C16018" s="2">
        <v>4344.13</v>
      </c>
      <c r="D16018" t="s">
        <v>182</v>
      </c>
      <c r="E16018" t="s">
        <v>183</v>
      </c>
      <c r="F16018">
        <v>3</v>
      </c>
      <c r="G16018" t="s">
        <v>18573</v>
      </c>
      <c r="H16018">
        <v>1</v>
      </c>
      <c r="I16018" t="s">
        <v>75</v>
      </c>
    </row>
    <row r="16019" spans="1:9" x14ac:dyDescent="0.3">
      <c r="A16019" t="s">
        <v>28283</v>
      </c>
      <c r="B16019" t="s">
        <v>28284</v>
      </c>
      <c r="C16019" s="2">
        <v>4342.87</v>
      </c>
      <c r="D16019" t="s">
        <v>1359</v>
      </c>
      <c r="E16019" t="s">
        <v>1360</v>
      </c>
      <c r="F16019">
        <v>3</v>
      </c>
      <c r="G16019" t="s">
        <v>18573</v>
      </c>
      <c r="H16019">
        <v>1</v>
      </c>
      <c r="I16019" t="s">
        <v>75</v>
      </c>
    </row>
    <row r="16020" spans="1:9" x14ac:dyDescent="0.3">
      <c r="A16020" t="s">
        <v>28285</v>
      </c>
      <c r="B16020" t="s">
        <v>1671</v>
      </c>
      <c r="C16020" s="2">
        <v>4342.51</v>
      </c>
      <c r="D16020" t="s">
        <v>410</v>
      </c>
      <c r="E16020" t="s">
        <v>411</v>
      </c>
      <c r="F16020">
        <v>3</v>
      </c>
      <c r="G16020" t="s">
        <v>18573</v>
      </c>
      <c r="H16020">
        <v>1</v>
      </c>
      <c r="I16020" t="s">
        <v>75</v>
      </c>
    </row>
    <row r="16021" spans="1:9" x14ac:dyDescent="0.3">
      <c r="A16021" t="s">
        <v>28286</v>
      </c>
      <c r="B16021" t="s">
        <v>28287</v>
      </c>
      <c r="C16021" s="2">
        <v>4341.84</v>
      </c>
      <c r="D16021" t="s">
        <v>1359</v>
      </c>
      <c r="E16021" t="s">
        <v>1360</v>
      </c>
      <c r="F16021">
        <v>3</v>
      </c>
      <c r="G16021" t="s">
        <v>18573</v>
      </c>
      <c r="H16021">
        <v>1</v>
      </c>
      <c r="I16021" t="s">
        <v>75</v>
      </c>
    </row>
    <row r="16022" spans="1:9" x14ac:dyDescent="0.3">
      <c r="A16022" t="s">
        <v>28288</v>
      </c>
      <c r="B16022" t="s">
        <v>15940</v>
      </c>
      <c r="C16022" s="2">
        <v>4339.71</v>
      </c>
      <c r="D16022" t="s">
        <v>73</v>
      </c>
      <c r="E16022" t="s">
        <v>74</v>
      </c>
      <c r="F16022">
        <v>3</v>
      </c>
      <c r="G16022" t="s">
        <v>18573</v>
      </c>
      <c r="H16022">
        <v>1</v>
      </c>
      <c r="I16022" t="s">
        <v>75</v>
      </c>
    </row>
    <row r="16023" spans="1:9" x14ac:dyDescent="0.3">
      <c r="A16023" t="s">
        <v>28289</v>
      </c>
      <c r="B16023" t="s">
        <v>1779</v>
      </c>
      <c r="C16023" s="2">
        <v>4339.59</v>
      </c>
      <c r="D16023" t="s">
        <v>100</v>
      </c>
      <c r="E16023" t="s">
        <v>101</v>
      </c>
      <c r="F16023">
        <v>3</v>
      </c>
      <c r="G16023" t="s">
        <v>18573</v>
      </c>
      <c r="H16023">
        <v>1</v>
      </c>
      <c r="I16023" t="s">
        <v>75</v>
      </c>
    </row>
    <row r="16024" spans="1:9" x14ac:dyDescent="0.3">
      <c r="A16024" t="s">
        <v>28290</v>
      </c>
      <c r="B16024" t="s">
        <v>28291</v>
      </c>
      <c r="C16024" s="2">
        <v>4337.12</v>
      </c>
      <c r="D16024" t="s">
        <v>895</v>
      </c>
      <c r="E16024" t="s">
        <v>896</v>
      </c>
      <c r="F16024">
        <v>3</v>
      </c>
      <c r="G16024" t="s">
        <v>18573</v>
      </c>
      <c r="H16024">
        <v>1</v>
      </c>
      <c r="I16024" t="s">
        <v>75</v>
      </c>
    </row>
    <row r="16025" spans="1:9" x14ac:dyDescent="0.3">
      <c r="A16025" t="s">
        <v>28292</v>
      </c>
      <c r="B16025" t="s">
        <v>27143</v>
      </c>
      <c r="C16025" s="2">
        <v>4336.38</v>
      </c>
      <c r="D16025" t="s">
        <v>94</v>
      </c>
      <c r="E16025" t="s">
        <v>95</v>
      </c>
      <c r="F16025">
        <v>4</v>
      </c>
      <c r="G16025" t="s">
        <v>26419</v>
      </c>
      <c r="H16025">
        <v>2</v>
      </c>
      <c r="I16025" t="s">
        <v>14</v>
      </c>
    </row>
    <row r="16026" spans="1:9" x14ac:dyDescent="0.3">
      <c r="A16026" t="s">
        <v>28293</v>
      </c>
      <c r="B16026" t="s">
        <v>2440</v>
      </c>
      <c r="C16026" s="2">
        <v>4335.6000000000004</v>
      </c>
      <c r="D16026" t="s">
        <v>172</v>
      </c>
      <c r="E16026" t="s">
        <v>173</v>
      </c>
      <c r="F16026">
        <v>3</v>
      </c>
      <c r="G16026" t="s">
        <v>18573</v>
      </c>
      <c r="H16026">
        <v>1</v>
      </c>
      <c r="I16026" t="s">
        <v>75</v>
      </c>
    </row>
    <row r="16027" spans="1:9" x14ac:dyDescent="0.3">
      <c r="A16027" t="s">
        <v>28294</v>
      </c>
      <c r="B16027" t="s">
        <v>28295</v>
      </c>
      <c r="C16027" s="2">
        <v>4331.71</v>
      </c>
      <c r="D16027" t="s">
        <v>140</v>
      </c>
      <c r="E16027" t="s">
        <v>141</v>
      </c>
      <c r="F16027">
        <v>3</v>
      </c>
      <c r="G16027" t="s">
        <v>18573</v>
      </c>
      <c r="H16027">
        <v>1</v>
      </c>
      <c r="I16027" t="s">
        <v>75</v>
      </c>
    </row>
    <row r="16028" spans="1:9" x14ac:dyDescent="0.3">
      <c r="A16028" t="s">
        <v>28296</v>
      </c>
      <c r="B16028" t="s">
        <v>11266</v>
      </c>
      <c r="C16028" s="2">
        <v>4329.95</v>
      </c>
      <c r="D16028" t="s">
        <v>220</v>
      </c>
      <c r="E16028" t="s">
        <v>221</v>
      </c>
      <c r="F16028">
        <v>3</v>
      </c>
      <c r="G16028" t="s">
        <v>18573</v>
      </c>
      <c r="H16028">
        <v>1</v>
      </c>
      <c r="I16028" t="s">
        <v>75</v>
      </c>
    </row>
    <row r="16029" spans="1:9" x14ac:dyDescent="0.3">
      <c r="A16029" t="s">
        <v>28297</v>
      </c>
      <c r="B16029" t="s">
        <v>28298</v>
      </c>
      <c r="C16029" s="2">
        <v>4329.26</v>
      </c>
      <c r="D16029" t="s">
        <v>314</v>
      </c>
      <c r="E16029" t="s">
        <v>315</v>
      </c>
      <c r="F16029">
        <v>3</v>
      </c>
      <c r="G16029" t="s">
        <v>18573</v>
      </c>
      <c r="H16029">
        <v>1</v>
      </c>
      <c r="I16029" t="s">
        <v>75</v>
      </c>
    </row>
    <row r="16030" spans="1:9" x14ac:dyDescent="0.3">
      <c r="A16030" t="s">
        <v>28299</v>
      </c>
      <c r="B16030" t="s">
        <v>16542</v>
      </c>
      <c r="C16030" s="2">
        <v>4327.67</v>
      </c>
      <c r="D16030" t="s">
        <v>1359</v>
      </c>
      <c r="E16030" t="s">
        <v>1360</v>
      </c>
      <c r="F16030">
        <v>3</v>
      </c>
      <c r="G16030" t="s">
        <v>18573</v>
      </c>
      <c r="H16030">
        <v>1</v>
      </c>
      <c r="I16030" t="s">
        <v>75</v>
      </c>
    </row>
    <row r="16031" spans="1:9" x14ac:dyDescent="0.3">
      <c r="A16031" t="s">
        <v>28300</v>
      </c>
      <c r="B16031" t="s">
        <v>28301</v>
      </c>
      <c r="C16031" s="2">
        <v>4322.2299999999996</v>
      </c>
      <c r="D16031" t="s">
        <v>65</v>
      </c>
      <c r="E16031" t="s">
        <v>66</v>
      </c>
      <c r="F16031">
        <v>4</v>
      </c>
      <c r="G16031" t="s">
        <v>26419</v>
      </c>
      <c r="H16031">
        <v>2</v>
      </c>
      <c r="I16031" t="s">
        <v>14</v>
      </c>
    </row>
    <row r="16032" spans="1:9" x14ac:dyDescent="0.3">
      <c r="A16032" t="s">
        <v>28302</v>
      </c>
      <c r="B16032" t="s">
        <v>28303</v>
      </c>
      <c r="C16032" s="2">
        <v>4321.8100000000004</v>
      </c>
      <c r="D16032" t="s">
        <v>104</v>
      </c>
      <c r="E16032" t="s">
        <v>105</v>
      </c>
      <c r="F16032">
        <v>4</v>
      </c>
      <c r="G16032" t="s">
        <v>26419</v>
      </c>
      <c r="H16032">
        <v>2</v>
      </c>
      <c r="I16032" t="s">
        <v>14</v>
      </c>
    </row>
    <row r="16033" spans="1:9" x14ac:dyDescent="0.3">
      <c r="A16033" t="s">
        <v>28304</v>
      </c>
      <c r="B16033" t="s">
        <v>28305</v>
      </c>
      <c r="C16033" s="2">
        <v>4321.34</v>
      </c>
      <c r="D16033" t="s">
        <v>3144</v>
      </c>
      <c r="E16033" t="s">
        <v>3145</v>
      </c>
      <c r="F16033">
        <v>3</v>
      </c>
      <c r="G16033" t="s">
        <v>18573</v>
      </c>
      <c r="H16033">
        <v>1</v>
      </c>
      <c r="I16033" t="s">
        <v>75</v>
      </c>
    </row>
    <row r="16034" spans="1:9" x14ac:dyDescent="0.3">
      <c r="A16034" t="s">
        <v>28306</v>
      </c>
      <c r="B16034" t="s">
        <v>28307</v>
      </c>
      <c r="C16034" s="2">
        <v>4321.24</v>
      </c>
      <c r="D16034" t="s">
        <v>78</v>
      </c>
      <c r="E16034" t="s">
        <v>79</v>
      </c>
      <c r="F16034">
        <v>3</v>
      </c>
      <c r="G16034" t="s">
        <v>18573</v>
      </c>
      <c r="H16034">
        <v>1</v>
      </c>
      <c r="I16034" t="s">
        <v>75</v>
      </c>
    </row>
    <row r="16035" spans="1:9" x14ac:dyDescent="0.3">
      <c r="A16035" t="s">
        <v>28308</v>
      </c>
      <c r="B16035" t="s">
        <v>28309</v>
      </c>
      <c r="C16035" s="2">
        <v>4315.78</v>
      </c>
      <c r="D16035" t="s">
        <v>78</v>
      </c>
      <c r="E16035" t="s">
        <v>79</v>
      </c>
      <c r="F16035">
        <v>3</v>
      </c>
      <c r="G16035" t="s">
        <v>18573</v>
      </c>
      <c r="H16035">
        <v>1</v>
      </c>
      <c r="I16035" t="s">
        <v>75</v>
      </c>
    </row>
    <row r="16036" spans="1:9" x14ac:dyDescent="0.3">
      <c r="A16036" t="s">
        <v>28310</v>
      </c>
      <c r="B16036" t="s">
        <v>28311</v>
      </c>
      <c r="C16036" s="2">
        <v>4315.18</v>
      </c>
      <c r="D16036" t="s">
        <v>328</v>
      </c>
      <c r="E16036" t="s">
        <v>329</v>
      </c>
      <c r="F16036">
        <v>3</v>
      </c>
      <c r="G16036" t="s">
        <v>18573</v>
      </c>
      <c r="H16036">
        <v>1</v>
      </c>
      <c r="I16036" t="s">
        <v>75</v>
      </c>
    </row>
    <row r="16037" spans="1:9" x14ac:dyDescent="0.3">
      <c r="A16037" t="s">
        <v>28312</v>
      </c>
      <c r="B16037" t="s">
        <v>28313</v>
      </c>
      <c r="C16037" s="2">
        <v>4314.93</v>
      </c>
      <c r="D16037" t="s">
        <v>328</v>
      </c>
      <c r="E16037" t="s">
        <v>329</v>
      </c>
      <c r="F16037">
        <v>3</v>
      </c>
      <c r="G16037" t="s">
        <v>18573</v>
      </c>
      <c r="H16037">
        <v>1</v>
      </c>
      <c r="I16037" t="s">
        <v>75</v>
      </c>
    </row>
    <row r="16038" spans="1:9" x14ac:dyDescent="0.3">
      <c r="A16038" t="s">
        <v>28314</v>
      </c>
      <c r="B16038" t="s">
        <v>28315</v>
      </c>
      <c r="C16038" s="2">
        <v>4314.5</v>
      </c>
      <c r="D16038" t="s">
        <v>216</v>
      </c>
      <c r="E16038" t="s">
        <v>217</v>
      </c>
      <c r="F16038">
        <v>3</v>
      </c>
      <c r="G16038" t="s">
        <v>18573</v>
      </c>
      <c r="H16038">
        <v>1</v>
      </c>
      <c r="I16038" t="s">
        <v>75</v>
      </c>
    </row>
    <row r="16039" spans="1:9" x14ac:dyDescent="0.3">
      <c r="A16039" t="s">
        <v>28316</v>
      </c>
      <c r="B16039" t="s">
        <v>28317</v>
      </c>
      <c r="C16039" s="2">
        <v>4313.55</v>
      </c>
      <c r="D16039" t="s">
        <v>140</v>
      </c>
      <c r="E16039" t="s">
        <v>141</v>
      </c>
      <c r="F16039">
        <v>3</v>
      </c>
      <c r="G16039" t="s">
        <v>18573</v>
      </c>
      <c r="H16039">
        <v>1</v>
      </c>
      <c r="I16039" t="s">
        <v>75</v>
      </c>
    </row>
    <row r="16040" spans="1:9" x14ac:dyDescent="0.3">
      <c r="A16040" t="s">
        <v>28318</v>
      </c>
      <c r="B16040" t="s">
        <v>23934</v>
      </c>
      <c r="C16040" s="2">
        <v>4313.34</v>
      </c>
      <c r="D16040" t="s">
        <v>116</v>
      </c>
      <c r="E16040" t="s">
        <v>117</v>
      </c>
      <c r="F16040">
        <v>3</v>
      </c>
      <c r="G16040" t="s">
        <v>18573</v>
      </c>
      <c r="H16040">
        <v>1</v>
      </c>
      <c r="I16040" t="s">
        <v>75</v>
      </c>
    </row>
    <row r="16041" spans="1:9" x14ac:dyDescent="0.3">
      <c r="A16041" t="s">
        <v>28319</v>
      </c>
      <c r="B16041" t="s">
        <v>28320</v>
      </c>
      <c r="C16041" s="2">
        <v>4312.25</v>
      </c>
      <c r="D16041" t="s">
        <v>314</v>
      </c>
      <c r="E16041" t="s">
        <v>315</v>
      </c>
      <c r="F16041">
        <v>3</v>
      </c>
      <c r="G16041" t="s">
        <v>18573</v>
      </c>
      <c r="H16041">
        <v>1</v>
      </c>
      <c r="I16041" t="s">
        <v>75</v>
      </c>
    </row>
    <row r="16042" spans="1:9" x14ac:dyDescent="0.3">
      <c r="A16042" t="s">
        <v>28321</v>
      </c>
      <c r="B16042" t="s">
        <v>28322</v>
      </c>
      <c r="C16042" s="2">
        <v>4311.32</v>
      </c>
      <c r="D16042" t="s">
        <v>124</v>
      </c>
      <c r="E16042" t="s">
        <v>125</v>
      </c>
      <c r="F16042">
        <v>3</v>
      </c>
      <c r="G16042" t="s">
        <v>18573</v>
      </c>
      <c r="H16042">
        <v>1</v>
      </c>
      <c r="I16042" t="s">
        <v>75</v>
      </c>
    </row>
    <row r="16043" spans="1:9" x14ac:dyDescent="0.3">
      <c r="A16043" t="s">
        <v>28323</v>
      </c>
      <c r="B16043" t="s">
        <v>4597</v>
      </c>
      <c r="C16043" s="2">
        <v>4310.0600000000004</v>
      </c>
      <c r="D16043" t="s">
        <v>220</v>
      </c>
      <c r="E16043" t="s">
        <v>221</v>
      </c>
      <c r="F16043">
        <v>3</v>
      </c>
      <c r="G16043" t="s">
        <v>18573</v>
      </c>
      <c r="H16043">
        <v>1</v>
      </c>
      <c r="I16043" t="s">
        <v>75</v>
      </c>
    </row>
    <row r="16044" spans="1:9" x14ac:dyDescent="0.3">
      <c r="A16044" t="s">
        <v>28324</v>
      </c>
      <c r="B16044" t="s">
        <v>28325</v>
      </c>
      <c r="C16044" s="2">
        <v>4308.7700000000004</v>
      </c>
      <c r="D16044" t="s">
        <v>895</v>
      </c>
      <c r="E16044" t="s">
        <v>896</v>
      </c>
      <c r="F16044">
        <v>3</v>
      </c>
      <c r="G16044" t="s">
        <v>18573</v>
      </c>
      <c r="H16044">
        <v>1</v>
      </c>
      <c r="I16044" t="s">
        <v>75</v>
      </c>
    </row>
    <row r="16045" spans="1:9" x14ac:dyDescent="0.3">
      <c r="A16045" t="s">
        <v>28326</v>
      </c>
      <c r="B16045" t="s">
        <v>7332</v>
      </c>
      <c r="C16045" s="2">
        <v>4305.2700000000004</v>
      </c>
      <c r="D16045" t="s">
        <v>154</v>
      </c>
      <c r="E16045" t="s">
        <v>155</v>
      </c>
      <c r="F16045">
        <v>3</v>
      </c>
      <c r="G16045" t="s">
        <v>18573</v>
      </c>
      <c r="H16045">
        <v>1</v>
      </c>
      <c r="I16045" t="s">
        <v>75</v>
      </c>
    </row>
    <row r="16046" spans="1:9" x14ac:dyDescent="0.3">
      <c r="A16046" t="s">
        <v>28327</v>
      </c>
      <c r="B16046" t="s">
        <v>824</v>
      </c>
      <c r="C16046" s="2">
        <v>4303.22</v>
      </c>
      <c r="D16046" t="s">
        <v>216</v>
      </c>
      <c r="E16046" t="s">
        <v>217</v>
      </c>
      <c r="F16046">
        <v>3</v>
      </c>
      <c r="G16046" t="s">
        <v>18573</v>
      </c>
      <c r="H16046">
        <v>1</v>
      </c>
      <c r="I16046" t="s">
        <v>75</v>
      </c>
    </row>
    <row r="16047" spans="1:9" x14ac:dyDescent="0.3">
      <c r="A16047" t="s">
        <v>28328</v>
      </c>
      <c r="B16047" t="s">
        <v>28329</v>
      </c>
      <c r="C16047" s="2">
        <v>4302.32</v>
      </c>
      <c r="D16047" t="s">
        <v>554</v>
      </c>
      <c r="E16047" t="s">
        <v>555</v>
      </c>
      <c r="F16047">
        <v>3</v>
      </c>
      <c r="G16047" t="s">
        <v>18573</v>
      </c>
      <c r="H16047">
        <v>1</v>
      </c>
      <c r="I16047" t="s">
        <v>75</v>
      </c>
    </row>
    <row r="16048" spans="1:9" x14ac:dyDescent="0.3">
      <c r="A16048" t="s">
        <v>28330</v>
      </c>
      <c r="B16048" t="s">
        <v>28331</v>
      </c>
      <c r="C16048" s="2">
        <v>4299.8900000000003</v>
      </c>
      <c r="D16048" t="s">
        <v>3144</v>
      </c>
      <c r="E16048" t="s">
        <v>3145</v>
      </c>
      <c r="F16048">
        <v>3</v>
      </c>
      <c r="G16048" t="s">
        <v>18573</v>
      </c>
      <c r="H16048">
        <v>1</v>
      </c>
      <c r="I16048" t="s">
        <v>75</v>
      </c>
    </row>
    <row r="16049" spans="1:9" x14ac:dyDescent="0.3">
      <c r="A16049" t="s">
        <v>28332</v>
      </c>
      <c r="B16049" t="s">
        <v>28333</v>
      </c>
      <c r="C16049" s="2">
        <v>4296.45</v>
      </c>
      <c r="D16049" t="s">
        <v>73</v>
      </c>
      <c r="E16049" t="s">
        <v>74</v>
      </c>
      <c r="F16049">
        <v>3</v>
      </c>
      <c r="G16049" t="s">
        <v>18573</v>
      </c>
      <c r="H16049">
        <v>1</v>
      </c>
      <c r="I16049" t="s">
        <v>75</v>
      </c>
    </row>
    <row r="16050" spans="1:9" x14ac:dyDescent="0.3">
      <c r="A16050" t="s">
        <v>28334</v>
      </c>
      <c r="B16050" t="s">
        <v>28335</v>
      </c>
      <c r="C16050" s="2">
        <v>4294.6099999999997</v>
      </c>
      <c r="D16050" t="s">
        <v>314</v>
      </c>
      <c r="E16050" t="s">
        <v>315</v>
      </c>
      <c r="F16050">
        <v>3</v>
      </c>
      <c r="G16050" t="s">
        <v>18573</v>
      </c>
      <c r="H16050">
        <v>1</v>
      </c>
      <c r="I16050" t="s">
        <v>75</v>
      </c>
    </row>
    <row r="16051" spans="1:9" x14ac:dyDescent="0.3">
      <c r="A16051" t="s">
        <v>28336</v>
      </c>
      <c r="B16051" t="s">
        <v>28337</v>
      </c>
      <c r="C16051" s="2">
        <v>4293.37</v>
      </c>
      <c r="D16051" t="s">
        <v>104</v>
      </c>
      <c r="E16051" t="s">
        <v>105</v>
      </c>
      <c r="F16051">
        <v>4</v>
      </c>
      <c r="G16051" t="s">
        <v>26419</v>
      </c>
      <c r="H16051">
        <v>2</v>
      </c>
      <c r="I16051" t="s">
        <v>14</v>
      </c>
    </row>
    <row r="16052" spans="1:9" x14ac:dyDescent="0.3">
      <c r="A16052" t="s">
        <v>28338</v>
      </c>
      <c r="B16052" t="s">
        <v>28339</v>
      </c>
      <c r="C16052" s="2">
        <v>4291.97</v>
      </c>
      <c r="D16052" t="s">
        <v>182</v>
      </c>
      <c r="E16052" t="s">
        <v>183</v>
      </c>
      <c r="F16052">
        <v>3</v>
      </c>
      <c r="G16052" t="s">
        <v>18573</v>
      </c>
      <c r="H16052">
        <v>1</v>
      </c>
      <c r="I16052" t="s">
        <v>75</v>
      </c>
    </row>
    <row r="16053" spans="1:9" x14ac:dyDescent="0.3">
      <c r="A16053" t="s">
        <v>28340</v>
      </c>
      <c r="B16053" t="s">
        <v>28341</v>
      </c>
      <c r="C16053" s="2">
        <v>4286.74</v>
      </c>
      <c r="D16053" t="s">
        <v>116</v>
      </c>
      <c r="E16053" t="s">
        <v>117</v>
      </c>
      <c r="F16053">
        <v>3</v>
      </c>
      <c r="G16053" t="s">
        <v>18573</v>
      </c>
      <c r="H16053">
        <v>1</v>
      </c>
      <c r="I16053" t="s">
        <v>75</v>
      </c>
    </row>
    <row r="16054" spans="1:9" x14ac:dyDescent="0.3">
      <c r="A16054" t="s">
        <v>28342</v>
      </c>
      <c r="B16054" t="s">
        <v>28343</v>
      </c>
      <c r="C16054" s="2">
        <v>4286.4799999999996</v>
      </c>
      <c r="D16054" t="s">
        <v>100</v>
      </c>
      <c r="E16054" t="s">
        <v>101</v>
      </c>
      <c r="F16054">
        <v>3</v>
      </c>
      <c r="G16054" t="s">
        <v>18573</v>
      </c>
      <c r="H16054">
        <v>1</v>
      </c>
      <c r="I16054" t="s">
        <v>75</v>
      </c>
    </row>
    <row r="16055" spans="1:9" x14ac:dyDescent="0.3">
      <c r="A16055" t="s">
        <v>28344</v>
      </c>
      <c r="B16055" t="s">
        <v>28345</v>
      </c>
      <c r="C16055" s="2">
        <v>4285.92</v>
      </c>
      <c r="D16055" t="s">
        <v>182</v>
      </c>
      <c r="E16055" t="s">
        <v>183</v>
      </c>
      <c r="F16055">
        <v>3</v>
      </c>
      <c r="G16055" t="s">
        <v>18573</v>
      </c>
      <c r="H16055">
        <v>1</v>
      </c>
      <c r="I16055" t="s">
        <v>75</v>
      </c>
    </row>
    <row r="16056" spans="1:9" x14ac:dyDescent="0.3">
      <c r="A16056" t="s">
        <v>28346</v>
      </c>
      <c r="B16056" t="s">
        <v>28347</v>
      </c>
      <c r="C16056" s="2">
        <v>4284.82</v>
      </c>
      <c r="D16056" t="s">
        <v>220</v>
      </c>
      <c r="E16056" t="s">
        <v>221</v>
      </c>
      <c r="F16056">
        <v>3</v>
      </c>
      <c r="G16056" t="s">
        <v>18573</v>
      </c>
      <c r="H16056">
        <v>1</v>
      </c>
      <c r="I16056" t="s">
        <v>75</v>
      </c>
    </row>
    <row r="16057" spans="1:9" x14ac:dyDescent="0.3">
      <c r="A16057" t="s">
        <v>28348</v>
      </c>
      <c r="B16057" t="s">
        <v>10206</v>
      </c>
      <c r="C16057" s="2">
        <v>4284.21</v>
      </c>
      <c r="D16057" t="s">
        <v>328</v>
      </c>
      <c r="E16057" t="s">
        <v>329</v>
      </c>
      <c r="F16057">
        <v>3</v>
      </c>
      <c r="G16057" t="s">
        <v>18573</v>
      </c>
      <c r="H16057">
        <v>1</v>
      </c>
      <c r="I16057" t="s">
        <v>75</v>
      </c>
    </row>
    <row r="16058" spans="1:9" x14ac:dyDescent="0.3">
      <c r="A16058" t="s">
        <v>28349</v>
      </c>
      <c r="B16058" t="s">
        <v>28350</v>
      </c>
      <c r="C16058" s="2">
        <v>4282.5600000000004</v>
      </c>
      <c r="D16058" t="s">
        <v>554</v>
      </c>
      <c r="E16058" t="s">
        <v>555</v>
      </c>
      <c r="F16058">
        <v>3</v>
      </c>
      <c r="G16058" t="s">
        <v>18573</v>
      </c>
      <c r="H16058">
        <v>1</v>
      </c>
      <c r="I16058" t="s">
        <v>75</v>
      </c>
    </row>
    <row r="16059" spans="1:9" x14ac:dyDescent="0.3">
      <c r="A16059" t="s">
        <v>28351</v>
      </c>
      <c r="B16059" t="s">
        <v>28352</v>
      </c>
      <c r="C16059" s="2">
        <v>4280.7700000000004</v>
      </c>
      <c r="D16059" t="s">
        <v>314</v>
      </c>
      <c r="E16059" t="s">
        <v>315</v>
      </c>
      <c r="F16059">
        <v>3</v>
      </c>
      <c r="G16059" t="s">
        <v>18573</v>
      </c>
      <c r="H16059">
        <v>1</v>
      </c>
      <c r="I16059" t="s">
        <v>75</v>
      </c>
    </row>
    <row r="16060" spans="1:9" x14ac:dyDescent="0.3">
      <c r="A16060" t="s">
        <v>28353</v>
      </c>
      <c r="B16060" t="s">
        <v>28354</v>
      </c>
      <c r="C16060" s="2">
        <v>4277.74</v>
      </c>
      <c r="D16060" t="s">
        <v>182</v>
      </c>
      <c r="E16060" t="s">
        <v>183</v>
      </c>
      <c r="F16060">
        <v>3</v>
      </c>
      <c r="G16060" t="s">
        <v>18573</v>
      </c>
      <c r="H16060">
        <v>1</v>
      </c>
      <c r="I16060" t="s">
        <v>75</v>
      </c>
    </row>
    <row r="16061" spans="1:9" x14ac:dyDescent="0.3">
      <c r="A16061" t="s">
        <v>28355</v>
      </c>
      <c r="B16061" t="s">
        <v>28356</v>
      </c>
      <c r="C16061" s="2">
        <v>4277.24</v>
      </c>
      <c r="D16061" t="s">
        <v>73</v>
      </c>
      <c r="E16061" t="s">
        <v>74</v>
      </c>
      <c r="F16061">
        <v>3</v>
      </c>
      <c r="G16061" t="s">
        <v>18573</v>
      </c>
      <c r="H16061">
        <v>1</v>
      </c>
      <c r="I16061" t="s">
        <v>75</v>
      </c>
    </row>
    <row r="16062" spans="1:9" x14ac:dyDescent="0.3">
      <c r="A16062" t="s">
        <v>28357</v>
      </c>
      <c r="B16062" t="s">
        <v>28358</v>
      </c>
      <c r="C16062" s="2">
        <v>4275.4799999999996</v>
      </c>
      <c r="D16062" t="s">
        <v>626</v>
      </c>
      <c r="E16062" t="s">
        <v>627</v>
      </c>
      <c r="F16062">
        <v>3</v>
      </c>
      <c r="G16062" t="s">
        <v>18573</v>
      </c>
      <c r="H16062">
        <v>1</v>
      </c>
      <c r="I16062" t="s">
        <v>75</v>
      </c>
    </row>
    <row r="16063" spans="1:9" x14ac:dyDescent="0.3">
      <c r="A16063" t="s">
        <v>28359</v>
      </c>
      <c r="B16063" t="s">
        <v>28360</v>
      </c>
      <c r="C16063" s="2">
        <v>4272.9799999999996</v>
      </c>
      <c r="D16063" t="s">
        <v>116</v>
      </c>
      <c r="E16063" t="s">
        <v>117</v>
      </c>
      <c r="F16063">
        <v>3</v>
      </c>
      <c r="G16063" t="s">
        <v>18573</v>
      </c>
      <c r="H16063">
        <v>1</v>
      </c>
      <c r="I16063" t="s">
        <v>75</v>
      </c>
    </row>
    <row r="16064" spans="1:9" x14ac:dyDescent="0.3">
      <c r="A16064" t="s">
        <v>28361</v>
      </c>
      <c r="B16064" t="s">
        <v>28362</v>
      </c>
      <c r="C16064" s="2">
        <v>4271.7700000000004</v>
      </c>
      <c r="D16064" t="s">
        <v>314</v>
      </c>
      <c r="E16064" t="s">
        <v>315</v>
      </c>
      <c r="F16064">
        <v>3</v>
      </c>
      <c r="G16064" t="s">
        <v>18573</v>
      </c>
      <c r="H16064">
        <v>1</v>
      </c>
      <c r="I16064" t="s">
        <v>75</v>
      </c>
    </row>
    <row r="16065" spans="1:9" x14ac:dyDescent="0.3">
      <c r="A16065" t="s">
        <v>28363</v>
      </c>
      <c r="B16065" t="s">
        <v>2071</v>
      </c>
      <c r="C16065" s="2">
        <v>4269.54</v>
      </c>
      <c r="D16065" t="s">
        <v>94</v>
      </c>
      <c r="E16065" t="s">
        <v>95</v>
      </c>
      <c r="F16065">
        <v>4</v>
      </c>
      <c r="G16065" t="s">
        <v>26419</v>
      </c>
      <c r="H16065">
        <v>2</v>
      </c>
      <c r="I16065" t="s">
        <v>14</v>
      </c>
    </row>
    <row r="16066" spans="1:9" x14ac:dyDescent="0.3">
      <c r="A16066" t="s">
        <v>28364</v>
      </c>
      <c r="B16066" t="s">
        <v>1301</v>
      </c>
      <c r="C16066" s="2">
        <v>4265.42</v>
      </c>
      <c r="D16066" t="s">
        <v>154</v>
      </c>
      <c r="E16066" t="s">
        <v>155</v>
      </c>
      <c r="F16066">
        <v>3</v>
      </c>
      <c r="G16066" t="s">
        <v>18573</v>
      </c>
      <c r="H16066">
        <v>1</v>
      </c>
      <c r="I16066" t="s">
        <v>75</v>
      </c>
    </row>
    <row r="16067" spans="1:9" x14ac:dyDescent="0.3">
      <c r="A16067" t="s">
        <v>28365</v>
      </c>
      <c r="B16067" t="s">
        <v>28366</v>
      </c>
      <c r="C16067" s="2">
        <v>4262.78</v>
      </c>
      <c r="D16067" t="s">
        <v>1359</v>
      </c>
      <c r="E16067" t="s">
        <v>1360</v>
      </c>
      <c r="F16067">
        <v>3</v>
      </c>
      <c r="G16067" t="s">
        <v>18573</v>
      </c>
      <c r="H16067">
        <v>1</v>
      </c>
      <c r="I16067" t="s">
        <v>75</v>
      </c>
    </row>
    <row r="16068" spans="1:9" x14ac:dyDescent="0.3">
      <c r="A16068" t="s">
        <v>28367</v>
      </c>
      <c r="B16068" t="s">
        <v>28368</v>
      </c>
      <c r="C16068" s="2">
        <v>4262.72</v>
      </c>
      <c r="D16068" t="s">
        <v>1359</v>
      </c>
      <c r="E16068" t="s">
        <v>1360</v>
      </c>
      <c r="F16068">
        <v>3</v>
      </c>
      <c r="G16068" t="s">
        <v>18573</v>
      </c>
      <c r="H16068">
        <v>1</v>
      </c>
      <c r="I16068" t="s">
        <v>75</v>
      </c>
    </row>
    <row r="16069" spans="1:9" x14ac:dyDescent="0.3">
      <c r="A16069" t="s">
        <v>28369</v>
      </c>
      <c r="B16069" t="s">
        <v>28370</v>
      </c>
      <c r="C16069" s="2">
        <v>4261.76</v>
      </c>
      <c r="D16069" t="s">
        <v>895</v>
      </c>
      <c r="E16069" t="s">
        <v>896</v>
      </c>
      <c r="F16069">
        <v>3</v>
      </c>
      <c r="G16069" t="s">
        <v>18573</v>
      </c>
      <c r="H16069">
        <v>1</v>
      </c>
      <c r="I16069" t="s">
        <v>75</v>
      </c>
    </row>
    <row r="16070" spans="1:9" x14ac:dyDescent="0.3">
      <c r="A16070" t="s">
        <v>28371</v>
      </c>
      <c r="B16070" t="s">
        <v>28372</v>
      </c>
      <c r="C16070" s="2">
        <v>4261.53</v>
      </c>
      <c r="D16070" t="s">
        <v>580</v>
      </c>
      <c r="E16070" t="s">
        <v>581</v>
      </c>
      <c r="F16070">
        <v>3</v>
      </c>
      <c r="G16070" t="s">
        <v>18573</v>
      </c>
      <c r="H16070">
        <v>1</v>
      </c>
      <c r="I16070" t="s">
        <v>75</v>
      </c>
    </row>
    <row r="16071" spans="1:9" x14ac:dyDescent="0.3">
      <c r="A16071" t="s">
        <v>28373</v>
      </c>
      <c r="B16071" t="s">
        <v>21288</v>
      </c>
      <c r="C16071" s="2">
        <v>4257.16</v>
      </c>
      <c r="D16071" t="s">
        <v>899</v>
      </c>
      <c r="E16071" t="s">
        <v>900</v>
      </c>
      <c r="F16071">
        <v>3</v>
      </c>
      <c r="G16071" t="s">
        <v>18573</v>
      </c>
      <c r="H16071">
        <v>1</v>
      </c>
      <c r="I16071" t="s">
        <v>75</v>
      </c>
    </row>
    <row r="16072" spans="1:9" x14ac:dyDescent="0.3">
      <c r="A16072" t="s">
        <v>28374</v>
      </c>
      <c r="B16072" t="s">
        <v>25993</v>
      </c>
      <c r="C16072" s="2">
        <v>4255.76</v>
      </c>
      <c r="D16072" t="s">
        <v>120</v>
      </c>
      <c r="E16072" t="s">
        <v>121</v>
      </c>
      <c r="F16072">
        <v>3</v>
      </c>
      <c r="G16072" t="s">
        <v>18573</v>
      </c>
      <c r="H16072">
        <v>1</v>
      </c>
      <c r="I16072" t="s">
        <v>75</v>
      </c>
    </row>
    <row r="16073" spans="1:9" x14ac:dyDescent="0.3">
      <c r="A16073" t="s">
        <v>28375</v>
      </c>
      <c r="B16073" t="s">
        <v>2617</v>
      </c>
      <c r="C16073" s="2">
        <v>4254.7</v>
      </c>
      <c r="D16073" t="s">
        <v>626</v>
      </c>
      <c r="E16073" t="s">
        <v>627</v>
      </c>
      <c r="F16073">
        <v>3</v>
      </c>
      <c r="G16073" t="s">
        <v>18573</v>
      </c>
      <c r="H16073">
        <v>1</v>
      </c>
      <c r="I16073" t="s">
        <v>75</v>
      </c>
    </row>
    <row r="16074" spans="1:9" x14ac:dyDescent="0.3">
      <c r="A16074" t="s">
        <v>28376</v>
      </c>
      <c r="B16074" t="s">
        <v>3714</v>
      </c>
      <c r="C16074" s="2">
        <v>4253.16</v>
      </c>
      <c r="D16074" t="s">
        <v>172</v>
      </c>
      <c r="E16074" t="s">
        <v>173</v>
      </c>
      <c r="F16074">
        <v>3</v>
      </c>
      <c r="G16074" t="s">
        <v>18573</v>
      </c>
      <c r="H16074">
        <v>1</v>
      </c>
      <c r="I16074" t="s">
        <v>75</v>
      </c>
    </row>
    <row r="16075" spans="1:9" x14ac:dyDescent="0.3">
      <c r="A16075" t="s">
        <v>28377</v>
      </c>
      <c r="B16075" t="s">
        <v>28378</v>
      </c>
      <c r="C16075" s="2">
        <v>4253.12</v>
      </c>
      <c r="D16075" t="s">
        <v>626</v>
      </c>
      <c r="E16075" t="s">
        <v>627</v>
      </c>
      <c r="F16075">
        <v>3</v>
      </c>
      <c r="G16075" t="s">
        <v>18573</v>
      </c>
      <c r="H16075">
        <v>1</v>
      </c>
      <c r="I16075" t="s">
        <v>75</v>
      </c>
    </row>
    <row r="16076" spans="1:9" x14ac:dyDescent="0.3">
      <c r="A16076" t="s">
        <v>28379</v>
      </c>
      <c r="B16076" t="s">
        <v>28380</v>
      </c>
      <c r="C16076" s="2">
        <v>4252.9799999999996</v>
      </c>
      <c r="D16076" t="s">
        <v>55</v>
      </c>
      <c r="E16076" t="s">
        <v>56</v>
      </c>
      <c r="F16076">
        <v>4</v>
      </c>
      <c r="G16076" t="s">
        <v>26419</v>
      </c>
      <c r="H16076">
        <v>2</v>
      </c>
      <c r="I16076" t="s">
        <v>14</v>
      </c>
    </row>
    <row r="16077" spans="1:9" x14ac:dyDescent="0.3">
      <c r="A16077" t="s">
        <v>28381</v>
      </c>
      <c r="B16077" t="s">
        <v>28382</v>
      </c>
      <c r="C16077" s="2">
        <v>4252.33</v>
      </c>
      <c r="D16077" t="s">
        <v>3144</v>
      </c>
      <c r="E16077" t="s">
        <v>3145</v>
      </c>
      <c r="F16077">
        <v>3</v>
      </c>
      <c r="G16077" t="s">
        <v>18573</v>
      </c>
      <c r="H16077">
        <v>1</v>
      </c>
      <c r="I16077" t="s">
        <v>75</v>
      </c>
    </row>
    <row r="16078" spans="1:9" x14ac:dyDescent="0.3">
      <c r="A16078" t="s">
        <v>28383</v>
      </c>
      <c r="B16078" t="s">
        <v>28384</v>
      </c>
      <c r="C16078" s="2">
        <v>4252.01</v>
      </c>
      <c r="D16078" t="s">
        <v>55</v>
      </c>
      <c r="E16078" t="s">
        <v>56</v>
      </c>
      <c r="F16078">
        <v>4</v>
      </c>
      <c r="G16078" t="s">
        <v>26419</v>
      </c>
      <c r="H16078">
        <v>2</v>
      </c>
      <c r="I16078" t="s">
        <v>14</v>
      </c>
    </row>
    <row r="16079" spans="1:9" x14ac:dyDescent="0.3">
      <c r="A16079" t="s">
        <v>28385</v>
      </c>
      <c r="B16079" t="s">
        <v>28386</v>
      </c>
      <c r="C16079" s="2">
        <v>4248</v>
      </c>
      <c r="D16079" t="s">
        <v>216</v>
      </c>
      <c r="E16079" t="s">
        <v>217</v>
      </c>
      <c r="F16079">
        <v>3</v>
      </c>
      <c r="G16079" t="s">
        <v>18573</v>
      </c>
      <c r="H16079">
        <v>1</v>
      </c>
      <c r="I16079" t="s">
        <v>75</v>
      </c>
    </row>
    <row r="16080" spans="1:9" x14ac:dyDescent="0.3">
      <c r="A16080" t="s">
        <v>28387</v>
      </c>
      <c r="B16080" t="s">
        <v>26679</v>
      </c>
      <c r="C16080" s="2">
        <v>4245.03</v>
      </c>
      <c r="D16080" t="s">
        <v>410</v>
      </c>
      <c r="E16080" t="s">
        <v>411</v>
      </c>
      <c r="F16080">
        <v>3</v>
      </c>
      <c r="G16080" t="s">
        <v>18573</v>
      </c>
      <c r="H16080">
        <v>1</v>
      </c>
      <c r="I16080" t="s">
        <v>75</v>
      </c>
    </row>
    <row r="16081" spans="1:9" x14ac:dyDescent="0.3">
      <c r="A16081" t="s">
        <v>28388</v>
      </c>
      <c r="B16081" t="s">
        <v>595</v>
      </c>
      <c r="C16081" s="2">
        <v>4244.91</v>
      </c>
      <c r="D16081" t="s">
        <v>262</v>
      </c>
      <c r="E16081" t="s">
        <v>263</v>
      </c>
      <c r="F16081">
        <v>3</v>
      </c>
      <c r="G16081" t="s">
        <v>18573</v>
      </c>
      <c r="H16081">
        <v>1</v>
      </c>
      <c r="I16081" t="s">
        <v>75</v>
      </c>
    </row>
    <row r="16082" spans="1:9" x14ac:dyDescent="0.3">
      <c r="A16082" t="s">
        <v>28389</v>
      </c>
      <c r="B16082" t="s">
        <v>20376</v>
      </c>
      <c r="C16082" s="2">
        <v>4242.13</v>
      </c>
      <c r="D16082" t="s">
        <v>262</v>
      </c>
      <c r="E16082" t="s">
        <v>263</v>
      </c>
      <c r="F16082">
        <v>3</v>
      </c>
      <c r="G16082" t="s">
        <v>18573</v>
      </c>
      <c r="H16082">
        <v>1</v>
      </c>
      <c r="I16082" t="s">
        <v>75</v>
      </c>
    </row>
    <row r="16083" spans="1:9" x14ac:dyDescent="0.3">
      <c r="A16083" t="s">
        <v>28390</v>
      </c>
      <c r="B16083" t="s">
        <v>28391</v>
      </c>
      <c r="C16083" s="2">
        <v>4242.1099999999997</v>
      </c>
      <c r="D16083" t="s">
        <v>65</v>
      </c>
      <c r="E16083" t="s">
        <v>66</v>
      </c>
      <c r="F16083">
        <v>4</v>
      </c>
      <c r="G16083" t="s">
        <v>26419</v>
      </c>
      <c r="H16083">
        <v>2</v>
      </c>
      <c r="I16083" t="s">
        <v>14</v>
      </c>
    </row>
    <row r="16084" spans="1:9" x14ac:dyDescent="0.3">
      <c r="A16084" t="s">
        <v>28392</v>
      </c>
      <c r="B16084" t="s">
        <v>28393</v>
      </c>
      <c r="C16084" s="2">
        <v>4241.1099999999997</v>
      </c>
      <c r="D16084" t="s">
        <v>216</v>
      </c>
      <c r="E16084" t="s">
        <v>217</v>
      </c>
      <c r="F16084">
        <v>3</v>
      </c>
      <c r="G16084" t="s">
        <v>18573</v>
      </c>
      <c r="H16084">
        <v>1</v>
      </c>
      <c r="I16084" t="s">
        <v>75</v>
      </c>
    </row>
    <row r="16085" spans="1:9" x14ac:dyDescent="0.3">
      <c r="A16085" t="s">
        <v>28394</v>
      </c>
      <c r="B16085" t="s">
        <v>21249</v>
      </c>
      <c r="C16085" s="2">
        <v>4239.2700000000004</v>
      </c>
      <c r="D16085" t="s">
        <v>220</v>
      </c>
      <c r="E16085" t="s">
        <v>221</v>
      </c>
      <c r="F16085">
        <v>3</v>
      </c>
      <c r="G16085" t="s">
        <v>18573</v>
      </c>
      <c r="H16085">
        <v>1</v>
      </c>
      <c r="I16085" t="s">
        <v>75</v>
      </c>
    </row>
    <row r="16086" spans="1:9" x14ac:dyDescent="0.3">
      <c r="A16086" t="s">
        <v>28395</v>
      </c>
      <c r="B16086" t="s">
        <v>28396</v>
      </c>
      <c r="C16086" s="2">
        <v>4238.5600000000004</v>
      </c>
      <c r="D16086" t="s">
        <v>292</v>
      </c>
      <c r="E16086" t="s">
        <v>293</v>
      </c>
      <c r="F16086">
        <v>3</v>
      </c>
      <c r="G16086" t="s">
        <v>18573</v>
      </c>
      <c r="H16086">
        <v>1</v>
      </c>
      <c r="I16086" t="s">
        <v>75</v>
      </c>
    </row>
    <row r="16087" spans="1:9" x14ac:dyDescent="0.3">
      <c r="A16087" t="s">
        <v>28397</v>
      </c>
      <c r="B16087" t="s">
        <v>3580</v>
      </c>
      <c r="C16087" s="2">
        <v>4238.49</v>
      </c>
      <c r="D16087" t="s">
        <v>120</v>
      </c>
      <c r="E16087" t="s">
        <v>121</v>
      </c>
      <c r="F16087">
        <v>3</v>
      </c>
      <c r="G16087" t="s">
        <v>18573</v>
      </c>
      <c r="H16087">
        <v>1</v>
      </c>
      <c r="I16087" t="s">
        <v>75</v>
      </c>
    </row>
    <row r="16088" spans="1:9" x14ac:dyDescent="0.3">
      <c r="A16088" t="s">
        <v>28398</v>
      </c>
      <c r="B16088" t="s">
        <v>3342</v>
      </c>
      <c r="C16088" s="2">
        <v>4236.6400000000003</v>
      </c>
      <c r="D16088" t="s">
        <v>172</v>
      </c>
      <c r="E16088" t="s">
        <v>173</v>
      </c>
      <c r="F16088">
        <v>3</v>
      </c>
      <c r="G16088" t="s">
        <v>18573</v>
      </c>
      <c r="H16088">
        <v>1</v>
      </c>
      <c r="I16088" t="s">
        <v>75</v>
      </c>
    </row>
    <row r="16089" spans="1:9" x14ac:dyDescent="0.3">
      <c r="A16089" t="s">
        <v>28399</v>
      </c>
      <c r="B16089" t="s">
        <v>28400</v>
      </c>
      <c r="C16089" s="2">
        <v>4234.79</v>
      </c>
      <c r="D16089" t="s">
        <v>37</v>
      </c>
      <c r="E16089" t="s">
        <v>38</v>
      </c>
      <c r="F16089">
        <v>4</v>
      </c>
      <c r="G16089" t="s">
        <v>26419</v>
      </c>
      <c r="H16089">
        <v>2</v>
      </c>
      <c r="I16089" t="s">
        <v>14</v>
      </c>
    </row>
    <row r="16090" spans="1:9" x14ac:dyDescent="0.3">
      <c r="A16090" t="s">
        <v>28401</v>
      </c>
      <c r="B16090" t="s">
        <v>28402</v>
      </c>
      <c r="C16090" s="2">
        <v>4233.3900000000003</v>
      </c>
      <c r="D16090" t="s">
        <v>25</v>
      </c>
      <c r="E16090" t="s">
        <v>26</v>
      </c>
      <c r="F16090">
        <v>4</v>
      </c>
      <c r="G16090" t="s">
        <v>26419</v>
      </c>
      <c r="H16090">
        <v>2</v>
      </c>
      <c r="I16090" t="s">
        <v>14</v>
      </c>
    </row>
    <row r="16091" spans="1:9" x14ac:dyDescent="0.3">
      <c r="A16091" t="s">
        <v>28403</v>
      </c>
      <c r="B16091" t="s">
        <v>1611</v>
      </c>
      <c r="C16091" s="2">
        <v>4233.0200000000004</v>
      </c>
      <c r="D16091" t="s">
        <v>220</v>
      </c>
      <c r="E16091" t="s">
        <v>221</v>
      </c>
      <c r="F16091">
        <v>3</v>
      </c>
      <c r="G16091" t="s">
        <v>18573</v>
      </c>
      <c r="H16091">
        <v>1</v>
      </c>
      <c r="I16091" t="s">
        <v>75</v>
      </c>
    </row>
    <row r="16092" spans="1:9" x14ac:dyDescent="0.3">
      <c r="A16092" t="s">
        <v>28404</v>
      </c>
      <c r="B16092" t="s">
        <v>28405</v>
      </c>
      <c r="C16092" s="2">
        <v>4232.8100000000004</v>
      </c>
      <c r="D16092" t="s">
        <v>314</v>
      </c>
      <c r="E16092" t="s">
        <v>315</v>
      </c>
      <c r="F16092">
        <v>3</v>
      </c>
      <c r="G16092" t="s">
        <v>18573</v>
      </c>
      <c r="H16092">
        <v>1</v>
      </c>
      <c r="I16092" t="s">
        <v>75</v>
      </c>
    </row>
    <row r="16093" spans="1:9" x14ac:dyDescent="0.3">
      <c r="A16093" t="s">
        <v>28406</v>
      </c>
      <c r="B16093" t="s">
        <v>28407</v>
      </c>
      <c r="C16093" s="2">
        <v>4229.12</v>
      </c>
      <c r="D16093" t="s">
        <v>78</v>
      </c>
      <c r="E16093" t="s">
        <v>79</v>
      </c>
      <c r="F16093">
        <v>3</v>
      </c>
      <c r="G16093" t="s">
        <v>18573</v>
      </c>
      <c r="H16093">
        <v>1</v>
      </c>
      <c r="I16093" t="s">
        <v>75</v>
      </c>
    </row>
    <row r="16094" spans="1:9" x14ac:dyDescent="0.3">
      <c r="A16094" t="s">
        <v>28408</v>
      </c>
      <c r="B16094" t="s">
        <v>28409</v>
      </c>
      <c r="C16094" s="2">
        <v>4227.88</v>
      </c>
      <c r="D16094" t="s">
        <v>100</v>
      </c>
      <c r="E16094" t="s">
        <v>101</v>
      </c>
      <c r="F16094">
        <v>3</v>
      </c>
      <c r="G16094" t="s">
        <v>18573</v>
      </c>
      <c r="H16094">
        <v>1</v>
      </c>
      <c r="I16094" t="s">
        <v>75</v>
      </c>
    </row>
    <row r="16095" spans="1:9" x14ac:dyDescent="0.3">
      <c r="A16095" t="s">
        <v>28410</v>
      </c>
      <c r="B16095" t="s">
        <v>28411</v>
      </c>
      <c r="C16095" s="2">
        <v>4227.54</v>
      </c>
      <c r="D16095" t="s">
        <v>262</v>
      </c>
      <c r="E16095" t="s">
        <v>263</v>
      </c>
      <c r="F16095">
        <v>3</v>
      </c>
      <c r="G16095" t="s">
        <v>18573</v>
      </c>
      <c r="H16095">
        <v>1</v>
      </c>
      <c r="I16095" t="s">
        <v>75</v>
      </c>
    </row>
    <row r="16096" spans="1:9" x14ac:dyDescent="0.3">
      <c r="A16096" t="s">
        <v>28412</v>
      </c>
      <c r="B16096" t="s">
        <v>28413</v>
      </c>
      <c r="C16096" s="2">
        <v>4225.82</v>
      </c>
      <c r="D16096" t="s">
        <v>262</v>
      </c>
      <c r="E16096" t="s">
        <v>263</v>
      </c>
      <c r="F16096">
        <v>3</v>
      </c>
      <c r="G16096" t="s">
        <v>18573</v>
      </c>
      <c r="H16096">
        <v>1</v>
      </c>
      <c r="I16096" t="s">
        <v>75</v>
      </c>
    </row>
    <row r="16097" spans="1:9" x14ac:dyDescent="0.3">
      <c r="A16097" t="s">
        <v>28414</v>
      </c>
      <c r="B16097" t="s">
        <v>28415</v>
      </c>
      <c r="C16097" s="2">
        <v>4225.68</v>
      </c>
      <c r="D16097" t="s">
        <v>314</v>
      </c>
      <c r="E16097" t="s">
        <v>315</v>
      </c>
      <c r="F16097">
        <v>3</v>
      </c>
      <c r="G16097" t="s">
        <v>18573</v>
      </c>
      <c r="H16097">
        <v>1</v>
      </c>
      <c r="I16097" t="s">
        <v>75</v>
      </c>
    </row>
    <row r="16098" spans="1:9" x14ac:dyDescent="0.3">
      <c r="A16098" t="s">
        <v>28416</v>
      </c>
      <c r="B16098" t="s">
        <v>28417</v>
      </c>
      <c r="C16098" s="2">
        <v>4224.1899999999996</v>
      </c>
      <c r="D16098" t="s">
        <v>220</v>
      </c>
      <c r="E16098" t="s">
        <v>221</v>
      </c>
      <c r="F16098">
        <v>3</v>
      </c>
      <c r="G16098" t="s">
        <v>18573</v>
      </c>
      <c r="H16098">
        <v>1</v>
      </c>
      <c r="I16098" t="s">
        <v>75</v>
      </c>
    </row>
    <row r="16099" spans="1:9" x14ac:dyDescent="0.3">
      <c r="A16099" t="s">
        <v>28418</v>
      </c>
      <c r="B16099" t="s">
        <v>28419</v>
      </c>
      <c r="C16099" s="2">
        <v>4223.99</v>
      </c>
      <c r="D16099" t="s">
        <v>182</v>
      </c>
      <c r="E16099" t="s">
        <v>183</v>
      </c>
      <c r="F16099">
        <v>3</v>
      </c>
      <c r="G16099" t="s">
        <v>18573</v>
      </c>
      <c r="H16099">
        <v>1</v>
      </c>
      <c r="I16099" t="s">
        <v>75</v>
      </c>
    </row>
    <row r="16100" spans="1:9" x14ac:dyDescent="0.3">
      <c r="A16100" t="s">
        <v>28420</v>
      </c>
      <c r="B16100" t="s">
        <v>4380</v>
      </c>
      <c r="C16100" s="2">
        <v>4223.55</v>
      </c>
      <c r="D16100" t="s">
        <v>3144</v>
      </c>
      <c r="E16100" t="s">
        <v>3145</v>
      </c>
      <c r="F16100">
        <v>3</v>
      </c>
      <c r="G16100" t="s">
        <v>18573</v>
      </c>
      <c r="H16100">
        <v>1</v>
      </c>
      <c r="I16100" t="s">
        <v>75</v>
      </c>
    </row>
    <row r="16101" spans="1:9" x14ac:dyDescent="0.3">
      <c r="A16101" t="s">
        <v>28421</v>
      </c>
      <c r="B16101" t="s">
        <v>28422</v>
      </c>
      <c r="C16101" s="2">
        <v>4223.01</v>
      </c>
      <c r="D16101" t="s">
        <v>21</v>
      </c>
      <c r="E16101" t="s">
        <v>22</v>
      </c>
      <c r="F16101">
        <v>4</v>
      </c>
      <c r="G16101" t="s">
        <v>26419</v>
      </c>
      <c r="H16101">
        <v>2</v>
      </c>
      <c r="I16101" t="s">
        <v>14</v>
      </c>
    </row>
    <row r="16102" spans="1:9" x14ac:dyDescent="0.3">
      <c r="A16102" t="s">
        <v>28423</v>
      </c>
      <c r="B16102" t="s">
        <v>28424</v>
      </c>
      <c r="C16102" s="2">
        <v>4222.62</v>
      </c>
      <c r="D16102" t="s">
        <v>78</v>
      </c>
      <c r="E16102" t="s">
        <v>79</v>
      </c>
      <c r="F16102">
        <v>3</v>
      </c>
      <c r="G16102" t="s">
        <v>18573</v>
      </c>
      <c r="H16102">
        <v>1</v>
      </c>
      <c r="I16102" t="s">
        <v>75</v>
      </c>
    </row>
    <row r="16103" spans="1:9" x14ac:dyDescent="0.3">
      <c r="A16103" t="s">
        <v>28425</v>
      </c>
      <c r="B16103" t="s">
        <v>1236</v>
      </c>
      <c r="C16103" s="2">
        <v>4221.93</v>
      </c>
      <c r="D16103" t="s">
        <v>100</v>
      </c>
      <c r="E16103" t="s">
        <v>101</v>
      </c>
      <c r="F16103">
        <v>3</v>
      </c>
      <c r="G16103" t="s">
        <v>18573</v>
      </c>
      <c r="H16103">
        <v>1</v>
      </c>
      <c r="I16103" t="s">
        <v>75</v>
      </c>
    </row>
    <row r="16104" spans="1:9" x14ac:dyDescent="0.3">
      <c r="A16104" t="s">
        <v>28426</v>
      </c>
      <c r="B16104" t="s">
        <v>19463</v>
      </c>
      <c r="C16104" s="2">
        <v>4221.7</v>
      </c>
      <c r="D16104" t="s">
        <v>172</v>
      </c>
      <c r="E16104" t="s">
        <v>173</v>
      </c>
      <c r="F16104">
        <v>3</v>
      </c>
      <c r="G16104" t="s">
        <v>18573</v>
      </c>
      <c r="H16104">
        <v>1</v>
      </c>
      <c r="I16104" t="s">
        <v>75</v>
      </c>
    </row>
    <row r="16105" spans="1:9" x14ac:dyDescent="0.3">
      <c r="A16105" t="s">
        <v>28427</v>
      </c>
      <c r="B16105" t="s">
        <v>28428</v>
      </c>
      <c r="C16105" s="2">
        <v>4220.95</v>
      </c>
      <c r="D16105" t="s">
        <v>580</v>
      </c>
      <c r="E16105" t="s">
        <v>581</v>
      </c>
      <c r="F16105">
        <v>3</v>
      </c>
      <c r="G16105" t="s">
        <v>18573</v>
      </c>
      <c r="H16105">
        <v>1</v>
      </c>
      <c r="I16105" t="s">
        <v>75</v>
      </c>
    </row>
    <row r="16106" spans="1:9" x14ac:dyDescent="0.3">
      <c r="A16106" t="s">
        <v>28429</v>
      </c>
      <c r="B16106" t="s">
        <v>4220</v>
      </c>
      <c r="C16106" s="2">
        <v>4220.6899999999996</v>
      </c>
      <c r="D16106" t="s">
        <v>410</v>
      </c>
      <c r="E16106" t="s">
        <v>411</v>
      </c>
      <c r="F16106">
        <v>3</v>
      </c>
      <c r="G16106" t="s">
        <v>18573</v>
      </c>
      <c r="H16106">
        <v>1</v>
      </c>
      <c r="I16106" t="s">
        <v>75</v>
      </c>
    </row>
    <row r="16107" spans="1:9" x14ac:dyDescent="0.3">
      <c r="A16107" t="s">
        <v>28430</v>
      </c>
      <c r="B16107" t="s">
        <v>28431</v>
      </c>
      <c r="C16107" s="2">
        <v>4217.68</v>
      </c>
      <c r="D16107" t="s">
        <v>220</v>
      </c>
      <c r="E16107" t="s">
        <v>221</v>
      </c>
      <c r="F16107">
        <v>3</v>
      </c>
      <c r="G16107" t="s">
        <v>18573</v>
      </c>
      <c r="H16107">
        <v>1</v>
      </c>
      <c r="I16107" t="s">
        <v>75</v>
      </c>
    </row>
    <row r="16108" spans="1:9" x14ac:dyDescent="0.3">
      <c r="A16108" t="s">
        <v>28432</v>
      </c>
      <c r="B16108" t="s">
        <v>28433</v>
      </c>
      <c r="C16108" s="2">
        <v>4217.26</v>
      </c>
      <c r="D16108" t="s">
        <v>580</v>
      </c>
      <c r="E16108" t="s">
        <v>581</v>
      </c>
      <c r="F16108">
        <v>3</v>
      </c>
      <c r="G16108" t="s">
        <v>18573</v>
      </c>
      <c r="H16108">
        <v>1</v>
      </c>
      <c r="I16108" t="s">
        <v>75</v>
      </c>
    </row>
    <row r="16109" spans="1:9" x14ac:dyDescent="0.3">
      <c r="A16109" t="s">
        <v>28434</v>
      </c>
      <c r="B16109" t="s">
        <v>4521</v>
      </c>
      <c r="C16109" s="2">
        <v>4216.16</v>
      </c>
      <c r="D16109" t="s">
        <v>73</v>
      </c>
      <c r="E16109" t="s">
        <v>74</v>
      </c>
      <c r="F16109">
        <v>3</v>
      </c>
      <c r="G16109" t="s">
        <v>18573</v>
      </c>
      <c r="H16109">
        <v>1</v>
      </c>
      <c r="I16109" t="s">
        <v>75</v>
      </c>
    </row>
    <row r="16110" spans="1:9" x14ac:dyDescent="0.3">
      <c r="A16110" t="s">
        <v>28435</v>
      </c>
      <c r="B16110" t="s">
        <v>28436</v>
      </c>
      <c r="C16110" s="2">
        <v>4214.1400000000003</v>
      </c>
      <c r="D16110" t="s">
        <v>292</v>
      </c>
      <c r="E16110" t="s">
        <v>293</v>
      </c>
      <c r="F16110">
        <v>3</v>
      </c>
      <c r="G16110" t="s">
        <v>18573</v>
      </c>
      <c r="H16110">
        <v>1</v>
      </c>
      <c r="I16110" t="s">
        <v>75</v>
      </c>
    </row>
    <row r="16111" spans="1:9" x14ac:dyDescent="0.3">
      <c r="A16111" t="s">
        <v>28437</v>
      </c>
      <c r="B16111" t="s">
        <v>473</v>
      </c>
      <c r="C16111" s="2">
        <v>4213.29</v>
      </c>
      <c r="D16111" t="s">
        <v>65</v>
      </c>
      <c r="E16111" t="s">
        <v>66</v>
      </c>
      <c r="F16111">
        <v>4</v>
      </c>
      <c r="G16111" t="s">
        <v>26419</v>
      </c>
      <c r="H16111">
        <v>2</v>
      </c>
      <c r="I16111" t="s">
        <v>14</v>
      </c>
    </row>
    <row r="16112" spans="1:9" x14ac:dyDescent="0.3">
      <c r="A16112" t="s">
        <v>28438</v>
      </c>
      <c r="B16112" t="s">
        <v>28439</v>
      </c>
      <c r="C16112" s="2">
        <v>4213.12</v>
      </c>
      <c r="D16112" t="s">
        <v>626</v>
      </c>
      <c r="E16112" t="s">
        <v>627</v>
      </c>
      <c r="F16112">
        <v>3</v>
      </c>
      <c r="G16112" t="s">
        <v>18573</v>
      </c>
      <c r="H16112">
        <v>1</v>
      </c>
      <c r="I16112" t="s">
        <v>75</v>
      </c>
    </row>
    <row r="16113" spans="1:9" x14ac:dyDescent="0.3">
      <c r="A16113" t="s">
        <v>28440</v>
      </c>
      <c r="B16113" t="s">
        <v>28441</v>
      </c>
      <c r="C16113" s="2">
        <v>4212.88</v>
      </c>
      <c r="D16113" t="s">
        <v>100</v>
      </c>
      <c r="E16113" t="s">
        <v>101</v>
      </c>
      <c r="F16113">
        <v>3</v>
      </c>
      <c r="G16113" t="s">
        <v>18573</v>
      </c>
      <c r="H16113">
        <v>1</v>
      </c>
      <c r="I16113" t="s">
        <v>75</v>
      </c>
    </row>
    <row r="16114" spans="1:9" x14ac:dyDescent="0.3">
      <c r="A16114" t="s">
        <v>28442</v>
      </c>
      <c r="B16114" t="s">
        <v>28443</v>
      </c>
      <c r="C16114" s="2">
        <v>4211.41</v>
      </c>
      <c r="D16114" t="s">
        <v>899</v>
      </c>
      <c r="E16114" t="s">
        <v>900</v>
      </c>
      <c r="F16114">
        <v>3</v>
      </c>
      <c r="G16114" t="s">
        <v>18573</v>
      </c>
      <c r="H16114">
        <v>1</v>
      </c>
      <c r="I16114" t="s">
        <v>75</v>
      </c>
    </row>
    <row r="16115" spans="1:9" x14ac:dyDescent="0.3">
      <c r="A16115" t="s">
        <v>28444</v>
      </c>
      <c r="B16115" t="s">
        <v>1390</v>
      </c>
      <c r="C16115" s="2">
        <v>4210.6099999999997</v>
      </c>
      <c r="D16115" t="s">
        <v>216</v>
      </c>
      <c r="E16115" t="s">
        <v>217</v>
      </c>
      <c r="F16115">
        <v>3</v>
      </c>
      <c r="G16115" t="s">
        <v>18573</v>
      </c>
      <c r="H16115">
        <v>1</v>
      </c>
      <c r="I16115" t="s">
        <v>75</v>
      </c>
    </row>
    <row r="16116" spans="1:9" x14ac:dyDescent="0.3">
      <c r="A16116" t="s">
        <v>28445</v>
      </c>
      <c r="B16116" t="s">
        <v>28446</v>
      </c>
      <c r="C16116" s="2">
        <v>4209.2299999999996</v>
      </c>
      <c r="D16116" t="s">
        <v>37</v>
      </c>
      <c r="E16116" t="s">
        <v>38</v>
      </c>
      <c r="F16116">
        <v>4</v>
      </c>
      <c r="G16116" t="s">
        <v>26419</v>
      </c>
      <c r="H16116">
        <v>2</v>
      </c>
      <c r="I16116" t="s">
        <v>14</v>
      </c>
    </row>
    <row r="16117" spans="1:9" x14ac:dyDescent="0.3">
      <c r="A16117" t="s">
        <v>28447</v>
      </c>
      <c r="B16117" t="s">
        <v>3527</v>
      </c>
      <c r="C16117" s="2">
        <v>4202.1099999999997</v>
      </c>
      <c r="D16117" t="s">
        <v>220</v>
      </c>
      <c r="E16117" t="s">
        <v>221</v>
      </c>
      <c r="F16117">
        <v>3</v>
      </c>
      <c r="G16117" t="s">
        <v>18573</v>
      </c>
      <c r="H16117">
        <v>1</v>
      </c>
      <c r="I16117" t="s">
        <v>75</v>
      </c>
    </row>
    <row r="16118" spans="1:9" x14ac:dyDescent="0.3">
      <c r="A16118" t="s">
        <v>28448</v>
      </c>
      <c r="B16118" t="s">
        <v>28449</v>
      </c>
      <c r="C16118" s="2">
        <v>4198.71</v>
      </c>
      <c r="D16118" t="s">
        <v>104</v>
      </c>
      <c r="E16118" t="s">
        <v>105</v>
      </c>
      <c r="F16118">
        <v>4</v>
      </c>
      <c r="G16118" t="s">
        <v>26419</v>
      </c>
      <c r="H16118">
        <v>2</v>
      </c>
      <c r="I16118" t="s">
        <v>14</v>
      </c>
    </row>
    <row r="16119" spans="1:9" x14ac:dyDescent="0.3">
      <c r="A16119" t="s">
        <v>28450</v>
      </c>
      <c r="B16119" t="s">
        <v>28451</v>
      </c>
      <c r="C16119" s="2">
        <v>4198.3100000000004</v>
      </c>
      <c r="D16119" t="s">
        <v>314</v>
      </c>
      <c r="E16119" t="s">
        <v>315</v>
      </c>
      <c r="F16119">
        <v>3</v>
      </c>
      <c r="G16119" t="s">
        <v>18573</v>
      </c>
      <c r="H16119">
        <v>1</v>
      </c>
      <c r="I16119" t="s">
        <v>75</v>
      </c>
    </row>
    <row r="16120" spans="1:9" x14ac:dyDescent="0.3">
      <c r="A16120" t="s">
        <v>28452</v>
      </c>
      <c r="B16120" t="s">
        <v>28453</v>
      </c>
      <c r="C16120" s="2">
        <v>4196.92</v>
      </c>
      <c r="D16120" t="s">
        <v>1359</v>
      </c>
      <c r="E16120" t="s">
        <v>1360</v>
      </c>
      <c r="F16120">
        <v>3</v>
      </c>
      <c r="G16120" t="s">
        <v>18573</v>
      </c>
      <c r="H16120">
        <v>1</v>
      </c>
      <c r="I16120" t="s">
        <v>75</v>
      </c>
    </row>
    <row r="16121" spans="1:9" x14ac:dyDescent="0.3">
      <c r="A16121" t="s">
        <v>28454</v>
      </c>
      <c r="B16121" t="s">
        <v>28455</v>
      </c>
      <c r="C16121" s="2">
        <v>4195.21</v>
      </c>
      <c r="D16121" t="s">
        <v>1359</v>
      </c>
      <c r="E16121" t="s">
        <v>1360</v>
      </c>
      <c r="F16121">
        <v>3</v>
      </c>
      <c r="G16121" t="s">
        <v>18573</v>
      </c>
      <c r="H16121">
        <v>1</v>
      </c>
      <c r="I16121" t="s">
        <v>75</v>
      </c>
    </row>
    <row r="16122" spans="1:9" x14ac:dyDescent="0.3">
      <c r="A16122" t="s">
        <v>28456</v>
      </c>
      <c r="B16122" t="s">
        <v>9835</v>
      </c>
      <c r="C16122" s="2">
        <v>4195.21</v>
      </c>
      <c r="D16122" t="s">
        <v>100</v>
      </c>
      <c r="E16122" t="s">
        <v>101</v>
      </c>
      <c r="F16122">
        <v>3</v>
      </c>
      <c r="G16122" t="s">
        <v>18573</v>
      </c>
      <c r="H16122">
        <v>1</v>
      </c>
      <c r="I16122" t="s">
        <v>75</v>
      </c>
    </row>
    <row r="16123" spans="1:9" x14ac:dyDescent="0.3">
      <c r="A16123" t="s">
        <v>28457</v>
      </c>
      <c r="B16123" t="s">
        <v>9066</v>
      </c>
      <c r="C16123" s="2">
        <v>4195.04</v>
      </c>
      <c r="D16123" t="s">
        <v>172</v>
      </c>
      <c r="E16123" t="s">
        <v>173</v>
      </c>
      <c r="F16123">
        <v>3</v>
      </c>
      <c r="G16123" t="s">
        <v>18573</v>
      </c>
      <c r="H16123">
        <v>1</v>
      </c>
      <c r="I16123" t="s">
        <v>75</v>
      </c>
    </row>
    <row r="16124" spans="1:9" x14ac:dyDescent="0.3">
      <c r="A16124" t="s">
        <v>28458</v>
      </c>
      <c r="B16124" t="s">
        <v>2637</v>
      </c>
      <c r="C16124" s="2">
        <v>4191.62</v>
      </c>
      <c r="D16124" t="s">
        <v>899</v>
      </c>
      <c r="E16124" t="s">
        <v>900</v>
      </c>
      <c r="F16124">
        <v>3</v>
      </c>
      <c r="G16124" t="s">
        <v>18573</v>
      </c>
      <c r="H16124">
        <v>1</v>
      </c>
      <c r="I16124" t="s">
        <v>75</v>
      </c>
    </row>
    <row r="16125" spans="1:9" x14ac:dyDescent="0.3">
      <c r="A16125" t="s">
        <v>28459</v>
      </c>
      <c r="B16125" t="s">
        <v>28460</v>
      </c>
      <c r="C16125" s="2">
        <v>4188.8900000000003</v>
      </c>
      <c r="D16125" t="s">
        <v>78</v>
      </c>
      <c r="E16125" t="s">
        <v>79</v>
      </c>
      <c r="F16125">
        <v>3</v>
      </c>
      <c r="G16125" t="s">
        <v>18573</v>
      </c>
      <c r="H16125">
        <v>1</v>
      </c>
      <c r="I16125" t="s">
        <v>75</v>
      </c>
    </row>
    <row r="16126" spans="1:9" x14ac:dyDescent="0.3">
      <c r="A16126" t="s">
        <v>28461</v>
      </c>
      <c r="B16126" t="s">
        <v>12016</v>
      </c>
      <c r="C16126" s="2">
        <v>4188.45</v>
      </c>
      <c r="D16126" t="s">
        <v>55</v>
      </c>
      <c r="E16126" t="s">
        <v>56</v>
      </c>
      <c r="F16126">
        <v>4</v>
      </c>
      <c r="G16126" t="s">
        <v>26419</v>
      </c>
      <c r="H16126">
        <v>2</v>
      </c>
      <c r="I16126" t="s">
        <v>14</v>
      </c>
    </row>
    <row r="16127" spans="1:9" x14ac:dyDescent="0.3">
      <c r="A16127" t="s">
        <v>28462</v>
      </c>
      <c r="B16127" t="s">
        <v>28463</v>
      </c>
      <c r="C16127" s="2">
        <v>4186.22</v>
      </c>
      <c r="D16127" t="s">
        <v>3144</v>
      </c>
      <c r="E16127" t="s">
        <v>3145</v>
      </c>
      <c r="F16127">
        <v>3</v>
      </c>
      <c r="G16127" t="s">
        <v>18573</v>
      </c>
      <c r="H16127">
        <v>1</v>
      </c>
      <c r="I16127" t="s">
        <v>75</v>
      </c>
    </row>
    <row r="16128" spans="1:9" x14ac:dyDescent="0.3">
      <c r="A16128" t="s">
        <v>28464</v>
      </c>
      <c r="B16128" t="s">
        <v>890</v>
      </c>
      <c r="C16128" s="2">
        <v>4186.12</v>
      </c>
      <c r="D16128" t="s">
        <v>328</v>
      </c>
      <c r="E16128" t="s">
        <v>329</v>
      </c>
      <c r="F16128">
        <v>3</v>
      </c>
      <c r="G16128" t="s">
        <v>18573</v>
      </c>
      <c r="H16128">
        <v>1</v>
      </c>
      <c r="I16128" t="s">
        <v>75</v>
      </c>
    </row>
    <row r="16129" spans="1:9" x14ac:dyDescent="0.3">
      <c r="A16129" t="s">
        <v>28465</v>
      </c>
      <c r="B16129" t="s">
        <v>28466</v>
      </c>
      <c r="C16129" s="2">
        <v>4184.55</v>
      </c>
      <c r="D16129" t="s">
        <v>1359</v>
      </c>
      <c r="E16129" t="s">
        <v>1360</v>
      </c>
      <c r="F16129">
        <v>3</v>
      </c>
      <c r="G16129" t="s">
        <v>18573</v>
      </c>
      <c r="H16129">
        <v>1</v>
      </c>
      <c r="I16129" t="s">
        <v>75</v>
      </c>
    </row>
    <row r="16130" spans="1:9" x14ac:dyDescent="0.3">
      <c r="A16130" t="s">
        <v>28467</v>
      </c>
      <c r="B16130" t="s">
        <v>9741</v>
      </c>
      <c r="C16130" s="2">
        <v>4183.4399999999996</v>
      </c>
      <c r="D16130" t="s">
        <v>73</v>
      </c>
      <c r="E16130" t="s">
        <v>74</v>
      </c>
      <c r="F16130">
        <v>3</v>
      </c>
      <c r="G16130" t="s">
        <v>18573</v>
      </c>
      <c r="H16130">
        <v>1</v>
      </c>
      <c r="I16130" t="s">
        <v>75</v>
      </c>
    </row>
    <row r="16131" spans="1:9" x14ac:dyDescent="0.3">
      <c r="A16131" t="s">
        <v>28468</v>
      </c>
      <c r="B16131" t="s">
        <v>28469</v>
      </c>
      <c r="C16131" s="2">
        <v>4182.88</v>
      </c>
      <c r="D16131" t="s">
        <v>899</v>
      </c>
      <c r="E16131" t="s">
        <v>900</v>
      </c>
      <c r="F16131">
        <v>3</v>
      </c>
      <c r="G16131" t="s">
        <v>18573</v>
      </c>
      <c r="H16131">
        <v>1</v>
      </c>
      <c r="I16131" t="s">
        <v>75</v>
      </c>
    </row>
    <row r="16132" spans="1:9" x14ac:dyDescent="0.3">
      <c r="A16132" t="s">
        <v>28470</v>
      </c>
      <c r="B16132" t="s">
        <v>28471</v>
      </c>
      <c r="C16132" s="2">
        <v>4182.62</v>
      </c>
      <c r="D16132" t="s">
        <v>154</v>
      </c>
      <c r="E16132" t="s">
        <v>155</v>
      </c>
      <c r="F16132">
        <v>3</v>
      </c>
      <c r="G16132" t="s">
        <v>18573</v>
      </c>
      <c r="H16132">
        <v>1</v>
      </c>
      <c r="I16132" t="s">
        <v>75</v>
      </c>
    </row>
    <row r="16133" spans="1:9" x14ac:dyDescent="0.3">
      <c r="A16133" t="s">
        <v>28472</v>
      </c>
      <c r="B16133" t="s">
        <v>1016</v>
      </c>
      <c r="C16133" s="2">
        <v>4182.49</v>
      </c>
      <c r="D16133" t="s">
        <v>216</v>
      </c>
      <c r="E16133" t="s">
        <v>217</v>
      </c>
      <c r="F16133">
        <v>3</v>
      </c>
      <c r="G16133" t="s">
        <v>18573</v>
      </c>
      <c r="H16133">
        <v>1</v>
      </c>
      <c r="I16133" t="s">
        <v>75</v>
      </c>
    </row>
    <row r="16134" spans="1:9" x14ac:dyDescent="0.3">
      <c r="A16134" t="s">
        <v>28473</v>
      </c>
      <c r="B16134" t="s">
        <v>24873</v>
      </c>
      <c r="C16134" s="2">
        <v>4182.16</v>
      </c>
      <c r="D16134" t="s">
        <v>580</v>
      </c>
      <c r="E16134" t="s">
        <v>581</v>
      </c>
      <c r="F16134">
        <v>3</v>
      </c>
      <c r="G16134" t="s">
        <v>18573</v>
      </c>
      <c r="H16134">
        <v>1</v>
      </c>
      <c r="I16134" t="s">
        <v>75</v>
      </c>
    </row>
    <row r="16135" spans="1:9" x14ac:dyDescent="0.3">
      <c r="A16135" t="s">
        <v>28474</v>
      </c>
      <c r="B16135" t="s">
        <v>28475</v>
      </c>
      <c r="C16135" s="2">
        <v>4181.78</v>
      </c>
      <c r="D16135" t="s">
        <v>262</v>
      </c>
      <c r="E16135" t="s">
        <v>263</v>
      </c>
      <c r="F16135">
        <v>3</v>
      </c>
      <c r="G16135" t="s">
        <v>18573</v>
      </c>
      <c r="H16135">
        <v>1</v>
      </c>
      <c r="I16135" t="s">
        <v>75</v>
      </c>
    </row>
    <row r="16136" spans="1:9" x14ac:dyDescent="0.3">
      <c r="A16136" t="s">
        <v>28476</v>
      </c>
      <c r="B16136" t="s">
        <v>28477</v>
      </c>
      <c r="C16136" s="2">
        <v>4181.55</v>
      </c>
      <c r="D16136" t="s">
        <v>172</v>
      </c>
      <c r="E16136" t="s">
        <v>173</v>
      </c>
      <c r="F16136">
        <v>3</v>
      </c>
      <c r="G16136" t="s">
        <v>18573</v>
      </c>
      <c r="H16136">
        <v>1</v>
      </c>
      <c r="I16136" t="s">
        <v>75</v>
      </c>
    </row>
    <row r="16137" spans="1:9" x14ac:dyDescent="0.3">
      <c r="A16137" t="s">
        <v>28478</v>
      </c>
      <c r="B16137" t="s">
        <v>28479</v>
      </c>
      <c r="C16137" s="2">
        <v>4180.92</v>
      </c>
      <c r="D16137" t="s">
        <v>78</v>
      </c>
      <c r="E16137" t="s">
        <v>79</v>
      </c>
      <c r="F16137">
        <v>3</v>
      </c>
      <c r="G16137" t="s">
        <v>18573</v>
      </c>
      <c r="H16137">
        <v>1</v>
      </c>
      <c r="I16137" t="s">
        <v>75</v>
      </c>
    </row>
    <row r="16138" spans="1:9" x14ac:dyDescent="0.3">
      <c r="A16138" t="s">
        <v>28480</v>
      </c>
      <c r="B16138" t="s">
        <v>28481</v>
      </c>
      <c r="C16138" s="2">
        <v>4180.8599999999997</v>
      </c>
      <c r="D16138" t="s">
        <v>140</v>
      </c>
      <c r="E16138" t="s">
        <v>141</v>
      </c>
      <c r="F16138">
        <v>3</v>
      </c>
      <c r="G16138" t="s">
        <v>18573</v>
      </c>
      <c r="H16138">
        <v>1</v>
      </c>
      <c r="I16138" t="s">
        <v>75</v>
      </c>
    </row>
    <row r="16139" spans="1:9" x14ac:dyDescent="0.3">
      <c r="A16139" t="s">
        <v>28482</v>
      </c>
      <c r="B16139" t="s">
        <v>2785</v>
      </c>
      <c r="C16139" s="2">
        <v>4178.74</v>
      </c>
      <c r="D16139" t="s">
        <v>554</v>
      </c>
      <c r="E16139" t="s">
        <v>555</v>
      </c>
      <c r="F16139">
        <v>3</v>
      </c>
      <c r="G16139" t="s">
        <v>18573</v>
      </c>
      <c r="H16139">
        <v>1</v>
      </c>
      <c r="I16139" t="s">
        <v>75</v>
      </c>
    </row>
    <row r="16140" spans="1:9" x14ac:dyDescent="0.3">
      <c r="A16140" t="s">
        <v>28483</v>
      </c>
      <c r="B16140" t="s">
        <v>28484</v>
      </c>
      <c r="C16140" s="2">
        <v>4178</v>
      </c>
      <c r="D16140" t="s">
        <v>73</v>
      </c>
      <c r="E16140" t="s">
        <v>74</v>
      </c>
      <c r="F16140">
        <v>3</v>
      </c>
      <c r="G16140" t="s">
        <v>18573</v>
      </c>
      <c r="H16140">
        <v>1</v>
      </c>
      <c r="I16140" t="s">
        <v>75</v>
      </c>
    </row>
    <row r="16141" spans="1:9" x14ac:dyDescent="0.3">
      <c r="A16141" t="s">
        <v>28485</v>
      </c>
      <c r="B16141" t="s">
        <v>28486</v>
      </c>
      <c r="C16141" s="2">
        <v>4177.96</v>
      </c>
      <c r="D16141" t="s">
        <v>410</v>
      </c>
      <c r="E16141" t="s">
        <v>411</v>
      </c>
      <c r="F16141">
        <v>3</v>
      </c>
      <c r="G16141" t="s">
        <v>18573</v>
      </c>
      <c r="H16141">
        <v>1</v>
      </c>
      <c r="I16141" t="s">
        <v>75</v>
      </c>
    </row>
    <row r="16142" spans="1:9" x14ac:dyDescent="0.3">
      <c r="A16142" t="s">
        <v>28487</v>
      </c>
      <c r="B16142" t="s">
        <v>28488</v>
      </c>
      <c r="C16142" s="2">
        <v>4177.4799999999996</v>
      </c>
      <c r="D16142" t="s">
        <v>216</v>
      </c>
      <c r="E16142" t="s">
        <v>217</v>
      </c>
      <c r="F16142">
        <v>3</v>
      </c>
      <c r="G16142" t="s">
        <v>18573</v>
      </c>
      <c r="H16142">
        <v>1</v>
      </c>
      <c r="I16142" t="s">
        <v>75</v>
      </c>
    </row>
    <row r="16143" spans="1:9" x14ac:dyDescent="0.3">
      <c r="A16143" t="s">
        <v>28489</v>
      </c>
      <c r="B16143" t="s">
        <v>28490</v>
      </c>
      <c r="C16143" s="2">
        <v>4177.13</v>
      </c>
      <c r="D16143" t="s">
        <v>3144</v>
      </c>
      <c r="E16143" t="s">
        <v>3145</v>
      </c>
      <c r="F16143">
        <v>3</v>
      </c>
      <c r="G16143" t="s">
        <v>18573</v>
      </c>
      <c r="H16143">
        <v>1</v>
      </c>
      <c r="I16143" t="s">
        <v>75</v>
      </c>
    </row>
    <row r="16144" spans="1:9" x14ac:dyDescent="0.3">
      <c r="A16144" t="s">
        <v>28491</v>
      </c>
      <c r="B16144" t="s">
        <v>28492</v>
      </c>
      <c r="C16144" s="2">
        <v>4175.87</v>
      </c>
      <c r="D16144" t="s">
        <v>220</v>
      </c>
      <c r="E16144" t="s">
        <v>221</v>
      </c>
      <c r="F16144">
        <v>3</v>
      </c>
      <c r="G16144" t="s">
        <v>18573</v>
      </c>
      <c r="H16144">
        <v>1</v>
      </c>
      <c r="I16144" t="s">
        <v>75</v>
      </c>
    </row>
    <row r="16145" spans="1:9" x14ac:dyDescent="0.3">
      <c r="A16145" t="s">
        <v>28493</v>
      </c>
      <c r="B16145" t="s">
        <v>28494</v>
      </c>
      <c r="C16145" s="2">
        <v>4174.66</v>
      </c>
      <c r="D16145" t="s">
        <v>899</v>
      </c>
      <c r="E16145" t="s">
        <v>900</v>
      </c>
      <c r="F16145">
        <v>3</v>
      </c>
      <c r="G16145" t="s">
        <v>18573</v>
      </c>
      <c r="H16145">
        <v>1</v>
      </c>
      <c r="I16145" t="s">
        <v>75</v>
      </c>
    </row>
    <row r="16146" spans="1:9" x14ac:dyDescent="0.3">
      <c r="A16146" t="s">
        <v>28495</v>
      </c>
      <c r="B16146" t="s">
        <v>7283</v>
      </c>
      <c r="C16146" s="2">
        <v>4173.74</v>
      </c>
      <c r="D16146" t="s">
        <v>328</v>
      </c>
      <c r="E16146" t="s">
        <v>329</v>
      </c>
      <c r="F16146">
        <v>3</v>
      </c>
      <c r="G16146" t="s">
        <v>18573</v>
      </c>
      <c r="H16146">
        <v>1</v>
      </c>
      <c r="I16146" t="s">
        <v>75</v>
      </c>
    </row>
    <row r="16147" spans="1:9" x14ac:dyDescent="0.3">
      <c r="A16147" t="s">
        <v>28496</v>
      </c>
      <c r="B16147" t="s">
        <v>28497</v>
      </c>
      <c r="C16147" s="2">
        <v>4173.34</v>
      </c>
      <c r="D16147" t="s">
        <v>73</v>
      </c>
      <c r="E16147" t="s">
        <v>74</v>
      </c>
      <c r="F16147">
        <v>3</v>
      </c>
      <c r="G16147" t="s">
        <v>18573</v>
      </c>
      <c r="H16147">
        <v>1</v>
      </c>
      <c r="I16147" t="s">
        <v>75</v>
      </c>
    </row>
    <row r="16148" spans="1:9" x14ac:dyDescent="0.3">
      <c r="A16148" t="s">
        <v>28498</v>
      </c>
      <c r="B16148" t="s">
        <v>1072</v>
      </c>
      <c r="C16148" s="2">
        <v>4171.75</v>
      </c>
      <c r="D16148" t="s">
        <v>554</v>
      </c>
      <c r="E16148" t="s">
        <v>555</v>
      </c>
      <c r="F16148">
        <v>3</v>
      </c>
      <c r="G16148" t="s">
        <v>18573</v>
      </c>
      <c r="H16148">
        <v>1</v>
      </c>
      <c r="I16148" t="s">
        <v>75</v>
      </c>
    </row>
    <row r="16149" spans="1:9" x14ac:dyDescent="0.3">
      <c r="A16149" t="s">
        <v>28499</v>
      </c>
      <c r="B16149" t="s">
        <v>28500</v>
      </c>
      <c r="C16149" s="2">
        <v>4171.3100000000004</v>
      </c>
      <c r="D16149" t="s">
        <v>120</v>
      </c>
      <c r="E16149" t="s">
        <v>121</v>
      </c>
      <c r="F16149">
        <v>3</v>
      </c>
      <c r="G16149" t="s">
        <v>18573</v>
      </c>
      <c r="H16149">
        <v>1</v>
      </c>
      <c r="I16149" t="s">
        <v>75</v>
      </c>
    </row>
    <row r="16150" spans="1:9" x14ac:dyDescent="0.3">
      <c r="A16150" t="s">
        <v>28501</v>
      </c>
      <c r="B16150" t="s">
        <v>3342</v>
      </c>
      <c r="C16150" s="2">
        <v>4171.0200000000004</v>
      </c>
      <c r="D16150" t="s">
        <v>182</v>
      </c>
      <c r="E16150" t="s">
        <v>183</v>
      </c>
      <c r="F16150">
        <v>3</v>
      </c>
      <c r="G16150" t="s">
        <v>18573</v>
      </c>
      <c r="H16150">
        <v>1</v>
      </c>
      <c r="I16150" t="s">
        <v>75</v>
      </c>
    </row>
    <row r="16151" spans="1:9" x14ac:dyDescent="0.3">
      <c r="A16151" t="s">
        <v>28502</v>
      </c>
      <c r="B16151" t="s">
        <v>28503</v>
      </c>
      <c r="C16151" s="2">
        <v>4168.42</v>
      </c>
      <c r="D16151" t="s">
        <v>100</v>
      </c>
      <c r="E16151" t="s">
        <v>101</v>
      </c>
      <c r="F16151">
        <v>3</v>
      </c>
      <c r="G16151" t="s">
        <v>18573</v>
      </c>
      <c r="H16151">
        <v>1</v>
      </c>
      <c r="I16151" t="s">
        <v>75</v>
      </c>
    </row>
    <row r="16152" spans="1:9" x14ac:dyDescent="0.3">
      <c r="A16152" t="s">
        <v>28504</v>
      </c>
      <c r="B16152" t="s">
        <v>5348</v>
      </c>
      <c r="C16152" s="2">
        <v>4166.32</v>
      </c>
      <c r="D16152" t="s">
        <v>220</v>
      </c>
      <c r="E16152" t="s">
        <v>221</v>
      </c>
      <c r="F16152">
        <v>3</v>
      </c>
      <c r="G16152" t="s">
        <v>18573</v>
      </c>
      <c r="H16152">
        <v>1</v>
      </c>
      <c r="I16152" t="s">
        <v>75</v>
      </c>
    </row>
    <row r="16153" spans="1:9" x14ac:dyDescent="0.3">
      <c r="A16153" t="s">
        <v>28505</v>
      </c>
      <c r="B16153" t="s">
        <v>28506</v>
      </c>
      <c r="C16153" s="2">
        <v>4162.55</v>
      </c>
      <c r="D16153" t="s">
        <v>21</v>
      </c>
      <c r="E16153" t="s">
        <v>22</v>
      </c>
      <c r="F16153">
        <v>4</v>
      </c>
      <c r="G16153" t="s">
        <v>26419</v>
      </c>
      <c r="H16153">
        <v>2</v>
      </c>
      <c r="I16153" t="s">
        <v>14</v>
      </c>
    </row>
    <row r="16154" spans="1:9" x14ac:dyDescent="0.3">
      <c r="A16154" t="s">
        <v>28507</v>
      </c>
      <c r="B16154" t="s">
        <v>28508</v>
      </c>
      <c r="C16154" s="2">
        <v>4161.8100000000004</v>
      </c>
      <c r="D16154" t="s">
        <v>216</v>
      </c>
      <c r="E16154" t="s">
        <v>217</v>
      </c>
      <c r="F16154">
        <v>3</v>
      </c>
      <c r="G16154" t="s">
        <v>18573</v>
      </c>
      <c r="H16154">
        <v>1</v>
      </c>
      <c r="I16154" t="s">
        <v>75</v>
      </c>
    </row>
    <row r="16155" spans="1:9" x14ac:dyDescent="0.3">
      <c r="A16155" t="s">
        <v>28509</v>
      </c>
      <c r="B16155" t="s">
        <v>28510</v>
      </c>
      <c r="C16155" s="2">
        <v>4155.4799999999996</v>
      </c>
      <c r="D16155" t="s">
        <v>172</v>
      </c>
      <c r="E16155" t="s">
        <v>173</v>
      </c>
      <c r="F16155">
        <v>3</v>
      </c>
      <c r="G16155" t="s">
        <v>18573</v>
      </c>
      <c r="H16155">
        <v>1</v>
      </c>
      <c r="I16155" t="s">
        <v>75</v>
      </c>
    </row>
    <row r="16156" spans="1:9" x14ac:dyDescent="0.3">
      <c r="A16156" t="s">
        <v>28511</v>
      </c>
      <c r="B16156" t="s">
        <v>28512</v>
      </c>
      <c r="C16156" s="2">
        <v>4155.26</v>
      </c>
      <c r="D16156" t="s">
        <v>65</v>
      </c>
      <c r="E16156" t="s">
        <v>66</v>
      </c>
      <c r="F16156">
        <v>4</v>
      </c>
      <c r="G16156" t="s">
        <v>26419</v>
      </c>
      <c r="H16156">
        <v>2</v>
      </c>
      <c r="I16156" t="s">
        <v>14</v>
      </c>
    </row>
    <row r="16157" spans="1:9" x14ac:dyDescent="0.3">
      <c r="A16157" t="s">
        <v>28513</v>
      </c>
      <c r="B16157" t="s">
        <v>2027</v>
      </c>
      <c r="C16157" s="2">
        <v>4152.6000000000004</v>
      </c>
      <c r="D16157" t="s">
        <v>100</v>
      </c>
      <c r="E16157" t="s">
        <v>101</v>
      </c>
      <c r="F16157">
        <v>3</v>
      </c>
      <c r="G16157" t="s">
        <v>18573</v>
      </c>
      <c r="H16157">
        <v>1</v>
      </c>
      <c r="I16157" t="s">
        <v>75</v>
      </c>
    </row>
    <row r="16158" spans="1:9" x14ac:dyDescent="0.3">
      <c r="A16158" t="s">
        <v>28514</v>
      </c>
      <c r="B16158" t="s">
        <v>28515</v>
      </c>
      <c r="C16158" s="2">
        <v>4151.9799999999996</v>
      </c>
      <c r="D16158" t="s">
        <v>216</v>
      </c>
      <c r="E16158" t="s">
        <v>217</v>
      </c>
      <c r="F16158">
        <v>3</v>
      </c>
      <c r="G16158" t="s">
        <v>18573</v>
      </c>
      <c r="H16158">
        <v>1</v>
      </c>
      <c r="I16158" t="s">
        <v>75</v>
      </c>
    </row>
    <row r="16159" spans="1:9" x14ac:dyDescent="0.3">
      <c r="A16159" t="s">
        <v>28516</v>
      </c>
      <c r="B16159" t="s">
        <v>28517</v>
      </c>
      <c r="C16159" s="2">
        <v>4150.3100000000004</v>
      </c>
      <c r="D16159" t="s">
        <v>78</v>
      </c>
      <c r="E16159" t="s">
        <v>79</v>
      </c>
      <c r="F16159">
        <v>3</v>
      </c>
      <c r="G16159" t="s">
        <v>18573</v>
      </c>
      <c r="H16159">
        <v>1</v>
      </c>
      <c r="I16159" t="s">
        <v>75</v>
      </c>
    </row>
    <row r="16160" spans="1:9" x14ac:dyDescent="0.3">
      <c r="A16160" t="s">
        <v>28518</v>
      </c>
      <c r="B16160" t="s">
        <v>28519</v>
      </c>
      <c r="C16160" s="2">
        <v>4148.3</v>
      </c>
      <c r="D16160" t="s">
        <v>78</v>
      </c>
      <c r="E16160" t="s">
        <v>79</v>
      </c>
      <c r="F16160">
        <v>3</v>
      </c>
      <c r="G16160" t="s">
        <v>18573</v>
      </c>
      <c r="H16160">
        <v>1</v>
      </c>
      <c r="I16160" t="s">
        <v>75</v>
      </c>
    </row>
    <row r="16161" spans="1:9" x14ac:dyDescent="0.3">
      <c r="A16161" t="s">
        <v>28520</v>
      </c>
      <c r="B16161" t="s">
        <v>28521</v>
      </c>
      <c r="C16161" s="2">
        <v>4146.76</v>
      </c>
      <c r="D16161" t="s">
        <v>895</v>
      </c>
      <c r="E16161" t="s">
        <v>896</v>
      </c>
      <c r="F16161">
        <v>3</v>
      </c>
      <c r="G16161" t="s">
        <v>18573</v>
      </c>
      <c r="H16161">
        <v>1</v>
      </c>
      <c r="I16161" t="s">
        <v>75</v>
      </c>
    </row>
    <row r="16162" spans="1:9" x14ac:dyDescent="0.3">
      <c r="A16162" t="s">
        <v>28522</v>
      </c>
      <c r="B16162" t="s">
        <v>28523</v>
      </c>
      <c r="C16162" s="2">
        <v>4146.6899999999996</v>
      </c>
      <c r="D16162" t="s">
        <v>78</v>
      </c>
      <c r="E16162" t="s">
        <v>79</v>
      </c>
      <c r="F16162">
        <v>3</v>
      </c>
      <c r="G16162" t="s">
        <v>18573</v>
      </c>
      <c r="H16162">
        <v>1</v>
      </c>
      <c r="I16162" t="s">
        <v>75</v>
      </c>
    </row>
    <row r="16163" spans="1:9" x14ac:dyDescent="0.3">
      <c r="A16163" t="s">
        <v>28524</v>
      </c>
      <c r="B16163" t="s">
        <v>28525</v>
      </c>
      <c r="C16163" s="2">
        <v>4144.18</v>
      </c>
      <c r="D16163" t="s">
        <v>100</v>
      </c>
      <c r="E16163" t="s">
        <v>101</v>
      </c>
      <c r="F16163">
        <v>3</v>
      </c>
      <c r="G16163" t="s">
        <v>18573</v>
      </c>
      <c r="H16163">
        <v>1</v>
      </c>
      <c r="I16163" t="s">
        <v>75</v>
      </c>
    </row>
    <row r="16164" spans="1:9" x14ac:dyDescent="0.3">
      <c r="A16164" t="s">
        <v>28526</v>
      </c>
      <c r="B16164" t="s">
        <v>28527</v>
      </c>
      <c r="C16164" s="2">
        <v>4144.1499999999996</v>
      </c>
      <c r="D16164" t="s">
        <v>580</v>
      </c>
      <c r="E16164" t="s">
        <v>581</v>
      </c>
      <c r="F16164">
        <v>3</v>
      </c>
      <c r="G16164" t="s">
        <v>18573</v>
      </c>
      <c r="H16164">
        <v>1</v>
      </c>
      <c r="I16164" t="s">
        <v>75</v>
      </c>
    </row>
    <row r="16165" spans="1:9" x14ac:dyDescent="0.3">
      <c r="A16165" t="s">
        <v>28528</v>
      </c>
      <c r="B16165" t="s">
        <v>28529</v>
      </c>
      <c r="C16165" s="2">
        <v>4143.76</v>
      </c>
      <c r="D16165" t="s">
        <v>78</v>
      </c>
      <c r="E16165" t="s">
        <v>79</v>
      </c>
      <c r="F16165">
        <v>3</v>
      </c>
      <c r="G16165" t="s">
        <v>18573</v>
      </c>
      <c r="H16165">
        <v>1</v>
      </c>
      <c r="I16165" t="s">
        <v>75</v>
      </c>
    </row>
    <row r="16166" spans="1:9" x14ac:dyDescent="0.3">
      <c r="A16166" t="s">
        <v>28530</v>
      </c>
      <c r="B16166" t="s">
        <v>28531</v>
      </c>
      <c r="C16166" s="2">
        <v>4143.45</v>
      </c>
      <c r="D16166" t="s">
        <v>59</v>
      </c>
      <c r="E16166" t="s">
        <v>60</v>
      </c>
      <c r="F16166">
        <v>4</v>
      </c>
      <c r="G16166" t="s">
        <v>26419</v>
      </c>
      <c r="H16166">
        <v>2</v>
      </c>
      <c r="I16166" t="s">
        <v>14</v>
      </c>
    </row>
    <row r="16167" spans="1:9" x14ac:dyDescent="0.3">
      <c r="A16167" t="s">
        <v>28532</v>
      </c>
      <c r="B16167" t="s">
        <v>28533</v>
      </c>
      <c r="C16167" s="2">
        <v>4143.42</v>
      </c>
      <c r="D16167" t="s">
        <v>21</v>
      </c>
      <c r="E16167" t="s">
        <v>22</v>
      </c>
      <c r="F16167">
        <v>4</v>
      </c>
      <c r="G16167" t="s">
        <v>26419</v>
      </c>
      <c r="H16167">
        <v>2</v>
      </c>
      <c r="I16167" t="s">
        <v>14</v>
      </c>
    </row>
    <row r="16168" spans="1:9" x14ac:dyDescent="0.3">
      <c r="A16168" t="s">
        <v>28534</v>
      </c>
      <c r="B16168" t="s">
        <v>28535</v>
      </c>
      <c r="C16168" s="2">
        <v>4142.53</v>
      </c>
      <c r="D16168" t="s">
        <v>182</v>
      </c>
      <c r="E16168" t="s">
        <v>183</v>
      </c>
      <c r="F16168">
        <v>3</v>
      </c>
      <c r="G16168" t="s">
        <v>18573</v>
      </c>
      <c r="H16168">
        <v>1</v>
      </c>
      <c r="I16168" t="s">
        <v>75</v>
      </c>
    </row>
    <row r="16169" spans="1:9" x14ac:dyDescent="0.3">
      <c r="A16169" t="s">
        <v>28536</v>
      </c>
      <c r="B16169" t="s">
        <v>28537</v>
      </c>
      <c r="C16169" s="2">
        <v>4141.5200000000004</v>
      </c>
      <c r="D16169" t="s">
        <v>328</v>
      </c>
      <c r="E16169" t="s">
        <v>329</v>
      </c>
      <c r="F16169">
        <v>3</v>
      </c>
      <c r="G16169" t="s">
        <v>18573</v>
      </c>
      <c r="H16169">
        <v>1</v>
      </c>
      <c r="I16169" t="s">
        <v>75</v>
      </c>
    </row>
    <row r="16170" spans="1:9" x14ac:dyDescent="0.3">
      <c r="A16170" t="s">
        <v>28538</v>
      </c>
      <c r="B16170" t="s">
        <v>28539</v>
      </c>
      <c r="C16170" s="2">
        <v>4141.1400000000003</v>
      </c>
      <c r="D16170" t="s">
        <v>220</v>
      </c>
      <c r="E16170" t="s">
        <v>221</v>
      </c>
      <c r="F16170">
        <v>3</v>
      </c>
      <c r="G16170" t="s">
        <v>18573</v>
      </c>
      <c r="H16170">
        <v>1</v>
      </c>
      <c r="I16170" t="s">
        <v>75</v>
      </c>
    </row>
    <row r="16171" spans="1:9" x14ac:dyDescent="0.3">
      <c r="A16171" t="s">
        <v>28540</v>
      </c>
      <c r="B16171" t="s">
        <v>28541</v>
      </c>
      <c r="C16171" s="2">
        <v>4140.62</v>
      </c>
      <c r="D16171" t="s">
        <v>21</v>
      </c>
      <c r="E16171" t="s">
        <v>22</v>
      </c>
      <c r="F16171">
        <v>4</v>
      </c>
      <c r="G16171" t="s">
        <v>26419</v>
      </c>
      <c r="H16171">
        <v>2</v>
      </c>
      <c r="I16171" t="s">
        <v>14</v>
      </c>
    </row>
    <row r="16172" spans="1:9" x14ac:dyDescent="0.3">
      <c r="A16172" t="s">
        <v>28542</v>
      </c>
      <c r="B16172" t="s">
        <v>28543</v>
      </c>
      <c r="C16172" s="2">
        <v>4138.76</v>
      </c>
      <c r="D16172" t="s">
        <v>292</v>
      </c>
      <c r="E16172" t="s">
        <v>293</v>
      </c>
      <c r="F16172">
        <v>3</v>
      </c>
      <c r="G16172" t="s">
        <v>18573</v>
      </c>
      <c r="H16172">
        <v>1</v>
      </c>
      <c r="I16172" t="s">
        <v>75</v>
      </c>
    </row>
    <row r="16173" spans="1:9" x14ac:dyDescent="0.3">
      <c r="A16173" t="s">
        <v>28544</v>
      </c>
      <c r="B16173" t="s">
        <v>14633</v>
      </c>
      <c r="C16173" s="2">
        <v>4138.62</v>
      </c>
      <c r="D16173" t="s">
        <v>172</v>
      </c>
      <c r="E16173" t="s">
        <v>173</v>
      </c>
      <c r="F16173">
        <v>3</v>
      </c>
      <c r="G16173" t="s">
        <v>18573</v>
      </c>
      <c r="H16173">
        <v>1</v>
      </c>
      <c r="I16173" t="s">
        <v>75</v>
      </c>
    </row>
    <row r="16174" spans="1:9" x14ac:dyDescent="0.3">
      <c r="A16174" t="s">
        <v>28545</v>
      </c>
      <c r="B16174" t="s">
        <v>4380</v>
      </c>
      <c r="C16174" s="2">
        <v>4137.12</v>
      </c>
      <c r="D16174" t="s">
        <v>220</v>
      </c>
      <c r="E16174" t="s">
        <v>221</v>
      </c>
      <c r="F16174">
        <v>3</v>
      </c>
      <c r="G16174" t="s">
        <v>18573</v>
      </c>
      <c r="H16174">
        <v>1</v>
      </c>
      <c r="I16174" t="s">
        <v>75</v>
      </c>
    </row>
    <row r="16175" spans="1:9" x14ac:dyDescent="0.3">
      <c r="A16175" t="s">
        <v>28546</v>
      </c>
      <c r="B16175" t="s">
        <v>4537</v>
      </c>
      <c r="C16175" s="2">
        <v>4136.55</v>
      </c>
      <c r="D16175" t="s">
        <v>220</v>
      </c>
      <c r="E16175" t="s">
        <v>221</v>
      </c>
      <c r="F16175">
        <v>3</v>
      </c>
      <c r="G16175" t="s">
        <v>18573</v>
      </c>
      <c r="H16175">
        <v>1</v>
      </c>
      <c r="I16175" t="s">
        <v>75</v>
      </c>
    </row>
    <row r="16176" spans="1:9" x14ac:dyDescent="0.3">
      <c r="A16176" t="s">
        <v>28547</v>
      </c>
      <c r="B16176" t="s">
        <v>28548</v>
      </c>
      <c r="C16176" s="2">
        <v>4135.3</v>
      </c>
      <c r="D16176" t="s">
        <v>124</v>
      </c>
      <c r="E16176" t="s">
        <v>125</v>
      </c>
      <c r="F16176">
        <v>3</v>
      </c>
      <c r="G16176" t="s">
        <v>18573</v>
      </c>
      <c r="H16176">
        <v>1</v>
      </c>
      <c r="I16176" t="s">
        <v>75</v>
      </c>
    </row>
    <row r="16177" spans="1:9" x14ac:dyDescent="0.3">
      <c r="A16177" t="s">
        <v>28549</v>
      </c>
      <c r="B16177" t="s">
        <v>8905</v>
      </c>
      <c r="C16177" s="2">
        <v>4134.87</v>
      </c>
      <c r="D16177" t="s">
        <v>65</v>
      </c>
      <c r="E16177" t="s">
        <v>66</v>
      </c>
      <c r="F16177">
        <v>4</v>
      </c>
      <c r="G16177" t="s">
        <v>26419</v>
      </c>
      <c r="H16177">
        <v>2</v>
      </c>
      <c r="I16177" t="s">
        <v>14</v>
      </c>
    </row>
    <row r="16178" spans="1:9" x14ac:dyDescent="0.3">
      <c r="A16178" t="s">
        <v>28550</v>
      </c>
      <c r="B16178" t="s">
        <v>28551</v>
      </c>
      <c r="C16178" s="2">
        <v>4134.8599999999997</v>
      </c>
      <c r="D16178" t="s">
        <v>172</v>
      </c>
      <c r="E16178" t="s">
        <v>173</v>
      </c>
      <c r="F16178">
        <v>3</v>
      </c>
      <c r="G16178" t="s">
        <v>18573</v>
      </c>
      <c r="H16178">
        <v>1</v>
      </c>
      <c r="I16178" t="s">
        <v>75</v>
      </c>
    </row>
    <row r="16179" spans="1:9" x14ac:dyDescent="0.3">
      <c r="A16179" t="s">
        <v>28552</v>
      </c>
      <c r="B16179" t="s">
        <v>28553</v>
      </c>
      <c r="C16179" s="2">
        <v>4134.66</v>
      </c>
      <c r="D16179" t="s">
        <v>21</v>
      </c>
      <c r="E16179" t="s">
        <v>22</v>
      </c>
      <c r="F16179">
        <v>4</v>
      </c>
      <c r="G16179" t="s">
        <v>26419</v>
      </c>
      <c r="H16179">
        <v>2</v>
      </c>
      <c r="I16179" t="s">
        <v>14</v>
      </c>
    </row>
    <row r="16180" spans="1:9" x14ac:dyDescent="0.3">
      <c r="A16180" t="s">
        <v>28554</v>
      </c>
      <c r="B16180" t="s">
        <v>8746</v>
      </c>
      <c r="C16180" s="2">
        <v>4129.83</v>
      </c>
      <c r="D16180" t="s">
        <v>314</v>
      </c>
      <c r="E16180" t="s">
        <v>315</v>
      </c>
      <c r="F16180">
        <v>3</v>
      </c>
      <c r="G16180" t="s">
        <v>18573</v>
      </c>
      <c r="H16180">
        <v>1</v>
      </c>
      <c r="I16180" t="s">
        <v>75</v>
      </c>
    </row>
    <row r="16181" spans="1:9" x14ac:dyDescent="0.3">
      <c r="A16181" t="s">
        <v>28555</v>
      </c>
      <c r="B16181" t="s">
        <v>28556</v>
      </c>
      <c r="C16181" s="2">
        <v>4128.9399999999996</v>
      </c>
      <c r="D16181" t="s">
        <v>626</v>
      </c>
      <c r="E16181" t="s">
        <v>627</v>
      </c>
      <c r="F16181">
        <v>3</v>
      </c>
      <c r="G16181" t="s">
        <v>18573</v>
      </c>
      <c r="H16181">
        <v>1</v>
      </c>
      <c r="I16181" t="s">
        <v>75</v>
      </c>
    </row>
    <row r="16182" spans="1:9" x14ac:dyDescent="0.3">
      <c r="A16182" t="s">
        <v>28557</v>
      </c>
      <c r="B16182" t="s">
        <v>28558</v>
      </c>
      <c r="C16182" s="2">
        <v>4126.5200000000004</v>
      </c>
      <c r="D16182" t="s">
        <v>554</v>
      </c>
      <c r="E16182" t="s">
        <v>555</v>
      </c>
      <c r="F16182">
        <v>3</v>
      </c>
      <c r="G16182" t="s">
        <v>18573</v>
      </c>
      <c r="H16182">
        <v>1</v>
      </c>
      <c r="I16182" t="s">
        <v>75</v>
      </c>
    </row>
    <row r="16183" spans="1:9" x14ac:dyDescent="0.3">
      <c r="A16183" t="s">
        <v>28559</v>
      </c>
      <c r="B16183" t="s">
        <v>28560</v>
      </c>
      <c r="C16183" s="2">
        <v>4125.3</v>
      </c>
      <c r="D16183" t="s">
        <v>154</v>
      </c>
      <c r="E16183" t="s">
        <v>155</v>
      </c>
      <c r="F16183">
        <v>3</v>
      </c>
      <c r="G16183" t="s">
        <v>18573</v>
      </c>
      <c r="H16183">
        <v>1</v>
      </c>
      <c r="I16183" t="s">
        <v>75</v>
      </c>
    </row>
    <row r="16184" spans="1:9" x14ac:dyDescent="0.3">
      <c r="A16184" t="s">
        <v>28561</v>
      </c>
      <c r="B16184" t="s">
        <v>28562</v>
      </c>
      <c r="C16184" s="2">
        <v>4125.1400000000003</v>
      </c>
      <c r="D16184" t="s">
        <v>116</v>
      </c>
      <c r="E16184" t="s">
        <v>117</v>
      </c>
      <c r="F16184">
        <v>3</v>
      </c>
      <c r="G16184" t="s">
        <v>18573</v>
      </c>
      <c r="H16184">
        <v>1</v>
      </c>
      <c r="I16184" t="s">
        <v>75</v>
      </c>
    </row>
    <row r="16185" spans="1:9" x14ac:dyDescent="0.3">
      <c r="A16185" t="s">
        <v>28563</v>
      </c>
      <c r="B16185" t="s">
        <v>28564</v>
      </c>
      <c r="C16185" s="2">
        <v>4124</v>
      </c>
      <c r="D16185" t="s">
        <v>59</v>
      </c>
      <c r="E16185" t="s">
        <v>60</v>
      </c>
      <c r="F16185">
        <v>4</v>
      </c>
      <c r="G16185" t="s">
        <v>26419</v>
      </c>
      <c r="H16185">
        <v>2</v>
      </c>
      <c r="I16185" t="s">
        <v>14</v>
      </c>
    </row>
    <row r="16186" spans="1:9" x14ac:dyDescent="0.3">
      <c r="A16186" t="s">
        <v>28565</v>
      </c>
      <c r="B16186" t="s">
        <v>28566</v>
      </c>
      <c r="C16186" s="2">
        <v>4122.88</v>
      </c>
      <c r="D16186" t="s">
        <v>37</v>
      </c>
      <c r="E16186" t="s">
        <v>38</v>
      </c>
      <c r="F16186">
        <v>4</v>
      </c>
      <c r="G16186" t="s">
        <v>26419</v>
      </c>
      <c r="H16186">
        <v>2</v>
      </c>
      <c r="I16186" t="s">
        <v>14</v>
      </c>
    </row>
    <row r="16187" spans="1:9" x14ac:dyDescent="0.3">
      <c r="A16187" t="s">
        <v>28567</v>
      </c>
      <c r="B16187" t="s">
        <v>28568</v>
      </c>
      <c r="C16187" s="2">
        <v>4118.59</v>
      </c>
      <c r="D16187" t="s">
        <v>78</v>
      </c>
      <c r="E16187" t="s">
        <v>79</v>
      </c>
      <c r="F16187">
        <v>3</v>
      </c>
      <c r="G16187" t="s">
        <v>18573</v>
      </c>
      <c r="H16187">
        <v>1</v>
      </c>
      <c r="I16187" t="s">
        <v>75</v>
      </c>
    </row>
    <row r="16188" spans="1:9" x14ac:dyDescent="0.3">
      <c r="A16188" t="s">
        <v>28569</v>
      </c>
      <c r="B16188" t="s">
        <v>28570</v>
      </c>
      <c r="C16188" s="2">
        <v>4118</v>
      </c>
      <c r="D16188" t="s">
        <v>220</v>
      </c>
      <c r="E16188" t="s">
        <v>221</v>
      </c>
      <c r="F16188">
        <v>3</v>
      </c>
      <c r="G16188" t="s">
        <v>18573</v>
      </c>
      <c r="H16188">
        <v>1</v>
      </c>
      <c r="I16188" t="s">
        <v>75</v>
      </c>
    </row>
    <row r="16189" spans="1:9" x14ac:dyDescent="0.3">
      <c r="A16189" t="s">
        <v>28571</v>
      </c>
      <c r="B16189" t="s">
        <v>10920</v>
      </c>
      <c r="C16189" s="2">
        <v>4117.21</v>
      </c>
      <c r="D16189" t="s">
        <v>172</v>
      </c>
      <c r="E16189" t="s">
        <v>173</v>
      </c>
      <c r="F16189">
        <v>3</v>
      </c>
      <c r="G16189" t="s">
        <v>18573</v>
      </c>
      <c r="H16189">
        <v>1</v>
      </c>
      <c r="I16189" t="s">
        <v>75</v>
      </c>
    </row>
    <row r="16190" spans="1:9" x14ac:dyDescent="0.3">
      <c r="A16190" t="s">
        <v>28572</v>
      </c>
      <c r="B16190" t="s">
        <v>28573</v>
      </c>
      <c r="C16190" s="2">
        <v>4116.08</v>
      </c>
      <c r="D16190" t="s">
        <v>116</v>
      </c>
      <c r="E16190" t="s">
        <v>117</v>
      </c>
      <c r="F16190">
        <v>3</v>
      </c>
      <c r="G16190" t="s">
        <v>18573</v>
      </c>
      <c r="H16190">
        <v>1</v>
      </c>
      <c r="I16190" t="s">
        <v>75</v>
      </c>
    </row>
    <row r="16191" spans="1:9" x14ac:dyDescent="0.3">
      <c r="A16191" t="s">
        <v>28574</v>
      </c>
      <c r="B16191" t="s">
        <v>28575</v>
      </c>
      <c r="C16191" s="2">
        <v>4115.8999999999996</v>
      </c>
      <c r="D16191" t="s">
        <v>410</v>
      </c>
      <c r="E16191" t="s">
        <v>411</v>
      </c>
      <c r="F16191">
        <v>3</v>
      </c>
      <c r="G16191" t="s">
        <v>18573</v>
      </c>
      <c r="H16191">
        <v>1</v>
      </c>
      <c r="I16191" t="s">
        <v>75</v>
      </c>
    </row>
    <row r="16192" spans="1:9" x14ac:dyDescent="0.3">
      <c r="A16192" t="s">
        <v>28576</v>
      </c>
      <c r="B16192" t="s">
        <v>28577</v>
      </c>
      <c r="C16192" s="2">
        <v>4115.2700000000004</v>
      </c>
      <c r="D16192" t="s">
        <v>216</v>
      </c>
      <c r="E16192" t="s">
        <v>217</v>
      </c>
      <c r="F16192">
        <v>3</v>
      </c>
      <c r="G16192" t="s">
        <v>18573</v>
      </c>
      <c r="H16192">
        <v>1</v>
      </c>
      <c r="I16192" t="s">
        <v>75</v>
      </c>
    </row>
    <row r="16193" spans="1:9" x14ac:dyDescent="0.3">
      <c r="A16193" t="s">
        <v>28578</v>
      </c>
      <c r="B16193" t="s">
        <v>28579</v>
      </c>
      <c r="C16193" s="2">
        <v>4115.25</v>
      </c>
      <c r="D16193" t="s">
        <v>140</v>
      </c>
      <c r="E16193" t="s">
        <v>141</v>
      </c>
      <c r="F16193">
        <v>3</v>
      </c>
      <c r="G16193" t="s">
        <v>18573</v>
      </c>
      <c r="H16193">
        <v>1</v>
      </c>
      <c r="I16193" t="s">
        <v>75</v>
      </c>
    </row>
    <row r="16194" spans="1:9" x14ac:dyDescent="0.3">
      <c r="A16194" t="s">
        <v>28580</v>
      </c>
      <c r="B16194" t="s">
        <v>28581</v>
      </c>
      <c r="C16194" s="2">
        <v>4113.0600000000004</v>
      </c>
      <c r="D16194" t="s">
        <v>328</v>
      </c>
      <c r="E16194" t="s">
        <v>329</v>
      </c>
      <c r="F16194">
        <v>3</v>
      </c>
      <c r="G16194" t="s">
        <v>18573</v>
      </c>
      <c r="H16194">
        <v>1</v>
      </c>
      <c r="I16194" t="s">
        <v>75</v>
      </c>
    </row>
    <row r="16195" spans="1:9" x14ac:dyDescent="0.3">
      <c r="A16195" t="s">
        <v>28582</v>
      </c>
      <c r="B16195" t="s">
        <v>1675</v>
      </c>
      <c r="C16195" s="2">
        <v>4112.25</v>
      </c>
      <c r="D16195" t="s">
        <v>410</v>
      </c>
      <c r="E16195" t="s">
        <v>411</v>
      </c>
      <c r="F16195">
        <v>3</v>
      </c>
      <c r="G16195" t="s">
        <v>18573</v>
      </c>
      <c r="H16195">
        <v>1</v>
      </c>
      <c r="I16195" t="s">
        <v>75</v>
      </c>
    </row>
    <row r="16196" spans="1:9" x14ac:dyDescent="0.3">
      <c r="A16196" t="s">
        <v>28583</v>
      </c>
      <c r="B16196" t="s">
        <v>1895</v>
      </c>
      <c r="C16196" s="2">
        <v>4111.57</v>
      </c>
      <c r="D16196" t="s">
        <v>328</v>
      </c>
      <c r="E16196" t="s">
        <v>329</v>
      </c>
      <c r="F16196">
        <v>3</v>
      </c>
      <c r="G16196" t="s">
        <v>18573</v>
      </c>
      <c r="H16196">
        <v>1</v>
      </c>
      <c r="I16196" t="s">
        <v>75</v>
      </c>
    </row>
    <row r="16197" spans="1:9" x14ac:dyDescent="0.3">
      <c r="A16197" t="s">
        <v>28584</v>
      </c>
      <c r="B16197" t="s">
        <v>28585</v>
      </c>
      <c r="C16197" s="2">
        <v>4111.0200000000004</v>
      </c>
      <c r="D16197" t="s">
        <v>899</v>
      </c>
      <c r="E16197" t="s">
        <v>900</v>
      </c>
      <c r="F16197">
        <v>3</v>
      </c>
      <c r="G16197" t="s">
        <v>18573</v>
      </c>
      <c r="H16197">
        <v>1</v>
      </c>
      <c r="I16197" t="s">
        <v>75</v>
      </c>
    </row>
    <row r="16198" spans="1:9" x14ac:dyDescent="0.3">
      <c r="A16198" t="s">
        <v>28586</v>
      </c>
      <c r="B16198" t="s">
        <v>28587</v>
      </c>
      <c r="C16198" s="2">
        <v>4110.0200000000004</v>
      </c>
      <c r="D16198" t="s">
        <v>78</v>
      </c>
      <c r="E16198" t="s">
        <v>79</v>
      </c>
      <c r="F16198">
        <v>3</v>
      </c>
      <c r="G16198" t="s">
        <v>18573</v>
      </c>
      <c r="H16198">
        <v>1</v>
      </c>
      <c r="I16198" t="s">
        <v>75</v>
      </c>
    </row>
    <row r="16199" spans="1:9" x14ac:dyDescent="0.3">
      <c r="A16199" t="s">
        <v>28588</v>
      </c>
      <c r="B16199" t="s">
        <v>28589</v>
      </c>
      <c r="C16199" s="2">
        <v>4109.5</v>
      </c>
      <c r="D16199" t="s">
        <v>78</v>
      </c>
      <c r="E16199" t="s">
        <v>79</v>
      </c>
      <c r="F16199">
        <v>3</v>
      </c>
      <c r="G16199" t="s">
        <v>18573</v>
      </c>
      <c r="H16199">
        <v>1</v>
      </c>
      <c r="I16199" t="s">
        <v>75</v>
      </c>
    </row>
    <row r="16200" spans="1:9" x14ac:dyDescent="0.3">
      <c r="A16200" t="s">
        <v>28590</v>
      </c>
      <c r="B16200" t="s">
        <v>28591</v>
      </c>
      <c r="C16200" s="2">
        <v>4108.6499999999996</v>
      </c>
      <c r="D16200" t="s">
        <v>410</v>
      </c>
      <c r="E16200" t="s">
        <v>411</v>
      </c>
      <c r="F16200">
        <v>3</v>
      </c>
      <c r="G16200" t="s">
        <v>18573</v>
      </c>
      <c r="H16200">
        <v>1</v>
      </c>
      <c r="I16200" t="s">
        <v>75</v>
      </c>
    </row>
    <row r="16201" spans="1:9" x14ac:dyDescent="0.3">
      <c r="A16201" t="s">
        <v>28592</v>
      </c>
      <c r="B16201" t="s">
        <v>28593</v>
      </c>
      <c r="C16201" s="2">
        <v>4107.1099999999997</v>
      </c>
      <c r="D16201" t="s">
        <v>140</v>
      </c>
      <c r="E16201" t="s">
        <v>141</v>
      </c>
      <c r="F16201">
        <v>3</v>
      </c>
      <c r="G16201" t="s">
        <v>18573</v>
      </c>
      <c r="H16201">
        <v>1</v>
      </c>
      <c r="I16201" t="s">
        <v>75</v>
      </c>
    </row>
    <row r="16202" spans="1:9" x14ac:dyDescent="0.3">
      <c r="A16202" t="s">
        <v>28594</v>
      </c>
      <c r="B16202" t="s">
        <v>5681</v>
      </c>
      <c r="C16202" s="2">
        <v>4106.29</v>
      </c>
      <c r="D16202" t="s">
        <v>124</v>
      </c>
      <c r="E16202" t="s">
        <v>125</v>
      </c>
      <c r="F16202">
        <v>3</v>
      </c>
      <c r="G16202" t="s">
        <v>18573</v>
      </c>
      <c r="H16202">
        <v>1</v>
      </c>
      <c r="I16202" t="s">
        <v>75</v>
      </c>
    </row>
    <row r="16203" spans="1:9" x14ac:dyDescent="0.3">
      <c r="A16203" t="s">
        <v>28595</v>
      </c>
      <c r="B16203" t="s">
        <v>28596</v>
      </c>
      <c r="C16203" s="2">
        <v>4101.83</v>
      </c>
      <c r="D16203" t="s">
        <v>216</v>
      </c>
      <c r="E16203" t="s">
        <v>217</v>
      </c>
      <c r="F16203">
        <v>3</v>
      </c>
      <c r="G16203" t="s">
        <v>18573</v>
      </c>
      <c r="H16203">
        <v>1</v>
      </c>
      <c r="I16203" t="s">
        <v>75</v>
      </c>
    </row>
    <row r="16204" spans="1:9" x14ac:dyDescent="0.3">
      <c r="A16204" t="s">
        <v>28597</v>
      </c>
      <c r="B16204" t="s">
        <v>28598</v>
      </c>
      <c r="C16204" s="2">
        <v>4100.17</v>
      </c>
      <c r="D16204" t="s">
        <v>154</v>
      </c>
      <c r="E16204" t="s">
        <v>155</v>
      </c>
      <c r="F16204">
        <v>3</v>
      </c>
      <c r="G16204" t="s">
        <v>18573</v>
      </c>
      <c r="H16204">
        <v>1</v>
      </c>
      <c r="I16204" t="s">
        <v>75</v>
      </c>
    </row>
    <row r="16205" spans="1:9" x14ac:dyDescent="0.3">
      <c r="A16205" t="s">
        <v>28599</v>
      </c>
      <c r="B16205" t="s">
        <v>18758</v>
      </c>
      <c r="C16205" s="2">
        <v>4098.57</v>
      </c>
      <c r="D16205" t="s">
        <v>410</v>
      </c>
      <c r="E16205" t="s">
        <v>411</v>
      </c>
      <c r="F16205">
        <v>3</v>
      </c>
      <c r="G16205" t="s">
        <v>18573</v>
      </c>
      <c r="H16205">
        <v>1</v>
      </c>
      <c r="I16205" t="s">
        <v>75</v>
      </c>
    </row>
    <row r="16206" spans="1:9" x14ac:dyDescent="0.3">
      <c r="A16206" t="s">
        <v>28600</v>
      </c>
      <c r="B16206" t="s">
        <v>2470</v>
      </c>
      <c r="C16206" s="2">
        <v>4095.91</v>
      </c>
      <c r="D16206" t="s">
        <v>182</v>
      </c>
      <c r="E16206" t="s">
        <v>183</v>
      </c>
      <c r="F16206">
        <v>3</v>
      </c>
      <c r="G16206" t="s">
        <v>18573</v>
      </c>
      <c r="H16206">
        <v>1</v>
      </c>
      <c r="I16206" t="s">
        <v>75</v>
      </c>
    </row>
    <row r="16207" spans="1:9" x14ac:dyDescent="0.3">
      <c r="A16207" t="s">
        <v>28601</v>
      </c>
      <c r="B16207" t="s">
        <v>28602</v>
      </c>
      <c r="C16207" s="2">
        <v>4093.92</v>
      </c>
      <c r="D16207" t="s">
        <v>3144</v>
      </c>
      <c r="E16207" t="s">
        <v>3145</v>
      </c>
      <c r="F16207">
        <v>3</v>
      </c>
      <c r="G16207" t="s">
        <v>18573</v>
      </c>
      <c r="H16207">
        <v>1</v>
      </c>
      <c r="I16207" t="s">
        <v>75</v>
      </c>
    </row>
    <row r="16208" spans="1:9" x14ac:dyDescent="0.3">
      <c r="A16208" t="s">
        <v>28603</v>
      </c>
      <c r="B16208" t="s">
        <v>28604</v>
      </c>
      <c r="C16208" s="2">
        <v>4093.39</v>
      </c>
      <c r="D16208" t="s">
        <v>1359</v>
      </c>
      <c r="E16208" t="s">
        <v>1360</v>
      </c>
      <c r="F16208">
        <v>3</v>
      </c>
      <c r="G16208" t="s">
        <v>18573</v>
      </c>
      <c r="H16208">
        <v>1</v>
      </c>
      <c r="I16208" t="s">
        <v>75</v>
      </c>
    </row>
    <row r="16209" spans="1:9" x14ac:dyDescent="0.3">
      <c r="A16209" t="s">
        <v>28605</v>
      </c>
      <c r="B16209" t="s">
        <v>28606</v>
      </c>
      <c r="C16209" s="2">
        <v>4092.63</v>
      </c>
      <c r="D16209" t="s">
        <v>314</v>
      </c>
      <c r="E16209" t="s">
        <v>315</v>
      </c>
      <c r="F16209">
        <v>3</v>
      </c>
      <c r="G16209" t="s">
        <v>18573</v>
      </c>
      <c r="H16209">
        <v>1</v>
      </c>
      <c r="I16209" t="s">
        <v>75</v>
      </c>
    </row>
    <row r="16210" spans="1:9" x14ac:dyDescent="0.3">
      <c r="A16210" t="s">
        <v>28607</v>
      </c>
      <c r="B16210" t="s">
        <v>28608</v>
      </c>
      <c r="C16210" s="2">
        <v>4086</v>
      </c>
      <c r="D16210" t="s">
        <v>220</v>
      </c>
      <c r="E16210" t="s">
        <v>221</v>
      </c>
      <c r="F16210">
        <v>3</v>
      </c>
      <c r="G16210" t="s">
        <v>18573</v>
      </c>
      <c r="H16210">
        <v>1</v>
      </c>
      <c r="I16210" t="s">
        <v>75</v>
      </c>
    </row>
    <row r="16211" spans="1:9" x14ac:dyDescent="0.3">
      <c r="A16211" t="s">
        <v>28609</v>
      </c>
      <c r="B16211" t="s">
        <v>28610</v>
      </c>
      <c r="C16211" s="2">
        <v>4084.69</v>
      </c>
      <c r="D16211" t="s">
        <v>1359</v>
      </c>
      <c r="E16211" t="s">
        <v>1360</v>
      </c>
      <c r="F16211">
        <v>3</v>
      </c>
      <c r="G16211" t="s">
        <v>18573</v>
      </c>
      <c r="H16211">
        <v>1</v>
      </c>
      <c r="I16211" t="s">
        <v>75</v>
      </c>
    </row>
    <row r="16212" spans="1:9" x14ac:dyDescent="0.3">
      <c r="A16212" t="s">
        <v>28611</v>
      </c>
      <c r="B16212" t="s">
        <v>8215</v>
      </c>
      <c r="C16212" s="2">
        <v>4083.75</v>
      </c>
      <c r="D16212" t="s">
        <v>626</v>
      </c>
      <c r="E16212" t="s">
        <v>627</v>
      </c>
      <c r="F16212">
        <v>3</v>
      </c>
      <c r="G16212" t="s">
        <v>18573</v>
      </c>
      <c r="H16212">
        <v>1</v>
      </c>
      <c r="I16212" t="s">
        <v>75</v>
      </c>
    </row>
    <row r="16213" spans="1:9" x14ac:dyDescent="0.3">
      <c r="A16213" t="s">
        <v>28612</v>
      </c>
      <c r="B16213" t="s">
        <v>28613</v>
      </c>
      <c r="C16213" s="2">
        <v>4082.63</v>
      </c>
      <c r="D16213" t="s">
        <v>45</v>
      </c>
      <c r="E16213" t="s">
        <v>46</v>
      </c>
      <c r="F16213">
        <v>4</v>
      </c>
      <c r="G16213" t="s">
        <v>26419</v>
      </c>
      <c r="H16213">
        <v>2</v>
      </c>
      <c r="I16213" t="s">
        <v>14</v>
      </c>
    </row>
    <row r="16214" spans="1:9" x14ac:dyDescent="0.3">
      <c r="A16214" t="s">
        <v>28614</v>
      </c>
      <c r="B16214" t="s">
        <v>1523</v>
      </c>
      <c r="C16214" s="2">
        <v>4080.87</v>
      </c>
      <c r="D16214" t="s">
        <v>37</v>
      </c>
      <c r="E16214" t="s">
        <v>38</v>
      </c>
      <c r="F16214">
        <v>4</v>
      </c>
      <c r="G16214" t="s">
        <v>26419</v>
      </c>
      <c r="H16214">
        <v>2</v>
      </c>
      <c r="I16214" t="s">
        <v>14</v>
      </c>
    </row>
    <row r="16215" spans="1:9" x14ac:dyDescent="0.3">
      <c r="A16215" t="s">
        <v>28615</v>
      </c>
      <c r="B16215" t="s">
        <v>28616</v>
      </c>
      <c r="C16215" s="2">
        <v>4079.95</v>
      </c>
      <c r="D16215" t="s">
        <v>554</v>
      </c>
      <c r="E16215" t="s">
        <v>555</v>
      </c>
      <c r="F16215">
        <v>3</v>
      </c>
      <c r="G16215" t="s">
        <v>18573</v>
      </c>
      <c r="H16215">
        <v>1</v>
      </c>
      <c r="I16215" t="s">
        <v>75</v>
      </c>
    </row>
    <row r="16216" spans="1:9" x14ac:dyDescent="0.3">
      <c r="A16216" t="s">
        <v>28617</v>
      </c>
      <c r="B16216" t="s">
        <v>8145</v>
      </c>
      <c r="C16216" s="2">
        <v>4078.35</v>
      </c>
      <c r="D16216" t="s">
        <v>116</v>
      </c>
      <c r="E16216" t="s">
        <v>117</v>
      </c>
      <c r="F16216">
        <v>3</v>
      </c>
      <c r="G16216" t="s">
        <v>18573</v>
      </c>
      <c r="H16216">
        <v>1</v>
      </c>
      <c r="I16216" t="s">
        <v>75</v>
      </c>
    </row>
    <row r="16217" spans="1:9" x14ac:dyDescent="0.3">
      <c r="A16217" t="s">
        <v>28618</v>
      </c>
      <c r="B16217" t="s">
        <v>28619</v>
      </c>
      <c r="C16217" s="2">
        <v>4076.71</v>
      </c>
      <c r="D16217" t="s">
        <v>314</v>
      </c>
      <c r="E16217" t="s">
        <v>315</v>
      </c>
      <c r="F16217">
        <v>3</v>
      </c>
      <c r="G16217" t="s">
        <v>18573</v>
      </c>
      <c r="H16217">
        <v>1</v>
      </c>
      <c r="I16217" t="s">
        <v>75</v>
      </c>
    </row>
    <row r="16218" spans="1:9" x14ac:dyDescent="0.3">
      <c r="A16218" t="s">
        <v>28620</v>
      </c>
      <c r="B16218" t="s">
        <v>28621</v>
      </c>
      <c r="C16218" s="2">
        <v>4076.09</v>
      </c>
      <c r="D16218" t="s">
        <v>45</v>
      </c>
      <c r="E16218" t="s">
        <v>46</v>
      </c>
      <c r="F16218">
        <v>4</v>
      </c>
      <c r="G16218" t="s">
        <v>26419</v>
      </c>
      <c r="H16218">
        <v>2</v>
      </c>
      <c r="I16218" t="s">
        <v>14</v>
      </c>
    </row>
    <row r="16219" spans="1:9" x14ac:dyDescent="0.3">
      <c r="A16219" t="s">
        <v>28622</v>
      </c>
      <c r="B16219" t="s">
        <v>28623</v>
      </c>
      <c r="C16219" s="2">
        <v>4075.91</v>
      </c>
      <c r="D16219" t="s">
        <v>182</v>
      </c>
      <c r="E16219" t="s">
        <v>183</v>
      </c>
      <c r="F16219">
        <v>3</v>
      </c>
      <c r="G16219" t="s">
        <v>18573</v>
      </c>
      <c r="H16219">
        <v>1</v>
      </c>
      <c r="I16219" t="s">
        <v>75</v>
      </c>
    </row>
    <row r="16220" spans="1:9" x14ac:dyDescent="0.3">
      <c r="A16220" t="s">
        <v>28624</v>
      </c>
      <c r="B16220" t="s">
        <v>28625</v>
      </c>
      <c r="C16220" s="2">
        <v>4074.96</v>
      </c>
      <c r="D16220" t="s">
        <v>140</v>
      </c>
      <c r="E16220" t="s">
        <v>141</v>
      </c>
      <c r="F16220">
        <v>3</v>
      </c>
      <c r="G16220" t="s">
        <v>18573</v>
      </c>
      <c r="H16220">
        <v>1</v>
      </c>
      <c r="I16220" t="s">
        <v>75</v>
      </c>
    </row>
    <row r="16221" spans="1:9" x14ac:dyDescent="0.3">
      <c r="A16221" t="s">
        <v>28626</v>
      </c>
      <c r="B16221" t="s">
        <v>5459</v>
      </c>
      <c r="C16221" s="2">
        <v>4074.14</v>
      </c>
      <c r="D16221" t="s">
        <v>154</v>
      </c>
      <c r="E16221" t="s">
        <v>155</v>
      </c>
      <c r="F16221">
        <v>3</v>
      </c>
      <c r="G16221" t="s">
        <v>18573</v>
      </c>
      <c r="H16221">
        <v>1</v>
      </c>
      <c r="I16221" t="s">
        <v>75</v>
      </c>
    </row>
    <row r="16222" spans="1:9" x14ac:dyDescent="0.3">
      <c r="A16222" t="s">
        <v>28627</v>
      </c>
      <c r="B16222" t="s">
        <v>11715</v>
      </c>
      <c r="C16222" s="2">
        <v>4072.55</v>
      </c>
      <c r="D16222" t="s">
        <v>73</v>
      </c>
      <c r="E16222" t="s">
        <v>74</v>
      </c>
      <c r="F16222">
        <v>3</v>
      </c>
      <c r="G16222" t="s">
        <v>18573</v>
      </c>
      <c r="H16222">
        <v>1</v>
      </c>
      <c r="I16222" t="s">
        <v>75</v>
      </c>
    </row>
    <row r="16223" spans="1:9" x14ac:dyDescent="0.3">
      <c r="A16223" t="s">
        <v>28628</v>
      </c>
      <c r="B16223" t="s">
        <v>28629</v>
      </c>
      <c r="C16223" s="2">
        <v>4071.68</v>
      </c>
      <c r="D16223" t="s">
        <v>73</v>
      </c>
      <c r="E16223" t="s">
        <v>74</v>
      </c>
      <c r="F16223">
        <v>3</v>
      </c>
      <c r="G16223" t="s">
        <v>18573</v>
      </c>
      <c r="H16223">
        <v>1</v>
      </c>
      <c r="I16223" t="s">
        <v>75</v>
      </c>
    </row>
    <row r="16224" spans="1:9" x14ac:dyDescent="0.3">
      <c r="A16224" t="s">
        <v>28630</v>
      </c>
      <c r="B16224" t="s">
        <v>28631</v>
      </c>
      <c r="C16224" s="2">
        <v>4069.74</v>
      </c>
      <c r="D16224" t="s">
        <v>78</v>
      </c>
      <c r="E16224" t="s">
        <v>79</v>
      </c>
      <c r="F16224">
        <v>3</v>
      </c>
      <c r="G16224" t="s">
        <v>18573</v>
      </c>
      <c r="H16224">
        <v>1</v>
      </c>
      <c r="I16224" t="s">
        <v>75</v>
      </c>
    </row>
    <row r="16225" spans="1:9" x14ac:dyDescent="0.3">
      <c r="A16225" t="s">
        <v>28632</v>
      </c>
      <c r="B16225" t="s">
        <v>28633</v>
      </c>
      <c r="C16225" s="2">
        <v>4068.11</v>
      </c>
      <c r="D16225" t="s">
        <v>124</v>
      </c>
      <c r="E16225" t="s">
        <v>125</v>
      </c>
      <c r="F16225">
        <v>3</v>
      </c>
      <c r="G16225" t="s">
        <v>18573</v>
      </c>
      <c r="H16225">
        <v>1</v>
      </c>
      <c r="I16225" t="s">
        <v>75</v>
      </c>
    </row>
    <row r="16226" spans="1:9" x14ac:dyDescent="0.3">
      <c r="A16226" t="s">
        <v>28634</v>
      </c>
      <c r="B16226" t="s">
        <v>28635</v>
      </c>
      <c r="C16226" s="2">
        <v>4067.96</v>
      </c>
      <c r="D16226" t="s">
        <v>580</v>
      </c>
      <c r="E16226" t="s">
        <v>581</v>
      </c>
      <c r="F16226">
        <v>3</v>
      </c>
      <c r="G16226" t="s">
        <v>18573</v>
      </c>
      <c r="H16226">
        <v>1</v>
      </c>
      <c r="I16226" t="s">
        <v>75</v>
      </c>
    </row>
    <row r="16227" spans="1:9" x14ac:dyDescent="0.3">
      <c r="A16227" t="s">
        <v>28636</v>
      </c>
      <c r="B16227" t="s">
        <v>3523</v>
      </c>
      <c r="C16227" s="2">
        <v>4067.84</v>
      </c>
      <c r="D16227" t="s">
        <v>78</v>
      </c>
      <c r="E16227" t="s">
        <v>79</v>
      </c>
      <c r="F16227">
        <v>3</v>
      </c>
      <c r="G16227" t="s">
        <v>18573</v>
      </c>
      <c r="H16227">
        <v>1</v>
      </c>
      <c r="I16227" t="s">
        <v>75</v>
      </c>
    </row>
    <row r="16228" spans="1:9" x14ac:dyDescent="0.3">
      <c r="A16228" t="s">
        <v>28637</v>
      </c>
      <c r="B16228" t="s">
        <v>28638</v>
      </c>
      <c r="C16228" s="2">
        <v>4066.99</v>
      </c>
      <c r="D16228" t="s">
        <v>3144</v>
      </c>
      <c r="E16228" t="s">
        <v>3145</v>
      </c>
      <c r="F16228">
        <v>3</v>
      </c>
      <c r="G16228" t="s">
        <v>18573</v>
      </c>
      <c r="H16228">
        <v>1</v>
      </c>
      <c r="I16228" t="s">
        <v>75</v>
      </c>
    </row>
    <row r="16229" spans="1:9" x14ac:dyDescent="0.3">
      <c r="A16229" t="s">
        <v>28639</v>
      </c>
      <c r="B16229" t="s">
        <v>3714</v>
      </c>
      <c r="C16229" s="2">
        <v>4066.27</v>
      </c>
      <c r="D16229" t="s">
        <v>154</v>
      </c>
      <c r="E16229" t="s">
        <v>155</v>
      </c>
      <c r="F16229">
        <v>3</v>
      </c>
      <c r="G16229" t="s">
        <v>18573</v>
      </c>
      <c r="H16229">
        <v>1</v>
      </c>
      <c r="I16229" t="s">
        <v>75</v>
      </c>
    </row>
    <row r="16230" spans="1:9" x14ac:dyDescent="0.3">
      <c r="A16230" t="s">
        <v>28640</v>
      </c>
      <c r="B16230" t="s">
        <v>28641</v>
      </c>
      <c r="C16230" s="2">
        <v>4066.15</v>
      </c>
      <c r="D16230" t="s">
        <v>73</v>
      </c>
      <c r="E16230" t="s">
        <v>74</v>
      </c>
      <c r="F16230">
        <v>3</v>
      </c>
      <c r="G16230" t="s">
        <v>18573</v>
      </c>
      <c r="H16230">
        <v>1</v>
      </c>
      <c r="I16230" t="s">
        <v>75</v>
      </c>
    </row>
    <row r="16231" spans="1:9" x14ac:dyDescent="0.3">
      <c r="A16231" t="s">
        <v>28642</v>
      </c>
      <c r="B16231" t="s">
        <v>1704</v>
      </c>
      <c r="C16231" s="2">
        <v>4065.68</v>
      </c>
      <c r="D16231" t="s">
        <v>73</v>
      </c>
      <c r="E16231" t="s">
        <v>74</v>
      </c>
      <c r="F16231">
        <v>3</v>
      </c>
      <c r="G16231" t="s">
        <v>18573</v>
      </c>
      <c r="H16231">
        <v>1</v>
      </c>
      <c r="I16231" t="s">
        <v>75</v>
      </c>
    </row>
    <row r="16232" spans="1:9" x14ac:dyDescent="0.3">
      <c r="A16232" t="s">
        <v>28643</v>
      </c>
      <c r="B16232" t="s">
        <v>28644</v>
      </c>
      <c r="C16232" s="2">
        <v>4065.17</v>
      </c>
      <c r="D16232" t="s">
        <v>626</v>
      </c>
      <c r="E16232" t="s">
        <v>627</v>
      </c>
      <c r="F16232">
        <v>3</v>
      </c>
      <c r="G16232" t="s">
        <v>18573</v>
      </c>
      <c r="H16232">
        <v>1</v>
      </c>
      <c r="I16232" t="s">
        <v>75</v>
      </c>
    </row>
    <row r="16233" spans="1:9" x14ac:dyDescent="0.3">
      <c r="A16233" t="s">
        <v>28645</v>
      </c>
      <c r="B16233" t="s">
        <v>28646</v>
      </c>
      <c r="C16233" s="2">
        <v>4064.96</v>
      </c>
      <c r="D16233" t="s">
        <v>220</v>
      </c>
      <c r="E16233" t="s">
        <v>221</v>
      </c>
      <c r="F16233">
        <v>3</v>
      </c>
      <c r="G16233" t="s">
        <v>18573</v>
      </c>
      <c r="H16233">
        <v>1</v>
      </c>
      <c r="I16233" t="s">
        <v>75</v>
      </c>
    </row>
    <row r="16234" spans="1:9" x14ac:dyDescent="0.3">
      <c r="A16234" t="s">
        <v>28647</v>
      </c>
      <c r="B16234" t="s">
        <v>6207</v>
      </c>
      <c r="C16234" s="2">
        <v>4063.4</v>
      </c>
      <c r="D16234" t="s">
        <v>140</v>
      </c>
      <c r="E16234" t="s">
        <v>141</v>
      </c>
      <c r="F16234">
        <v>3</v>
      </c>
      <c r="G16234" t="s">
        <v>18573</v>
      </c>
      <c r="H16234">
        <v>1</v>
      </c>
      <c r="I16234" t="s">
        <v>75</v>
      </c>
    </row>
    <row r="16235" spans="1:9" x14ac:dyDescent="0.3">
      <c r="A16235" t="s">
        <v>28648</v>
      </c>
      <c r="B16235" t="s">
        <v>10608</v>
      </c>
      <c r="C16235" s="2">
        <v>4061.73</v>
      </c>
      <c r="D16235" t="s">
        <v>262</v>
      </c>
      <c r="E16235" t="s">
        <v>263</v>
      </c>
      <c r="F16235">
        <v>3</v>
      </c>
      <c r="G16235" t="s">
        <v>18573</v>
      </c>
      <c r="H16235">
        <v>1</v>
      </c>
      <c r="I16235" t="s">
        <v>75</v>
      </c>
    </row>
    <row r="16236" spans="1:9" x14ac:dyDescent="0.3">
      <c r="A16236" t="s">
        <v>28649</v>
      </c>
      <c r="B16236" t="s">
        <v>28650</v>
      </c>
      <c r="C16236" s="2">
        <v>4060.82</v>
      </c>
      <c r="D16236" t="s">
        <v>140</v>
      </c>
      <c r="E16236" t="s">
        <v>141</v>
      </c>
      <c r="F16236">
        <v>3</v>
      </c>
      <c r="G16236" t="s">
        <v>18573</v>
      </c>
      <c r="H16236">
        <v>1</v>
      </c>
      <c r="I16236" t="s">
        <v>75</v>
      </c>
    </row>
    <row r="16237" spans="1:9" x14ac:dyDescent="0.3">
      <c r="A16237" t="s">
        <v>28651</v>
      </c>
      <c r="B16237" t="s">
        <v>28652</v>
      </c>
      <c r="C16237" s="2">
        <v>4060.36</v>
      </c>
      <c r="D16237" t="s">
        <v>1359</v>
      </c>
      <c r="E16237" t="s">
        <v>1360</v>
      </c>
      <c r="F16237">
        <v>3</v>
      </c>
      <c r="G16237" t="s">
        <v>18573</v>
      </c>
      <c r="H16237">
        <v>1</v>
      </c>
      <c r="I16237" t="s">
        <v>75</v>
      </c>
    </row>
    <row r="16238" spans="1:9" x14ac:dyDescent="0.3">
      <c r="A16238" t="s">
        <v>28653</v>
      </c>
      <c r="B16238" t="s">
        <v>28654</v>
      </c>
      <c r="C16238" s="2">
        <v>4059.73</v>
      </c>
      <c r="D16238" t="s">
        <v>140</v>
      </c>
      <c r="E16238" t="s">
        <v>141</v>
      </c>
      <c r="F16238">
        <v>3</v>
      </c>
      <c r="G16238" t="s">
        <v>18573</v>
      </c>
      <c r="H16238">
        <v>1</v>
      </c>
      <c r="I16238" t="s">
        <v>75</v>
      </c>
    </row>
    <row r="16239" spans="1:9" x14ac:dyDescent="0.3">
      <c r="A16239" t="s">
        <v>28655</v>
      </c>
      <c r="B16239" t="s">
        <v>28656</v>
      </c>
      <c r="C16239" s="2">
        <v>4055.12</v>
      </c>
      <c r="D16239" t="s">
        <v>37</v>
      </c>
      <c r="E16239" t="s">
        <v>38</v>
      </c>
      <c r="F16239">
        <v>4</v>
      </c>
      <c r="G16239" t="s">
        <v>26419</v>
      </c>
      <c r="H16239">
        <v>2</v>
      </c>
      <c r="I16239" t="s">
        <v>14</v>
      </c>
    </row>
    <row r="16240" spans="1:9" x14ac:dyDescent="0.3">
      <c r="A16240" t="s">
        <v>28657</v>
      </c>
      <c r="B16240" t="s">
        <v>28658</v>
      </c>
      <c r="C16240" s="2">
        <v>4052.55</v>
      </c>
      <c r="D16240" t="s">
        <v>37</v>
      </c>
      <c r="E16240" t="s">
        <v>38</v>
      </c>
      <c r="F16240">
        <v>4</v>
      </c>
      <c r="G16240" t="s">
        <v>26419</v>
      </c>
      <c r="H16240">
        <v>2</v>
      </c>
      <c r="I16240" t="s">
        <v>14</v>
      </c>
    </row>
    <row r="16241" spans="1:9" x14ac:dyDescent="0.3">
      <c r="A16241" t="s">
        <v>28659</v>
      </c>
      <c r="B16241" t="s">
        <v>28660</v>
      </c>
      <c r="C16241" s="2">
        <v>4052.07</v>
      </c>
      <c r="D16241" t="s">
        <v>172</v>
      </c>
      <c r="E16241" t="s">
        <v>173</v>
      </c>
      <c r="F16241">
        <v>3</v>
      </c>
      <c r="G16241" t="s">
        <v>18573</v>
      </c>
      <c r="H16241">
        <v>1</v>
      </c>
      <c r="I16241" t="s">
        <v>75</v>
      </c>
    </row>
    <row r="16242" spans="1:9" x14ac:dyDescent="0.3">
      <c r="A16242" t="s">
        <v>28661</v>
      </c>
      <c r="B16242" t="s">
        <v>28662</v>
      </c>
      <c r="C16242" s="2">
        <v>4051.29</v>
      </c>
      <c r="D16242" t="s">
        <v>172</v>
      </c>
      <c r="E16242" t="s">
        <v>173</v>
      </c>
      <c r="F16242">
        <v>3</v>
      </c>
      <c r="G16242" t="s">
        <v>18573</v>
      </c>
      <c r="H16242">
        <v>1</v>
      </c>
      <c r="I16242" t="s">
        <v>75</v>
      </c>
    </row>
    <row r="16243" spans="1:9" x14ac:dyDescent="0.3">
      <c r="A16243" t="s">
        <v>28663</v>
      </c>
      <c r="B16243" t="s">
        <v>10752</v>
      </c>
      <c r="C16243" s="2">
        <v>4050.12</v>
      </c>
      <c r="D16243" t="s">
        <v>182</v>
      </c>
      <c r="E16243" t="s">
        <v>183</v>
      </c>
      <c r="F16243">
        <v>3</v>
      </c>
      <c r="G16243" t="s">
        <v>18573</v>
      </c>
      <c r="H16243">
        <v>1</v>
      </c>
      <c r="I16243" t="s">
        <v>75</v>
      </c>
    </row>
    <row r="16244" spans="1:9" x14ac:dyDescent="0.3">
      <c r="A16244" t="s">
        <v>28664</v>
      </c>
      <c r="B16244" t="s">
        <v>28665</v>
      </c>
      <c r="C16244" s="2">
        <v>4048.6</v>
      </c>
      <c r="D16244" t="s">
        <v>65</v>
      </c>
      <c r="E16244" t="s">
        <v>66</v>
      </c>
      <c r="F16244">
        <v>4</v>
      </c>
      <c r="G16244" t="s">
        <v>26419</v>
      </c>
      <c r="H16244">
        <v>2</v>
      </c>
      <c r="I16244" t="s">
        <v>14</v>
      </c>
    </row>
    <row r="16245" spans="1:9" x14ac:dyDescent="0.3">
      <c r="A16245" t="s">
        <v>28666</v>
      </c>
      <c r="B16245" t="s">
        <v>28667</v>
      </c>
      <c r="C16245" s="2">
        <v>4048.04</v>
      </c>
      <c r="D16245" t="s">
        <v>3144</v>
      </c>
      <c r="E16245" t="s">
        <v>3145</v>
      </c>
      <c r="F16245">
        <v>3</v>
      </c>
      <c r="G16245" t="s">
        <v>18573</v>
      </c>
      <c r="H16245">
        <v>1</v>
      </c>
      <c r="I16245" t="s">
        <v>75</v>
      </c>
    </row>
    <row r="16246" spans="1:9" x14ac:dyDescent="0.3">
      <c r="A16246" t="s">
        <v>28668</v>
      </c>
      <c r="B16246" t="s">
        <v>28669</v>
      </c>
      <c r="C16246" s="2">
        <v>4046.05</v>
      </c>
      <c r="D16246" t="s">
        <v>262</v>
      </c>
      <c r="E16246" t="s">
        <v>263</v>
      </c>
      <c r="F16246">
        <v>3</v>
      </c>
      <c r="G16246" t="s">
        <v>18573</v>
      </c>
      <c r="H16246">
        <v>1</v>
      </c>
      <c r="I16246" t="s">
        <v>75</v>
      </c>
    </row>
    <row r="16247" spans="1:9" x14ac:dyDescent="0.3">
      <c r="A16247" t="s">
        <v>28670</v>
      </c>
      <c r="B16247" t="s">
        <v>2917</v>
      </c>
      <c r="C16247" s="2">
        <v>4041.55</v>
      </c>
      <c r="D16247" t="s">
        <v>78</v>
      </c>
      <c r="E16247" t="s">
        <v>79</v>
      </c>
      <c r="F16247">
        <v>3</v>
      </c>
      <c r="G16247" t="s">
        <v>18573</v>
      </c>
      <c r="H16247">
        <v>1</v>
      </c>
      <c r="I16247" t="s">
        <v>75</v>
      </c>
    </row>
    <row r="16248" spans="1:9" x14ac:dyDescent="0.3">
      <c r="A16248" t="s">
        <v>28671</v>
      </c>
      <c r="B16248" t="s">
        <v>5972</v>
      </c>
      <c r="C16248" s="2">
        <v>4038.7</v>
      </c>
      <c r="D16248" t="s">
        <v>120</v>
      </c>
      <c r="E16248" t="s">
        <v>121</v>
      </c>
      <c r="F16248">
        <v>3</v>
      </c>
      <c r="G16248" t="s">
        <v>18573</v>
      </c>
      <c r="H16248">
        <v>1</v>
      </c>
      <c r="I16248" t="s">
        <v>75</v>
      </c>
    </row>
    <row r="16249" spans="1:9" x14ac:dyDescent="0.3">
      <c r="A16249" t="s">
        <v>28672</v>
      </c>
      <c r="B16249" t="s">
        <v>28673</v>
      </c>
      <c r="C16249" s="2">
        <v>4034.91</v>
      </c>
      <c r="D16249" t="s">
        <v>580</v>
      </c>
      <c r="E16249" t="s">
        <v>581</v>
      </c>
      <c r="F16249">
        <v>3</v>
      </c>
      <c r="G16249" t="s">
        <v>18573</v>
      </c>
      <c r="H16249">
        <v>1</v>
      </c>
      <c r="I16249" t="s">
        <v>75</v>
      </c>
    </row>
    <row r="16250" spans="1:9" x14ac:dyDescent="0.3">
      <c r="A16250" t="s">
        <v>28674</v>
      </c>
      <c r="B16250" t="s">
        <v>28675</v>
      </c>
      <c r="C16250" s="2">
        <v>4034.87</v>
      </c>
      <c r="D16250" t="s">
        <v>410</v>
      </c>
      <c r="E16250" t="s">
        <v>411</v>
      </c>
      <c r="F16250">
        <v>3</v>
      </c>
      <c r="G16250" t="s">
        <v>18573</v>
      </c>
      <c r="H16250">
        <v>1</v>
      </c>
      <c r="I16250" t="s">
        <v>75</v>
      </c>
    </row>
    <row r="16251" spans="1:9" x14ac:dyDescent="0.3">
      <c r="A16251" t="s">
        <v>28676</v>
      </c>
      <c r="B16251" t="s">
        <v>337</v>
      </c>
      <c r="C16251" s="2">
        <v>4032.18</v>
      </c>
      <c r="D16251" t="s">
        <v>220</v>
      </c>
      <c r="E16251" t="s">
        <v>221</v>
      </c>
      <c r="F16251">
        <v>3</v>
      </c>
      <c r="G16251" t="s">
        <v>18573</v>
      </c>
      <c r="H16251">
        <v>1</v>
      </c>
      <c r="I16251" t="s">
        <v>75</v>
      </c>
    </row>
    <row r="16252" spans="1:9" x14ac:dyDescent="0.3">
      <c r="A16252" t="s">
        <v>28677</v>
      </c>
      <c r="B16252" t="s">
        <v>28678</v>
      </c>
      <c r="C16252" s="2">
        <v>4028.15</v>
      </c>
      <c r="D16252" t="s">
        <v>1359</v>
      </c>
      <c r="E16252" t="s">
        <v>1360</v>
      </c>
      <c r="F16252">
        <v>3</v>
      </c>
      <c r="G16252" t="s">
        <v>18573</v>
      </c>
      <c r="H16252">
        <v>1</v>
      </c>
      <c r="I16252" t="s">
        <v>75</v>
      </c>
    </row>
    <row r="16253" spans="1:9" x14ac:dyDescent="0.3">
      <c r="A16253" t="s">
        <v>28679</v>
      </c>
      <c r="B16253" t="s">
        <v>28680</v>
      </c>
      <c r="C16253" s="2">
        <v>4026.09</v>
      </c>
      <c r="D16253" t="s">
        <v>410</v>
      </c>
      <c r="E16253" t="s">
        <v>411</v>
      </c>
      <c r="F16253">
        <v>3</v>
      </c>
      <c r="G16253" t="s">
        <v>18573</v>
      </c>
      <c r="H16253">
        <v>1</v>
      </c>
      <c r="I16253" t="s">
        <v>75</v>
      </c>
    </row>
    <row r="16254" spans="1:9" x14ac:dyDescent="0.3">
      <c r="A16254" t="s">
        <v>28681</v>
      </c>
      <c r="B16254" t="s">
        <v>28682</v>
      </c>
      <c r="C16254" s="2">
        <v>4025.28</v>
      </c>
      <c r="D16254" t="s">
        <v>410</v>
      </c>
      <c r="E16254" t="s">
        <v>411</v>
      </c>
      <c r="F16254">
        <v>3</v>
      </c>
      <c r="G16254" t="s">
        <v>18573</v>
      </c>
      <c r="H16254">
        <v>1</v>
      </c>
      <c r="I16254" t="s">
        <v>75</v>
      </c>
    </row>
    <row r="16255" spans="1:9" x14ac:dyDescent="0.3">
      <c r="A16255" t="s">
        <v>28683</v>
      </c>
      <c r="B16255" t="s">
        <v>28684</v>
      </c>
      <c r="C16255" s="2">
        <v>4024.62</v>
      </c>
      <c r="D16255" t="s">
        <v>65</v>
      </c>
      <c r="E16255" t="s">
        <v>66</v>
      </c>
      <c r="F16255">
        <v>4</v>
      </c>
      <c r="G16255" t="s">
        <v>26419</v>
      </c>
      <c r="H16255">
        <v>2</v>
      </c>
      <c r="I16255" t="s">
        <v>14</v>
      </c>
    </row>
    <row r="16256" spans="1:9" x14ac:dyDescent="0.3">
      <c r="A16256" t="s">
        <v>28685</v>
      </c>
      <c r="B16256" t="s">
        <v>28686</v>
      </c>
      <c r="C16256" s="2">
        <v>4024.17</v>
      </c>
      <c r="D16256" t="s">
        <v>895</v>
      </c>
      <c r="E16256" t="s">
        <v>896</v>
      </c>
      <c r="F16256">
        <v>3</v>
      </c>
      <c r="G16256" t="s">
        <v>18573</v>
      </c>
      <c r="H16256">
        <v>1</v>
      </c>
      <c r="I16256" t="s">
        <v>75</v>
      </c>
    </row>
    <row r="16257" spans="1:9" x14ac:dyDescent="0.3">
      <c r="A16257" t="s">
        <v>28687</v>
      </c>
      <c r="B16257" t="s">
        <v>28688</v>
      </c>
      <c r="C16257" s="2">
        <v>4022.9</v>
      </c>
      <c r="D16257" t="s">
        <v>1359</v>
      </c>
      <c r="E16257" t="s">
        <v>1360</v>
      </c>
      <c r="F16257">
        <v>3</v>
      </c>
      <c r="G16257" t="s">
        <v>18573</v>
      </c>
      <c r="H16257">
        <v>1</v>
      </c>
      <c r="I16257" t="s">
        <v>75</v>
      </c>
    </row>
    <row r="16258" spans="1:9" x14ac:dyDescent="0.3">
      <c r="A16258" t="s">
        <v>28689</v>
      </c>
      <c r="B16258" t="s">
        <v>28690</v>
      </c>
      <c r="C16258" s="2">
        <v>4016.71</v>
      </c>
      <c r="D16258" t="s">
        <v>140</v>
      </c>
      <c r="E16258" t="s">
        <v>141</v>
      </c>
      <c r="F16258">
        <v>3</v>
      </c>
      <c r="G16258" t="s">
        <v>18573</v>
      </c>
      <c r="H16258">
        <v>1</v>
      </c>
      <c r="I16258" t="s">
        <v>75</v>
      </c>
    </row>
    <row r="16259" spans="1:9" x14ac:dyDescent="0.3">
      <c r="A16259" t="s">
        <v>28691</v>
      </c>
      <c r="B16259" t="s">
        <v>28692</v>
      </c>
      <c r="C16259" s="2">
        <v>4016.68</v>
      </c>
      <c r="D16259" t="s">
        <v>59</v>
      </c>
      <c r="E16259" t="s">
        <v>60</v>
      </c>
      <c r="F16259">
        <v>4</v>
      </c>
      <c r="G16259" t="s">
        <v>26419</v>
      </c>
      <c r="H16259">
        <v>2</v>
      </c>
      <c r="I16259" t="s">
        <v>14</v>
      </c>
    </row>
    <row r="16260" spans="1:9" x14ac:dyDescent="0.3">
      <c r="A16260" t="s">
        <v>28693</v>
      </c>
      <c r="B16260" t="s">
        <v>28694</v>
      </c>
      <c r="C16260" s="2">
        <v>4015.84</v>
      </c>
      <c r="D16260" t="s">
        <v>899</v>
      </c>
      <c r="E16260" t="s">
        <v>900</v>
      </c>
      <c r="F16260">
        <v>3</v>
      </c>
      <c r="G16260" t="s">
        <v>18573</v>
      </c>
      <c r="H16260">
        <v>1</v>
      </c>
      <c r="I16260" t="s">
        <v>75</v>
      </c>
    </row>
    <row r="16261" spans="1:9" x14ac:dyDescent="0.3">
      <c r="A16261" t="s">
        <v>28695</v>
      </c>
      <c r="B16261" t="s">
        <v>28696</v>
      </c>
      <c r="C16261" s="2">
        <v>4015.8</v>
      </c>
      <c r="D16261" t="s">
        <v>154</v>
      </c>
      <c r="E16261" t="s">
        <v>155</v>
      </c>
      <c r="F16261">
        <v>3</v>
      </c>
      <c r="G16261" t="s">
        <v>18573</v>
      </c>
      <c r="H16261">
        <v>1</v>
      </c>
      <c r="I16261" t="s">
        <v>75</v>
      </c>
    </row>
    <row r="16262" spans="1:9" x14ac:dyDescent="0.3">
      <c r="A16262" t="s">
        <v>28697</v>
      </c>
      <c r="B16262" t="s">
        <v>28698</v>
      </c>
      <c r="C16262" s="2">
        <v>4015.36</v>
      </c>
      <c r="D16262" t="s">
        <v>124</v>
      </c>
      <c r="E16262" t="s">
        <v>125</v>
      </c>
      <c r="F16262">
        <v>3</v>
      </c>
      <c r="G16262" t="s">
        <v>18573</v>
      </c>
      <c r="H16262">
        <v>1</v>
      </c>
      <c r="I16262" t="s">
        <v>75</v>
      </c>
    </row>
    <row r="16263" spans="1:9" x14ac:dyDescent="0.3">
      <c r="A16263" t="s">
        <v>28699</v>
      </c>
      <c r="B16263" t="s">
        <v>3359</v>
      </c>
      <c r="C16263" s="2">
        <v>4015.32</v>
      </c>
      <c r="D16263" t="s">
        <v>262</v>
      </c>
      <c r="E16263" t="s">
        <v>263</v>
      </c>
      <c r="F16263">
        <v>3</v>
      </c>
      <c r="G16263" t="s">
        <v>18573</v>
      </c>
      <c r="H16263">
        <v>1</v>
      </c>
      <c r="I16263" t="s">
        <v>75</v>
      </c>
    </row>
    <row r="16264" spans="1:9" x14ac:dyDescent="0.3">
      <c r="A16264" t="s">
        <v>28700</v>
      </c>
      <c r="B16264" t="s">
        <v>3576</v>
      </c>
      <c r="C16264" s="2">
        <v>4013.88</v>
      </c>
      <c r="D16264" t="s">
        <v>3144</v>
      </c>
      <c r="E16264" t="s">
        <v>3145</v>
      </c>
      <c r="F16264">
        <v>3</v>
      </c>
      <c r="G16264" t="s">
        <v>18573</v>
      </c>
      <c r="H16264">
        <v>1</v>
      </c>
      <c r="I16264" t="s">
        <v>75</v>
      </c>
    </row>
    <row r="16265" spans="1:9" x14ac:dyDescent="0.3">
      <c r="A16265" t="s">
        <v>28701</v>
      </c>
      <c r="B16265" t="s">
        <v>28702</v>
      </c>
      <c r="C16265" s="2">
        <v>4013.36</v>
      </c>
      <c r="D16265" t="s">
        <v>104</v>
      </c>
      <c r="E16265" t="s">
        <v>105</v>
      </c>
      <c r="F16265">
        <v>4</v>
      </c>
      <c r="G16265" t="s">
        <v>26419</v>
      </c>
      <c r="H16265">
        <v>2</v>
      </c>
      <c r="I16265" t="s">
        <v>14</v>
      </c>
    </row>
    <row r="16266" spans="1:9" x14ac:dyDescent="0.3">
      <c r="A16266" t="s">
        <v>28703</v>
      </c>
      <c r="B16266" t="s">
        <v>28704</v>
      </c>
      <c r="C16266" s="2">
        <v>4011.31</v>
      </c>
      <c r="D16266" t="s">
        <v>626</v>
      </c>
      <c r="E16266" t="s">
        <v>627</v>
      </c>
      <c r="F16266">
        <v>3</v>
      </c>
      <c r="G16266" t="s">
        <v>18573</v>
      </c>
      <c r="H16266">
        <v>1</v>
      </c>
      <c r="I16266" t="s">
        <v>75</v>
      </c>
    </row>
    <row r="16267" spans="1:9" x14ac:dyDescent="0.3">
      <c r="A16267" t="s">
        <v>28705</v>
      </c>
      <c r="B16267" t="s">
        <v>28706</v>
      </c>
      <c r="C16267" s="2">
        <v>4008.89</v>
      </c>
      <c r="D16267" t="s">
        <v>182</v>
      </c>
      <c r="E16267" t="s">
        <v>183</v>
      </c>
      <c r="F16267">
        <v>3</v>
      </c>
      <c r="G16267" t="s">
        <v>18573</v>
      </c>
      <c r="H16267">
        <v>1</v>
      </c>
      <c r="I16267" t="s">
        <v>75</v>
      </c>
    </row>
    <row r="16268" spans="1:9" x14ac:dyDescent="0.3">
      <c r="A16268" t="s">
        <v>28707</v>
      </c>
      <c r="B16268" t="s">
        <v>28708</v>
      </c>
      <c r="C16268" s="2">
        <v>4007.92</v>
      </c>
      <c r="D16268" t="s">
        <v>262</v>
      </c>
      <c r="E16268" t="s">
        <v>263</v>
      </c>
      <c r="F16268">
        <v>3</v>
      </c>
      <c r="G16268" t="s">
        <v>18573</v>
      </c>
      <c r="H16268">
        <v>1</v>
      </c>
      <c r="I16268" t="s">
        <v>75</v>
      </c>
    </row>
    <row r="16269" spans="1:9" x14ac:dyDescent="0.3">
      <c r="A16269" t="s">
        <v>28709</v>
      </c>
      <c r="B16269" t="s">
        <v>28710</v>
      </c>
      <c r="C16269" s="2">
        <v>4007.54</v>
      </c>
      <c r="D16269" t="s">
        <v>292</v>
      </c>
      <c r="E16269" t="s">
        <v>293</v>
      </c>
      <c r="F16269">
        <v>3</v>
      </c>
      <c r="G16269" t="s">
        <v>18573</v>
      </c>
      <c r="H16269">
        <v>1</v>
      </c>
      <c r="I16269" t="s">
        <v>75</v>
      </c>
    </row>
    <row r="16270" spans="1:9" x14ac:dyDescent="0.3">
      <c r="A16270" t="s">
        <v>28711</v>
      </c>
      <c r="B16270" t="s">
        <v>28712</v>
      </c>
      <c r="C16270" s="2">
        <v>4006.84</v>
      </c>
      <c r="D16270" t="s">
        <v>140</v>
      </c>
      <c r="E16270" t="s">
        <v>141</v>
      </c>
      <c r="F16270">
        <v>3</v>
      </c>
      <c r="G16270" t="s">
        <v>18573</v>
      </c>
      <c r="H16270">
        <v>1</v>
      </c>
      <c r="I16270" t="s">
        <v>75</v>
      </c>
    </row>
    <row r="16271" spans="1:9" x14ac:dyDescent="0.3">
      <c r="A16271" t="s">
        <v>28713</v>
      </c>
      <c r="B16271" t="s">
        <v>28714</v>
      </c>
      <c r="C16271" s="2">
        <v>4006.52</v>
      </c>
      <c r="D16271" t="s">
        <v>78</v>
      </c>
      <c r="E16271" t="s">
        <v>79</v>
      </c>
      <c r="F16271">
        <v>3</v>
      </c>
      <c r="G16271" t="s">
        <v>18573</v>
      </c>
      <c r="H16271">
        <v>1</v>
      </c>
      <c r="I16271" t="s">
        <v>75</v>
      </c>
    </row>
    <row r="16272" spans="1:9" x14ac:dyDescent="0.3">
      <c r="A16272" t="s">
        <v>28715</v>
      </c>
      <c r="B16272" t="s">
        <v>28716</v>
      </c>
      <c r="C16272" s="2">
        <v>4005.4</v>
      </c>
      <c r="D16272" t="s">
        <v>172</v>
      </c>
      <c r="E16272" t="s">
        <v>173</v>
      </c>
      <c r="F16272">
        <v>3</v>
      </c>
      <c r="G16272" t="s">
        <v>18573</v>
      </c>
      <c r="H16272">
        <v>1</v>
      </c>
      <c r="I16272" t="s">
        <v>75</v>
      </c>
    </row>
    <row r="16273" spans="1:9" x14ac:dyDescent="0.3">
      <c r="A16273" t="s">
        <v>28717</v>
      </c>
      <c r="B16273" t="s">
        <v>9293</v>
      </c>
      <c r="C16273" s="2">
        <v>4005.16</v>
      </c>
      <c r="D16273" t="s">
        <v>262</v>
      </c>
      <c r="E16273" t="s">
        <v>263</v>
      </c>
      <c r="F16273">
        <v>3</v>
      </c>
      <c r="G16273" t="s">
        <v>18573</v>
      </c>
      <c r="H16273">
        <v>1</v>
      </c>
      <c r="I16273" t="s">
        <v>75</v>
      </c>
    </row>
    <row r="16274" spans="1:9" x14ac:dyDescent="0.3">
      <c r="A16274" t="s">
        <v>28718</v>
      </c>
      <c r="B16274" t="s">
        <v>2216</v>
      </c>
      <c r="C16274" s="2">
        <v>4004.75</v>
      </c>
      <c r="D16274" t="s">
        <v>182</v>
      </c>
      <c r="E16274" t="s">
        <v>183</v>
      </c>
      <c r="F16274">
        <v>3</v>
      </c>
      <c r="G16274" t="s">
        <v>18573</v>
      </c>
      <c r="H16274">
        <v>1</v>
      </c>
      <c r="I16274" t="s">
        <v>75</v>
      </c>
    </row>
    <row r="16275" spans="1:9" x14ac:dyDescent="0.3">
      <c r="A16275" t="s">
        <v>28719</v>
      </c>
      <c r="B16275" t="s">
        <v>28720</v>
      </c>
      <c r="C16275" s="2">
        <v>4004.56</v>
      </c>
      <c r="D16275" t="s">
        <v>1359</v>
      </c>
      <c r="E16275" t="s">
        <v>1360</v>
      </c>
      <c r="F16275">
        <v>3</v>
      </c>
      <c r="G16275" t="s">
        <v>18573</v>
      </c>
      <c r="H16275">
        <v>1</v>
      </c>
      <c r="I16275" t="s">
        <v>75</v>
      </c>
    </row>
    <row r="16276" spans="1:9" x14ac:dyDescent="0.3">
      <c r="A16276" t="s">
        <v>28721</v>
      </c>
      <c r="B16276" t="s">
        <v>28722</v>
      </c>
      <c r="C16276" s="2">
        <v>4004.21</v>
      </c>
      <c r="D16276" t="s">
        <v>314</v>
      </c>
      <c r="E16276" t="s">
        <v>315</v>
      </c>
      <c r="F16276">
        <v>3</v>
      </c>
      <c r="G16276" t="s">
        <v>18573</v>
      </c>
      <c r="H16276">
        <v>1</v>
      </c>
      <c r="I16276" t="s">
        <v>75</v>
      </c>
    </row>
    <row r="16277" spans="1:9" x14ac:dyDescent="0.3">
      <c r="A16277" t="s">
        <v>28723</v>
      </c>
      <c r="B16277" t="s">
        <v>3429</v>
      </c>
      <c r="C16277" s="2">
        <v>4002.51</v>
      </c>
      <c r="D16277" t="s">
        <v>78</v>
      </c>
      <c r="E16277" t="s">
        <v>79</v>
      </c>
      <c r="F16277">
        <v>3</v>
      </c>
      <c r="G16277" t="s">
        <v>18573</v>
      </c>
      <c r="H16277">
        <v>1</v>
      </c>
      <c r="I16277" t="s">
        <v>75</v>
      </c>
    </row>
    <row r="16278" spans="1:9" x14ac:dyDescent="0.3">
      <c r="A16278" t="s">
        <v>28724</v>
      </c>
      <c r="B16278" t="s">
        <v>28725</v>
      </c>
      <c r="C16278" s="2">
        <v>4002.26</v>
      </c>
      <c r="D16278" t="s">
        <v>899</v>
      </c>
      <c r="E16278" t="s">
        <v>900</v>
      </c>
      <c r="F16278">
        <v>3</v>
      </c>
      <c r="G16278" t="s">
        <v>18573</v>
      </c>
      <c r="H16278">
        <v>1</v>
      </c>
      <c r="I16278" t="s">
        <v>75</v>
      </c>
    </row>
    <row r="16279" spans="1:9" x14ac:dyDescent="0.3">
      <c r="A16279" t="s">
        <v>28726</v>
      </c>
      <c r="B16279" t="s">
        <v>28727</v>
      </c>
      <c r="C16279" s="2">
        <v>3997.4</v>
      </c>
      <c r="D16279" t="s">
        <v>899</v>
      </c>
      <c r="E16279" t="s">
        <v>900</v>
      </c>
      <c r="F16279">
        <v>3</v>
      </c>
      <c r="G16279" t="s">
        <v>18573</v>
      </c>
      <c r="H16279">
        <v>1</v>
      </c>
      <c r="I16279" t="s">
        <v>75</v>
      </c>
    </row>
    <row r="16280" spans="1:9" x14ac:dyDescent="0.3">
      <c r="A16280" t="s">
        <v>28728</v>
      </c>
      <c r="B16280" t="s">
        <v>28729</v>
      </c>
      <c r="C16280" s="2">
        <v>3996.26</v>
      </c>
      <c r="D16280" t="s">
        <v>45</v>
      </c>
      <c r="E16280" t="s">
        <v>46</v>
      </c>
      <c r="F16280">
        <v>4</v>
      </c>
      <c r="G16280" t="s">
        <v>26419</v>
      </c>
      <c r="H16280">
        <v>2</v>
      </c>
      <c r="I16280" t="s">
        <v>14</v>
      </c>
    </row>
    <row r="16281" spans="1:9" x14ac:dyDescent="0.3">
      <c r="A16281" t="s">
        <v>28730</v>
      </c>
      <c r="B16281" t="s">
        <v>1345</v>
      </c>
      <c r="C16281" s="2">
        <v>3996.24</v>
      </c>
      <c r="D16281" t="s">
        <v>626</v>
      </c>
      <c r="E16281" t="s">
        <v>627</v>
      </c>
      <c r="F16281">
        <v>3</v>
      </c>
      <c r="G16281" t="s">
        <v>18573</v>
      </c>
      <c r="H16281">
        <v>1</v>
      </c>
      <c r="I16281" t="s">
        <v>75</v>
      </c>
    </row>
    <row r="16282" spans="1:9" x14ac:dyDescent="0.3">
      <c r="A16282" t="s">
        <v>28731</v>
      </c>
      <c r="B16282" t="s">
        <v>4240</v>
      </c>
      <c r="C16282" s="2">
        <v>3995.28</v>
      </c>
      <c r="D16282" t="s">
        <v>182</v>
      </c>
      <c r="E16282" t="s">
        <v>183</v>
      </c>
      <c r="F16282">
        <v>3</v>
      </c>
      <c r="G16282" t="s">
        <v>18573</v>
      </c>
      <c r="H16282">
        <v>1</v>
      </c>
      <c r="I16282" t="s">
        <v>75</v>
      </c>
    </row>
    <row r="16283" spans="1:9" x14ac:dyDescent="0.3">
      <c r="A16283" t="s">
        <v>28732</v>
      </c>
      <c r="B16283" t="s">
        <v>28733</v>
      </c>
      <c r="C16283" s="2">
        <v>3991.32</v>
      </c>
      <c r="D16283" t="s">
        <v>220</v>
      </c>
      <c r="E16283" t="s">
        <v>221</v>
      </c>
      <c r="F16283">
        <v>3</v>
      </c>
      <c r="G16283" t="s">
        <v>18573</v>
      </c>
      <c r="H16283">
        <v>1</v>
      </c>
      <c r="I16283" t="s">
        <v>75</v>
      </c>
    </row>
    <row r="16284" spans="1:9" x14ac:dyDescent="0.3">
      <c r="A16284" t="s">
        <v>28734</v>
      </c>
      <c r="B16284" t="s">
        <v>23910</v>
      </c>
      <c r="C16284" s="2">
        <v>3989.71</v>
      </c>
      <c r="D16284" t="s">
        <v>73</v>
      </c>
      <c r="E16284" t="s">
        <v>74</v>
      </c>
      <c r="F16284">
        <v>3</v>
      </c>
      <c r="G16284" t="s">
        <v>18573</v>
      </c>
      <c r="H16284">
        <v>1</v>
      </c>
      <c r="I16284" t="s">
        <v>75</v>
      </c>
    </row>
    <row r="16285" spans="1:9" x14ac:dyDescent="0.3">
      <c r="A16285" t="s">
        <v>28735</v>
      </c>
      <c r="B16285" t="s">
        <v>28736</v>
      </c>
      <c r="C16285" s="2">
        <v>3989.16</v>
      </c>
      <c r="D16285" t="s">
        <v>154</v>
      </c>
      <c r="E16285" t="s">
        <v>155</v>
      </c>
      <c r="F16285">
        <v>3</v>
      </c>
      <c r="G16285" t="s">
        <v>18573</v>
      </c>
      <c r="H16285">
        <v>1</v>
      </c>
      <c r="I16285" t="s">
        <v>75</v>
      </c>
    </row>
    <row r="16286" spans="1:9" x14ac:dyDescent="0.3">
      <c r="A16286" t="s">
        <v>28737</v>
      </c>
      <c r="B16286" t="s">
        <v>28738</v>
      </c>
      <c r="C16286" s="2">
        <v>3986.83</v>
      </c>
      <c r="D16286" t="s">
        <v>120</v>
      </c>
      <c r="E16286" t="s">
        <v>121</v>
      </c>
      <c r="F16286">
        <v>3</v>
      </c>
      <c r="G16286" t="s">
        <v>18573</v>
      </c>
      <c r="H16286">
        <v>1</v>
      </c>
      <c r="I16286" t="s">
        <v>75</v>
      </c>
    </row>
    <row r="16287" spans="1:9" x14ac:dyDescent="0.3">
      <c r="A16287" t="s">
        <v>28739</v>
      </c>
      <c r="B16287" t="s">
        <v>28740</v>
      </c>
      <c r="C16287" s="2">
        <v>3986.8</v>
      </c>
      <c r="D16287" t="s">
        <v>410</v>
      </c>
      <c r="E16287" t="s">
        <v>411</v>
      </c>
      <c r="F16287">
        <v>3</v>
      </c>
      <c r="G16287" t="s">
        <v>18573</v>
      </c>
      <c r="H16287">
        <v>1</v>
      </c>
      <c r="I16287" t="s">
        <v>75</v>
      </c>
    </row>
    <row r="16288" spans="1:9" x14ac:dyDescent="0.3">
      <c r="A16288" t="s">
        <v>28741</v>
      </c>
      <c r="B16288" t="s">
        <v>28742</v>
      </c>
      <c r="C16288" s="2">
        <v>3986.23</v>
      </c>
      <c r="D16288" t="s">
        <v>314</v>
      </c>
      <c r="E16288" t="s">
        <v>315</v>
      </c>
      <c r="F16288">
        <v>3</v>
      </c>
      <c r="G16288" t="s">
        <v>18573</v>
      </c>
      <c r="H16288">
        <v>1</v>
      </c>
      <c r="I16288" t="s">
        <v>75</v>
      </c>
    </row>
    <row r="16289" spans="1:9" x14ac:dyDescent="0.3">
      <c r="A16289" t="s">
        <v>28743</v>
      </c>
      <c r="B16289" t="s">
        <v>28744</v>
      </c>
      <c r="C16289" s="2">
        <v>3982.76</v>
      </c>
      <c r="D16289" t="s">
        <v>104</v>
      </c>
      <c r="E16289" t="s">
        <v>105</v>
      </c>
      <c r="F16289">
        <v>4</v>
      </c>
      <c r="G16289" t="s">
        <v>26419</v>
      </c>
      <c r="H16289">
        <v>2</v>
      </c>
      <c r="I16289" t="s">
        <v>14</v>
      </c>
    </row>
    <row r="16290" spans="1:9" x14ac:dyDescent="0.3">
      <c r="A16290" t="s">
        <v>28745</v>
      </c>
      <c r="B16290" t="s">
        <v>28746</v>
      </c>
      <c r="C16290" s="2">
        <v>3982.3</v>
      </c>
      <c r="D16290" t="s">
        <v>78</v>
      </c>
      <c r="E16290" t="s">
        <v>79</v>
      </c>
      <c r="F16290">
        <v>3</v>
      </c>
      <c r="G16290" t="s">
        <v>18573</v>
      </c>
      <c r="H16290">
        <v>1</v>
      </c>
      <c r="I16290" t="s">
        <v>75</v>
      </c>
    </row>
    <row r="16291" spans="1:9" x14ac:dyDescent="0.3">
      <c r="A16291" t="s">
        <v>28747</v>
      </c>
      <c r="B16291" t="s">
        <v>28748</v>
      </c>
      <c r="C16291" s="2">
        <v>3981.8</v>
      </c>
      <c r="D16291" t="s">
        <v>580</v>
      </c>
      <c r="E16291" t="s">
        <v>581</v>
      </c>
      <c r="F16291">
        <v>3</v>
      </c>
      <c r="G16291" t="s">
        <v>18573</v>
      </c>
      <c r="H16291">
        <v>1</v>
      </c>
      <c r="I16291" t="s">
        <v>75</v>
      </c>
    </row>
    <row r="16292" spans="1:9" x14ac:dyDescent="0.3">
      <c r="A16292" t="s">
        <v>28749</v>
      </c>
      <c r="B16292" t="s">
        <v>28750</v>
      </c>
      <c r="C16292" s="2">
        <v>3979.81</v>
      </c>
      <c r="D16292" t="s">
        <v>314</v>
      </c>
      <c r="E16292" t="s">
        <v>315</v>
      </c>
      <c r="F16292">
        <v>3</v>
      </c>
      <c r="G16292" t="s">
        <v>18573</v>
      </c>
      <c r="H16292">
        <v>1</v>
      </c>
      <c r="I16292" t="s">
        <v>75</v>
      </c>
    </row>
    <row r="16293" spans="1:9" x14ac:dyDescent="0.3">
      <c r="A16293" t="s">
        <v>28751</v>
      </c>
      <c r="B16293" t="s">
        <v>14124</v>
      </c>
      <c r="C16293" s="2">
        <v>3978.88</v>
      </c>
      <c r="D16293" t="s">
        <v>3144</v>
      </c>
      <c r="E16293" t="s">
        <v>3145</v>
      </c>
      <c r="F16293">
        <v>3</v>
      </c>
      <c r="G16293" t="s">
        <v>18573</v>
      </c>
      <c r="H16293">
        <v>1</v>
      </c>
      <c r="I16293" t="s">
        <v>75</v>
      </c>
    </row>
    <row r="16294" spans="1:9" x14ac:dyDescent="0.3">
      <c r="A16294" t="s">
        <v>28752</v>
      </c>
      <c r="B16294" t="s">
        <v>28753</v>
      </c>
      <c r="C16294" s="2">
        <v>3978.84</v>
      </c>
      <c r="D16294" t="s">
        <v>314</v>
      </c>
      <c r="E16294" t="s">
        <v>315</v>
      </c>
      <c r="F16294">
        <v>3</v>
      </c>
      <c r="G16294" t="s">
        <v>18573</v>
      </c>
      <c r="H16294">
        <v>1</v>
      </c>
      <c r="I16294" t="s">
        <v>75</v>
      </c>
    </row>
    <row r="16295" spans="1:9" x14ac:dyDescent="0.3">
      <c r="A16295" t="s">
        <v>28754</v>
      </c>
      <c r="B16295" t="s">
        <v>28755</v>
      </c>
      <c r="C16295" s="2">
        <v>3978.74</v>
      </c>
      <c r="D16295" t="s">
        <v>262</v>
      </c>
      <c r="E16295" t="s">
        <v>263</v>
      </c>
      <c r="F16295">
        <v>3</v>
      </c>
      <c r="G16295" t="s">
        <v>18573</v>
      </c>
      <c r="H16295">
        <v>1</v>
      </c>
      <c r="I16295" t="s">
        <v>75</v>
      </c>
    </row>
    <row r="16296" spans="1:9" x14ac:dyDescent="0.3">
      <c r="A16296" t="s">
        <v>28756</v>
      </c>
      <c r="B16296" t="s">
        <v>28757</v>
      </c>
      <c r="C16296" s="2">
        <v>3975.98</v>
      </c>
      <c r="D16296" t="s">
        <v>554</v>
      </c>
      <c r="E16296" t="s">
        <v>555</v>
      </c>
      <c r="F16296">
        <v>3</v>
      </c>
      <c r="G16296" t="s">
        <v>18573</v>
      </c>
      <c r="H16296">
        <v>1</v>
      </c>
      <c r="I16296" t="s">
        <v>75</v>
      </c>
    </row>
    <row r="16297" spans="1:9" x14ac:dyDescent="0.3">
      <c r="A16297" t="s">
        <v>28758</v>
      </c>
      <c r="B16297" t="s">
        <v>28759</v>
      </c>
      <c r="C16297" s="2">
        <v>3975.67</v>
      </c>
      <c r="D16297" t="s">
        <v>104</v>
      </c>
      <c r="E16297" t="s">
        <v>105</v>
      </c>
      <c r="F16297">
        <v>4</v>
      </c>
      <c r="G16297" t="s">
        <v>26419</v>
      </c>
      <c r="H16297">
        <v>2</v>
      </c>
      <c r="I16297" t="s">
        <v>14</v>
      </c>
    </row>
    <row r="16298" spans="1:9" x14ac:dyDescent="0.3">
      <c r="A16298" t="s">
        <v>28760</v>
      </c>
      <c r="B16298" t="s">
        <v>4301</v>
      </c>
      <c r="C16298" s="2">
        <v>3974.1</v>
      </c>
      <c r="D16298" t="s">
        <v>182</v>
      </c>
      <c r="E16298" t="s">
        <v>183</v>
      </c>
      <c r="F16298">
        <v>3</v>
      </c>
      <c r="G16298" t="s">
        <v>18573</v>
      </c>
      <c r="H16298">
        <v>1</v>
      </c>
      <c r="I16298" t="s">
        <v>75</v>
      </c>
    </row>
    <row r="16299" spans="1:9" x14ac:dyDescent="0.3">
      <c r="A16299" t="s">
        <v>28761</v>
      </c>
      <c r="B16299" t="s">
        <v>15572</v>
      </c>
      <c r="C16299" s="2">
        <v>3973.3</v>
      </c>
      <c r="D16299" t="s">
        <v>220</v>
      </c>
      <c r="E16299" t="s">
        <v>221</v>
      </c>
      <c r="F16299">
        <v>3</v>
      </c>
      <c r="G16299" t="s">
        <v>18573</v>
      </c>
      <c r="H16299">
        <v>1</v>
      </c>
      <c r="I16299" t="s">
        <v>75</v>
      </c>
    </row>
    <row r="16300" spans="1:9" x14ac:dyDescent="0.3">
      <c r="A16300" t="s">
        <v>28762</v>
      </c>
      <c r="B16300" t="s">
        <v>28763</v>
      </c>
      <c r="C16300" s="2">
        <v>3967.59</v>
      </c>
      <c r="D16300" t="s">
        <v>410</v>
      </c>
      <c r="E16300" t="s">
        <v>411</v>
      </c>
      <c r="F16300">
        <v>3</v>
      </c>
      <c r="G16300" t="s">
        <v>18573</v>
      </c>
      <c r="H16300">
        <v>1</v>
      </c>
      <c r="I16300" t="s">
        <v>75</v>
      </c>
    </row>
    <row r="16301" spans="1:9" x14ac:dyDescent="0.3">
      <c r="A16301" t="s">
        <v>28764</v>
      </c>
      <c r="B16301" t="s">
        <v>28765</v>
      </c>
      <c r="C16301" s="2">
        <v>3965.14</v>
      </c>
      <c r="D16301" t="s">
        <v>262</v>
      </c>
      <c r="E16301" t="s">
        <v>263</v>
      </c>
      <c r="F16301">
        <v>3</v>
      </c>
      <c r="G16301" t="s">
        <v>18573</v>
      </c>
      <c r="H16301">
        <v>1</v>
      </c>
      <c r="I16301" t="s">
        <v>75</v>
      </c>
    </row>
    <row r="16302" spans="1:9" x14ac:dyDescent="0.3">
      <c r="A16302" t="s">
        <v>28766</v>
      </c>
      <c r="B16302" t="s">
        <v>1208</v>
      </c>
      <c r="C16302" s="2">
        <v>3962.67</v>
      </c>
      <c r="D16302" t="s">
        <v>626</v>
      </c>
      <c r="E16302" t="s">
        <v>627</v>
      </c>
      <c r="F16302">
        <v>3</v>
      </c>
      <c r="G16302" t="s">
        <v>18573</v>
      </c>
      <c r="H16302">
        <v>1</v>
      </c>
      <c r="I16302" t="s">
        <v>75</v>
      </c>
    </row>
    <row r="16303" spans="1:9" x14ac:dyDescent="0.3">
      <c r="A16303" t="s">
        <v>28767</v>
      </c>
      <c r="B16303" t="s">
        <v>17884</v>
      </c>
      <c r="C16303" s="2">
        <v>3956.4</v>
      </c>
      <c r="D16303" t="s">
        <v>410</v>
      </c>
      <c r="E16303" t="s">
        <v>411</v>
      </c>
      <c r="F16303">
        <v>3</v>
      </c>
      <c r="G16303" t="s">
        <v>18573</v>
      </c>
      <c r="H16303">
        <v>1</v>
      </c>
      <c r="I16303" t="s">
        <v>75</v>
      </c>
    </row>
    <row r="16304" spans="1:9" x14ac:dyDescent="0.3">
      <c r="A16304" t="s">
        <v>28768</v>
      </c>
      <c r="B16304" t="s">
        <v>28769</v>
      </c>
      <c r="C16304" s="2">
        <v>3955.98</v>
      </c>
      <c r="D16304" t="s">
        <v>116</v>
      </c>
      <c r="E16304" t="s">
        <v>117</v>
      </c>
      <c r="F16304">
        <v>3</v>
      </c>
      <c r="G16304" t="s">
        <v>18573</v>
      </c>
      <c r="H16304">
        <v>1</v>
      </c>
      <c r="I16304" t="s">
        <v>75</v>
      </c>
    </row>
    <row r="16305" spans="1:9" x14ac:dyDescent="0.3">
      <c r="A16305" t="s">
        <v>28770</v>
      </c>
      <c r="B16305" t="s">
        <v>28771</v>
      </c>
      <c r="C16305" s="2">
        <v>3955.17</v>
      </c>
      <c r="D16305" t="s">
        <v>328</v>
      </c>
      <c r="E16305" t="s">
        <v>329</v>
      </c>
      <c r="F16305">
        <v>3</v>
      </c>
      <c r="G16305" t="s">
        <v>18573</v>
      </c>
      <c r="H16305">
        <v>1</v>
      </c>
      <c r="I16305" t="s">
        <v>75</v>
      </c>
    </row>
    <row r="16306" spans="1:9" x14ac:dyDescent="0.3">
      <c r="A16306" t="s">
        <v>28772</v>
      </c>
      <c r="B16306" t="s">
        <v>8199</v>
      </c>
      <c r="C16306" s="2">
        <v>3954.83</v>
      </c>
      <c r="D16306" t="s">
        <v>25</v>
      </c>
      <c r="E16306" t="s">
        <v>26</v>
      </c>
      <c r="F16306">
        <v>4</v>
      </c>
      <c r="G16306" t="s">
        <v>26419</v>
      </c>
      <c r="H16306">
        <v>2</v>
      </c>
      <c r="I16306" t="s">
        <v>14</v>
      </c>
    </row>
    <row r="16307" spans="1:9" x14ac:dyDescent="0.3">
      <c r="A16307" t="s">
        <v>28773</v>
      </c>
      <c r="B16307" t="s">
        <v>28774</v>
      </c>
      <c r="C16307" s="2">
        <v>3952.8</v>
      </c>
      <c r="D16307" t="s">
        <v>140</v>
      </c>
      <c r="E16307" t="s">
        <v>141</v>
      </c>
      <c r="F16307">
        <v>3</v>
      </c>
      <c r="G16307" t="s">
        <v>18573</v>
      </c>
      <c r="H16307">
        <v>1</v>
      </c>
      <c r="I16307" t="s">
        <v>75</v>
      </c>
    </row>
    <row r="16308" spans="1:9" x14ac:dyDescent="0.3">
      <c r="A16308" t="s">
        <v>28775</v>
      </c>
      <c r="B16308" t="s">
        <v>28776</v>
      </c>
      <c r="C16308" s="2">
        <v>3951.87</v>
      </c>
      <c r="D16308" t="s">
        <v>626</v>
      </c>
      <c r="E16308" t="s">
        <v>627</v>
      </c>
      <c r="F16308">
        <v>3</v>
      </c>
      <c r="G16308" t="s">
        <v>18573</v>
      </c>
      <c r="H16308">
        <v>1</v>
      </c>
      <c r="I16308" t="s">
        <v>75</v>
      </c>
    </row>
    <row r="16309" spans="1:9" x14ac:dyDescent="0.3">
      <c r="A16309" t="s">
        <v>28777</v>
      </c>
      <c r="B16309" t="s">
        <v>28778</v>
      </c>
      <c r="C16309" s="2">
        <v>3950.76</v>
      </c>
      <c r="D16309" t="s">
        <v>554</v>
      </c>
      <c r="E16309" t="s">
        <v>555</v>
      </c>
      <c r="F16309">
        <v>3</v>
      </c>
      <c r="G16309" t="s">
        <v>18573</v>
      </c>
      <c r="H16309">
        <v>1</v>
      </c>
      <c r="I16309" t="s">
        <v>75</v>
      </c>
    </row>
    <row r="16310" spans="1:9" x14ac:dyDescent="0.3">
      <c r="A16310" t="s">
        <v>28779</v>
      </c>
      <c r="B16310" t="s">
        <v>28780</v>
      </c>
      <c r="C16310" s="2">
        <v>3950.71</v>
      </c>
      <c r="D16310" t="s">
        <v>220</v>
      </c>
      <c r="E16310" t="s">
        <v>221</v>
      </c>
      <c r="F16310">
        <v>3</v>
      </c>
      <c r="G16310" t="s">
        <v>18573</v>
      </c>
      <c r="H16310">
        <v>1</v>
      </c>
      <c r="I16310" t="s">
        <v>75</v>
      </c>
    </row>
    <row r="16311" spans="1:9" x14ac:dyDescent="0.3">
      <c r="A16311" t="s">
        <v>28781</v>
      </c>
      <c r="B16311" t="s">
        <v>20684</v>
      </c>
      <c r="C16311" s="2">
        <v>3947.54</v>
      </c>
      <c r="D16311" t="s">
        <v>1359</v>
      </c>
      <c r="E16311" t="s">
        <v>1360</v>
      </c>
      <c r="F16311">
        <v>3</v>
      </c>
      <c r="G16311" t="s">
        <v>18573</v>
      </c>
      <c r="H16311">
        <v>1</v>
      </c>
      <c r="I16311" t="s">
        <v>75</v>
      </c>
    </row>
    <row r="16312" spans="1:9" x14ac:dyDescent="0.3">
      <c r="A16312" t="s">
        <v>28782</v>
      </c>
      <c r="B16312" t="s">
        <v>28783</v>
      </c>
      <c r="C16312" s="2">
        <v>3946.39</v>
      </c>
      <c r="D16312" t="s">
        <v>1359</v>
      </c>
      <c r="E16312" t="s">
        <v>1360</v>
      </c>
      <c r="F16312">
        <v>3</v>
      </c>
      <c r="G16312" t="s">
        <v>18573</v>
      </c>
      <c r="H16312">
        <v>1</v>
      </c>
      <c r="I16312" t="s">
        <v>75</v>
      </c>
    </row>
    <row r="16313" spans="1:9" x14ac:dyDescent="0.3">
      <c r="A16313" t="s">
        <v>28784</v>
      </c>
      <c r="B16313" t="s">
        <v>28785</v>
      </c>
      <c r="C16313" s="2">
        <v>3943.64</v>
      </c>
      <c r="D16313" t="s">
        <v>100</v>
      </c>
      <c r="E16313" t="s">
        <v>101</v>
      </c>
      <c r="F16313">
        <v>3</v>
      </c>
      <c r="G16313" t="s">
        <v>18573</v>
      </c>
      <c r="H16313">
        <v>1</v>
      </c>
      <c r="I16313" t="s">
        <v>75</v>
      </c>
    </row>
    <row r="16314" spans="1:9" x14ac:dyDescent="0.3">
      <c r="A16314" t="s">
        <v>28786</v>
      </c>
      <c r="B16314" t="s">
        <v>28787</v>
      </c>
      <c r="C16314" s="2">
        <v>3940.68</v>
      </c>
      <c r="D16314" t="s">
        <v>262</v>
      </c>
      <c r="E16314" t="s">
        <v>263</v>
      </c>
      <c r="F16314">
        <v>3</v>
      </c>
      <c r="G16314" t="s">
        <v>18573</v>
      </c>
      <c r="H16314">
        <v>1</v>
      </c>
      <c r="I16314" t="s">
        <v>75</v>
      </c>
    </row>
    <row r="16315" spans="1:9" x14ac:dyDescent="0.3">
      <c r="A16315" t="s">
        <v>28788</v>
      </c>
      <c r="B16315" t="s">
        <v>28789</v>
      </c>
      <c r="C16315" s="2">
        <v>3939.78</v>
      </c>
      <c r="D16315" t="s">
        <v>314</v>
      </c>
      <c r="E16315" t="s">
        <v>315</v>
      </c>
      <c r="F16315">
        <v>3</v>
      </c>
      <c r="G16315" t="s">
        <v>18573</v>
      </c>
      <c r="H16315">
        <v>1</v>
      </c>
      <c r="I16315" t="s">
        <v>75</v>
      </c>
    </row>
    <row r="16316" spans="1:9" x14ac:dyDescent="0.3">
      <c r="A16316" t="s">
        <v>28790</v>
      </c>
      <c r="B16316" t="s">
        <v>5348</v>
      </c>
      <c r="C16316" s="2">
        <v>3939.43</v>
      </c>
      <c r="D16316" t="s">
        <v>895</v>
      </c>
      <c r="E16316" t="s">
        <v>896</v>
      </c>
      <c r="F16316">
        <v>3</v>
      </c>
      <c r="G16316" t="s">
        <v>18573</v>
      </c>
      <c r="H16316">
        <v>1</v>
      </c>
      <c r="I16316" t="s">
        <v>75</v>
      </c>
    </row>
    <row r="16317" spans="1:9" x14ac:dyDescent="0.3">
      <c r="A16317" t="s">
        <v>28791</v>
      </c>
      <c r="B16317" t="s">
        <v>28792</v>
      </c>
      <c r="C16317" s="2">
        <v>3938.52</v>
      </c>
      <c r="D16317" t="s">
        <v>314</v>
      </c>
      <c r="E16317" t="s">
        <v>315</v>
      </c>
      <c r="F16317">
        <v>3</v>
      </c>
      <c r="G16317" t="s">
        <v>18573</v>
      </c>
      <c r="H16317">
        <v>1</v>
      </c>
      <c r="I16317" t="s">
        <v>75</v>
      </c>
    </row>
    <row r="16318" spans="1:9" x14ac:dyDescent="0.3">
      <c r="A16318" t="s">
        <v>28793</v>
      </c>
      <c r="B16318" t="s">
        <v>28794</v>
      </c>
      <c r="C16318" s="2">
        <v>3936.27</v>
      </c>
      <c r="D16318" t="s">
        <v>73</v>
      </c>
      <c r="E16318" t="s">
        <v>74</v>
      </c>
      <c r="F16318">
        <v>3</v>
      </c>
      <c r="G16318" t="s">
        <v>18573</v>
      </c>
      <c r="H16318">
        <v>1</v>
      </c>
      <c r="I16318" t="s">
        <v>75</v>
      </c>
    </row>
    <row r="16319" spans="1:9" x14ac:dyDescent="0.3">
      <c r="A16319" t="s">
        <v>28795</v>
      </c>
      <c r="B16319" t="s">
        <v>28796</v>
      </c>
      <c r="C16319" s="2">
        <v>3933.5</v>
      </c>
      <c r="D16319" t="s">
        <v>120</v>
      </c>
      <c r="E16319" t="s">
        <v>121</v>
      </c>
      <c r="F16319">
        <v>3</v>
      </c>
      <c r="G16319" t="s">
        <v>18573</v>
      </c>
      <c r="H16319">
        <v>1</v>
      </c>
      <c r="I16319" t="s">
        <v>75</v>
      </c>
    </row>
    <row r="16320" spans="1:9" x14ac:dyDescent="0.3">
      <c r="A16320" t="s">
        <v>28797</v>
      </c>
      <c r="B16320" t="s">
        <v>9948</v>
      </c>
      <c r="C16320" s="2">
        <v>3929.49</v>
      </c>
      <c r="D16320" t="s">
        <v>3144</v>
      </c>
      <c r="E16320" t="s">
        <v>3145</v>
      </c>
      <c r="F16320">
        <v>3</v>
      </c>
      <c r="G16320" t="s">
        <v>18573</v>
      </c>
      <c r="H16320">
        <v>1</v>
      </c>
      <c r="I16320" t="s">
        <v>75</v>
      </c>
    </row>
    <row r="16321" spans="1:9" x14ac:dyDescent="0.3">
      <c r="A16321" t="s">
        <v>28798</v>
      </c>
      <c r="B16321" t="s">
        <v>28799</v>
      </c>
      <c r="C16321" s="2">
        <v>3927.97</v>
      </c>
      <c r="D16321" t="s">
        <v>154</v>
      </c>
      <c r="E16321" t="s">
        <v>155</v>
      </c>
      <c r="F16321">
        <v>3</v>
      </c>
      <c r="G16321" t="s">
        <v>18573</v>
      </c>
      <c r="H16321">
        <v>1</v>
      </c>
      <c r="I16321" t="s">
        <v>75</v>
      </c>
    </row>
    <row r="16322" spans="1:9" x14ac:dyDescent="0.3">
      <c r="A16322" t="s">
        <v>28800</v>
      </c>
      <c r="B16322" t="s">
        <v>5077</v>
      </c>
      <c r="C16322" s="2">
        <v>3927.69</v>
      </c>
      <c r="D16322" t="s">
        <v>216</v>
      </c>
      <c r="E16322" t="s">
        <v>217</v>
      </c>
      <c r="F16322">
        <v>3</v>
      </c>
      <c r="G16322" t="s">
        <v>18573</v>
      </c>
      <c r="H16322">
        <v>1</v>
      </c>
      <c r="I16322" t="s">
        <v>75</v>
      </c>
    </row>
    <row r="16323" spans="1:9" x14ac:dyDescent="0.3">
      <c r="A16323" t="s">
        <v>28801</v>
      </c>
      <c r="B16323" t="s">
        <v>28802</v>
      </c>
      <c r="C16323" s="2">
        <v>3925.78</v>
      </c>
      <c r="D16323" t="s">
        <v>104</v>
      </c>
      <c r="E16323" t="s">
        <v>105</v>
      </c>
      <c r="F16323">
        <v>4</v>
      </c>
      <c r="G16323" t="s">
        <v>26419</v>
      </c>
      <c r="H16323">
        <v>2</v>
      </c>
      <c r="I16323" t="s">
        <v>14</v>
      </c>
    </row>
    <row r="16324" spans="1:9" x14ac:dyDescent="0.3">
      <c r="A16324" t="s">
        <v>28803</v>
      </c>
      <c r="B16324" t="s">
        <v>28804</v>
      </c>
      <c r="C16324" s="2">
        <v>3924.59</v>
      </c>
      <c r="D16324" t="s">
        <v>314</v>
      </c>
      <c r="E16324" t="s">
        <v>315</v>
      </c>
      <c r="F16324">
        <v>3</v>
      </c>
      <c r="G16324" t="s">
        <v>18573</v>
      </c>
      <c r="H16324">
        <v>1</v>
      </c>
      <c r="I16324" t="s">
        <v>75</v>
      </c>
    </row>
    <row r="16325" spans="1:9" x14ac:dyDescent="0.3">
      <c r="A16325" t="s">
        <v>28805</v>
      </c>
      <c r="B16325" t="s">
        <v>3283</v>
      </c>
      <c r="C16325" s="2">
        <v>3924.16</v>
      </c>
      <c r="D16325" t="s">
        <v>220</v>
      </c>
      <c r="E16325" t="s">
        <v>221</v>
      </c>
      <c r="F16325">
        <v>3</v>
      </c>
      <c r="G16325" t="s">
        <v>18573</v>
      </c>
      <c r="H16325">
        <v>1</v>
      </c>
      <c r="I16325" t="s">
        <v>75</v>
      </c>
    </row>
    <row r="16326" spans="1:9" x14ac:dyDescent="0.3">
      <c r="A16326" t="s">
        <v>28806</v>
      </c>
      <c r="B16326" t="s">
        <v>28807</v>
      </c>
      <c r="C16326" s="2">
        <v>3922.69</v>
      </c>
      <c r="D16326" t="s">
        <v>78</v>
      </c>
      <c r="E16326" t="s">
        <v>79</v>
      </c>
      <c r="F16326">
        <v>3</v>
      </c>
      <c r="G16326" t="s">
        <v>18573</v>
      </c>
      <c r="H16326">
        <v>1</v>
      </c>
      <c r="I16326" t="s">
        <v>75</v>
      </c>
    </row>
    <row r="16327" spans="1:9" x14ac:dyDescent="0.3">
      <c r="A16327" t="s">
        <v>28808</v>
      </c>
      <c r="B16327" t="s">
        <v>28809</v>
      </c>
      <c r="C16327" s="2">
        <v>3922.2</v>
      </c>
      <c r="D16327" t="s">
        <v>580</v>
      </c>
      <c r="E16327" t="s">
        <v>581</v>
      </c>
      <c r="F16327">
        <v>3</v>
      </c>
      <c r="G16327" t="s">
        <v>18573</v>
      </c>
      <c r="H16327">
        <v>1</v>
      </c>
      <c r="I16327" t="s">
        <v>75</v>
      </c>
    </row>
    <row r="16328" spans="1:9" x14ac:dyDescent="0.3">
      <c r="A16328" t="s">
        <v>28810</v>
      </c>
      <c r="B16328" t="s">
        <v>4164</v>
      </c>
      <c r="C16328" s="2">
        <v>3921.73</v>
      </c>
      <c r="D16328" t="s">
        <v>116</v>
      </c>
      <c r="E16328" t="s">
        <v>117</v>
      </c>
      <c r="F16328">
        <v>3</v>
      </c>
      <c r="G16328" t="s">
        <v>18573</v>
      </c>
      <c r="H16328">
        <v>1</v>
      </c>
      <c r="I16328" t="s">
        <v>75</v>
      </c>
    </row>
    <row r="16329" spans="1:9" x14ac:dyDescent="0.3">
      <c r="A16329" t="s">
        <v>28811</v>
      </c>
      <c r="B16329" t="s">
        <v>13437</v>
      </c>
      <c r="C16329" s="2">
        <v>3920.87</v>
      </c>
      <c r="D16329" t="s">
        <v>172</v>
      </c>
      <c r="E16329" t="s">
        <v>173</v>
      </c>
      <c r="F16329">
        <v>3</v>
      </c>
      <c r="G16329" t="s">
        <v>18573</v>
      </c>
      <c r="H16329">
        <v>1</v>
      </c>
      <c r="I16329" t="s">
        <v>75</v>
      </c>
    </row>
    <row r="16330" spans="1:9" x14ac:dyDescent="0.3">
      <c r="A16330" t="s">
        <v>28812</v>
      </c>
      <c r="B16330" t="s">
        <v>28813</v>
      </c>
      <c r="C16330" s="2">
        <v>3918.66</v>
      </c>
      <c r="D16330" t="s">
        <v>172</v>
      </c>
      <c r="E16330" t="s">
        <v>173</v>
      </c>
      <c r="F16330">
        <v>3</v>
      </c>
      <c r="G16330" t="s">
        <v>18573</v>
      </c>
      <c r="H16330">
        <v>1</v>
      </c>
      <c r="I16330" t="s">
        <v>75</v>
      </c>
    </row>
    <row r="16331" spans="1:9" x14ac:dyDescent="0.3">
      <c r="A16331" t="s">
        <v>28814</v>
      </c>
      <c r="B16331" t="s">
        <v>28815</v>
      </c>
      <c r="C16331" s="2">
        <v>3918.33</v>
      </c>
      <c r="D16331" t="s">
        <v>262</v>
      </c>
      <c r="E16331" t="s">
        <v>263</v>
      </c>
      <c r="F16331">
        <v>3</v>
      </c>
      <c r="G16331" t="s">
        <v>18573</v>
      </c>
      <c r="H16331">
        <v>1</v>
      </c>
      <c r="I16331" t="s">
        <v>75</v>
      </c>
    </row>
    <row r="16332" spans="1:9" x14ac:dyDescent="0.3">
      <c r="A16332" t="s">
        <v>28816</v>
      </c>
      <c r="B16332" t="s">
        <v>28817</v>
      </c>
      <c r="C16332" s="2">
        <v>3917.52</v>
      </c>
      <c r="D16332" t="s">
        <v>626</v>
      </c>
      <c r="E16332" t="s">
        <v>627</v>
      </c>
      <c r="F16332">
        <v>3</v>
      </c>
      <c r="G16332" t="s">
        <v>18573</v>
      </c>
      <c r="H16332">
        <v>1</v>
      </c>
      <c r="I16332" t="s">
        <v>75</v>
      </c>
    </row>
    <row r="16333" spans="1:9" x14ac:dyDescent="0.3">
      <c r="A16333" t="s">
        <v>28818</v>
      </c>
      <c r="B16333" t="s">
        <v>28819</v>
      </c>
      <c r="C16333" s="2">
        <v>3917.12</v>
      </c>
      <c r="D16333" t="s">
        <v>314</v>
      </c>
      <c r="E16333" t="s">
        <v>315</v>
      </c>
      <c r="F16333">
        <v>3</v>
      </c>
      <c r="G16333" t="s">
        <v>18573</v>
      </c>
      <c r="H16333">
        <v>1</v>
      </c>
      <c r="I16333" t="s">
        <v>75</v>
      </c>
    </row>
    <row r="16334" spans="1:9" x14ac:dyDescent="0.3">
      <c r="A16334" t="s">
        <v>28820</v>
      </c>
      <c r="B16334" t="s">
        <v>28821</v>
      </c>
      <c r="C16334" s="2">
        <v>3915.64</v>
      </c>
      <c r="D16334" t="s">
        <v>328</v>
      </c>
      <c r="E16334" t="s">
        <v>329</v>
      </c>
      <c r="F16334">
        <v>3</v>
      </c>
      <c r="G16334" t="s">
        <v>18573</v>
      </c>
      <c r="H16334">
        <v>1</v>
      </c>
      <c r="I16334" t="s">
        <v>75</v>
      </c>
    </row>
    <row r="16335" spans="1:9" x14ac:dyDescent="0.3">
      <c r="A16335" t="s">
        <v>28822</v>
      </c>
      <c r="B16335" t="s">
        <v>28823</v>
      </c>
      <c r="C16335" s="2">
        <v>3913.91</v>
      </c>
      <c r="D16335" t="s">
        <v>116</v>
      </c>
      <c r="E16335" t="s">
        <v>117</v>
      </c>
      <c r="F16335">
        <v>3</v>
      </c>
      <c r="G16335" t="s">
        <v>18573</v>
      </c>
      <c r="H16335">
        <v>1</v>
      </c>
      <c r="I16335" t="s">
        <v>75</v>
      </c>
    </row>
    <row r="16336" spans="1:9" x14ac:dyDescent="0.3">
      <c r="A16336" t="s">
        <v>28824</v>
      </c>
      <c r="B16336" t="s">
        <v>28825</v>
      </c>
      <c r="C16336" s="2">
        <v>3912.95</v>
      </c>
      <c r="D16336" t="s">
        <v>580</v>
      </c>
      <c r="E16336" t="s">
        <v>581</v>
      </c>
      <c r="F16336">
        <v>3</v>
      </c>
      <c r="G16336" t="s">
        <v>18573</v>
      </c>
      <c r="H16336">
        <v>1</v>
      </c>
      <c r="I16336" t="s">
        <v>75</v>
      </c>
    </row>
    <row r="16337" spans="1:9" x14ac:dyDescent="0.3">
      <c r="A16337" t="s">
        <v>28826</v>
      </c>
      <c r="B16337" t="s">
        <v>28827</v>
      </c>
      <c r="C16337" s="2">
        <v>3911.99</v>
      </c>
      <c r="D16337" t="s">
        <v>104</v>
      </c>
      <c r="E16337" t="s">
        <v>105</v>
      </c>
      <c r="F16337">
        <v>4</v>
      </c>
      <c r="G16337" t="s">
        <v>26419</v>
      </c>
      <c r="H16337">
        <v>2</v>
      </c>
      <c r="I16337" t="s">
        <v>14</v>
      </c>
    </row>
    <row r="16338" spans="1:9" x14ac:dyDescent="0.3">
      <c r="A16338" t="s">
        <v>28828</v>
      </c>
      <c r="B16338" t="s">
        <v>28829</v>
      </c>
      <c r="C16338" s="2">
        <v>3911.48</v>
      </c>
      <c r="D16338" t="s">
        <v>292</v>
      </c>
      <c r="E16338" t="s">
        <v>293</v>
      </c>
      <c r="F16338">
        <v>3</v>
      </c>
      <c r="G16338" t="s">
        <v>18573</v>
      </c>
      <c r="H16338">
        <v>1</v>
      </c>
      <c r="I16338" t="s">
        <v>75</v>
      </c>
    </row>
    <row r="16339" spans="1:9" x14ac:dyDescent="0.3">
      <c r="A16339" t="s">
        <v>28830</v>
      </c>
      <c r="B16339" t="s">
        <v>28831</v>
      </c>
      <c r="C16339" s="2">
        <v>3909.88</v>
      </c>
      <c r="D16339" t="s">
        <v>554</v>
      </c>
      <c r="E16339" t="s">
        <v>555</v>
      </c>
      <c r="F16339">
        <v>3</v>
      </c>
      <c r="G16339" t="s">
        <v>18573</v>
      </c>
      <c r="H16339">
        <v>1</v>
      </c>
      <c r="I16339" t="s">
        <v>75</v>
      </c>
    </row>
    <row r="16340" spans="1:9" x14ac:dyDescent="0.3">
      <c r="A16340" t="s">
        <v>28832</v>
      </c>
      <c r="B16340" t="s">
        <v>1543</v>
      </c>
      <c r="C16340" s="2">
        <v>3908.08</v>
      </c>
      <c r="D16340" t="s">
        <v>124</v>
      </c>
      <c r="E16340" t="s">
        <v>125</v>
      </c>
      <c r="F16340">
        <v>3</v>
      </c>
      <c r="G16340" t="s">
        <v>18573</v>
      </c>
      <c r="H16340">
        <v>1</v>
      </c>
      <c r="I16340" t="s">
        <v>75</v>
      </c>
    </row>
    <row r="16341" spans="1:9" x14ac:dyDescent="0.3">
      <c r="A16341" t="s">
        <v>28833</v>
      </c>
      <c r="B16341" t="s">
        <v>972</v>
      </c>
      <c r="C16341" s="2">
        <v>3906.16</v>
      </c>
      <c r="D16341" t="s">
        <v>895</v>
      </c>
      <c r="E16341" t="s">
        <v>896</v>
      </c>
      <c r="F16341">
        <v>3</v>
      </c>
      <c r="G16341" t="s">
        <v>18573</v>
      </c>
      <c r="H16341">
        <v>1</v>
      </c>
      <c r="I16341" t="s">
        <v>75</v>
      </c>
    </row>
    <row r="16342" spans="1:9" x14ac:dyDescent="0.3">
      <c r="A16342" t="s">
        <v>28834</v>
      </c>
      <c r="B16342" t="s">
        <v>28835</v>
      </c>
      <c r="C16342" s="2">
        <v>3903.98</v>
      </c>
      <c r="D16342" t="s">
        <v>626</v>
      </c>
      <c r="E16342" t="s">
        <v>627</v>
      </c>
      <c r="F16342">
        <v>3</v>
      </c>
      <c r="G16342" t="s">
        <v>18573</v>
      </c>
      <c r="H16342">
        <v>1</v>
      </c>
      <c r="I16342" t="s">
        <v>75</v>
      </c>
    </row>
    <row r="16343" spans="1:9" x14ac:dyDescent="0.3">
      <c r="A16343" t="s">
        <v>28836</v>
      </c>
      <c r="B16343" t="s">
        <v>28837</v>
      </c>
      <c r="C16343" s="2">
        <v>3903.62</v>
      </c>
      <c r="D16343" t="s">
        <v>216</v>
      </c>
      <c r="E16343" t="s">
        <v>217</v>
      </c>
      <c r="F16343">
        <v>3</v>
      </c>
      <c r="G16343" t="s">
        <v>18573</v>
      </c>
      <c r="H16343">
        <v>1</v>
      </c>
      <c r="I16343" t="s">
        <v>75</v>
      </c>
    </row>
    <row r="16344" spans="1:9" x14ac:dyDescent="0.3">
      <c r="A16344" t="s">
        <v>28838</v>
      </c>
      <c r="B16344" t="s">
        <v>28839</v>
      </c>
      <c r="C16344" s="2">
        <v>3903.05</v>
      </c>
      <c r="D16344" t="s">
        <v>216</v>
      </c>
      <c r="E16344" t="s">
        <v>217</v>
      </c>
      <c r="F16344">
        <v>3</v>
      </c>
      <c r="G16344" t="s">
        <v>18573</v>
      </c>
      <c r="H16344">
        <v>1</v>
      </c>
      <c r="I16344" t="s">
        <v>75</v>
      </c>
    </row>
    <row r="16345" spans="1:9" x14ac:dyDescent="0.3">
      <c r="A16345" t="s">
        <v>28840</v>
      </c>
      <c r="B16345" t="s">
        <v>28841</v>
      </c>
      <c r="C16345" s="2">
        <v>3901.24</v>
      </c>
      <c r="D16345" t="s">
        <v>55</v>
      </c>
      <c r="E16345" t="s">
        <v>56</v>
      </c>
      <c r="F16345">
        <v>4</v>
      </c>
      <c r="G16345" t="s">
        <v>26419</v>
      </c>
      <c r="H16345">
        <v>2</v>
      </c>
      <c r="I16345" t="s">
        <v>14</v>
      </c>
    </row>
    <row r="16346" spans="1:9" x14ac:dyDescent="0.3">
      <c r="A16346" t="s">
        <v>28842</v>
      </c>
      <c r="B16346" t="s">
        <v>28843</v>
      </c>
      <c r="C16346" s="2">
        <v>3901.1</v>
      </c>
      <c r="D16346" t="s">
        <v>262</v>
      </c>
      <c r="E16346" t="s">
        <v>263</v>
      </c>
      <c r="F16346">
        <v>3</v>
      </c>
      <c r="G16346" t="s">
        <v>18573</v>
      </c>
      <c r="H16346">
        <v>1</v>
      </c>
      <c r="I16346" t="s">
        <v>75</v>
      </c>
    </row>
    <row r="16347" spans="1:9" x14ac:dyDescent="0.3">
      <c r="A16347" t="s">
        <v>28844</v>
      </c>
      <c r="B16347" t="s">
        <v>8325</v>
      </c>
      <c r="C16347" s="2">
        <v>3900.64</v>
      </c>
      <c r="D16347" t="s">
        <v>580</v>
      </c>
      <c r="E16347" t="s">
        <v>581</v>
      </c>
      <c r="F16347">
        <v>3</v>
      </c>
      <c r="G16347" t="s">
        <v>18573</v>
      </c>
      <c r="H16347">
        <v>1</v>
      </c>
      <c r="I16347" t="s">
        <v>75</v>
      </c>
    </row>
    <row r="16348" spans="1:9" x14ac:dyDescent="0.3">
      <c r="A16348" t="s">
        <v>28845</v>
      </c>
      <c r="B16348" t="s">
        <v>4912</v>
      </c>
      <c r="C16348" s="2">
        <v>3898.92</v>
      </c>
      <c r="D16348" t="s">
        <v>262</v>
      </c>
      <c r="E16348" t="s">
        <v>263</v>
      </c>
      <c r="F16348">
        <v>3</v>
      </c>
      <c r="G16348" t="s">
        <v>18573</v>
      </c>
      <c r="H16348">
        <v>1</v>
      </c>
      <c r="I16348" t="s">
        <v>75</v>
      </c>
    </row>
    <row r="16349" spans="1:9" x14ac:dyDescent="0.3">
      <c r="A16349" t="s">
        <v>28846</v>
      </c>
      <c r="B16349" t="s">
        <v>28847</v>
      </c>
      <c r="C16349" s="2">
        <v>3897.97</v>
      </c>
      <c r="D16349" t="s">
        <v>78</v>
      </c>
      <c r="E16349" t="s">
        <v>79</v>
      </c>
      <c r="F16349">
        <v>3</v>
      </c>
      <c r="G16349" t="s">
        <v>18573</v>
      </c>
      <c r="H16349">
        <v>1</v>
      </c>
      <c r="I16349" t="s">
        <v>75</v>
      </c>
    </row>
    <row r="16350" spans="1:9" x14ac:dyDescent="0.3">
      <c r="A16350" t="s">
        <v>28848</v>
      </c>
      <c r="B16350" t="s">
        <v>28849</v>
      </c>
      <c r="C16350" s="2">
        <v>3897.29</v>
      </c>
      <c r="D16350" t="s">
        <v>410</v>
      </c>
      <c r="E16350" t="s">
        <v>411</v>
      </c>
      <c r="F16350">
        <v>3</v>
      </c>
      <c r="G16350" t="s">
        <v>18573</v>
      </c>
      <c r="H16350">
        <v>1</v>
      </c>
      <c r="I16350" t="s">
        <v>75</v>
      </c>
    </row>
    <row r="16351" spans="1:9" x14ac:dyDescent="0.3">
      <c r="A16351" t="s">
        <v>28850</v>
      </c>
      <c r="B16351" t="s">
        <v>28851</v>
      </c>
      <c r="C16351" s="2">
        <v>3896.79</v>
      </c>
      <c r="D16351" t="s">
        <v>116</v>
      </c>
      <c r="E16351" t="s">
        <v>117</v>
      </c>
      <c r="F16351">
        <v>3</v>
      </c>
      <c r="G16351" t="s">
        <v>18573</v>
      </c>
      <c r="H16351">
        <v>1</v>
      </c>
      <c r="I16351" t="s">
        <v>75</v>
      </c>
    </row>
    <row r="16352" spans="1:9" x14ac:dyDescent="0.3">
      <c r="A16352" t="s">
        <v>28852</v>
      </c>
      <c r="B16352" t="s">
        <v>28853</v>
      </c>
      <c r="C16352" s="2">
        <v>3895.19</v>
      </c>
      <c r="D16352" t="s">
        <v>580</v>
      </c>
      <c r="E16352" t="s">
        <v>581</v>
      </c>
      <c r="F16352">
        <v>3</v>
      </c>
      <c r="G16352" t="s">
        <v>18573</v>
      </c>
      <c r="H16352">
        <v>1</v>
      </c>
      <c r="I16352" t="s">
        <v>75</v>
      </c>
    </row>
    <row r="16353" spans="1:9" x14ac:dyDescent="0.3">
      <c r="A16353" t="s">
        <v>28854</v>
      </c>
      <c r="B16353" t="s">
        <v>28855</v>
      </c>
      <c r="C16353" s="2">
        <v>3894.32</v>
      </c>
      <c r="D16353" t="s">
        <v>554</v>
      </c>
      <c r="E16353" t="s">
        <v>555</v>
      </c>
      <c r="F16353">
        <v>3</v>
      </c>
      <c r="G16353" t="s">
        <v>18573</v>
      </c>
      <c r="H16353">
        <v>1</v>
      </c>
      <c r="I16353" t="s">
        <v>75</v>
      </c>
    </row>
    <row r="16354" spans="1:9" x14ac:dyDescent="0.3">
      <c r="A16354" t="s">
        <v>28856</v>
      </c>
      <c r="B16354" t="s">
        <v>28857</v>
      </c>
      <c r="C16354" s="2">
        <v>3893.93</v>
      </c>
      <c r="D16354" t="s">
        <v>182</v>
      </c>
      <c r="E16354" t="s">
        <v>183</v>
      </c>
      <c r="F16354">
        <v>3</v>
      </c>
      <c r="G16354" t="s">
        <v>18573</v>
      </c>
      <c r="H16354">
        <v>1</v>
      </c>
      <c r="I16354" t="s">
        <v>75</v>
      </c>
    </row>
    <row r="16355" spans="1:9" x14ac:dyDescent="0.3">
      <c r="A16355" t="s">
        <v>28858</v>
      </c>
      <c r="B16355" t="s">
        <v>28859</v>
      </c>
      <c r="C16355" s="2">
        <v>3892.72</v>
      </c>
      <c r="D16355" t="s">
        <v>3144</v>
      </c>
      <c r="E16355" t="s">
        <v>3145</v>
      </c>
      <c r="F16355">
        <v>3</v>
      </c>
      <c r="G16355" t="s">
        <v>18573</v>
      </c>
      <c r="H16355">
        <v>1</v>
      </c>
      <c r="I16355" t="s">
        <v>75</v>
      </c>
    </row>
    <row r="16356" spans="1:9" x14ac:dyDescent="0.3">
      <c r="A16356" t="s">
        <v>28860</v>
      </c>
      <c r="B16356" t="s">
        <v>28861</v>
      </c>
      <c r="C16356" s="2">
        <v>3892.18</v>
      </c>
      <c r="D16356" t="s">
        <v>172</v>
      </c>
      <c r="E16356" t="s">
        <v>173</v>
      </c>
      <c r="F16356">
        <v>3</v>
      </c>
      <c r="G16356" t="s">
        <v>18573</v>
      </c>
      <c r="H16356">
        <v>1</v>
      </c>
      <c r="I16356" t="s">
        <v>75</v>
      </c>
    </row>
    <row r="16357" spans="1:9" x14ac:dyDescent="0.3">
      <c r="A16357" t="s">
        <v>28862</v>
      </c>
      <c r="B16357" t="s">
        <v>28863</v>
      </c>
      <c r="C16357" s="2">
        <v>3890.93</v>
      </c>
      <c r="D16357" t="s">
        <v>120</v>
      </c>
      <c r="E16357" t="s">
        <v>121</v>
      </c>
      <c r="F16357">
        <v>3</v>
      </c>
      <c r="G16357" t="s">
        <v>18573</v>
      </c>
      <c r="H16357">
        <v>1</v>
      </c>
      <c r="I16357" t="s">
        <v>75</v>
      </c>
    </row>
    <row r="16358" spans="1:9" x14ac:dyDescent="0.3">
      <c r="A16358" t="s">
        <v>28864</v>
      </c>
      <c r="B16358" t="s">
        <v>28865</v>
      </c>
      <c r="C16358" s="2">
        <v>3890.89</v>
      </c>
      <c r="D16358" t="s">
        <v>59</v>
      </c>
      <c r="E16358" t="s">
        <v>60</v>
      </c>
      <c r="F16358">
        <v>4</v>
      </c>
      <c r="G16358" t="s">
        <v>26419</v>
      </c>
      <c r="H16358">
        <v>2</v>
      </c>
      <c r="I16358" t="s">
        <v>14</v>
      </c>
    </row>
    <row r="16359" spans="1:9" x14ac:dyDescent="0.3">
      <c r="A16359" t="s">
        <v>28866</v>
      </c>
      <c r="B16359" t="s">
        <v>1236</v>
      </c>
      <c r="C16359" s="2">
        <v>3890.5</v>
      </c>
      <c r="D16359" t="s">
        <v>554</v>
      </c>
      <c r="E16359" t="s">
        <v>555</v>
      </c>
      <c r="F16359">
        <v>3</v>
      </c>
      <c r="G16359" t="s">
        <v>18573</v>
      </c>
      <c r="H16359">
        <v>1</v>
      </c>
      <c r="I16359" t="s">
        <v>75</v>
      </c>
    </row>
    <row r="16360" spans="1:9" x14ac:dyDescent="0.3">
      <c r="A16360" t="s">
        <v>28867</v>
      </c>
      <c r="B16360" t="s">
        <v>171</v>
      </c>
      <c r="C16360" s="2">
        <v>3888.92</v>
      </c>
      <c r="D16360" t="s">
        <v>220</v>
      </c>
      <c r="E16360" t="s">
        <v>221</v>
      </c>
      <c r="F16360">
        <v>3</v>
      </c>
      <c r="G16360" t="s">
        <v>18573</v>
      </c>
      <c r="H16360">
        <v>1</v>
      </c>
      <c r="I16360" t="s">
        <v>75</v>
      </c>
    </row>
    <row r="16361" spans="1:9" x14ac:dyDescent="0.3">
      <c r="A16361" t="s">
        <v>28868</v>
      </c>
      <c r="B16361" t="s">
        <v>4380</v>
      </c>
      <c r="C16361" s="2">
        <v>3888.71</v>
      </c>
      <c r="D16361" t="s">
        <v>314</v>
      </c>
      <c r="E16361" t="s">
        <v>315</v>
      </c>
      <c r="F16361">
        <v>3</v>
      </c>
      <c r="G16361" t="s">
        <v>18573</v>
      </c>
      <c r="H16361">
        <v>1</v>
      </c>
      <c r="I16361" t="s">
        <v>75</v>
      </c>
    </row>
    <row r="16362" spans="1:9" x14ac:dyDescent="0.3">
      <c r="A16362" t="s">
        <v>28869</v>
      </c>
      <c r="B16362" t="s">
        <v>28870</v>
      </c>
      <c r="C16362" s="2">
        <v>3888.04</v>
      </c>
      <c r="D16362" t="s">
        <v>1359</v>
      </c>
      <c r="E16362" t="s">
        <v>1360</v>
      </c>
      <c r="F16362">
        <v>3</v>
      </c>
      <c r="G16362" t="s">
        <v>18573</v>
      </c>
      <c r="H16362">
        <v>1</v>
      </c>
      <c r="I16362" t="s">
        <v>75</v>
      </c>
    </row>
    <row r="16363" spans="1:9" x14ac:dyDescent="0.3">
      <c r="A16363" t="s">
        <v>28871</v>
      </c>
      <c r="B16363" t="s">
        <v>8502</v>
      </c>
      <c r="C16363" s="2">
        <v>3886.12</v>
      </c>
      <c r="D16363" t="s">
        <v>45</v>
      </c>
      <c r="E16363" t="s">
        <v>46</v>
      </c>
      <c r="F16363">
        <v>4</v>
      </c>
      <c r="G16363" t="s">
        <v>26419</v>
      </c>
      <c r="H16363">
        <v>2</v>
      </c>
      <c r="I16363" t="s">
        <v>14</v>
      </c>
    </row>
    <row r="16364" spans="1:9" x14ac:dyDescent="0.3">
      <c r="A16364" t="s">
        <v>28872</v>
      </c>
      <c r="B16364" t="s">
        <v>28873</v>
      </c>
      <c r="C16364" s="2">
        <v>3886.04</v>
      </c>
      <c r="D16364" t="s">
        <v>314</v>
      </c>
      <c r="E16364" t="s">
        <v>315</v>
      </c>
      <c r="F16364">
        <v>3</v>
      </c>
      <c r="G16364" t="s">
        <v>18573</v>
      </c>
      <c r="H16364">
        <v>1</v>
      </c>
      <c r="I16364" t="s">
        <v>75</v>
      </c>
    </row>
    <row r="16365" spans="1:9" x14ac:dyDescent="0.3">
      <c r="A16365" t="s">
        <v>28874</v>
      </c>
      <c r="B16365" t="s">
        <v>28875</v>
      </c>
      <c r="C16365" s="2">
        <v>3885.18</v>
      </c>
      <c r="D16365" t="s">
        <v>182</v>
      </c>
      <c r="E16365" t="s">
        <v>183</v>
      </c>
      <c r="F16365">
        <v>3</v>
      </c>
      <c r="G16365" t="s">
        <v>18573</v>
      </c>
      <c r="H16365">
        <v>1</v>
      </c>
      <c r="I16365" t="s">
        <v>75</v>
      </c>
    </row>
    <row r="16366" spans="1:9" x14ac:dyDescent="0.3">
      <c r="A16366" t="s">
        <v>28876</v>
      </c>
      <c r="B16366" t="s">
        <v>28877</v>
      </c>
      <c r="C16366" s="2">
        <v>3884.18</v>
      </c>
      <c r="D16366" t="s">
        <v>554</v>
      </c>
      <c r="E16366" t="s">
        <v>555</v>
      </c>
      <c r="F16366">
        <v>3</v>
      </c>
      <c r="G16366" t="s">
        <v>18573</v>
      </c>
      <c r="H16366">
        <v>1</v>
      </c>
      <c r="I16366" t="s">
        <v>75</v>
      </c>
    </row>
    <row r="16367" spans="1:9" x14ac:dyDescent="0.3">
      <c r="A16367" t="s">
        <v>28878</v>
      </c>
      <c r="B16367" t="s">
        <v>14918</v>
      </c>
      <c r="C16367" s="2">
        <v>3883.94</v>
      </c>
      <c r="D16367" t="s">
        <v>220</v>
      </c>
      <c r="E16367" t="s">
        <v>221</v>
      </c>
      <c r="F16367">
        <v>3</v>
      </c>
      <c r="G16367" t="s">
        <v>18573</v>
      </c>
      <c r="H16367">
        <v>1</v>
      </c>
      <c r="I16367" t="s">
        <v>75</v>
      </c>
    </row>
    <row r="16368" spans="1:9" x14ac:dyDescent="0.3">
      <c r="A16368" t="s">
        <v>28879</v>
      </c>
      <c r="B16368" t="s">
        <v>2507</v>
      </c>
      <c r="C16368" s="2">
        <v>3882.55</v>
      </c>
      <c r="D16368" t="s">
        <v>25</v>
      </c>
      <c r="E16368" t="s">
        <v>26</v>
      </c>
      <c r="F16368">
        <v>4</v>
      </c>
      <c r="G16368" t="s">
        <v>26419</v>
      </c>
      <c r="H16368">
        <v>2</v>
      </c>
      <c r="I16368" t="s">
        <v>14</v>
      </c>
    </row>
    <row r="16369" spans="1:9" x14ac:dyDescent="0.3">
      <c r="A16369" t="s">
        <v>28880</v>
      </c>
      <c r="B16369" t="s">
        <v>28881</v>
      </c>
      <c r="C16369" s="2">
        <v>3882.37</v>
      </c>
      <c r="D16369" t="s">
        <v>580</v>
      </c>
      <c r="E16369" t="s">
        <v>581</v>
      </c>
      <c r="F16369">
        <v>3</v>
      </c>
      <c r="G16369" t="s">
        <v>18573</v>
      </c>
      <c r="H16369">
        <v>1</v>
      </c>
      <c r="I16369" t="s">
        <v>75</v>
      </c>
    </row>
    <row r="16370" spans="1:9" x14ac:dyDescent="0.3">
      <c r="A16370" t="s">
        <v>28882</v>
      </c>
      <c r="B16370" t="s">
        <v>28883</v>
      </c>
      <c r="C16370" s="2">
        <v>3881.25</v>
      </c>
      <c r="D16370" t="s">
        <v>100</v>
      </c>
      <c r="E16370" t="s">
        <v>101</v>
      </c>
      <c r="F16370">
        <v>3</v>
      </c>
      <c r="G16370" t="s">
        <v>18573</v>
      </c>
      <c r="H16370">
        <v>1</v>
      </c>
      <c r="I16370" t="s">
        <v>75</v>
      </c>
    </row>
    <row r="16371" spans="1:9" x14ac:dyDescent="0.3">
      <c r="A16371" t="s">
        <v>28884</v>
      </c>
      <c r="B16371" t="s">
        <v>28885</v>
      </c>
      <c r="C16371" s="2">
        <v>3878.57</v>
      </c>
      <c r="D16371" t="s">
        <v>73</v>
      </c>
      <c r="E16371" t="s">
        <v>74</v>
      </c>
      <c r="F16371">
        <v>3</v>
      </c>
      <c r="G16371" t="s">
        <v>18573</v>
      </c>
      <c r="H16371">
        <v>1</v>
      </c>
      <c r="I16371" t="s">
        <v>75</v>
      </c>
    </row>
    <row r="16372" spans="1:9" x14ac:dyDescent="0.3">
      <c r="A16372" t="s">
        <v>28886</v>
      </c>
      <c r="B16372" t="s">
        <v>28887</v>
      </c>
      <c r="C16372" s="2">
        <v>3876.7</v>
      </c>
      <c r="D16372" t="s">
        <v>895</v>
      </c>
      <c r="E16372" t="s">
        <v>896</v>
      </c>
      <c r="F16372">
        <v>3</v>
      </c>
      <c r="G16372" t="s">
        <v>18573</v>
      </c>
      <c r="H16372">
        <v>1</v>
      </c>
      <c r="I16372" t="s">
        <v>75</v>
      </c>
    </row>
    <row r="16373" spans="1:9" x14ac:dyDescent="0.3">
      <c r="A16373" t="s">
        <v>28888</v>
      </c>
      <c r="B16373" t="s">
        <v>28889</v>
      </c>
      <c r="C16373" s="2">
        <v>3876.12</v>
      </c>
      <c r="D16373" t="s">
        <v>262</v>
      </c>
      <c r="E16373" t="s">
        <v>263</v>
      </c>
      <c r="F16373">
        <v>3</v>
      </c>
      <c r="G16373" t="s">
        <v>18573</v>
      </c>
      <c r="H16373">
        <v>1</v>
      </c>
      <c r="I16373" t="s">
        <v>75</v>
      </c>
    </row>
    <row r="16374" spans="1:9" x14ac:dyDescent="0.3">
      <c r="A16374" t="s">
        <v>28890</v>
      </c>
      <c r="B16374" t="s">
        <v>28891</v>
      </c>
      <c r="C16374" s="2">
        <v>3873.65</v>
      </c>
      <c r="D16374" t="s">
        <v>45</v>
      </c>
      <c r="E16374" t="s">
        <v>46</v>
      </c>
      <c r="F16374">
        <v>4</v>
      </c>
      <c r="G16374" t="s">
        <v>26419</v>
      </c>
      <c r="H16374">
        <v>2</v>
      </c>
      <c r="I16374" t="s">
        <v>14</v>
      </c>
    </row>
    <row r="16375" spans="1:9" x14ac:dyDescent="0.3">
      <c r="A16375" t="s">
        <v>28892</v>
      </c>
      <c r="B16375" t="s">
        <v>28893</v>
      </c>
      <c r="C16375" s="2">
        <v>3873.4</v>
      </c>
      <c r="D16375" t="s">
        <v>73</v>
      </c>
      <c r="E16375" t="s">
        <v>74</v>
      </c>
      <c r="F16375">
        <v>3</v>
      </c>
      <c r="G16375" t="s">
        <v>18573</v>
      </c>
      <c r="H16375">
        <v>1</v>
      </c>
      <c r="I16375" t="s">
        <v>75</v>
      </c>
    </row>
    <row r="16376" spans="1:9" x14ac:dyDescent="0.3">
      <c r="A16376" t="s">
        <v>28894</v>
      </c>
      <c r="B16376" t="s">
        <v>28895</v>
      </c>
      <c r="C16376" s="2">
        <v>3873.11</v>
      </c>
      <c r="D16376" t="s">
        <v>895</v>
      </c>
      <c r="E16376" t="s">
        <v>896</v>
      </c>
      <c r="F16376">
        <v>3</v>
      </c>
      <c r="G16376" t="s">
        <v>18573</v>
      </c>
      <c r="H16376">
        <v>1</v>
      </c>
      <c r="I16376" t="s">
        <v>75</v>
      </c>
    </row>
    <row r="16377" spans="1:9" x14ac:dyDescent="0.3">
      <c r="A16377" t="s">
        <v>28896</v>
      </c>
      <c r="B16377" t="s">
        <v>28897</v>
      </c>
      <c r="C16377" s="2">
        <v>3871.03</v>
      </c>
      <c r="D16377" t="s">
        <v>124</v>
      </c>
      <c r="E16377" t="s">
        <v>125</v>
      </c>
      <c r="F16377">
        <v>3</v>
      </c>
      <c r="G16377" t="s">
        <v>18573</v>
      </c>
      <c r="H16377">
        <v>1</v>
      </c>
      <c r="I16377" t="s">
        <v>75</v>
      </c>
    </row>
    <row r="16378" spans="1:9" x14ac:dyDescent="0.3">
      <c r="A16378" t="s">
        <v>28898</v>
      </c>
      <c r="B16378" t="s">
        <v>28899</v>
      </c>
      <c r="C16378" s="2">
        <v>3870.58</v>
      </c>
      <c r="D16378" t="s">
        <v>3144</v>
      </c>
      <c r="E16378" t="s">
        <v>3145</v>
      </c>
      <c r="F16378">
        <v>3</v>
      </c>
      <c r="G16378" t="s">
        <v>18573</v>
      </c>
      <c r="H16378">
        <v>1</v>
      </c>
      <c r="I16378" t="s">
        <v>75</v>
      </c>
    </row>
    <row r="16379" spans="1:9" x14ac:dyDescent="0.3">
      <c r="A16379" t="s">
        <v>28900</v>
      </c>
      <c r="B16379" t="s">
        <v>4374</v>
      </c>
      <c r="C16379" s="2">
        <v>3870.36</v>
      </c>
      <c r="D16379" t="s">
        <v>25</v>
      </c>
      <c r="E16379" t="s">
        <v>26</v>
      </c>
      <c r="F16379">
        <v>4</v>
      </c>
      <c r="G16379" t="s">
        <v>26419</v>
      </c>
      <c r="H16379">
        <v>2</v>
      </c>
      <c r="I16379" t="s">
        <v>14</v>
      </c>
    </row>
    <row r="16380" spans="1:9" x14ac:dyDescent="0.3">
      <c r="A16380" t="s">
        <v>28901</v>
      </c>
      <c r="B16380" t="s">
        <v>28902</v>
      </c>
      <c r="C16380" s="2">
        <v>3868.55</v>
      </c>
      <c r="D16380" t="s">
        <v>220</v>
      </c>
      <c r="E16380" t="s">
        <v>221</v>
      </c>
      <c r="F16380">
        <v>3</v>
      </c>
      <c r="G16380" t="s">
        <v>18573</v>
      </c>
      <c r="H16380">
        <v>1</v>
      </c>
      <c r="I16380" t="s">
        <v>75</v>
      </c>
    </row>
    <row r="16381" spans="1:9" x14ac:dyDescent="0.3">
      <c r="A16381" t="s">
        <v>28903</v>
      </c>
      <c r="B16381" t="s">
        <v>28904</v>
      </c>
      <c r="C16381" s="2">
        <v>3867.04</v>
      </c>
      <c r="D16381" t="s">
        <v>120</v>
      </c>
      <c r="E16381" t="s">
        <v>121</v>
      </c>
      <c r="F16381">
        <v>3</v>
      </c>
      <c r="G16381" t="s">
        <v>18573</v>
      </c>
      <c r="H16381">
        <v>1</v>
      </c>
      <c r="I16381" t="s">
        <v>75</v>
      </c>
    </row>
    <row r="16382" spans="1:9" x14ac:dyDescent="0.3">
      <c r="A16382" t="s">
        <v>28905</v>
      </c>
      <c r="B16382" t="s">
        <v>28906</v>
      </c>
      <c r="C16382" s="2">
        <v>3866.53</v>
      </c>
      <c r="D16382" t="s">
        <v>220</v>
      </c>
      <c r="E16382" t="s">
        <v>221</v>
      </c>
      <c r="F16382">
        <v>3</v>
      </c>
      <c r="G16382" t="s">
        <v>18573</v>
      </c>
      <c r="H16382">
        <v>1</v>
      </c>
      <c r="I16382" t="s">
        <v>75</v>
      </c>
    </row>
    <row r="16383" spans="1:9" x14ac:dyDescent="0.3">
      <c r="A16383" t="s">
        <v>28907</v>
      </c>
      <c r="B16383" t="s">
        <v>28908</v>
      </c>
      <c r="C16383" s="2">
        <v>3864.75</v>
      </c>
      <c r="D16383" t="s">
        <v>140</v>
      </c>
      <c r="E16383" t="s">
        <v>141</v>
      </c>
      <c r="F16383">
        <v>3</v>
      </c>
      <c r="G16383" t="s">
        <v>18573</v>
      </c>
      <c r="H16383">
        <v>1</v>
      </c>
      <c r="I16383" t="s">
        <v>75</v>
      </c>
    </row>
    <row r="16384" spans="1:9" x14ac:dyDescent="0.3">
      <c r="A16384" t="s">
        <v>28909</v>
      </c>
      <c r="B16384" t="s">
        <v>28910</v>
      </c>
      <c r="C16384" s="2">
        <v>3863.5</v>
      </c>
      <c r="D16384" t="s">
        <v>100</v>
      </c>
      <c r="E16384" t="s">
        <v>101</v>
      </c>
      <c r="F16384">
        <v>3</v>
      </c>
      <c r="G16384" t="s">
        <v>18573</v>
      </c>
      <c r="H16384">
        <v>1</v>
      </c>
      <c r="I16384" t="s">
        <v>75</v>
      </c>
    </row>
    <row r="16385" spans="1:9" x14ac:dyDescent="0.3">
      <c r="A16385" t="s">
        <v>28911</v>
      </c>
      <c r="B16385" t="s">
        <v>28912</v>
      </c>
      <c r="C16385" s="2">
        <v>3861.43</v>
      </c>
      <c r="D16385" t="s">
        <v>580</v>
      </c>
      <c r="E16385" t="s">
        <v>581</v>
      </c>
      <c r="F16385">
        <v>3</v>
      </c>
      <c r="G16385" t="s">
        <v>18573</v>
      </c>
      <c r="H16385">
        <v>1</v>
      </c>
      <c r="I16385" t="s">
        <v>75</v>
      </c>
    </row>
    <row r="16386" spans="1:9" x14ac:dyDescent="0.3">
      <c r="A16386" t="s">
        <v>28913</v>
      </c>
      <c r="B16386" t="s">
        <v>28914</v>
      </c>
      <c r="C16386" s="2">
        <v>3860.89</v>
      </c>
      <c r="D16386" t="s">
        <v>78</v>
      </c>
      <c r="E16386" t="s">
        <v>79</v>
      </c>
      <c r="F16386">
        <v>3</v>
      </c>
      <c r="G16386" t="s">
        <v>18573</v>
      </c>
      <c r="H16386">
        <v>1</v>
      </c>
      <c r="I16386" t="s">
        <v>75</v>
      </c>
    </row>
    <row r="16387" spans="1:9" x14ac:dyDescent="0.3">
      <c r="A16387" t="s">
        <v>28915</v>
      </c>
      <c r="B16387" t="s">
        <v>28916</v>
      </c>
      <c r="C16387" s="2">
        <v>3860.74</v>
      </c>
      <c r="D16387" t="s">
        <v>182</v>
      </c>
      <c r="E16387" t="s">
        <v>183</v>
      </c>
      <c r="F16387">
        <v>3</v>
      </c>
      <c r="G16387" t="s">
        <v>18573</v>
      </c>
      <c r="H16387">
        <v>1</v>
      </c>
      <c r="I16387" t="s">
        <v>75</v>
      </c>
    </row>
    <row r="16388" spans="1:9" x14ac:dyDescent="0.3">
      <c r="A16388" t="s">
        <v>28917</v>
      </c>
      <c r="B16388" t="s">
        <v>28918</v>
      </c>
      <c r="C16388" s="2">
        <v>3859.35</v>
      </c>
      <c r="D16388" t="s">
        <v>73</v>
      </c>
      <c r="E16388" t="s">
        <v>74</v>
      </c>
      <c r="F16388">
        <v>3</v>
      </c>
      <c r="G16388" t="s">
        <v>18573</v>
      </c>
      <c r="H16388">
        <v>1</v>
      </c>
      <c r="I16388" t="s">
        <v>75</v>
      </c>
    </row>
    <row r="16389" spans="1:9" x14ac:dyDescent="0.3">
      <c r="A16389" t="s">
        <v>28919</v>
      </c>
      <c r="B16389" t="s">
        <v>28920</v>
      </c>
      <c r="C16389" s="2">
        <v>3856.48</v>
      </c>
      <c r="D16389" t="s">
        <v>626</v>
      </c>
      <c r="E16389" t="s">
        <v>627</v>
      </c>
      <c r="F16389">
        <v>3</v>
      </c>
      <c r="G16389" t="s">
        <v>18573</v>
      </c>
      <c r="H16389">
        <v>1</v>
      </c>
      <c r="I16389" t="s">
        <v>75</v>
      </c>
    </row>
    <row r="16390" spans="1:9" x14ac:dyDescent="0.3">
      <c r="A16390" t="s">
        <v>28921</v>
      </c>
      <c r="B16390" t="s">
        <v>28922</v>
      </c>
      <c r="C16390" s="2">
        <v>3854.49</v>
      </c>
      <c r="D16390" t="s">
        <v>292</v>
      </c>
      <c r="E16390" t="s">
        <v>293</v>
      </c>
      <c r="F16390">
        <v>3</v>
      </c>
      <c r="G16390" t="s">
        <v>18573</v>
      </c>
      <c r="H16390">
        <v>1</v>
      </c>
      <c r="I16390" t="s">
        <v>75</v>
      </c>
    </row>
    <row r="16391" spans="1:9" x14ac:dyDescent="0.3">
      <c r="A16391" t="s">
        <v>28923</v>
      </c>
      <c r="B16391" t="s">
        <v>18864</v>
      </c>
      <c r="C16391" s="2">
        <v>3852.57</v>
      </c>
      <c r="D16391" t="s">
        <v>314</v>
      </c>
      <c r="E16391" t="s">
        <v>315</v>
      </c>
      <c r="F16391">
        <v>3</v>
      </c>
      <c r="G16391" t="s">
        <v>18573</v>
      </c>
      <c r="H16391">
        <v>1</v>
      </c>
      <c r="I16391" t="s">
        <v>75</v>
      </c>
    </row>
    <row r="16392" spans="1:9" x14ac:dyDescent="0.3">
      <c r="A16392" t="s">
        <v>28924</v>
      </c>
      <c r="B16392" t="s">
        <v>28925</v>
      </c>
      <c r="C16392" s="2">
        <v>3849.91</v>
      </c>
      <c r="D16392" t="s">
        <v>410</v>
      </c>
      <c r="E16392" t="s">
        <v>411</v>
      </c>
      <c r="F16392">
        <v>3</v>
      </c>
      <c r="G16392" t="s">
        <v>18573</v>
      </c>
      <c r="H16392">
        <v>1</v>
      </c>
      <c r="I16392" t="s">
        <v>75</v>
      </c>
    </row>
    <row r="16393" spans="1:9" x14ac:dyDescent="0.3">
      <c r="A16393" t="s">
        <v>28926</v>
      </c>
      <c r="B16393" t="s">
        <v>7295</v>
      </c>
      <c r="C16393" s="2">
        <v>3849.45</v>
      </c>
      <c r="D16393" t="s">
        <v>328</v>
      </c>
      <c r="E16393" t="s">
        <v>329</v>
      </c>
      <c r="F16393">
        <v>3</v>
      </c>
      <c r="G16393" t="s">
        <v>18573</v>
      </c>
      <c r="H16393">
        <v>1</v>
      </c>
      <c r="I16393" t="s">
        <v>75</v>
      </c>
    </row>
    <row r="16394" spans="1:9" x14ac:dyDescent="0.3">
      <c r="A16394" t="s">
        <v>28927</v>
      </c>
      <c r="B16394" t="s">
        <v>28928</v>
      </c>
      <c r="C16394" s="2">
        <v>3849.19</v>
      </c>
      <c r="D16394" t="s">
        <v>410</v>
      </c>
      <c r="E16394" t="s">
        <v>411</v>
      </c>
      <c r="F16394">
        <v>3</v>
      </c>
      <c r="G16394" t="s">
        <v>18573</v>
      </c>
      <c r="H16394">
        <v>1</v>
      </c>
      <c r="I16394" t="s">
        <v>75</v>
      </c>
    </row>
    <row r="16395" spans="1:9" x14ac:dyDescent="0.3">
      <c r="A16395" t="s">
        <v>28929</v>
      </c>
      <c r="B16395" t="s">
        <v>28930</v>
      </c>
      <c r="C16395" s="2">
        <v>3843.21</v>
      </c>
      <c r="D16395" t="s">
        <v>73</v>
      </c>
      <c r="E16395" t="s">
        <v>74</v>
      </c>
      <c r="F16395">
        <v>3</v>
      </c>
      <c r="G16395" t="s">
        <v>18573</v>
      </c>
      <c r="H16395">
        <v>1</v>
      </c>
      <c r="I16395" t="s">
        <v>75</v>
      </c>
    </row>
    <row r="16396" spans="1:9" x14ac:dyDescent="0.3">
      <c r="A16396" t="s">
        <v>28931</v>
      </c>
      <c r="B16396" t="s">
        <v>28932</v>
      </c>
      <c r="C16396" s="2">
        <v>3839.57</v>
      </c>
      <c r="D16396" t="s">
        <v>899</v>
      </c>
      <c r="E16396" t="s">
        <v>900</v>
      </c>
      <c r="F16396">
        <v>3</v>
      </c>
      <c r="G16396" t="s">
        <v>18573</v>
      </c>
      <c r="H16396">
        <v>1</v>
      </c>
      <c r="I16396" t="s">
        <v>75</v>
      </c>
    </row>
    <row r="16397" spans="1:9" x14ac:dyDescent="0.3">
      <c r="A16397" t="s">
        <v>28933</v>
      </c>
      <c r="B16397" t="s">
        <v>28934</v>
      </c>
      <c r="C16397" s="2">
        <v>3838.98</v>
      </c>
      <c r="D16397" t="s">
        <v>262</v>
      </c>
      <c r="E16397" t="s">
        <v>263</v>
      </c>
      <c r="F16397">
        <v>3</v>
      </c>
      <c r="G16397" t="s">
        <v>18573</v>
      </c>
      <c r="H16397">
        <v>1</v>
      </c>
      <c r="I16397" t="s">
        <v>75</v>
      </c>
    </row>
    <row r="16398" spans="1:9" x14ac:dyDescent="0.3">
      <c r="A16398" t="s">
        <v>28935</v>
      </c>
      <c r="B16398" t="s">
        <v>28936</v>
      </c>
      <c r="C16398" s="2">
        <v>3838.89</v>
      </c>
      <c r="D16398" t="s">
        <v>124</v>
      </c>
      <c r="E16398" t="s">
        <v>125</v>
      </c>
      <c r="F16398">
        <v>3</v>
      </c>
      <c r="G16398" t="s">
        <v>18573</v>
      </c>
      <c r="H16398">
        <v>1</v>
      </c>
      <c r="I16398" t="s">
        <v>75</v>
      </c>
    </row>
    <row r="16399" spans="1:9" x14ac:dyDescent="0.3">
      <c r="A16399" t="s">
        <v>28937</v>
      </c>
      <c r="B16399" t="s">
        <v>18918</v>
      </c>
      <c r="C16399" s="2">
        <v>3837.98</v>
      </c>
      <c r="D16399" t="s">
        <v>314</v>
      </c>
      <c r="E16399" t="s">
        <v>315</v>
      </c>
      <c r="F16399">
        <v>3</v>
      </c>
      <c r="G16399" t="s">
        <v>18573</v>
      </c>
      <c r="H16399">
        <v>1</v>
      </c>
      <c r="I16399" t="s">
        <v>75</v>
      </c>
    </row>
    <row r="16400" spans="1:9" x14ac:dyDescent="0.3">
      <c r="A16400" t="s">
        <v>28938</v>
      </c>
      <c r="B16400" t="s">
        <v>818</v>
      </c>
      <c r="C16400" s="2">
        <v>3837.29</v>
      </c>
      <c r="D16400" t="s">
        <v>328</v>
      </c>
      <c r="E16400" t="s">
        <v>329</v>
      </c>
      <c r="F16400">
        <v>3</v>
      </c>
      <c r="G16400" t="s">
        <v>18573</v>
      </c>
      <c r="H16400">
        <v>1</v>
      </c>
      <c r="I16400" t="s">
        <v>75</v>
      </c>
    </row>
    <row r="16401" spans="1:9" x14ac:dyDescent="0.3">
      <c r="A16401" t="s">
        <v>28939</v>
      </c>
      <c r="B16401" t="s">
        <v>28940</v>
      </c>
      <c r="C16401" s="2">
        <v>3837.06</v>
      </c>
      <c r="D16401" t="s">
        <v>120</v>
      </c>
      <c r="E16401" t="s">
        <v>121</v>
      </c>
      <c r="F16401">
        <v>3</v>
      </c>
      <c r="G16401" t="s">
        <v>18573</v>
      </c>
      <c r="H16401">
        <v>1</v>
      </c>
      <c r="I16401" t="s">
        <v>75</v>
      </c>
    </row>
    <row r="16402" spans="1:9" x14ac:dyDescent="0.3">
      <c r="A16402" t="s">
        <v>28941</v>
      </c>
      <c r="B16402" t="s">
        <v>28942</v>
      </c>
      <c r="C16402" s="2">
        <v>3835.59</v>
      </c>
      <c r="D16402" t="s">
        <v>554</v>
      </c>
      <c r="E16402" t="s">
        <v>555</v>
      </c>
      <c r="F16402">
        <v>3</v>
      </c>
      <c r="G16402" t="s">
        <v>18573</v>
      </c>
      <c r="H16402">
        <v>1</v>
      </c>
      <c r="I16402" t="s">
        <v>75</v>
      </c>
    </row>
    <row r="16403" spans="1:9" x14ac:dyDescent="0.3">
      <c r="A16403" t="s">
        <v>28943</v>
      </c>
      <c r="B16403" t="s">
        <v>11228</v>
      </c>
      <c r="C16403" s="2">
        <v>3835.56</v>
      </c>
      <c r="D16403" t="s">
        <v>626</v>
      </c>
      <c r="E16403" t="s">
        <v>627</v>
      </c>
      <c r="F16403">
        <v>3</v>
      </c>
      <c r="G16403" t="s">
        <v>18573</v>
      </c>
      <c r="H16403">
        <v>1</v>
      </c>
      <c r="I16403" t="s">
        <v>75</v>
      </c>
    </row>
    <row r="16404" spans="1:9" x14ac:dyDescent="0.3">
      <c r="A16404" t="s">
        <v>28944</v>
      </c>
      <c r="B16404" t="s">
        <v>28945</v>
      </c>
      <c r="C16404" s="2">
        <v>3835.44</v>
      </c>
      <c r="D16404" t="s">
        <v>124</v>
      </c>
      <c r="E16404" t="s">
        <v>125</v>
      </c>
      <c r="F16404">
        <v>3</v>
      </c>
      <c r="G16404" t="s">
        <v>18573</v>
      </c>
      <c r="H16404">
        <v>1</v>
      </c>
      <c r="I16404" t="s">
        <v>75</v>
      </c>
    </row>
    <row r="16405" spans="1:9" x14ac:dyDescent="0.3">
      <c r="A16405" t="s">
        <v>28946</v>
      </c>
      <c r="B16405" t="s">
        <v>28947</v>
      </c>
      <c r="C16405" s="2">
        <v>3832.89</v>
      </c>
      <c r="D16405" t="s">
        <v>78</v>
      </c>
      <c r="E16405" t="s">
        <v>79</v>
      </c>
      <c r="F16405">
        <v>3</v>
      </c>
      <c r="G16405" t="s">
        <v>18573</v>
      </c>
      <c r="H16405">
        <v>1</v>
      </c>
      <c r="I16405" t="s">
        <v>75</v>
      </c>
    </row>
    <row r="16406" spans="1:9" x14ac:dyDescent="0.3">
      <c r="A16406" t="s">
        <v>28948</v>
      </c>
      <c r="B16406" t="s">
        <v>58</v>
      </c>
      <c r="C16406" s="2">
        <v>3832.75</v>
      </c>
      <c r="D16406" t="s">
        <v>314</v>
      </c>
      <c r="E16406" t="s">
        <v>315</v>
      </c>
      <c r="F16406">
        <v>3</v>
      </c>
      <c r="G16406" t="s">
        <v>18573</v>
      </c>
      <c r="H16406">
        <v>1</v>
      </c>
      <c r="I16406" t="s">
        <v>75</v>
      </c>
    </row>
    <row r="16407" spans="1:9" x14ac:dyDescent="0.3">
      <c r="A16407" t="s">
        <v>28949</v>
      </c>
      <c r="B16407" t="s">
        <v>28950</v>
      </c>
      <c r="C16407" s="2">
        <v>3832.65</v>
      </c>
      <c r="D16407" t="s">
        <v>580</v>
      </c>
      <c r="E16407" t="s">
        <v>581</v>
      </c>
      <c r="F16407">
        <v>3</v>
      </c>
      <c r="G16407" t="s">
        <v>18573</v>
      </c>
      <c r="H16407">
        <v>1</v>
      </c>
      <c r="I16407" t="s">
        <v>75</v>
      </c>
    </row>
    <row r="16408" spans="1:9" x14ac:dyDescent="0.3">
      <c r="A16408" t="s">
        <v>28951</v>
      </c>
      <c r="B16408" t="s">
        <v>28952</v>
      </c>
      <c r="C16408" s="2">
        <v>3832.42</v>
      </c>
      <c r="D16408" t="s">
        <v>410</v>
      </c>
      <c r="E16408" t="s">
        <v>411</v>
      </c>
      <c r="F16408">
        <v>3</v>
      </c>
      <c r="G16408" t="s">
        <v>18573</v>
      </c>
      <c r="H16408">
        <v>1</v>
      </c>
      <c r="I16408" t="s">
        <v>75</v>
      </c>
    </row>
    <row r="16409" spans="1:9" x14ac:dyDescent="0.3">
      <c r="A16409" t="s">
        <v>28953</v>
      </c>
      <c r="B16409" t="s">
        <v>25707</v>
      </c>
      <c r="C16409" s="2">
        <v>3832.31</v>
      </c>
      <c r="D16409" t="s">
        <v>172</v>
      </c>
      <c r="E16409" t="s">
        <v>173</v>
      </c>
      <c r="F16409">
        <v>3</v>
      </c>
      <c r="G16409" t="s">
        <v>18573</v>
      </c>
      <c r="H16409">
        <v>1</v>
      </c>
      <c r="I16409" t="s">
        <v>75</v>
      </c>
    </row>
    <row r="16410" spans="1:9" x14ac:dyDescent="0.3">
      <c r="A16410" t="s">
        <v>28954</v>
      </c>
      <c r="B16410" t="s">
        <v>28955</v>
      </c>
      <c r="C16410" s="2">
        <v>3828.78</v>
      </c>
      <c r="D16410" t="s">
        <v>21</v>
      </c>
      <c r="E16410" t="s">
        <v>22</v>
      </c>
      <c r="F16410">
        <v>4</v>
      </c>
      <c r="G16410" t="s">
        <v>26419</v>
      </c>
      <c r="H16410">
        <v>2</v>
      </c>
      <c r="I16410" t="s">
        <v>14</v>
      </c>
    </row>
    <row r="16411" spans="1:9" x14ac:dyDescent="0.3">
      <c r="A16411" t="s">
        <v>28956</v>
      </c>
      <c r="B16411" t="s">
        <v>11731</v>
      </c>
      <c r="C16411" s="2">
        <v>3826.65</v>
      </c>
      <c r="D16411" t="s">
        <v>328</v>
      </c>
      <c r="E16411" t="s">
        <v>329</v>
      </c>
      <c r="F16411">
        <v>3</v>
      </c>
      <c r="G16411" t="s">
        <v>18573</v>
      </c>
      <c r="H16411">
        <v>1</v>
      </c>
      <c r="I16411" t="s">
        <v>75</v>
      </c>
    </row>
    <row r="16412" spans="1:9" x14ac:dyDescent="0.3">
      <c r="A16412" t="s">
        <v>28957</v>
      </c>
      <c r="B16412" t="s">
        <v>28958</v>
      </c>
      <c r="C16412" s="2">
        <v>3824.8</v>
      </c>
      <c r="D16412" t="s">
        <v>140</v>
      </c>
      <c r="E16412" t="s">
        <v>141</v>
      </c>
      <c r="F16412">
        <v>3</v>
      </c>
      <c r="G16412" t="s">
        <v>18573</v>
      </c>
      <c r="H16412">
        <v>1</v>
      </c>
      <c r="I16412" t="s">
        <v>75</v>
      </c>
    </row>
    <row r="16413" spans="1:9" x14ac:dyDescent="0.3">
      <c r="A16413" t="s">
        <v>28959</v>
      </c>
      <c r="B16413" t="s">
        <v>8751</v>
      </c>
      <c r="C16413" s="2">
        <v>3823.38</v>
      </c>
      <c r="D16413" t="s">
        <v>55</v>
      </c>
      <c r="E16413" t="s">
        <v>56</v>
      </c>
      <c r="F16413">
        <v>4</v>
      </c>
      <c r="G16413" t="s">
        <v>26419</v>
      </c>
      <c r="H16413">
        <v>2</v>
      </c>
      <c r="I16413" t="s">
        <v>14</v>
      </c>
    </row>
    <row r="16414" spans="1:9" x14ac:dyDescent="0.3">
      <c r="A16414" t="s">
        <v>28960</v>
      </c>
      <c r="B16414" t="s">
        <v>28961</v>
      </c>
      <c r="C16414" s="2">
        <v>3822.15</v>
      </c>
      <c r="D16414" t="s">
        <v>410</v>
      </c>
      <c r="E16414" t="s">
        <v>411</v>
      </c>
      <c r="F16414">
        <v>3</v>
      </c>
      <c r="G16414" t="s">
        <v>18573</v>
      </c>
      <c r="H16414">
        <v>1</v>
      </c>
      <c r="I16414" t="s">
        <v>75</v>
      </c>
    </row>
    <row r="16415" spans="1:9" x14ac:dyDescent="0.3">
      <c r="A16415" t="s">
        <v>28962</v>
      </c>
      <c r="B16415" t="s">
        <v>17977</v>
      </c>
      <c r="C16415" s="2">
        <v>3821.96</v>
      </c>
      <c r="D16415" t="s">
        <v>554</v>
      </c>
      <c r="E16415" t="s">
        <v>555</v>
      </c>
      <c r="F16415">
        <v>3</v>
      </c>
      <c r="G16415" t="s">
        <v>18573</v>
      </c>
      <c r="H16415">
        <v>1</v>
      </c>
      <c r="I16415" t="s">
        <v>75</v>
      </c>
    </row>
    <row r="16416" spans="1:9" x14ac:dyDescent="0.3">
      <c r="A16416" t="s">
        <v>28963</v>
      </c>
      <c r="B16416" t="s">
        <v>28964</v>
      </c>
      <c r="C16416" s="2">
        <v>3820.77</v>
      </c>
      <c r="D16416" t="s">
        <v>100</v>
      </c>
      <c r="E16416" t="s">
        <v>101</v>
      </c>
      <c r="F16416">
        <v>3</v>
      </c>
      <c r="G16416" t="s">
        <v>18573</v>
      </c>
      <c r="H16416">
        <v>1</v>
      </c>
      <c r="I16416" t="s">
        <v>75</v>
      </c>
    </row>
    <row r="16417" spans="1:9" x14ac:dyDescent="0.3">
      <c r="A16417" t="s">
        <v>28965</v>
      </c>
      <c r="B16417" t="s">
        <v>28966</v>
      </c>
      <c r="C16417" s="2">
        <v>3820.51</v>
      </c>
      <c r="D16417" t="s">
        <v>182</v>
      </c>
      <c r="E16417" t="s">
        <v>183</v>
      </c>
      <c r="F16417">
        <v>3</v>
      </c>
      <c r="G16417" t="s">
        <v>18573</v>
      </c>
      <c r="H16417">
        <v>1</v>
      </c>
      <c r="I16417" t="s">
        <v>75</v>
      </c>
    </row>
    <row r="16418" spans="1:9" x14ac:dyDescent="0.3">
      <c r="A16418" t="s">
        <v>28967</v>
      </c>
      <c r="B16418" t="s">
        <v>28968</v>
      </c>
      <c r="C16418" s="2">
        <v>3818.22</v>
      </c>
      <c r="D16418" t="s">
        <v>182</v>
      </c>
      <c r="E16418" t="s">
        <v>183</v>
      </c>
      <c r="F16418">
        <v>3</v>
      </c>
      <c r="G16418" t="s">
        <v>18573</v>
      </c>
      <c r="H16418">
        <v>1</v>
      </c>
      <c r="I16418" t="s">
        <v>75</v>
      </c>
    </row>
    <row r="16419" spans="1:9" x14ac:dyDescent="0.3">
      <c r="A16419" t="s">
        <v>28969</v>
      </c>
      <c r="B16419" t="s">
        <v>28970</v>
      </c>
      <c r="C16419" s="2">
        <v>3813.33</v>
      </c>
      <c r="D16419" t="s">
        <v>554</v>
      </c>
      <c r="E16419" t="s">
        <v>555</v>
      </c>
      <c r="F16419">
        <v>3</v>
      </c>
      <c r="G16419" t="s">
        <v>18573</v>
      </c>
      <c r="H16419">
        <v>1</v>
      </c>
      <c r="I16419" t="s">
        <v>75</v>
      </c>
    </row>
    <row r="16420" spans="1:9" x14ac:dyDescent="0.3">
      <c r="A16420" t="s">
        <v>28971</v>
      </c>
      <c r="B16420" t="s">
        <v>28972</v>
      </c>
      <c r="C16420" s="2">
        <v>3812.95</v>
      </c>
      <c r="D16420" t="s">
        <v>182</v>
      </c>
      <c r="E16420" t="s">
        <v>183</v>
      </c>
      <c r="F16420">
        <v>3</v>
      </c>
      <c r="G16420" t="s">
        <v>18573</v>
      </c>
      <c r="H16420">
        <v>1</v>
      </c>
      <c r="I16420" t="s">
        <v>75</v>
      </c>
    </row>
    <row r="16421" spans="1:9" x14ac:dyDescent="0.3">
      <c r="A16421" t="s">
        <v>28973</v>
      </c>
      <c r="B16421" t="s">
        <v>21119</v>
      </c>
      <c r="C16421" s="2">
        <v>3812.17</v>
      </c>
      <c r="D16421" t="s">
        <v>554</v>
      </c>
      <c r="E16421" t="s">
        <v>555</v>
      </c>
      <c r="F16421">
        <v>3</v>
      </c>
      <c r="G16421" t="s">
        <v>18573</v>
      </c>
      <c r="H16421">
        <v>1</v>
      </c>
      <c r="I16421" t="s">
        <v>75</v>
      </c>
    </row>
    <row r="16422" spans="1:9" x14ac:dyDescent="0.3">
      <c r="A16422" t="s">
        <v>28974</v>
      </c>
      <c r="B16422" t="s">
        <v>28975</v>
      </c>
      <c r="C16422" s="2">
        <v>3812.01</v>
      </c>
      <c r="D16422" t="s">
        <v>140</v>
      </c>
      <c r="E16422" t="s">
        <v>141</v>
      </c>
      <c r="F16422">
        <v>3</v>
      </c>
      <c r="G16422" t="s">
        <v>18573</v>
      </c>
      <c r="H16422">
        <v>1</v>
      </c>
      <c r="I16422" t="s">
        <v>75</v>
      </c>
    </row>
    <row r="16423" spans="1:9" x14ac:dyDescent="0.3">
      <c r="A16423" t="s">
        <v>28976</v>
      </c>
      <c r="B16423" t="s">
        <v>28977</v>
      </c>
      <c r="C16423" s="2">
        <v>3811.89</v>
      </c>
      <c r="D16423" t="s">
        <v>216</v>
      </c>
      <c r="E16423" t="s">
        <v>217</v>
      </c>
      <c r="F16423">
        <v>3</v>
      </c>
      <c r="G16423" t="s">
        <v>18573</v>
      </c>
      <c r="H16423">
        <v>1</v>
      </c>
      <c r="I16423" t="s">
        <v>75</v>
      </c>
    </row>
    <row r="16424" spans="1:9" x14ac:dyDescent="0.3">
      <c r="A16424" t="s">
        <v>28978</v>
      </c>
      <c r="B16424" t="s">
        <v>28979</v>
      </c>
      <c r="C16424" s="2">
        <v>3811.48</v>
      </c>
      <c r="D16424" t="s">
        <v>895</v>
      </c>
      <c r="E16424" t="s">
        <v>896</v>
      </c>
      <c r="F16424">
        <v>3</v>
      </c>
      <c r="G16424" t="s">
        <v>18573</v>
      </c>
      <c r="H16424">
        <v>1</v>
      </c>
      <c r="I16424" t="s">
        <v>75</v>
      </c>
    </row>
    <row r="16425" spans="1:9" x14ac:dyDescent="0.3">
      <c r="A16425" t="s">
        <v>28980</v>
      </c>
      <c r="B16425" t="s">
        <v>28981</v>
      </c>
      <c r="C16425" s="2">
        <v>3811.05</v>
      </c>
      <c r="D16425" t="s">
        <v>116</v>
      </c>
      <c r="E16425" t="s">
        <v>117</v>
      </c>
      <c r="F16425">
        <v>3</v>
      </c>
      <c r="G16425" t="s">
        <v>18573</v>
      </c>
      <c r="H16425">
        <v>1</v>
      </c>
      <c r="I16425" t="s">
        <v>75</v>
      </c>
    </row>
    <row r="16426" spans="1:9" x14ac:dyDescent="0.3">
      <c r="A16426" t="s">
        <v>28982</v>
      </c>
      <c r="B16426" t="s">
        <v>28983</v>
      </c>
      <c r="C16426" s="2">
        <v>3809.87</v>
      </c>
      <c r="D16426" t="s">
        <v>120</v>
      </c>
      <c r="E16426" t="s">
        <v>121</v>
      </c>
      <c r="F16426">
        <v>3</v>
      </c>
      <c r="G16426" t="s">
        <v>18573</v>
      </c>
      <c r="H16426">
        <v>1</v>
      </c>
      <c r="I16426" t="s">
        <v>75</v>
      </c>
    </row>
    <row r="16427" spans="1:9" x14ac:dyDescent="0.3">
      <c r="A16427" t="s">
        <v>28984</v>
      </c>
      <c r="B16427" t="s">
        <v>28985</v>
      </c>
      <c r="C16427" s="2">
        <v>3808.89</v>
      </c>
      <c r="D16427" t="s">
        <v>21</v>
      </c>
      <c r="E16427" t="s">
        <v>22</v>
      </c>
      <c r="F16427">
        <v>4</v>
      </c>
      <c r="G16427" t="s">
        <v>26419</v>
      </c>
      <c r="H16427">
        <v>2</v>
      </c>
      <c r="I16427" t="s">
        <v>14</v>
      </c>
    </row>
    <row r="16428" spans="1:9" x14ac:dyDescent="0.3">
      <c r="A16428" t="s">
        <v>28986</v>
      </c>
      <c r="B16428" t="s">
        <v>28987</v>
      </c>
      <c r="C16428" s="2">
        <v>3808.25</v>
      </c>
      <c r="D16428" t="s">
        <v>65</v>
      </c>
      <c r="E16428" t="s">
        <v>66</v>
      </c>
      <c r="F16428">
        <v>4</v>
      </c>
      <c r="G16428" t="s">
        <v>26419</v>
      </c>
      <c r="H16428">
        <v>2</v>
      </c>
      <c r="I16428" t="s">
        <v>14</v>
      </c>
    </row>
    <row r="16429" spans="1:9" x14ac:dyDescent="0.3">
      <c r="A16429" t="s">
        <v>28988</v>
      </c>
      <c r="B16429" t="s">
        <v>23080</v>
      </c>
      <c r="C16429" s="2">
        <v>3806.62</v>
      </c>
      <c r="D16429" t="s">
        <v>124</v>
      </c>
      <c r="E16429" t="s">
        <v>125</v>
      </c>
      <c r="F16429">
        <v>3</v>
      </c>
      <c r="G16429" t="s">
        <v>18573</v>
      </c>
      <c r="H16429">
        <v>1</v>
      </c>
      <c r="I16429" t="s">
        <v>75</v>
      </c>
    </row>
    <row r="16430" spans="1:9" x14ac:dyDescent="0.3">
      <c r="A16430" t="s">
        <v>28989</v>
      </c>
      <c r="B16430" t="s">
        <v>28990</v>
      </c>
      <c r="C16430" s="2">
        <v>3806.42</v>
      </c>
      <c r="D16430" t="s">
        <v>580</v>
      </c>
      <c r="E16430" t="s">
        <v>581</v>
      </c>
      <c r="F16430">
        <v>3</v>
      </c>
      <c r="G16430" t="s">
        <v>18573</v>
      </c>
      <c r="H16430">
        <v>1</v>
      </c>
      <c r="I16430" t="s">
        <v>75</v>
      </c>
    </row>
    <row r="16431" spans="1:9" x14ac:dyDescent="0.3">
      <c r="A16431" t="s">
        <v>28991</v>
      </c>
      <c r="B16431" t="s">
        <v>1446</v>
      </c>
      <c r="C16431" s="2">
        <v>3806.18</v>
      </c>
      <c r="D16431" t="s">
        <v>182</v>
      </c>
      <c r="E16431" t="s">
        <v>183</v>
      </c>
      <c r="F16431">
        <v>3</v>
      </c>
      <c r="G16431" t="s">
        <v>18573</v>
      </c>
      <c r="H16431">
        <v>1</v>
      </c>
      <c r="I16431" t="s">
        <v>75</v>
      </c>
    </row>
    <row r="16432" spans="1:9" x14ac:dyDescent="0.3">
      <c r="A16432" t="s">
        <v>28992</v>
      </c>
      <c r="B16432" t="s">
        <v>28993</v>
      </c>
      <c r="C16432" s="2">
        <v>3805.55</v>
      </c>
      <c r="D16432" t="s">
        <v>1359</v>
      </c>
      <c r="E16432" t="s">
        <v>1360</v>
      </c>
      <c r="F16432">
        <v>3</v>
      </c>
      <c r="G16432" t="s">
        <v>18573</v>
      </c>
      <c r="H16432">
        <v>1</v>
      </c>
      <c r="I16432" t="s">
        <v>75</v>
      </c>
    </row>
    <row r="16433" spans="1:9" x14ac:dyDescent="0.3">
      <c r="A16433" t="s">
        <v>28994</v>
      </c>
      <c r="B16433" t="s">
        <v>28995</v>
      </c>
      <c r="C16433" s="2">
        <v>3804.78</v>
      </c>
      <c r="D16433" t="s">
        <v>37</v>
      </c>
      <c r="E16433" t="s">
        <v>38</v>
      </c>
      <c r="F16433">
        <v>4</v>
      </c>
      <c r="G16433" t="s">
        <v>26419</v>
      </c>
      <c r="H16433">
        <v>2</v>
      </c>
      <c r="I16433" t="s">
        <v>14</v>
      </c>
    </row>
    <row r="16434" spans="1:9" x14ac:dyDescent="0.3">
      <c r="A16434" t="s">
        <v>28996</v>
      </c>
      <c r="B16434" t="s">
        <v>28997</v>
      </c>
      <c r="C16434" s="2">
        <v>3804.07</v>
      </c>
      <c r="D16434" t="s">
        <v>410</v>
      </c>
      <c r="E16434" t="s">
        <v>411</v>
      </c>
      <c r="F16434">
        <v>3</v>
      </c>
      <c r="G16434" t="s">
        <v>18573</v>
      </c>
      <c r="H16434">
        <v>1</v>
      </c>
      <c r="I16434" t="s">
        <v>75</v>
      </c>
    </row>
    <row r="16435" spans="1:9" x14ac:dyDescent="0.3">
      <c r="A16435" t="s">
        <v>28998</v>
      </c>
      <c r="B16435" t="s">
        <v>3529</v>
      </c>
      <c r="C16435" s="2">
        <v>3802.58</v>
      </c>
      <c r="D16435" t="s">
        <v>154</v>
      </c>
      <c r="E16435" t="s">
        <v>155</v>
      </c>
      <c r="F16435">
        <v>3</v>
      </c>
      <c r="G16435" t="s">
        <v>18573</v>
      </c>
      <c r="H16435">
        <v>1</v>
      </c>
      <c r="I16435" t="s">
        <v>75</v>
      </c>
    </row>
    <row r="16436" spans="1:9" x14ac:dyDescent="0.3">
      <c r="A16436" t="s">
        <v>28999</v>
      </c>
      <c r="B16436" t="s">
        <v>2347</v>
      </c>
      <c r="C16436" s="2">
        <v>3801.92</v>
      </c>
      <c r="D16436" t="s">
        <v>216</v>
      </c>
      <c r="E16436" t="s">
        <v>217</v>
      </c>
      <c r="F16436">
        <v>3</v>
      </c>
      <c r="G16436" t="s">
        <v>18573</v>
      </c>
      <c r="H16436">
        <v>1</v>
      </c>
      <c r="I16436" t="s">
        <v>75</v>
      </c>
    </row>
    <row r="16437" spans="1:9" x14ac:dyDescent="0.3">
      <c r="A16437" t="s">
        <v>29000</v>
      </c>
      <c r="B16437" t="s">
        <v>29001</v>
      </c>
      <c r="C16437" s="2">
        <v>3800.26</v>
      </c>
      <c r="D16437" t="s">
        <v>1359</v>
      </c>
      <c r="E16437" t="s">
        <v>1360</v>
      </c>
      <c r="F16437">
        <v>3</v>
      </c>
      <c r="G16437" t="s">
        <v>18573</v>
      </c>
      <c r="H16437">
        <v>1</v>
      </c>
      <c r="I16437" t="s">
        <v>75</v>
      </c>
    </row>
    <row r="16438" spans="1:9" x14ac:dyDescent="0.3">
      <c r="A16438" t="s">
        <v>29002</v>
      </c>
      <c r="B16438" t="s">
        <v>29003</v>
      </c>
      <c r="C16438" s="2">
        <v>3799.92</v>
      </c>
      <c r="D16438" t="s">
        <v>73</v>
      </c>
      <c r="E16438" t="s">
        <v>74</v>
      </c>
      <c r="F16438">
        <v>3</v>
      </c>
      <c r="G16438" t="s">
        <v>18573</v>
      </c>
      <c r="H16438">
        <v>1</v>
      </c>
      <c r="I16438" t="s">
        <v>75</v>
      </c>
    </row>
    <row r="16439" spans="1:9" x14ac:dyDescent="0.3">
      <c r="A16439" t="s">
        <v>29004</v>
      </c>
      <c r="B16439" t="s">
        <v>29005</v>
      </c>
      <c r="C16439" s="2">
        <v>3799.62</v>
      </c>
      <c r="D16439" t="s">
        <v>292</v>
      </c>
      <c r="E16439" t="s">
        <v>293</v>
      </c>
      <c r="F16439">
        <v>3</v>
      </c>
      <c r="G16439" t="s">
        <v>18573</v>
      </c>
      <c r="H16439">
        <v>1</v>
      </c>
      <c r="I16439" t="s">
        <v>75</v>
      </c>
    </row>
    <row r="16440" spans="1:9" x14ac:dyDescent="0.3">
      <c r="A16440" t="s">
        <v>29006</v>
      </c>
      <c r="B16440" t="s">
        <v>29007</v>
      </c>
      <c r="C16440" s="2">
        <v>3797.83</v>
      </c>
      <c r="D16440" t="s">
        <v>120</v>
      </c>
      <c r="E16440" t="s">
        <v>121</v>
      </c>
      <c r="F16440">
        <v>3</v>
      </c>
      <c r="G16440" t="s">
        <v>18573</v>
      </c>
      <c r="H16440">
        <v>1</v>
      </c>
      <c r="I16440" t="s">
        <v>75</v>
      </c>
    </row>
    <row r="16441" spans="1:9" x14ac:dyDescent="0.3">
      <c r="A16441" t="s">
        <v>29008</v>
      </c>
      <c r="B16441" t="s">
        <v>1200</v>
      </c>
      <c r="C16441" s="2">
        <v>3797.69</v>
      </c>
      <c r="D16441" t="s">
        <v>314</v>
      </c>
      <c r="E16441" t="s">
        <v>315</v>
      </c>
      <c r="F16441">
        <v>3</v>
      </c>
      <c r="G16441" t="s">
        <v>18573</v>
      </c>
      <c r="H16441">
        <v>1</v>
      </c>
      <c r="I16441" t="s">
        <v>75</v>
      </c>
    </row>
    <row r="16442" spans="1:9" x14ac:dyDescent="0.3">
      <c r="A16442" t="s">
        <v>29009</v>
      </c>
      <c r="B16442" t="s">
        <v>4170</v>
      </c>
      <c r="C16442" s="2">
        <v>3796.81</v>
      </c>
      <c r="D16442" t="s">
        <v>182</v>
      </c>
      <c r="E16442" t="s">
        <v>183</v>
      </c>
      <c r="F16442">
        <v>3</v>
      </c>
      <c r="G16442" t="s">
        <v>18573</v>
      </c>
      <c r="H16442">
        <v>1</v>
      </c>
      <c r="I16442" t="s">
        <v>75</v>
      </c>
    </row>
    <row r="16443" spans="1:9" x14ac:dyDescent="0.3">
      <c r="A16443" t="s">
        <v>29010</v>
      </c>
      <c r="B16443" t="s">
        <v>29011</v>
      </c>
      <c r="C16443" s="2">
        <v>3796.77</v>
      </c>
      <c r="D16443" t="s">
        <v>262</v>
      </c>
      <c r="E16443" t="s">
        <v>263</v>
      </c>
      <c r="F16443">
        <v>3</v>
      </c>
      <c r="G16443" t="s">
        <v>18573</v>
      </c>
      <c r="H16443">
        <v>1</v>
      </c>
      <c r="I16443" t="s">
        <v>75</v>
      </c>
    </row>
    <row r="16444" spans="1:9" x14ac:dyDescent="0.3">
      <c r="A16444" t="s">
        <v>29012</v>
      </c>
      <c r="B16444" t="s">
        <v>4170</v>
      </c>
      <c r="C16444" s="2">
        <v>3796.25</v>
      </c>
      <c r="D16444" t="s">
        <v>182</v>
      </c>
      <c r="E16444" t="s">
        <v>183</v>
      </c>
      <c r="F16444">
        <v>3</v>
      </c>
      <c r="G16444" t="s">
        <v>18573</v>
      </c>
      <c r="H16444">
        <v>1</v>
      </c>
      <c r="I16444" t="s">
        <v>75</v>
      </c>
    </row>
    <row r="16445" spans="1:9" x14ac:dyDescent="0.3">
      <c r="A16445" t="s">
        <v>29013</v>
      </c>
      <c r="B16445" t="s">
        <v>29014</v>
      </c>
      <c r="C16445" s="2">
        <v>3794.91</v>
      </c>
      <c r="D16445" t="s">
        <v>314</v>
      </c>
      <c r="E16445" t="s">
        <v>315</v>
      </c>
      <c r="F16445">
        <v>3</v>
      </c>
      <c r="G16445" t="s">
        <v>18573</v>
      </c>
      <c r="H16445">
        <v>1</v>
      </c>
      <c r="I16445" t="s">
        <v>75</v>
      </c>
    </row>
    <row r="16446" spans="1:9" x14ac:dyDescent="0.3">
      <c r="A16446" t="s">
        <v>29015</v>
      </c>
      <c r="B16446" t="s">
        <v>29016</v>
      </c>
      <c r="C16446" s="2">
        <v>3793.45</v>
      </c>
      <c r="D16446" t="s">
        <v>410</v>
      </c>
      <c r="E16446" t="s">
        <v>411</v>
      </c>
      <c r="F16446">
        <v>3</v>
      </c>
      <c r="G16446" t="s">
        <v>18573</v>
      </c>
      <c r="H16446">
        <v>1</v>
      </c>
      <c r="I16446" t="s">
        <v>75</v>
      </c>
    </row>
    <row r="16447" spans="1:9" x14ac:dyDescent="0.3">
      <c r="A16447" t="s">
        <v>29017</v>
      </c>
      <c r="B16447" t="s">
        <v>1704</v>
      </c>
      <c r="C16447" s="2">
        <v>3793.41</v>
      </c>
      <c r="D16447" t="s">
        <v>292</v>
      </c>
      <c r="E16447" t="s">
        <v>293</v>
      </c>
      <c r="F16447">
        <v>3</v>
      </c>
      <c r="G16447" t="s">
        <v>18573</v>
      </c>
      <c r="H16447">
        <v>1</v>
      </c>
      <c r="I16447" t="s">
        <v>75</v>
      </c>
    </row>
    <row r="16448" spans="1:9" x14ac:dyDescent="0.3">
      <c r="A16448" t="s">
        <v>29018</v>
      </c>
      <c r="B16448" t="s">
        <v>10858</v>
      </c>
      <c r="C16448" s="2">
        <v>3790.24</v>
      </c>
      <c r="D16448" t="s">
        <v>314</v>
      </c>
      <c r="E16448" t="s">
        <v>315</v>
      </c>
      <c r="F16448">
        <v>3</v>
      </c>
      <c r="G16448" t="s">
        <v>18573</v>
      </c>
      <c r="H16448">
        <v>1</v>
      </c>
      <c r="I16448" t="s">
        <v>75</v>
      </c>
    </row>
    <row r="16449" spans="1:9" x14ac:dyDescent="0.3">
      <c r="A16449" t="s">
        <v>29019</v>
      </c>
      <c r="B16449" t="s">
        <v>29020</v>
      </c>
      <c r="C16449" s="2">
        <v>3787.34</v>
      </c>
      <c r="D16449" t="s">
        <v>78</v>
      </c>
      <c r="E16449" t="s">
        <v>79</v>
      </c>
      <c r="F16449">
        <v>3</v>
      </c>
      <c r="G16449" t="s">
        <v>18573</v>
      </c>
      <c r="H16449">
        <v>1</v>
      </c>
      <c r="I16449" t="s">
        <v>75</v>
      </c>
    </row>
    <row r="16450" spans="1:9" x14ac:dyDescent="0.3">
      <c r="A16450" t="s">
        <v>29021</v>
      </c>
      <c r="B16450" t="s">
        <v>29022</v>
      </c>
      <c r="C16450" s="2">
        <v>3787.14</v>
      </c>
      <c r="D16450" t="s">
        <v>220</v>
      </c>
      <c r="E16450" t="s">
        <v>221</v>
      </c>
      <c r="F16450">
        <v>3</v>
      </c>
      <c r="G16450" t="s">
        <v>18573</v>
      </c>
      <c r="H16450">
        <v>1</v>
      </c>
      <c r="I16450" t="s">
        <v>75</v>
      </c>
    </row>
    <row r="16451" spans="1:9" x14ac:dyDescent="0.3">
      <c r="A16451" t="s">
        <v>29023</v>
      </c>
      <c r="B16451" t="s">
        <v>18910</v>
      </c>
      <c r="C16451" s="2">
        <v>3785.46</v>
      </c>
      <c r="D16451" t="s">
        <v>172</v>
      </c>
      <c r="E16451" t="s">
        <v>173</v>
      </c>
      <c r="F16451">
        <v>3</v>
      </c>
      <c r="G16451" t="s">
        <v>18573</v>
      </c>
      <c r="H16451">
        <v>1</v>
      </c>
      <c r="I16451" t="s">
        <v>75</v>
      </c>
    </row>
    <row r="16452" spans="1:9" x14ac:dyDescent="0.3">
      <c r="A16452" t="s">
        <v>29024</v>
      </c>
      <c r="B16452" t="s">
        <v>14573</v>
      </c>
      <c r="C16452" s="2">
        <v>3782.13</v>
      </c>
      <c r="D16452" t="s">
        <v>154</v>
      </c>
      <c r="E16452" t="s">
        <v>155</v>
      </c>
      <c r="F16452">
        <v>3</v>
      </c>
      <c r="G16452" t="s">
        <v>18573</v>
      </c>
      <c r="H16452">
        <v>1</v>
      </c>
      <c r="I16452" t="s">
        <v>75</v>
      </c>
    </row>
    <row r="16453" spans="1:9" x14ac:dyDescent="0.3">
      <c r="A16453" t="s">
        <v>29025</v>
      </c>
      <c r="B16453" t="s">
        <v>29026</v>
      </c>
      <c r="C16453" s="2">
        <v>3781.44</v>
      </c>
      <c r="D16453" t="s">
        <v>124</v>
      </c>
      <c r="E16453" t="s">
        <v>125</v>
      </c>
      <c r="F16453">
        <v>3</v>
      </c>
      <c r="G16453" t="s">
        <v>18573</v>
      </c>
      <c r="H16453">
        <v>1</v>
      </c>
      <c r="I16453" t="s">
        <v>75</v>
      </c>
    </row>
    <row r="16454" spans="1:9" x14ac:dyDescent="0.3">
      <c r="A16454" t="s">
        <v>29027</v>
      </c>
      <c r="B16454" t="s">
        <v>29028</v>
      </c>
      <c r="C16454" s="2">
        <v>3781.27</v>
      </c>
      <c r="D16454" t="s">
        <v>55</v>
      </c>
      <c r="E16454" t="s">
        <v>56</v>
      </c>
      <c r="F16454">
        <v>4</v>
      </c>
      <c r="G16454" t="s">
        <v>26419</v>
      </c>
      <c r="H16454">
        <v>2</v>
      </c>
      <c r="I16454" t="s">
        <v>14</v>
      </c>
    </row>
    <row r="16455" spans="1:9" x14ac:dyDescent="0.3">
      <c r="A16455" t="s">
        <v>29029</v>
      </c>
      <c r="B16455" t="s">
        <v>29030</v>
      </c>
      <c r="C16455" s="2">
        <v>3780.43</v>
      </c>
      <c r="D16455" t="s">
        <v>314</v>
      </c>
      <c r="E16455" t="s">
        <v>315</v>
      </c>
      <c r="F16455">
        <v>3</v>
      </c>
      <c r="G16455" t="s">
        <v>18573</v>
      </c>
      <c r="H16455">
        <v>1</v>
      </c>
      <c r="I16455" t="s">
        <v>75</v>
      </c>
    </row>
    <row r="16456" spans="1:9" x14ac:dyDescent="0.3">
      <c r="A16456" t="s">
        <v>29031</v>
      </c>
      <c r="B16456" t="s">
        <v>7321</v>
      </c>
      <c r="C16456" s="2">
        <v>3779.48</v>
      </c>
      <c r="D16456" t="s">
        <v>554</v>
      </c>
      <c r="E16456" t="s">
        <v>555</v>
      </c>
      <c r="F16456">
        <v>3</v>
      </c>
      <c r="G16456" t="s">
        <v>18573</v>
      </c>
      <c r="H16456">
        <v>1</v>
      </c>
      <c r="I16456" t="s">
        <v>75</v>
      </c>
    </row>
    <row r="16457" spans="1:9" x14ac:dyDescent="0.3">
      <c r="A16457" t="s">
        <v>29032</v>
      </c>
      <c r="B16457" t="s">
        <v>29033</v>
      </c>
      <c r="C16457" s="2">
        <v>3778.42</v>
      </c>
      <c r="D16457" t="s">
        <v>3144</v>
      </c>
      <c r="E16457" t="s">
        <v>3145</v>
      </c>
      <c r="F16457">
        <v>3</v>
      </c>
      <c r="G16457" t="s">
        <v>18573</v>
      </c>
      <c r="H16457">
        <v>1</v>
      </c>
      <c r="I16457" t="s">
        <v>75</v>
      </c>
    </row>
    <row r="16458" spans="1:9" x14ac:dyDescent="0.3">
      <c r="A16458" t="s">
        <v>29034</v>
      </c>
      <c r="B16458" t="s">
        <v>29035</v>
      </c>
      <c r="C16458" s="2">
        <v>3775.43</v>
      </c>
      <c r="D16458" t="s">
        <v>410</v>
      </c>
      <c r="E16458" t="s">
        <v>411</v>
      </c>
      <c r="F16458">
        <v>3</v>
      </c>
      <c r="G16458" t="s">
        <v>18573</v>
      </c>
      <c r="H16458">
        <v>1</v>
      </c>
      <c r="I16458" t="s">
        <v>75</v>
      </c>
    </row>
    <row r="16459" spans="1:9" x14ac:dyDescent="0.3">
      <c r="A16459" t="s">
        <v>29036</v>
      </c>
      <c r="B16459" t="s">
        <v>5492</v>
      </c>
      <c r="C16459" s="2">
        <v>3774.39</v>
      </c>
      <c r="D16459" t="s">
        <v>580</v>
      </c>
      <c r="E16459" t="s">
        <v>581</v>
      </c>
      <c r="F16459">
        <v>3</v>
      </c>
      <c r="G16459" t="s">
        <v>18573</v>
      </c>
      <c r="H16459">
        <v>1</v>
      </c>
      <c r="I16459" t="s">
        <v>75</v>
      </c>
    </row>
    <row r="16460" spans="1:9" x14ac:dyDescent="0.3">
      <c r="A16460" t="s">
        <v>29037</v>
      </c>
      <c r="B16460" t="s">
        <v>29038</v>
      </c>
      <c r="C16460" s="2">
        <v>3773.18</v>
      </c>
      <c r="D16460" t="s">
        <v>895</v>
      </c>
      <c r="E16460" t="s">
        <v>896</v>
      </c>
      <c r="F16460">
        <v>3</v>
      </c>
      <c r="G16460" t="s">
        <v>18573</v>
      </c>
      <c r="H16460">
        <v>1</v>
      </c>
      <c r="I16460" t="s">
        <v>75</v>
      </c>
    </row>
    <row r="16461" spans="1:9" x14ac:dyDescent="0.3">
      <c r="A16461" t="s">
        <v>29039</v>
      </c>
      <c r="B16461" t="s">
        <v>2347</v>
      </c>
      <c r="C16461" s="2">
        <v>3771.2</v>
      </c>
      <c r="D16461" t="s">
        <v>172</v>
      </c>
      <c r="E16461" t="s">
        <v>173</v>
      </c>
      <c r="F16461">
        <v>3</v>
      </c>
      <c r="G16461" t="s">
        <v>18573</v>
      </c>
      <c r="H16461">
        <v>1</v>
      </c>
      <c r="I16461" t="s">
        <v>75</v>
      </c>
    </row>
    <row r="16462" spans="1:9" x14ac:dyDescent="0.3">
      <c r="A16462" t="s">
        <v>29040</v>
      </c>
      <c r="B16462" t="s">
        <v>2530</v>
      </c>
      <c r="C16462" s="2">
        <v>3771.2</v>
      </c>
      <c r="D16462" t="s">
        <v>410</v>
      </c>
      <c r="E16462" t="s">
        <v>411</v>
      </c>
      <c r="F16462">
        <v>3</v>
      </c>
      <c r="G16462" t="s">
        <v>18573</v>
      </c>
      <c r="H16462">
        <v>1</v>
      </c>
      <c r="I16462" t="s">
        <v>75</v>
      </c>
    </row>
    <row r="16463" spans="1:9" x14ac:dyDescent="0.3">
      <c r="A16463" t="s">
        <v>29041</v>
      </c>
      <c r="B16463" t="s">
        <v>29042</v>
      </c>
      <c r="C16463" s="2">
        <v>3770.2</v>
      </c>
      <c r="D16463" t="s">
        <v>1359</v>
      </c>
      <c r="E16463" t="s">
        <v>1360</v>
      </c>
      <c r="F16463">
        <v>3</v>
      </c>
      <c r="G16463" t="s">
        <v>18573</v>
      </c>
      <c r="H16463">
        <v>1</v>
      </c>
      <c r="I16463" t="s">
        <v>75</v>
      </c>
    </row>
    <row r="16464" spans="1:9" x14ac:dyDescent="0.3">
      <c r="A16464" t="s">
        <v>29043</v>
      </c>
      <c r="B16464" t="s">
        <v>29044</v>
      </c>
      <c r="C16464" s="2">
        <v>3768.53</v>
      </c>
      <c r="D16464" t="s">
        <v>100</v>
      </c>
      <c r="E16464" t="s">
        <v>101</v>
      </c>
      <c r="F16464">
        <v>3</v>
      </c>
      <c r="G16464" t="s">
        <v>18573</v>
      </c>
      <c r="H16464">
        <v>1</v>
      </c>
      <c r="I16464" t="s">
        <v>75</v>
      </c>
    </row>
    <row r="16465" spans="1:9" x14ac:dyDescent="0.3">
      <c r="A16465" t="s">
        <v>29045</v>
      </c>
      <c r="B16465" t="s">
        <v>9243</v>
      </c>
      <c r="C16465" s="2">
        <v>3768.5</v>
      </c>
      <c r="D16465" t="s">
        <v>626</v>
      </c>
      <c r="E16465" t="s">
        <v>627</v>
      </c>
      <c r="F16465">
        <v>3</v>
      </c>
      <c r="G16465" t="s">
        <v>18573</v>
      </c>
      <c r="H16465">
        <v>1</v>
      </c>
      <c r="I16465" t="s">
        <v>75</v>
      </c>
    </row>
    <row r="16466" spans="1:9" x14ac:dyDescent="0.3">
      <c r="A16466" t="s">
        <v>29046</v>
      </c>
      <c r="B16466" t="s">
        <v>29047</v>
      </c>
      <c r="C16466" s="2">
        <v>3767.56</v>
      </c>
      <c r="D16466" t="s">
        <v>120</v>
      </c>
      <c r="E16466" t="s">
        <v>121</v>
      </c>
      <c r="F16466">
        <v>3</v>
      </c>
      <c r="G16466" t="s">
        <v>18573</v>
      </c>
      <c r="H16466">
        <v>1</v>
      </c>
      <c r="I16466" t="s">
        <v>75</v>
      </c>
    </row>
    <row r="16467" spans="1:9" x14ac:dyDescent="0.3">
      <c r="A16467" t="s">
        <v>29048</v>
      </c>
      <c r="B16467" t="s">
        <v>29049</v>
      </c>
      <c r="C16467" s="2">
        <v>3766.14</v>
      </c>
      <c r="D16467" t="s">
        <v>182</v>
      </c>
      <c r="E16467" t="s">
        <v>183</v>
      </c>
      <c r="F16467">
        <v>3</v>
      </c>
      <c r="G16467" t="s">
        <v>18573</v>
      </c>
      <c r="H16467">
        <v>1</v>
      </c>
      <c r="I16467" t="s">
        <v>75</v>
      </c>
    </row>
    <row r="16468" spans="1:9" x14ac:dyDescent="0.3">
      <c r="A16468" t="s">
        <v>29050</v>
      </c>
      <c r="B16468" t="s">
        <v>7072</v>
      </c>
      <c r="C16468" s="2">
        <v>3765.7</v>
      </c>
      <c r="D16468" t="s">
        <v>21</v>
      </c>
      <c r="E16468" t="s">
        <v>22</v>
      </c>
      <c r="F16468">
        <v>4</v>
      </c>
      <c r="G16468" t="s">
        <v>26419</v>
      </c>
      <c r="H16468">
        <v>2</v>
      </c>
      <c r="I16468" t="s">
        <v>14</v>
      </c>
    </row>
    <row r="16469" spans="1:9" x14ac:dyDescent="0.3">
      <c r="A16469" t="s">
        <v>29051</v>
      </c>
      <c r="B16469" t="s">
        <v>29052</v>
      </c>
      <c r="C16469" s="2">
        <v>3765.64</v>
      </c>
      <c r="D16469" t="s">
        <v>116</v>
      </c>
      <c r="E16469" t="s">
        <v>117</v>
      </c>
      <c r="F16469">
        <v>3</v>
      </c>
      <c r="G16469" t="s">
        <v>18573</v>
      </c>
      <c r="H16469">
        <v>1</v>
      </c>
      <c r="I16469" t="s">
        <v>75</v>
      </c>
    </row>
    <row r="16470" spans="1:9" x14ac:dyDescent="0.3">
      <c r="A16470" t="s">
        <v>29053</v>
      </c>
      <c r="B16470" t="s">
        <v>29054</v>
      </c>
      <c r="C16470" s="2">
        <v>3764.14</v>
      </c>
      <c r="D16470" t="s">
        <v>410</v>
      </c>
      <c r="E16470" t="s">
        <v>411</v>
      </c>
      <c r="F16470">
        <v>3</v>
      </c>
      <c r="G16470" t="s">
        <v>18573</v>
      </c>
      <c r="H16470">
        <v>1</v>
      </c>
      <c r="I16470" t="s">
        <v>75</v>
      </c>
    </row>
    <row r="16471" spans="1:9" x14ac:dyDescent="0.3">
      <c r="A16471" t="s">
        <v>29055</v>
      </c>
      <c r="B16471" t="s">
        <v>29056</v>
      </c>
      <c r="C16471" s="2">
        <v>3762.42</v>
      </c>
      <c r="D16471" t="s">
        <v>182</v>
      </c>
      <c r="E16471" t="s">
        <v>183</v>
      </c>
      <c r="F16471">
        <v>3</v>
      </c>
      <c r="G16471" t="s">
        <v>18573</v>
      </c>
      <c r="H16471">
        <v>1</v>
      </c>
      <c r="I16471" t="s">
        <v>75</v>
      </c>
    </row>
    <row r="16472" spans="1:9" x14ac:dyDescent="0.3">
      <c r="A16472" t="s">
        <v>29057</v>
      </c>
      <c r="B16472" t="s">
        <v>29058</v>
      </c>
      <c r="C16472" s="2">
        <v>3758.04</v>
      </c>
      <c r="D16472" t="s">
        <v>124</v>
      </c>
      <c r="E16472" t="s">
        <v>125</v>
      </c>
      <c r="F16472">
        <v>3</v>
      </c>
      <c r="G16472" t="s">
        <v>18573</v>
      </c>
      <c r="H16472">
        <v>1</v>
      </c>
      <c r="I16472" t="s">
        <v>75</v>
      </c>
    </row>
    <row r="16473" spans="1:9" x14ac:dyDescent="0.3">
      <c r="A16473" t="s">
        <v>29059</v>
      </c>
      <c r="B16473" t="s">
        <v>29060</v>
      </c>
      <c r="C16473" s="2">
        <v>3757.77</v>
      </c>
      <c r="D16473" t="s">
        <v>314</v>
      </c>
      <c r="E16473" t="s">
        <v>315</v>
      </c>
      <c r="F16473">
        <v>3</v>
      </c>
      <c r="G16473" t="s">
        <v>18573</v>
      </c>
      <c r="H16473">
        <v>1</v>
      </c>
      <c r="I16473" t="s">
        <v>75</v>
      </c>
    </row>
    <row r="16474" spans="1:9" x14ac:dyDescent="0.3">
      <c r="A16474" t="s">
        <v>29061</v>
      </c>
      <c r="B16474" t="s">
        <v>29062</v>
      </c>
      <c r="C16474" s="2">
        <v>3757.19</v>
      </c>
      <c r="D16474" t="s">
        <v>116</v>
      </c>
      <c r="E16474" t="s">
        <v>117</v>
      </c>
      <c r="F16474">
        <v>3</v>
      </c>
      <c r="G16474" t="s">
        <v>18573</v>
      </c>
      <c r="H16474">
        <v>1</v>
      </c>
      <c r="I16474" t="s">
        <v>75</v>
      </c>
    </row>
    <row r="16475" spans="1:9" x14ac:dyDescent="0.3">
      <c r="A16475" t="s">
        <v>29063</v>
      </c>
      <c r="B16475" t="s">
        <v>29064</v>
      </c>
      <c r="C16475" s="2">
        <v>3756.7</v>
      </c>
      <c r="D16475" t="s">
        <v>100</v>
      </c>
      <c r="E16475" t="s">
        <v>101</v>
      </c>
      <c r="F16475">
        <v>3</v>
      </c>
      <c r="G16475" t="s">
        <v>18573</v>
      </c>
      <c r="H16475">
        <v>1</v>
      </c>
      <c r="I16475" t="s">
        <v>75</v>
      </c>
    </row>
    <row r="16476" spans="1:9" x14ac:dyDescent="0.3">
      <c r="A16476" t="s">
        <v>29065</v>
      </c>
      <c r="B16476" t="s">
        <v>29066</v>
      </c>
      <c r="C16476" s="2">
        <v>3756.43</v>
      </c>
      <c r="D16476" t="s">
        <v>328</v>
      </c>
      <c r="E16476" t="s">
        <v>329</v>
      </c>
      <c r="F16476">
        <v>3</v>
      </c>
      <c r="G16476" t="s">
        <v>18573</v>
      </c>
      <c r="H16476">
        <v>1</v>
      </c>
      <c r="I16476" t="s">
        <v>75</v>
      </c>
    </row>
    <row r="16477" spans="1:9" x14ac:dyDescent="0.3">
      <c r="A16477" t="s">
        <v>29067</v>
      </c>
      <c r="B16477" t="s">
        <v>29068</v>
      </c>
      <c r="C16477" s="2">
        <v>3755.58</v>
      </c>
      <c r="D16477" t="s">
        <v>626</v>
      </c>
      <c r="E16477" t="s">
        <v>627</v>
      </c>
      <c r="F16477">
        <v>3</v>
      </c>
      <c r="G16477" t="s">
        <v>18573</v>
      </c>
      <c r="H16477">
        <v>1</v>
      </c>
      <c r="I16477" t="s">
        <v>75</v>
      </c>
    </row>
    <row r="16478" spans="1:9" x14ac:dyDescent="0.3">
      <c r="A16478" t="s">
        <v>29069</v>
      </c>
      <c r="B16478" t="s">
        <v>29070</v>
      </c>
      <c r="C16478" s="2">
        <v>3755.53</v>
      </c>
      <c r="D16478" t="s">
        <v>104</v>
      </c>
      <c r="E16478" t="s">
        <v>105</v>
      </c>
      <c r="F16478">
        <v>4</v>
      </c>
      <c r="G16478" t="s">
        <v>26419</v>
      </c>
      <c r="H16478">
        <v>2</v>
      </c>
      <c r="I16478" t="s">
        <v>14</v>
      </c>
    </row>
    <row r="16479" spans="1:9" x14ac:dyDescent="0.3">
      <c r="A16479" t="s">
        <v>29071</v>
      </c>
      <c r="B16479" t="s">
        <v>29072</v>
      </c>
      <c r="C16479" s="2">
        <v>3753.44</v>
      </c>
      <c r="D16479" t="s">
        <v>899</v>
      </c>
      <c r="E16479" t="s">
        <v>900</v>
      </c>
      <c r="F16479">
        <v>3</v>
      </c>
      <c r="G16479" t="s">
        <v>18573</v>
      </c>
      <c r="H16479">
        <v>1</v>
      </c>
      <c r="I16479" t="s">
        <v>75</v>
      </c>
    </row>
    <row r="16480" spans="1:9" x14ac:dyDescent="0.3">
      <c r="A16480" t="s">
        <v>29073</v>
      </c>
      <c r="B16480" t="s">
        <v>1408</v>
      </c>
      <c r="C16480" s="2">
        <v>3752.98</v>
      </c>
      <c r="D16480" t="s">
        <v>172</v>
      </c>
      <c r="E16480" t="s">
        <v>173</v>
      </c>
      <c r="F16480">
        <v>3</v>
      </c>
      <c r="G16480" t="s">
        <v>18573</v>
      </c>
      <c r="H16480">
        <v>1</v>
      </c>
      <c r="I16480" t="s">
        <v>75</v>
      </c>
    </row>
    <row r="16481" spans="1:9" x14ac:dyDescent="0.3">
      <c r="A16481" t="s">
        <v>29074</v>
      </c>
      <c r="B16481" t="s">
        <v>23561</v>
      </c>
      <c r="C16481" s="2">
        <v>3752.25</v>
      </c>
      <c r="D16481" t="s">
        <v>73</v>
      </c>
      <c r="E16481" t="s">
        <v>74</v>
      </c>
      <c r="F16481">
        <v>3</v>
      </c>
      <c r="G16481" t="s">
        <v>18573</v>
      </c>
      <c r="H16481">
        <v>1</v>
      </c>
      <c r="I16481" t="s">
        <v>75</v>
      </c>
    </row>
    <row r="16482" spans="1:9" x14ac:dyDescent="0.3">
      <c r="A16482" t="s">
        <v>29075</v>
      </c>
      <c r="B16482" t="s">
        <v>29076</v>
      </c>
      <c r="C16482" s="2">
        <v>3751.26</v>
      </c>
      <c r="D16482" t="s">
        <v>895</v>
      </c>
      <c r="E16482" t="s">
        <v>896</v>
      </c>
      <c r="F16482">
        <v>3</v>
      </c>
      <c r="G16482" t="s">
        <v>18573</v>
      </c>
      <c r="H16482">
        <v>1</v>
      </c>
      <c r="I16482" t="s">
        <v>75</v>
      </c>
    </row>
    <row r="16483" spans="1:9" x14ac:dyDescent="0.3">
      <c r="A16483" t="s">
        <v>29077</v>
      </c>
      <c r="B16483" t="s">
        <v>29078</v>
      </c>
      <c r="C16483" s="2">
        <v>3750.97</v>
      </c>
      <c r="D16483" t="s">
        <v>220</v>
      </c>
      <c r="E16483" t="s">
        <v>221</v>
      </c>
      <c r="F16483">
        <v>3</v>
      </c>
      <c r="G16483" t="s">
        <v>18573</v>
      </c>
      <c r="H16483">
        <v>1</v>
      </c>
      <c r="I16483" t="s">
        <v>75</v>
      </c>
    </row>
    <row r="16484" spans="1:9" x14ac:dyDescent="0.3">
      <c r="A16484" t="s">
        <v>29079</v>
      </c>
      <c r="B16484" t="s">
        <v>29080</v>
      </c>
      <c r="C16484" s="2">
        <v>3746.8</v>
      </c>
      <c r="D16484" t="s">
        <v>220</v>
      </c>
      <c r="E16484" t="s">
        <v>221</v>
      </c>
      <c r="F16484">
        <v>3</v>
      </c>
      <c r="G16484" t="s">
        <v>18573</v>
      </c>
      <c r="H16484">
        <v>1</v>
      </c>
      <c r="I16484" t="s">
        <v>75</v>
      </c>
    </row>
    <row r="16485" spans="1:9" x14ac:dyDescent="0.3">
      <c r="A16485" t="s">
        <v>29081</v>
      </c>
      <c r="B16485" t="s">
        <v>1410</v>
      </c>
      <c r="C16485" s="2">
        <v>3745.57</v>
      </c>
      <c r="D16485" t="s">
        <v>554</v>
      </c>
      <c r="E16485" t="s">
        <v>555</v>
      </c>
      <c r="F16485">
        <v>3</v>
      </c>
      <c r="G16485" t="s">
        <v>18573</v>
      </c>
      <c r="H16485">
        <v>1</v>
      </c>
      <c r="I16485" t="s">
        <v>75</v>
      </c>
    </row>
    <row r="16486" spans="1:9" x14ac:dyDescent="0.3">
      <c r="A16486" t="s">
        <v>29082</v>
      </c>
      <c r="B16486" t="s">
        <v>29083</v>
      </c>
      <c r="C16486" s="2">
        <v>3744.72</v>
      </c>
      <c r="D16486" t="s">
        <v>172</v>
      </c>
      <c r="E16486" t="s">
        <v>173</v>
      </c>
      <c r="F16486">
        <v>3</v>
      </c>
      <c r="G16486" t="s">
        <v>18573</v>
      </c>
      <c r="H16486">
        <v>1</v>
      </c>
      <c r="I16486" t="s">
        <v>75</v>
      </c>
    </row>
    <row r="16487" spans="1:9" x14ac:dyDescent="0.3">
      <c r="A16487" t="s">
        <v>29084</v>
      </c>
      <c r="B16487" t="s">
        <v>29085</v>
      </c>
      <c r="C16487" s="2">
        <v>3740.76</v>
      </c>
      <c r="D16487" t="s">
        <v>116</v>
      </c>
      <c r="E16487" t="s">
        <v>117</v>
      </c>
      <c r="F16487">
        <v>3</v>
      </c>
      <c r="G16487" t="s">
        <v>18573</v>
      </c>
      <c r="H16487">
        <v>1</v>
      </c>
      <c r="I16487" t="s">
        <v>75</v>
      </c>
    </row>
    <row r="16488" spans="1:9" x14ac:dyDescent="0.3">
      <c r="A16488" t="s">
        <v>29086</v>
      </c>
      <c r="B16488" t="s">
        <v>29087</v>
      </c>
      <c r="C16488" s="2">
        <v>3739.11</v>
      </c>
      <c r="D16488" t="s">
        <v>899</v>
      </c>
      <c r="E16488" t="s">
        <v>900</v>
      </c>
      <c r="F16488">
        <v>3</v>
      </c>
      <c r="G16488" t="s">
        <v>18573</v>
      </c>
      <c r="H16488">
        <v>1</v>
      </c>
      <c r="I16488" t="s">
        <v>75</v>
      </c>
    </row>
    <row r="16489" spans="1:9" x14ac:dyDescent="0.3">
      <c r="A16489" t="s">
        <v>29088</v>
      </c>
      <c r="B16489" t="s">
        <v>29089</v>
      </c>
      <c r="C16489" s="2">
        <v>3732.91</v>
      </c>
      <c r="D16489" t="s">
        <v>580</v>
      </c>
      <c r="E16489" t="s">
        <v>581</v>
      </c>
      <c r="F16489">
        <v>3</v>
      </c>
      <c r="G16489" t="s">
        <v>18573</v>
      </c>
      <c r="H16489">
        <v>1</v>
      </c>
      <c r="I16489" t="s">
        <v>75</v>
      </c>
    </row>
    <row r="16490" spans="1:9" x14ac:dyDescent="0.3">
      <c r="A16490" t="s">
        <v>29090</v>
      </c>
      <c r="B16490" t="s">
        <v>29091</v>
      </c>
      <c r="C16490" s="2">
        <v>3731.77</v>
      </c>
      <c r="D16490" t="s">
        <v>895</v>
      </c>
      <c r="E16490" t="s">
        <v>896</v>
      </c>
      <c r="F16490">
        <v>3</v>
      </c>
      <c r="G16490" t="s">
        <v>18573</v>
      </c>
      <c r="H16490">
        <v>1</v>
      </c>
      <c r="I16490" t="s">
        <v>75</v>
      </c>
    </row>
    <row r="16491" spans="1:9" x14ac:dyDescent="0.3">
      <c r="A16491" t="s">
        <v>29092</v>
      </c>
      <c r="B16491" t="s">
        <v>4491</v>
      </c>
      <c r="C16491" s="2">
        <v>3731.5</v>
      </c>
      <c r="D16491" t="s">
        <v>116</v>
      </c>
      <c r="E16491" t="s">
        <v>117</v>
      </c>
      <c r="F16491">
        <v>3</v>
      </c>
      <c r="G16491" t="s">
        <v>18573</v>
      </c>
      <c r="H16491">
        <v>1</v>
      </c>
      <c r="I16491" t="s">
        <v>75</v>
      </c>
    </row>
    <row r="16492" spans="1:9" x14ac:dyDescent="0.3">
      <c r="A16492" t="s">
        <v>29093</v>
      </c>
      <c r="B16492" t="s">
        <v>17786</v>
      </c>
      <c r="C16492" s="2">
        <v>3730.3</v>
      </c>
      <c r="D16492" t="s">
        <v>21</v>
      </c>
      <c r="E16492" t="s">
        <v>22</v>
      </c>
      <c r="F16492">
        <v>4</v>
      </c>
      <c r="G16492" t="s">
        <v>26419</v>
      </c>
      <c r="H16492">
        <v>2</v>
      </c>
      <c r="I16492" t="s">
        <v>14</v>
      </c>
    </row>
    <row r="16493" spans="1:9" x14ac:dyDescent="0.3">
      <c r="A16493" t="s">
        <v>29094</v>
      </c>
      <c r="B16493" t="s">
        <v>26237</v>
      </c>
      <c r="C16493" s="2">
        <v>3727.48</v>
      </c>
      <c r="D16493" t="s">
        <v>78</v>
      </c>
      <c r="E16493" t="s">
        <v>79</v>
      </c>
      <c r="F16493">
        <v>3</v>
      </c>
      <c r="G16493" t="s">
        <v>18573</v>
      </c>
      <c r="H16493">
        <v>1</v>
      </c>
      <c r="I16493" t="s">
        <v>75</v>
      </c>
    </row>
    <row r="16494" spans="1:9" x14ac:dyDescent="0.3">
      <c r="A16494" t="s">
        <v>29095</v>
      </c>
      <c r="B16494" t="s">
        <v>29096</v>
      </c>
      <c r="C16494" s="2">
        <v>3726.07</v>
      </c>
      <c r="D16494" t="s">
        <v>314</v>
      </c>
      <c r="E16494" t="s">
        <v>315</v>
      </c>
      <c r="F16494">
        <v>3</v>
      </c>
      <c r="G16494" t="s">
        <v>18573</v>
      </c>
      <c r="H16494">
        <v>1</v>
      </c>
      <c r="I16494" t="s">
        <v>75</v>
      </c>
    </row>
    <row r="16495" spans="1:9" x14ac:dyDescent="0.3">
      <c r="A16495" t="s">
        <v>29097</v>
      </c>
      <c r="B16495" t="s">
        <v>4699</v>
      </c>
      <c r="C16495" s="2">
        <v>3725.89</v>
      </c>
      <c r="D16495" t="s">
        <v>182</v>
      </c>
      <c r="E16495" t="s">
        <v>183</v>
      </c>
      <c r="F16495">
        <v>3</v>
      </c>
      <c r="G16495" t="s">
        <v>18573</v>
      </c>
      <c r="H16495">
        <v>1</v>
      </c>
      <c r="I16495" t="s">
        <v>75</v>
      </c>
    </row>
    <row r="16496" spans="1:9" x14ac:dyDescent="0.3">
      <c r="A16496" t="s">
        <v>29098</v>
      </c>
      <c r="B16496" t="s">
        <v>29099</v>
      </c>
      <c r="C16496" s="2">
        <v>3725.42</v>
      </c>
      <c r="D16496" t="s">
        <v>116</v>
      </c>
      <c r="E16496" t="s">
        <v>117</v>
      </c>
      <c r="F16496">
        <v>3</v>
      </c>
      <c r="G16496" t="s">
        <v>18573</v>
      </c>
      <c r="H16496">
        <v>1</v>
      </c>
      <c r="I16496" t="s">
        <v>75</v>
      </c>
    </row>
    <row r="16497" spans="1:9" x14ac:dyDescent="0.3">
      <c r="A16497" t="s">
        <v>29100</v>
      </c>
      <c r="B16497" t="s">
        <v>19659</v>
      </c>
      <c r="C16497" s="2">
        <v>3724.83</v>
      </c>
      <c r="D16497" t="s">
        <v>292</v>
      </c>
      <c r="E16497" t="s">
        <v>293</v>
      </c>
      <c r="F16497">
        <v>3</v>
      </c>
      <c r="G16497" t="s">
        <v>18573</v>
      </c>
      <c r="H16497">
        <v>1</v>
      </c>
      <c r="I16497" t="s">
        <v>75</v>
      </c>
    </row>
    <row r="16498" spans="1:9" x14ac:dyDescent="0.3">
      <c r="A16498" t="s">
        <v>29101</v>
      </c>
      <c r="B16498" t="s">
        <v>29102</v>
      </c>
      <c r="C16498" s="2">
        <v>3724.7</v>
      </c>
      <c r="D16498" t="s">
        <v>262</v>
      </c>
      <c r="E16498" t="s">
        <v>263</v>
      </c>
      <c r="F16498">
        <v>3</v>
      </c>
      <c r="G16498" t="s">
        <v>18573</v>
      </c>
      <c r="H16498">
        <v>1</v>
      </c>
      <c r="I16498" t="s">
        <v>75</v>
      </c>
    </row>
    <row r="16499" spans="1:9" x14ac:dyDescent="0.3">
      <c r="A16499" t="s">
        <v>29103</v>
      </c>
      <c r="B16499" t="s">
        <v>29104</v>
      </c>
      <c r="C16499" s="2">
        <v>3723.46</v>
      </c>
      <c r="D16499" t="s">
        <v>262</v>
      </c>
      <c r="E16499" t="s">
        <v>263</v>
      </c>
      <c r="F16499">
        <v>3</v>
      </c>
      <c r="G16499" t="s">
        <v>18573</v>
      </c>
      <c r="H16499">
        <v>1</v>
      </c>
      <c r="I16499" t="s">
        <v>75</v>
      </c>
    </row>
    <row r="16500" spans="1:9" x14ac:dyDescent="0.3">
      <c r="A16500" t="s">
        <v>29105</v>
      </c>
      <c r="B16500" t="s">
        <v>29106</v>
      </c>
      <c r="C16500" s="2">
        <v>3722.84</v>
      </c>
      <c r="D16500" t="s">
        <v>172</v>
      </c>
      <c r="E16500" t="s">
        <v>173</v>
      </c>
      <c r="F16500">
        <v>3</v>
      </c>
      <c r="G16500" t="s">
        <v>18573</v>
      </c>
      <c r="H16500">
        <v>1</v>
      </c>
      <c r="I16500" t="s">
        <v>75</v>
      </c>
    </row>
    <row r="16501" spans="1:9" x14ac:dyDescent="0.3">
      <c r="A16501" t="s">
        <v>29107</v>
      </c>
      <c r="B16501" t="s">
        <v>29108</v>
      </c>
      <c r="C16501" s="2">
        <v>3722.65</v>
      </c>
      <c r="D16501" t="s">
        <v>314</v>
      </c>
      <c r="E16501" t="s">
        <v>315</v>
      </c>
      <c r="F16501">
        <v>3</v>
      </c>
      <c r="G16501" t="s">
        <v>18573</v>
      </c>
      <c r="H16501">
        <v>1</v>
      </c>
      <c r="I16501" t="s">
        <v>75</v>
      </c>
    </row>
    <row r="16502" spans="1:9" x14ac:dyDescent="0.3">
      <c r="A16502" t="s">
        <v>29109</v>
      </c>
      <c r="B16502" t="s">
        <v>29110</v>
      </c>
      <c r="C16502" s="2">
        <v>3722.1</v>
      </c>
      <c r="D16502" t="s">
        <v>1359</v>
      </c>
      <c r="E16502" t="s">
        <v>1360</v>
      </c>
      <c r="F16502">
        <v>3</v>
      </c>
      <c r="G16502" t="s">
        <v>18573</v>
      </c>
      <c r="H16502">
        <v>1</v>
      </c>
      <c r="I16502" t="s">
        <v>75</v>
      </c>
    </row>
    <row r="16503" spans="1:9" x14ac:dyDescent="0.3">
      <c r="A16503" t="s">
        <v>29111</v>
      </c>
      <c r="B16503" t="s">
        <v>29112</v>
      </c>
      <c r="C16503" s="2">
        <v>3720.49</v>
      </c>
      <c r="D16503" t="s">
        <v>65</v>
      </c>
      <c r="E16503" t="s">
        <v>66</v>
      </c>
      <c r="F16503">
        <v>4</v>
      </c>
      <c r="G16503" t="s">
        <v>26419</v>
      </c>
      <c r="H16503">
        <v>2</v>
      </c>
      <c r="I16503" t="s">
        <v>14</v>
      </c>
    </row>
    <row r="16504" spans="1:9" x14ac:dyDescent="0.3">
      <c r="A16504" t="s">
        <v>29113</v>
      </c>
      <c r="B16504" t="s">
        <v>29114</v>
      </c>
      <c r="C16504" s="2">
        <v>3720.44</v>
      </c>
      <c r="D16504" t="s">
        <v>140</v>
      </c>
      <c r="E16504" t="s">
        <v>141</v>
      </c>
      <c r="F16504">
        <v>3</v>
      </c>
      <c r="G16504" t="s">
        <v>18573</v>
      </c>
      <c r="H16504">
        <v>1</v>
      </c>
      <c r="I16504" t="s">
        <v>75</v>
      </c>
    </row>
    <row r="16505" spans="1:9" x14ac:dyDescent="0.3">
      <c r="A16505" t="s">
        <v>29115</v>
      </c>
      <c r="B16505" t="s">
        <v>29116</v>
      </c>
      <c r="C16505" s="2">
        <v>3719.32</v>
      </c>
      <c r="D16505" t="s">
        <v>262</v>
      </c>
      <c r="E16505" t="s">
        <v>263</v>
      </c>
      <c r="F16505">
        <v>3</v>
      </c>
      <c r="G16505" t="s">
        <v>18573</v>
      </c>
      <c r="H16505">
        <v>1</v>
      </c>
      <c r="I16505" t="s">
        <v>75</v>
      </c>
    </row>
    <row r="16506" spans="1:9" x14ac:dyDescent="0.3">
      <c r="A16506" t="s">
        <v>29117</v>
      </c>
      <c r="B16506" t="s">
        <v>29118</v>
      </c>
      <c r="C16506" s="2">
        <v>3717.68</v>
      </c>
      <c r="D16506" t="s">
        <v>220</v>
      </c>
      <c r="E16506" t="s">
        <v>221</v>
      </c>
      <c r="F16506">
        <v>3</v>
      </c>
      <c r="G16506" t="s">
        <v>18573</v>
      </c>
      <c r="H16506">
        <v>1</v>
      </c>
      <c r="I16506" t="s">
        <v>75</v>
      </c>
    </row>
    <row r="16507" spans="1:9" x14ac:dyDescent="0.3">
      <c r="A16507" t="s">
        <v>29119</v>
      </c>
      <c r="B16507" t="s">
        <v>8335</v>
      </c>
      <c r="C16507" s="2">
        <v>3715.91</v>
      </c>
      <c r="D16507" t="s">
        <v>216</v>
      </c>
      <c r="E16507" t="s">
        <v>217</v>
      </c>
      <c r="F16507">
        <v>3</v>
      </c>
      <c r="G16507" t="s">
        <v>18573</v>
      </c>
      <c r="H16507">
        <v>1</v>
      </c>
      <c r="I16507" t="s">
        <v>75</v>
      </c>
    </row>
    <row r="16508" spans="1:9" x14ac:dyDescent="0.3">
      <c r="A16508" t="s">
        <v>29120</v>
      </c>
      <c r="B16508" t="s">
        <v>29121</v>
      </c>
      <c r="C16508" s="2">
        <v>3715.54</v>
      </c>
      <c r="D16508" t="s">
        <v>580</v>
      </c>
      <c r="E16508" t="s">
        <v>581</v>
      </c>
      <c r="F16508">
        <v>3</v>
      </c>
      <c r="G16508" t="s">
        <v>18573</v>
      </c>
      <c r="H16508">
        <v>1</v>
      </c>
      <c r="I16508" t="s">
        <v>75</v>
      </c>
    </row>
    <row r="16509" spans="1:9" x14ac:dyDescent="0.3">
      <c r="A16509" t="s">
        <v>29122</v>
      </c>
      <c r="B16509" t="s">
        <v>29123</v>
      </c>
      <c r="C16509" s="2">
        <v>3712.99</v>
      </c>
      <c r="D16509" t="s">
        <v>262</v>
      </c>
      <c r="E16509" t="s">
        <v>263</v>
      </c>
      <c r="F16509">
        <v>3</v>
      </c>
      <c r="G16509" t="s">
        <v>18573</v>
      </c>
      <c r="H16509">
        <v>1</v>
      </c>
      <c r="I16509" t="s">
        <v>75</v>
      </c>
    </row>
    <row r="16510" spans="1:9" x14ac:dyDescent="0.3">
      <c r="A16510" t="s">
        <v>29124</v>
      </c>
      <c r="B16510" t="s">
        <v>29125</v>
      </c>
      <c r="C16510" s="2">
        <v>3711.51</v>
      </c>
      <c r="D16510" t="s">
        <v>262</v>
      </c>
      <c r="E16510" t="s">
        <v>263</v>
      </c>
      <c r="F16510">
        <v>3</v>
      </c>
      <c r="G16510" t="s">
        <v>18573</v>
      </c>
      <c r="H16510">
        <v>1</v>
      </c>
      <c r="I16510" t="s">
        <v>75</v>
      </c>
    </row>
    <row r="16511" spans="1:9" x14ac:dyDescent="0.3">
      <c r="A16511" t="s">
        <v>29126</v>
      </c>
      <c r="B16511" t="s">
        <v>29127</v>
      </c>
      <c r="C16511" s="2">
        <v>3709.52</v>
      </c>
      <c r="D16511" t="s">
        <v>25</v>
      </c>
      <c r="E16511" t="s">
        <v>26</v>
      </c>
      <c r="F16511">
        <v>4</v>
      </c>
      <c r="G16511" t="s">
        <v>26419</v>
      </c>
      <c r="H16511">
        <v>2</v>
      </c>
      <c r="I16511" t="s">
        <v>14</v>
      </c>
    </row>
    <row r="16512" spans="1:9" x14ac:dyDescent="0.3">
      <c r="A16512" t="s">
        <v>29128</v>
      </c>
      <c r="B16512" t="s">
        <v>29129</v>
      </c>
      <c r="C16512" s="2">
        <v>3707.96</v>
      </c>
      <c r="D16512" t="s">
        <v>182</v>
      </c>
      <c r="E16512" t="s">
        <v>183</v>
      </c>
      <c r="F16512">
        <v>3</v>
      </c>
      <c r="G16512" t="s">
        <v>18573</v>
      </c>
      <c r="H16512">
        <v>1</v>
      </c>
      <c r="I16512" t="s">
        <v>75</v>
      </c>
    </row>
    <row r="16513" spans="1:9" x14ac:dyDescent="0.3">
      <c r="A16513" t="s">
        <v>29130</v>
      </c>
      <c r="B16513" t="s">
        <v>29131</v>
      </c>
      <c r="C16513" s="2">
        <v>3707.49</v>
      </c>
      <c r="D16513" t="s">
        <v>220</v>
      </c>
      <c r="E16513" t="s">
        <v>221</v>
      </c>
      <c r="F16513">
        <v>3</v>
      </c>
      <c r="G16513" t="s">
        <v>18573</v>
      </c>
      <c r="H16513">
        <v>1</v>
      </c>
      <c r="I16513" t="s">
        <v>75</v>
      </c>
    </row>
    <row r="16514" spans="1:9" x14ac:dyDescent="0.3">
      <c r="A16514" t="s">
        <v>29132</v>
      </c>
      <c r="B16514" t="s">
        <v>12496</v>
      </c>
      <c r="C16514" s="2">
        <v>3705.49</v>
      </c>
      <c r="D16514" t="s">
        <v>172</v>
      </c>
      <c r="E16514" t="s">
        <v>173</v>
      </c>
      <c r="F16514">
        <v>3</v>
      </c>
      <c r="G16514" t="s">
        <v>18573</v>
      </c>
      <c r="H16514">
        <v>1</v>
      </c>
      <c r="I16514" t="s">
        <v>75</v>
      </c>
    </row>
    <row r="16515" spans="1:9" x14ac:dyDescent="0.3">
      <c r="A16515" t="s">
        <v>29133</v>
      </c>
      <c r="B16515" t="s">
        <v>706</v>
      </c>
      <c r="C16515" s="2">
        <v>3705.47</v>
      </c>
      <c r="D16515" t="s">
        <v>216</v>
      </c>
      <c r="E16515" t="s">
        <v>217</v>
      </c>
      <c r="F16515">
        <v>3</v>
      </c>
      <c r="G16515" t="s">
        <v>18573</v>
      </c>
      <c r="H16515">
        <v>1</v>
      </c>
      <c r="I16515" t="s">
        <v>75</v>
      </c>
    </row>
    <row r="16516" spans="1:9" x14ac:dyDescent="0.3">
      <c r="A16516" t="s">
        <v>29134</v>
      </c>
      <c r="B16516" t="s">
        <v>4144</v>
      </c>
      <c r="C16516" s="2">
        <v>3703.43</v>
      </c>
      <c r="D16516" t="s">
        <v>154</v>
      </c>
      <c r="E16516" t="s">
        <v>155</v>
      </c>
      <c r="F16516">
        <v>3</v>
      </c>
      <c r="G16516" t="s">
        <v>18573</v>
      </c>
      <c r="H16516">
        <v>1</v>
      </c>
      <c r="I16516" t="s">
        <v>75</v>
      </c>
    </row>
    <row r="16517" spans="1:9" x14ac:dyDescent="0.3">
      <c r="A16517" t="s">
        <v>29135</v>
      </c>
      <c r="B16517" t="s">
        <v>11843</v>
      </c>
      <c r="C16517" s="2">
        <v>3703.38</v>
      </c>
      <c r="D16517" t="s">
        <v>314</v>
      </c>
      <c r="E16517" t="s">
        <v>315</v>
      </c>
      <c r="F16517">
        <v>3</v>
      </c>
      <c r="G16517" t="s">
        <v>18573</v>
      </c>
      <c r="H16517">
        <v>1</v>
      </c>
      <c r="I16517" t="s">
        <v>75</v>
      </c>
    </row>
    <row r="16518" spans="1:9" x14ac:dyDescent="0.3">
      <c r="A16518" t="s">
        <v>29136</v>
      </c>
      <c r="B16518" t="s">
        <v>3580</v>
      </c>
      <c r="C16518" s="2">
        <v>3700.94</v>
      </c>
      <c r="D16518" t="s">
        <v>216</v>
      </c>
      <c r="E16518" t="s">
        <v>217</v>
      </c>
      <c r="F16518">
        <v>3</v>
      </c>
      <c r="G16518" t="s">
        <v>18573</v>
      </c>
      <c r="H16518">
        <v>1</v>
      </c>
      <c r="I16518" t="s">
        <v>75</v>
      </c>
    </row>
    <row r="16519" spans="1:9" x14ac:dyDescent="0.3">
      <c r="A16519" t="s">
        <v>29137</v>
      </c>
      <c r="B16519" t="s">
        <v>29138</v>
      </c>
      <c r="C16519" s="2">
        <v>3700.7</v>
      </c>
      <c r="D16519" t="s">
        <v>899</v>
      </c>
      <c r="E16519" t="s">
        <v>900</v>
      </c>
      <c r="F16519">
        <v>3</v>
      </c>
      <c r="G16519" t="s">
        <v>18573</v>
      </c>
      <c r="H16519">
        <v>1</v>
      </c>
      <c r="I16519" t="s">
        <v>75</v>
      </c>
    </row>
    <row r="16520" spans="1:9" x14ac:dyDescent="0.3">
      <c r="A16520" t="s">
        <v>29139</v>
      </c>
      <c r="B16520" t="s">
        <v>15250</v>
      </c>
      <c r="C16520" s="2">
        <v>3700.24</v>
      </c>
      <c r="D16520" t="s">
        <v>65</v>
      </c>
      <c r="E16520" t="s">
        <v>66</v>
      </c>
      <c r="F16520">
        <v>4</v>
      </c>
      <c r="G16520" t="s">
        <v>26419</v>
      </c>
      <c r="H16520">
        <v>2</v>
      </c>
      <c r="I16520" t="s">
        <v>14</v>
      </c>
    </row>
    <row r="16521" spans="1:9" x14ac:dyDescent="0.3">
      <c r="A16521" t="s">
        <v>29140</v>
      </c>
      <c r="B16521" t="s">
        <v>11785</v>
      </c>
      <c r="C16521" s="2">
        <v>3698.68</v>
      </c>
      <c r="D16521" t="s">
        <v>220</v>
      </c>
      <c r="E16521" t="s">
        <v>221</v>
      </c>
      <c r="F16521">
        <v>3</v>
      </c>
      <c r="G16521" t="s">
        <v>18573</v>
      </c>
      <c r="H16521">
        <v>1</v>
      </c>
      <c r="I16521" t="s">
        <v>75</v>
      </c>
    </row>
    <row r="16522" spans="1:9" x14ac:dyDescent="0.3">
      <c r="A16522" t="s">
        <v>29141</v>
      </c>
      <c r="B16522" t="s">
        <v>29142</v>
      </c>
      <c r="C16522" s="2">
        <v>3698.35</v>
      </c>
      <c r="D16522" t="s">
        <v>78</v>
      </c>
      <c r="E16522" t="s">
        <v>79</v>
      </c>
      <c r="F16522">
        <v>3</v>
      </c>
      <c r="G16522" t="s">
        <v>18573</v>
      </c>
      <c r="H16522">
        <v>1</v>
      </c>
      <c r="I16522" t="s">
        <v>75</v>
      </c>
    </row>
    <row r="16523" spans="1:9" x14ac:dyDescent="0.3">
      <c r="A16523" t="s">
        <v>29143</v>
      </c>
      <c r="B16523" t="s">
        <v>29144</v>
      </c>
      <c r="C16523" s="2">
        <v>3697.08</v>
      </c>
      <c r="D16523" t="s">
        <v>78</v>
      </c>
      <c r="E16523" t="s">
        <v>79</v>
      </c>
      <c r="F16523">
        <v>3</v>
      </c>
      <c r="G16523" t="s">
        <v>18573</v>
      </c>
      <c r="H16523">
        <v>1</v>
      </c>
      <c r="I16523" t="s">
        <v>75</v>
      </c>
    </row>
    <row r="16524" spans="1:9" x14ac:dyDescent="0.3">
      <c r="A16524" t="s">
        <v>29145</v>
      </c>
      <c r="B16524" t="s">
        <v>29146</v>
      </c>
      <c r="C16524" s="2">
        <v>3697.02</v>
      </c>
      <c r="D16524" t="s">
        <v>124</v>
      </c>
      <c r="E16524" t="s">
        <v>125</v>
      </c>
      <c r="F16524">
        <v>3</v>
      </c>
      <c r="G16524" t="s">
        <v>18573</v>
      </c>
      <c r="H16524">
        <v>1</v>
      </c>
      <c r="I16524" t="s">
        <v>75</v>
      </c>
    </row>
    <row r="16525" spans="1:9" x14ac:dyDescent="0.3">
      <c r="A16525" t="s">
        <v>29147</v>
      </c>
      <c r="B16525" t="s">
        <v>29148</v>
      </c>
      <c r="C16525" s="2">
        <v>3696.85</v>
      </c>
      <c r="D16525" t="s">
        <v>182</v>
      </c>
      <c r="E16525" t="s">
        <v>183</v>
      </c>
      <c r="F16525">
        <v>3</v>
      </c>
      <c r="G16525" t="s">
        <v>18573</v>
      </c>
      <c r="H16525">
        <v>1</v>
      </c>
      <c r="I16525" t="s">
        <v>75</v>
      </c>
    </row>
    <row r="16526" spans="1:9" x14ac:dyDescent="0.3">
      <c r="A16526" t="s">
        <v>29149</v>
      </c>
      <c r="B16526" t="s">
        <v>29150</v>
      </c>
      <c r="C16526" s="2">
        <v>3696.39</v>
      </c>
      <c r="D16526" t="s">
        <v>314</v>
      </c>
      <c r="E16526" t="s">
        <v>315</v>
      </c>
      <c r="F16526">
        <v>3</v>
      </c>
      <c r="G16526" t="s">
        <v>18573</v>
      </c>
      <c r="H16526">
        <v>1</v>
      </c>
      <c r="I16526" t="s">
        <v>75</v>
      </c>
    </row>
    <row r="16527" spans="1:9" x14ac:dyDescent="0.3">
      <c r="A16527" t="s">
        <v>29151</v>
      </c>
      <c r="B16527" t="s">
        <v>4711</v>
      </c>
      <c r="C16527" s="2">
        <v>3695.05</v>
      </c>
      <c r="D16527" t="s">
        <v>73</v>
      </c>
      <c r="E16527" t="s">
        <v>74</v>
      </c>
      <c r="F16527">
        <v>3</v>
      </c>
      <c r="G16527" t="s">
        <v>18573</v>
      </c>
      <c r="H16527">
        <v>1</v>
      </c>
      <c r="I16527" t="s">
        <v>75</v>
      </c>
    </row>
    <row r="16528" spans="1:9" x14ac:dyDescent="0.3">
      <c r="A16528" t="s">
        <v>29152</v>
      </c>
      <c r="B16528" t="s">
        <v>29153</v>
      </c>
      <c r="C16528" s="2">
        <v>3694.46</v>
      </c>
      <c r="D16528" t="s">
        <v>899</v>
      </c>
      <c r="E16528" t="s">
        <v>900</v>
      </c>
      <c r="F16528">
        <v>3</v>
      </c>
      <c r="G16528" t="s">
        <v>18573</v>
      </c>
      <c r="H16528">
        <v>1</v>
      </c>
      <c r="I16528" t="s">
        <v>75</v>
      </c>
    </row>
    <row r="16529" spans="1:9" x14ac:dyDescent="0.3">
      <c r="A16529" t="s">
        <v>29154</v>
      </c>
      <c r="B16529" t="s">
        <v>29155</v>
      </c>
      <c r="C16529" s="2">
        <v>3693.69</v>
      </c>
      <c r="D16529" t="s">
        <v>37</v>
      </c>
      <c r="E16529" t="s">
        <v>38</v>
      </c>
      <c r="F16529">
        <v>4</v>
      </c>
      <c r="G16529" t="s">
        <v>26419</v>
      </c>
      <c r="H16529">
        <v>2</v>
      </c>
      <c r="I16529" t="s">
        <v>14</v>
      </c>
    </row>
    <row r="16530" spans="1:9" x14ac:dyDescent="0.3">
      <c r="A16530" t="s">
        <v>29156</v>
      </c>
      <c r="B16530" t="s">
        <v>2347</v>
      </c>
      <c r="C16530" s="2">
        <v>3692.29</v>
      </c>
      <c r="D16530" t="s">
        <v>899</v>
      </c>
      <c r="E16530" t="s">
        <v>900</v>
      </c>
      <c r="F16530">
        <v>3</v>
      </c>
      <c r="G16530" t="s">
        <v>18573</v>
      </c>
      <c r="H16530">
        <v>1</v>
      </c>
      <c r="I16530" t="s">
        <v>75</v>
      </c>
    </row>
    <row r="16531" spans="1:9" x14ac:dyDescent="0.3">
      <c r="A16531" t="s">
        <v>29157</v>
      </c>
      <c r="B16531" t="s">
        <v>29158</v>
      </c>
      <c r="C16531" s="2">
        <v>3691.4</v>
      </c>
      <c r="D16531" t="s">
        <v>554</v>
      </c>
      <c r="E16531" t="s">
        <v>555</v>
      </c>
      <c r="F16531">
        <v>3</v>
      </c>
      <c r="G16531" t="s">
        <v>18573</v>
      </c>
      <c r="H16531">
        <v>1</v>
      </c>
      <c r="I16531" t="s">
        <v>75</v>
      </c>
    </row>
    <row r="16532" spans="1:9" x14ac:dyDescent="0.3">
      <c r="A16532" t="s">
        <v>29159</v>
      </c>
      <c r="B16532" t="s">
        <v>29160</v>
      </c>
      <c r="C16532" s="2">
        <v>3691.28</v>
      </c>
      <c r="D16532" t="s">
        <v>104</v>
      </c>
      <c r="E16532" t="s">
        <v>105</v>
      </c>
      <c r="F16532">
        <v>4</v>
      </c>
      <c r="G16532" t="s">
        <v>26419</v>
      </c>
      <c r="H16532">
        <v>2</v>
      </c>
      <c r="I16532" t="s">
        <v>14</v>
      </c>
    </row>
    <row r="16533" spans="1:9" x14ac:dyDescent="0.3">
      <c r="A16533" t="s">
        <v>29161</v>
      </c>
      <c r="B16533" t="s">
        <v>29162</v>
      </c>
      <c r="C16533" s="2">
        <v>3687.79</v>
      </c>
      <c r="D16533" t="s">
        <v>124</v>
      </c>
      <c r="E16533" t="s">
        <v>125</v>
      </c>
      <c r="F16533">
        <v>3</v>
      </c>
      <c r="G16533" t="s">
        <v>18573</v>
      </c>
      <c r="H16533">
        <v>1</v>
      </c>
      <c r="I16533" t="s">
        <v>75</v>
      </c>
    </row>
    <row r="16534" spans="1:9" x14ac:dyDescent="0.3">
      <c r="A16534" t="s">
        <v>29163</v>
      </c>
      <c r="B16534" t="s">
        <v>25463</v>
      </c>
      <c r="C16534" s="2">
        <v>3686.68</v>
      </c>
      <c r="D16534" t="s">
        <v>262</v>
      </c>
      <c r="E16534" t="s">
        <v>263</v>
      </c>
      <c r="F16534">
        <v>3</v>
      </c>
      <c r="G16534" t="s">
        <v>18573</v>
      </c>
      <c r="H16534">
        <v>1</v>
      </c>
      <c r="I16534" t="s">
        <v>75</v>
      </c>
    </row>
    <row r="16535" spans="1:9" x14ac:dyDescent="0.3">
      <c r="A16535" t="s">
        <v>29164</v>
      </c>
      <c r="B16535" t="s">
        <v>20011</v>
      </c>
      <c r="C16535" s="2">
        <v>3686.51</v>
      </c>
      <c r="D16535" t="s">
        <v>154</v>
      </c>
      <c r="E16535" t="s">
        <v>155</v>
      </c>
      <c r="F16535">
        <v>3</v>
      </c>
      <c r="G16535" t="s">
        <v>18573</v>
      </c>
      <c r="H16535">
        <v>1</v>
      </c>
      <c r="I16535" t="s">
        <v>75</v>
      </c>
    </row>
    <row r="16536" spans="1:9" x14ac:dyDescent="0.3">
      <c r="A16536" t="s">
        <v>29165</v>
      </c>
      <c r="B16536" t="s">
        <v>29166</v>
      </c>
      <c r="C16536" s="2">
        <v>3686.39</v>
      </c>
      <c r="D16536" t="s">
        <v>328</v>
      </c>
      <c r="E16536" t="s">
        <v>329</v>
      </c>
      <c r="F16536">
        <v>3</v>
      </c>
      <c r="G16536" t="s">
        <v>18573</v>
      </c>
      <c r="H16536">
        <v>1</v>
      </c>
      <c r="I16536" t="s">
        <v>75</v>
      </c>
    </row>
    <row r="16537" spans="1:9" x14ac:dyDescent="0.3">
      <c r="A16537" t="s">
        <v>29167</v>
      </c>
      <c r="B16537" t="s">
        <v>29168</v>
      </c>
      <c r="C16537" s="2">
        <v>3685.72</v>
      </c>
      <c r="D16537" t="s">
        <v>100</v>
      </c>
      <c r="E16537" t="s">
        <v>101</v>
      </c>
      <c r="F16537">
        <v>3</v>
      </c>
      <c r="G16537" t="s">
        <v>18573</v>
      </c>
      <c r="H16537">
        <v>1</v>
      </c>
      <c r="I16537" t="s">
        <v>75</v>
      </c>
    </row>
    <row r="16538" spans="1:9" x14ac:dyDescent="0.3">
      <c r="A16538" t="s">
        <v>29169</v>
      </c>
      <c r="B16538" t="s">
        <v>29170</v>
      </c>
      <c r="C16538" s="2">
        <v>3684.88</v>
      </c>
      <c r="D16538" t="s">
        <v>292</v>
      </c>
      <c r="E16538" t="s">
        <v>293</v>
      </c>
      <c r="F16538">
        <v>3</v>
      </c>
      <c r="G16538" t="s">
        <v>18573</v>
      </c>
      <c r="H16538">
        <v>1</v>
      </c>
      <c r="I16538" t="s">
        <v>75</v>
      </c>
    </row>
    <row r="16539" spans="1:9" x14ac:dyDescent="0.3">
      <c r="A16539" t="s">
        <v>29171</v>
      </c>
      <c r="B16539" t="s">
        <v>29172</v>
      </c>
      <c r="C16539" s="2">
        <v>3681.59</v>
      </c>
      <c r="D16539" t="s">
        <v>172</v>
      </c>
      <c r="E16539" t="s">
        <v>173</v>
      </c>
      <c r="F16539">
        <v>3</v>
      </c>
      <c r="G16539" t="s">
        <v>18573</v>
      </c>
      <c r="H16539">
        <v>1</v>
      </c>
      <c r="I16539" t="s">
        <v>75</v>
      </c>
    </row>
    <row r="16540" spans="1:9" x14ac:dyDescent="0.3">
      <c r="A16540" t="s">
        <v>29173</v>
      </c>
      <c r="B16540" t="s">
        <v>29174</v>
      </c>
      <c r="C16540" s="2">
        <v>3680.45</v>
      </c>
      <c r="D16540" t="s">
        <v>116</v>
      </c>
      <c r="E16540" t="s">
        <v>117</v>
      </c>
      <c r="F16540">
        <v>3</v>
      </c>
      <c r="G16540" t="s">
        <v>18573</v>
      </c>
      <c r="H16540">
        <v>1</v>
      </c>
      <c r="I16540" t="s">
        <v>75</v>
      </c>
    </row>
    <row r="16541" spans="1:9" x14ac:dyDescent="0.3">
      <c r="A16541" t="s">
        <v>29175</v>
      </c>
      <c r="B16541" t="s">
        <v>503</v>
      </c>
      <c r="C16541" s="2">
        <v>3679.85</v>
      </c>
      <c r="D16541" t="s">
        <v>626</v>
      </c>
      <c r="E16541" t="s">
        <v>627</v>
      </c>
      <c r="F16541">
        <v>3</v>
      </c>
      <c r="G16541" t="s">
        <v>18573</v>
      </c>
      <c r="H16541">
        <v>1</v>
      </c>
      <c r="I16541" t="s">
        <v>75</v>
      </c>
    </row>
    <row r="16542" spans="1:9" x14ac:dyDescent="0.3">
      <c r="A16542" t="s">
        <v>29176</v>
      </c>
      <c r="B16542" t="s">
        <v>10289</v>
      </c>
      <c r="C16542" s="2">
        <v>3677.36</v>
      </c>
      <c r="D16542" t="s">
        <v>328</v>
      </c>
      <c r="E16542" t="s">
        <v>329</v>
      </c>
      <c r="F16542">
        <v>3</v>
      </c>
      <c r="G16542" t="s">
        <v>18573</v>
      </c>
      <c r="H16542">
        <v>1</v>
      </c>
      <c r="I16542" t="s">
        <v>75</v>
      </c>
    </row>
    <row r="16543" spans="1:9" x14ac:dyDescent="0.3">
      <c r="A16543" t="s">
        <v>29177</v>
      </c>
      <c r="B16543" t="s">
        <v>29178</v>
      </c>
      <c r="C16543" s="2">
        <v>3677.34</v>
      </c>
      <c r="D16543" t="s">
        <v>25</v>
      </c>
      <c r="E16543" t="s">
        <v>26</v>
      </c>
      <c r="F16543">
        <v>4</v>
      </c>
      <c r="G16543" t="s">
        <v>26419</v>
      </c>
      <c r="H16543">
        <v>2</v>
      </c>
      <c r="I16543" t="s">
        <v>14</v>
      </c>
    </row>
    <row r="16544" spans="1:9" x14ac:dyDescent="0.3">
      <c r="A16544" t="s">
        <v>29179</v>
      </c>
      <c r="B16544" t="s">
        <v>29180</v>
      </c>
      <c r="C16544" s="2">
        <v>3674.19</v>
      </c>
      <c r="D16544" t="s">
        <v>216</v>
      </c>
      <c r="E16544" t="s">
        <v>217</v>
      </c>
      <c r="F16544">
        <v>3</v>
      </c>
      <c r="G16544" t="s">
        <v>18573</v>
      </c>
      <c r="H16544">
        <v>1</v>
      </c>
      <c r="I16544" t="s">
        <v>75</v>
      </c>
    </row>
    <row r="16545" spans="1:9" x14ac:dyDescent="0.3">
      <c r="A16545" t="s">
        <v>29181</v>
      </c>
      <c r="B16545" t="s">
        <v>29182</v>
      </c>
      <c r="C16545" s="2">
        <v>3673.23</v>
      </c>
      <c r="D16545" t="s">
        <v>554</v>
      </c>
      <c r="E16545" t="s">
        <v>555</v>
      </c>
      <c r="F16545">
        <v>3</v>
      </c>
      <c r="G16545" t="s">
        <v>18573</v>
      </c>
      <c r="H16545">
        <v>1</v>
      </c>
      <c r="I16545" t="s">
        <v>75</v>
      </c>
    </row>
    <row r="16546" spans="1:9" x14ac:dyDescent="0.3">
      <c r="A16546" t="s">
        <v>29183</v>
      </c>
      <c r="B16546" t="s">
        <v>29184</v>
      </c>
      <c r="C16546" s="2">
        <v>3672.28</v>
      </c>
      <c r="D16546" t="s">
        <v>895</v>
      </c>
      <c r="E16546" t="s">
        <v>896</v>
      </c>
      <c r="F16546">
        <v>3</v>
      </c>
      <c r="G16546" t="s">
        <v>18573</v>
      </c>
      <c r="H16546">
        <v>1</v>
      </c>
      <c r="I16546" t="s">
        <v>75</v>
      </c>
    </row>
    <row r="16547" spans="1:9" x14ac:dyDescent="0.3">
      <c r="A16547" t="s">
        <v>29185</v>
      </c>
      <c r="B16547" t="s">
        <v>29186</v>
      </c>
      <c r="C16547" s="2">
        <v>3671.96</v>
      </c>
      <c r="D16547" t="s">
        <v>120</v>
      </c>
      <c r="E16547" t="s">
        <v>121</v>
      </c>
      <c r="F16547">
        <v>3</v>
      </c>
      <c r="G16547" t="s">
        <v>18573</v>
      </c>
      <c r="H16547">
        <v>1</v>
      </c>
      <c r="I16547" t="s">
        <v>75</v>
      </c>
    </row>
    <row r="16548" spans="1:9" x14ac:dyDescent="0.3">
      <c r="A16548" t="s">
        <v>29187</v>
      </c>
      <c r="B16548" t="s">
        <v>29188</v>
      </c>
      <c r="C16548" s="2">
        <v>3671.28</v>
      </c>
      <c r="D16548" t="s">
        <v>124</v>
      </c>
      <c r="E16548" t="s">
        <v>125</v>
      </c>
      <c r="F16548">
        <v>3</v>
      </c>
      <c r="G16548" t="s">
        <v>18573</v>
      </c>
      <c r="H16548">
        <v>1</v>
      </c>
      <c r="I16548" t="s">
        <v>75</v>
      </c>
    </row>
    <row r="16549" spans="1:9" x14ac:dyDescent="0.3">
      <c r="A16549" t="s">
        <v>29189</v>
      </c>
      <c r="B16549" t="s">
        <v>29190</v>
      </c>
      <c r="C16549" s="2">
        <v>3666.74</v>
      </c>
      <c r="D16549" t="s">
        <v>172</v>
      </c>
      <c r="E16549" t="s">
        <v>173</v>
      </c>
      <c r="F16549">
        <v>3</v>
      </c>
      <c r="G16549" t="s">
        <v>18573</v>
      </c>
      <c r="H16549">
        <v>1</v>
      </c>
      <c r="I16549" t="s">
        <v>75</v>
      </c>
    </row>
    <row r="16550" spans="1:9" x14ac:dyDescent="0.3">
      <c r="A16550" t="s">
        <v>29191</v>
      </c>
      <c r="B16550" t="s">
        <v>29192</v>
      </c>
      <c r="C16550" s="2">
        <v>3665.04</v>
      </c>
      <c r="D16550" t="s">
        <v>554</v>
      </c>
      <c r="E16550" t="s">
        <v>555</v>
      </c>
      <c r="F16550">
        <v>3</v>
      </c>
      <c r="G16550" t="s">
        <v>18573</v>
      </c>
      <c r="H16550">
        <v>1</v>
      </c>
      <c r="I16550" t="s">
        <v>75</v>
      </c>
    </row>
    <row r="16551" spans="1:9" x14ac:dyDescent="0.3">
      <c r="A16551" t="s">
        <v>29193</v>
      </c>
      <c r="B16551" t="s">
        <v>7367</v>
      </c>
      <c r="C16551" s="2">
        <v>3664.7</v>
      </c>
      <c r="D16551" t="s">
        <v>100</v>
      </c>
      <c r="E16551" t="s">
        <v>101</v>
      </c>
      <c r="F16551">
        <v>3</v>
      </c>
      <c r="G16551" t="s">
        <v>18573</v>
      </c>
      <c r="H16551">
        <v>1</v>
      </c>
      <c r="I16551" t="s">
        <v>75</v>
      </c>
    </row>
    <row r="16552" spans="1:9" x14ac:dyDescent="0.3">
      <c r="A16552" t="s">
        <v>29194</v>
      </c>
      <c r="B16552" t="s">
        <v>7645</v>
      </c>
      <c r="C16552" s="2">
        <v>3658.06</v>
      </c>
      <c r="D16552" t="s">
        <v>154</v>
      </c>
      <c r="E16552" t="s">
        <v>155</v>
      </c>
      <c r="F16552">
        <v>3</v>
      </c>
      <c r="G16552" t="s">
        <v>18573</v>
      </c>
      <c r="H16552">
        <v>1</v>
      </c>
      <c r="I16552" t="s">
        <v>75</v>
      </c>
    </row>
    <row r="16553" spans="1:9" x14ac:dyDescent="0.3">
      <c r="A16553" t="s">
        <v>29195</v>
      </c>
      <c r="B16553" t="s">
        <v>29196</v>
      </c>
      <c r="C16553" s="2">
        <v>3656.2</v>
      </c>
      <c r="D16553" t="s">
        <v>254</v>
      </c>
      <c r="E16553" t="s">
        <v>255</v>
      </c>
      <c r="F16553">
        <v>4</v>
      </c>
      <c r="G16553" t="s">
        <v>26419</v>
      </c>
      <c r="H16553">
        <v>2</v>
      </c>
      <c r="I16553" t="s">
        <v>14</v>
      </c>
    </row>
    <row r="16554" spans="1:9" x14ac:dyDescent="0.3">
      <c r="A16554" t="s">
        <v>29197</v>
      </c>
      <c r="B16554" t="s">
        <v>29198</v>
      </c>
      <c r="C16554" s="2">
        <v>3655.96</v>
      </c>
      <c r="D16554" t="s">
        <v>182</v>
      </c>
      <c r="E16554" t="s">
        <v>183</v>
      </c>
      <c r="F16554">
        <v>3</v>
      </c>
      <c r="G16554" t="s">
        <v>18573</v>
      </c>
      <c r="H16554">
        <v>1</v>
      </c>
      <c r="I16554" t="s">
        <v>75</v>
      </c>
    </row>
    <row r="16555" spans="1:9" x14ac:dyDescent="0.3">
      <c r="A16555" t="s">
        <v>29199</v>
      </c>
      <c r="B16555" t="s">
        <v>29200</v>
      </c>
      <c r="C16555" s="2">
        <v>3655.44</v>
      </c>
      <c r="D16555" t="s">
        <v>410</v>
      </c>
      <c r="E16555" t="s">
        <v>411</v>
      </c>
      <c r="F16555">
        <v>3</v>
      </c>
      <c r="G16555" t="s">
        <v>18573</v>
      </c>
      <c r="H16555">
        <v>1</v>
      </c>
      <c r="I16555" t="s">
        <v>75</v>
      </c>
    </row>
    <row r="16556" spans="1:9" x14ac:dyDescent="0.3">
      <c r="A16556" t="s">
        <v>29201</v>
      </c>
      <c r="B16556" t="s">
        <v>1096</v>
      </c>
      <c r="C16556" s="2">
        <v>3654.71</v>
      </c>
      <c r="D16556" t="s">
        <v>410</v>
      </c>
      <c r="E16556" t="s">
        <v>411</v>
      </c>
      <c r="F16556">
        <v>3</v>
      </c>
      <c r="G16556" t="s">
        <v>18573</v>
      </c>
      <c r="H16556">
        <v>1</v>
      </c>
      <c r="I16556" t="s">
        <v>75</v>
      </c>
    </row>
    <row r="16557" spans="1:9" x14ac:dyDescent="0.3">
      <c r="A16557" t="s">
        <v>29202</v>
      </c>
      <c r="B16557" t="s">
        <v>29203</v>
      </c>
      <c r="C16557" s="2">
        <v>3654.28</v>
      </c>
      <c r="D16557" t="s">
        <v>78</v>
      </c>
      <c r="E16557" t="s">
        <v>79</v>
      </c>
      <c r="F16557">
        <v>3</v>
      </c>
      <c r="G16557" t="s">
        <v>18573</v>
      </c>
      <c r="H16557">
        <v>1</v>
      </c>
      <c r="I16557" t="s">
        <v>75</v>
      </c>
    </row>
    <row r="16558" spans="1:9" x14ac:dyDescent="0.3">
      <c r="A16558" t="s">
        <v>29204</v>
      </c>
      <c r="B16558" t="s">
        <v>29205</v>
      </c>
      <c r="C16558" s="2">
        <v>3653.83</v>
      </c>
      <c r="D16558" t="s">
        <v>78</v>
      </c>
      <c r="E16558" t="s">
        <v>79</v>
      </c>
      <c r="F16558">
        <v>3</v>
      </c>
      <c r="G16558" t="s">
        <v>18573</v>
      </c>
      <c r="H16558">
        <v>1</v>
      </c>
      <c r="I16558" t="s">
        <v>75</v>
      </c>
    </row>
    <row r="16559" spans="1:9" x14ac:dyDescent="0.3">
      <c r="A16559" t="s">
        <v>29206</v>
      </c>
      <c r="B16559" t="s">
        <v>29207</v>
      </c>
      <c r="C16559" s="2">
        <v>3653.06</v>
      </c>
      <c r="D16559" t="s">
        <v>100</v>
      </c>
      <c r="E16559" t="s">
        <v>101</v>
      </c>
      <c r="F16559">
        <v>3</v>
      </c>
      <c r="G16559" t="s">
        <v>18573</v>
      </c>
      <c r="H16559">
        <v>1</v>
      </c>
      <c r="I16559" t="s">
        <v>75</v>
      </c>
    </row>
    <row r="16560" spans="1:9" x14ac:dyDescent="0.3">
      <c r="A16560" t="s">
        <v>29208</v>
      </c>
      <c r="B16560" t="s">
        <v>29209</v>
      </c>
      <c r="C16560" s="2">
        <v>3652.32</v>
      </c>
      <c r="D16560" t="s">
        <v>21</v>
      </c>
      <c r="E16560" t="s">
        <v>22</v>
      </c>
      <c r="F16560">
        <v>4</v>
      </c>
      <c r="G16560" t="s">
        <v>26419</v>
      </c>
      <c r="H16560">
        <v>2</v>
      </c>
      <c r="I16560" t="s">
        <v>14</v>
      </c>
    </row>
    <row r="16561" spans="1:9" x14ac:dyDescent="0.3">
      <c r="A16561" t="s">
        <v>29210</v>
      </c>
      <c r="B16561" t="s">
        <v>29211</v>
      </c>
      <c r="C16561" s="2">
        <v>3649.5</v>
      </c>
      <c r="D16561" t="s">
        <v>410</v>
      </c>
      <c r="E16561" t="s">
        <v>411</v>
      </c>
      <c r="F16561">
        <v>3</v>
      </c>
      <c r="G16561" t="s">
        <v>18573</v>
      </c>
      <c r="H16561">
        <v>1</v>
      </c>
      <c r="I16561" t="s">
        <v>75</v>
      </c>
    </row>
    <row r="16562" spans="1:9" x14ac:dyDescent="0.3">
      <c r="A16562" t="s">
        <v>29212</v>
      </c>
      <c r="B16562" t="s">
        <v>29213</v>
      </c>
      <c r="C16562" s="2">
        <v>3647.71</v>
      </c>
      <c r="D16562" t="s">
        <v>410</v>
      </c>
      <c r="E16562" t="s">
        <v>411</v>
      </c>
      <c r="F16562">
        <v>3</v>
      </c>
      <c r="G16562" t="s">
        <v>18573</v>
      </c>
      <c r="H16562">
        <v>1</v>
      </c>
      <c r="I16562" t="s">
        <v>75</v>
      </c>
    </row>
    <row r="16563" spans="1:9" x14ac:dyDescent="0.3">
      <c r="A16563" t="s">
        <v>29214</v>
      </c>
      <c r="B16563" t="s">
        <v>29215</v>
      </c>
      <c r="C16563" s="2">
        <v>3647</v>
      </c>
      <c r="D16563" t="s">
        <v>314</v>
      </c>
      <c r="E16563" t="s">
        <v>315</v>
      </c>
      <c r="F16563">
        <v>3</v>
      </c>
      <c r="G16563" t="s">
        <v>18573</v>
      </c>
      <c r="H16563">
        <v>1</v>
      </c>
      <c r="I16563" t="s">
        <v>75</v>
      </c>
    </row>
    <row r="16564" spans="1:9" x14ac:dyDescent="0.3">
      <c r="A16564" t="s">
        <v>29216</v>
      </c>
      <c r="B16564" t="s">
        <v>2440</v>
      </c>
      <c r="C16564" s="2">
        <v>3646.53</v>
      </c>
      <c r="D16564" t="s">
        <v>100</v>
      </c>
      <c r="E16564" t="s">
        <v>101</v>
      </c>
      <c r="F16564">
        <v>3</v>
      </c>
      <c r="G16564" t="s">
        <v>18573</v>
      </c>
      <c r="H16564">
        <v>1</v>
      </c>
      <c r="I16564" t="s">
        <v>75</v>
      </c>
    </row>
    <row r="16565" spans="1:9" x14ac:dyDescent="0.3">
      <c r="A16565" t="s">
        <v>29217</v>
      </c>
      <c r="B16565" t="s">
        <v>29218</v>
      </c>
      <c r="C16565" s="2">
        <v>3646.02</v>
      </c>
      <c r="D16565" t="s">
        <v>1359</v>
      </c>
      <c r="E16565" t="s">
        <v>1360</v>
      </c>
      <c r="F16565">
        <v>3</v>
      </c>
      <c r="G16565" t="s">
        <v>18573</v>
      </c>
      <c r="H16565">
        <v>1</v>
      </c>
      <c r="I16565" t="s">
        <v>75</v>
      </c>
    </row>
    <row r="16566" spans="1:9" x14ac:dyDescent="0.3">
      <c r="A16566" t="s">
        <v>29219</v>
      </c>
      <c r="B16566" t="s">
        <v>29220</v>
      </c>
      <c r="C16566" s="2">
        <v>3642.86</v>
      </c>
      <c r="D16566" t="s">
        <v>3144</v>
      </c>
      <c r="E16566" t="s">
        <v>3145</v>
      </c>
      <c r="F16566">
        <v>3</v>
      </c>
      <c r="G16566" t="s">
        <v>18573</v>
      </c>
      <c r="H16566">
        <v>1</v>
      </c>
      <c r="I16566" t="s">
        <v>75</v>
      </c>
    </row>
    <row r="16567" spans="1:9" x14ac:dyDescent="0.3">
      <c r="A16567" t="s">
        <v>29221</v>
      </c>
      <c r="B16567" t="s">
        <v>1679</v>
      </c>
      <c r="C16567" s="2">
        <v>3642.81</v>
      </c>
      <c r="D16567" t="s">
        <v>410</v>
      </c>
      <c r="E16567" t="s">
        <v>411</v>
      </c>
      <c r="F16567">
        <v>3</v>
      </c>
      <c r="G16567" t="s">
        <v>18573</v>
      </c>
      <c r="H16567">
        <v>1</v>
      </c>
      <c r="I16567" t="s">
        <v>75</v>
      </c>
    </row>
    <row r="16568" spans="1:9" x14ac:dyDescent="0.3">
      <c r="A16568" t="s">
        <v>29222</v>
      </c>
      <c r="B16568" t="s">
        <v>29223</v>
      </c>
      <c r="C16568" s="2">
        <v>3641.71</v>
      </c>
      <c r="D16568" t="s">
        <v>580</v>
      </c>
      <c r="E16568" t="s">
        <v>581</v>
      </c>
      <c r="F16568">
        <v>3</v>
      </c>
      <c r="G16568" t="s">
        <v>18573</v>
      </c>
      <c r="H16568">
        <v>1</v>
      </c>
      <c r="I16568" t="s">
        <v>75</v>
      </c>
    </row>
    <row r="16569" spans="1:9" x14ac:dyDescent="0.3">
      <c r="A16569" t="s">
        <v>29224</v>
      </c>
      <c r="B16569" t="s">
        <v>2413</v>
      </c>
      <c r="C16569" s="2">
        <v>3641.15</v>
      </c>
      <c r="D16569" t="s">
        <v>580</v>
      </c>
      <c r="E16569" t="s">
        <v>581</v>
      </c>
      <c r="F16569">
        <v>3</v>
      </c>
      <c r="G16569" t="s">
        <v>18573</v>
      </c>
      <c r="H16569">
        <v>1</v>
      </c>
      <c r="I16569" t="s">
        <v>75</v>
      </c>
    </row>
    <row r="16570" spans="1:9" x14ac:dyDescent="0.3">
      <c r="A16570" t="s">
        <v>29225</v>
      </c>
      <c r="B16570" t="s">
        <v>29226</v>
      </c>
      <c r="C16570" s="2">
        <v>3638.41</v>
      </c>
      <c r="D16570" t="s">
        <v>172</v>
      </c>
      <c r="E16570" t="s">
        <v>173</v>
      </c>
      <c r="F16570">
        <v>3</v>
      </c>
      <c r="G16570" t="s">
        <v>18573</v>
      </c>
      <c r="H16570">
        <v>1</v>
      </c>
      <c r="I16570" t="s">
        <v>75</v>
      </c>
    </row>
    <row r="16571" spans="1:9" x14ac:dyDescent="0.3">
      <c r="A16571" t="s">
        <v>29227</v>
      </c>
      <c r="B16571" t="s">
        <v>29228</v>
      </c>
      <c r="C16571" s="2">
        <v>3638.08</v>
      </c>
      <c r="D16571" t="s">
        <v>140</v>
      </c>
      <c r="E16571" t="s">
        <v>141</v>
      </c>
      <c r="F16571">
        <v>3</v>
      </c>
      <c r="G16571" t="s">
        <v>18573</v>
      </c>
      <c r="H16571">
        <v>1</v>
      </c>
      <c r="I16571" t="s">
        <v>75</v>
      </c>
    </row>
    <row r="16572" spans="1:9" x14ac:dyDescent="0.3">
      <c r="A16572" t="s">
        <v>29229</v>
      </c>
      <c r="B16572" t="s">
        <v>9471</v>
      </c>
      <c r="C16572" s="2">
        <v>3636.26</v>
      </c>
      <c r="D16572" t="s">
        <v>172</v>
      </c>
      <c r="E16572" t="s">
        <v>173</v>
      </c>
      <c r="F16572">
        <v>3</v>
      </c>
      <c r="G16572" t="s">
        <v>18573</v>
      </c>
      <c r="H16572">
        <v>1</v>
      </c>
      <c r="I16572" t="s">
        <v>75</v>
      </c>
    </row>
    <row r="16573" spans="1:9" x14ac:dyDescent="0.3">
      <c r="A16573" t="s">
        <v>29230</v>
      </c>
      <c r="B16573" t="s">
        <v>2637</v>
      </c>
      <c r="C16573" s="2">
        <v>3633.72</v>
      </c>
      <c r="D16573" t="s">
        <v>120</v>
      </c>
      <c r="E16573" t="s">
        <v>121</v>
      </c>
      <c r="F16573">
        <v>3</v>
      </c>
      <c r="G16573" t="s">
        <v>18573</v>
      </c>
      <c r="H16573">
        <v>1</v>
      </c>
      <c r="I16573" t="s">
        <v>75</v>
      </c>
    </row>
    <row r="16574" spans="1:9" x14ac:dyDescent="0.3">
      <c r="A16574" t="s">
        <v>29231</v>
      </c>
      <c r="B16574" t="s">
        <v>29232</v>
      </c>
      <c r="C16574" s="2">
        <v>3633.71</v>
      </c>
      <c r="D16574" t="s">
        <v>895</v>
      </c>
      <c r="E16574" t="s">
        <v>896</v>
      </c>
      <c r="F16574">
        <v>3</v>
      </c>
      <c r="G16574" t="s">
        <v>18573</v>
      </c>
      <c r="H16574">
        <v>1</v>
      </c>
      <c r="I16574" t="s">
        <v>75</v>
      </c>
    </row>
    <row r="16575" spans="1:9" x14ac:dyDescent="0.3">
      <c r="A16575" t="s">
        <v>29233</v>
      </c>
      <c r="B16575" t="s">
        <v>29234</v>
      </c>
      <c r="C16575" s="2">
        <v>3630.86</v>
      </c>
      <c r="D16575" t="s">
        <v>116</v>
      </c>
      <c r="E16575" t="s">
        <v>117</v>
      </c>
      <c r="F16575">
        <v>3</v>
      </c>
      <c r="G16575" t="s">
        <v>18573</v>
      </c>
      <c r="H16575">
        <v>1</v>
      </c>
      <c r="I16575" t="s">
        <v>75</v>
      </c>
    </row>
    <row r="16576" spans="1:9" x14ac:dyDescent="0.3">
      <c r="A16576" t="s">
        <v>29235</v>
      </c>
      <c r="B16576" t="s">
        <v>29236</v>
      </c>
      <c r="C16576" s="2">
        <v>3630.77</v>
      </c>
      <c r="D16576" t="s">
        <v>116</v>
      </c>
      <c r="E16576" t="s">
        <v>117</v>
      </c>
      <c r="F16576">
        <v>3</v>
      </c>
      <c r="G16576" t="s">
        <v>18573</v>
      </c>
      <c r="H16576">
        <v>1</v>
      </c>
      <c r="I16576" t="s">
        <v>75</v>
      </c>
    </row>
    <row r="16577" spans="1:9" x14ac:dyDescent="0.3">
      <c r="A16577" t="s">
        <v>29237</v>
      </c>
      <c r="B16577" t="s">
        <v>29238</v>
      </c>
      <c r="C16577" s="2">
        <v>3630.63</v>
      </c>
      <c r="D16577" t="s">
        <v>78</v>
      </c>
      <c r="E16577" t="s">
        <v>79</v>
      </c>
      <c r="F16577">
        <v>3</v>
      </c>
      <c r="G16577" t="s">
        <v>18573</v>
      </c>
      <c r="H16577">
        <v>1</v>
      </c>
      <c r="I16577" t="s">
        <v>75</v>
      </c>
    </row>
    <row r="16578" spans="1:9" x14ac:dyDescent="0.3">
      <c r="A16578" t="s">
        <v>29239</v>
      </c>
      <c r="B16578" t="s">
        <v>29240</v>
      </c>
      <c r="C16578" s="2">
        <v>3628.45</v>
      </c>
      <c r="D16578" t="s">
        <v>1359</v>
      </c>
      <c r="E16578" t="s">
        <v>1360</v>
      </c>
      <c r="F16578">
        <v>3</v>
      </c>
      <c r="G16578" t="s">
        <v>18573</v>
      </c>
      <c r="H16578">
        <v>1</v>
      </c>
      <c r="I16578" t="s">
        <v>75</v>
      </c>
    </row>
    <row r="16579" spans="1:9" x14ac:dyDescent="0.3">
      <c r="A16579" t="s">
        <v>29241</v>
      </c>
      <c r="B16579" t="s">
        <v>29242</v>
      </c>
      <c r="C16579" s="2">
        <v>3627.66</v>
      </c>
      <c r="D16579" t="s">
        <v>100</v>
      </c>
      <c r="E16579" t="s">
        <v>101</v>
      </c>
      <c r="F16579">
        <v>3</v>
      </c>
      <c r="G16579" t="s">
        <v>18573</v>
      </c>
      <c r="H16579">
        <v>1</v>
      </c>
      <c r="I16579" t="s">
        <v>75</v>
      </c>
    </row>
    <row r="16580" spans="1:9" x14ac:dyDescent="0.3">
      <c r="A16580" t="s">
        <v>29243</v>
      </c>
      <c r="B16580" t="s">
        <v>29244</v>
      </c>
      <c r="C16580" s="2">
        <v>3627.1</v>
      </c>
      <c r="D16580" t="s">
        <v>314</v>
      </c>
      <c r="E16580" t="s">
        <v>315</v>
      </c>
      <c r="F16580">
        <v>3</v>
      </c>
      <c r="G16580" t="s">
        <v>18573</v>
      </c>
      <c r="H16580">
        <v>1</v>
      </c>
      <c r="I16580" t="s">
        <v>75</v>
      </c>
    </row>
    <row r="16581" spans="1:9" x14ac:dyDescent="0.3">
      <c r="A16581" t="s">
        <v>29245</v>
      </c>
      <c r="B16581" t="s">
        <v>29246</v>
      </c>
      <c r="C16581" s="2">
        <v>3627.02</v>
      </c>
      <c r="D16581" t="s">
        <v>554</v>
      </c>
      <c r="E16581" t="s">
        <v>555</v>
      </c>
      <c r="F16581">
        <v>3</v>
      </c>
      <c r="G16581" t="s">
        <v>18573</v>
      </c>
      <c r="H16581">
        <v>1</v>
      </c>
      <c r="I16581" t="s">
        <v>75</v>
      </c>
    </row>
    <row r="16582" spans="1:9" x14ac:dyDescent="0.3">
      <c r="A16582" t="s">
        <v>29247</v>
      </c>
      <c r="B16582" t="s">
        <v>29248</v>
      </c>
      <c r="C16582" s="2">
        <v>3626.68</v>
      </c>
      <c r="D16582" t="s">
        <v>626</v>
      </c>
      <c r="E16582" t="s">
        <v>627</v>
      </c>
      <c r="F16582">
        <v>3</v>
      </c>
      <c r="G16582" t="s">
        <v>18573</v>
      </c>
      <c r="H16582">
        <v>1</v>
      </c>
      <c r="I16582" t="s">
        <v>75</v>
      </c>
    </row>
    <row r="16583" spans="1:9" x14ac:dyDescent="0.3">
      <c r="A16583" t="s">
        <v>29249</v>
      </c>
      <c r="B16583" t="s">
        <v>29250</v>
      </c>
      <c r="C16583" s="2">
        <v>3624.34</v>
      </c>
      <c r="D16583" t="s">
        <v>21</v>
      </c>
      <c r="E16583" t="s">
        <v>22</v>
      </c>
      <c r="F16583">
        <v>4</v>
      </c>
      <c r="G16583" t="s">
        <v>26419</v>
      </c>
      <c r="H16583">
        <v>2</v>
      </c>
      <c r="I16583" t="s">
        <v>14</v>
      </c>
    </row>
    <row r="16584" spans="1:9" x14ac:dyDescent="0.3">
      <c r="A16584" t="s">
        <v>29251</v>
      </c>
      <c r="B16584" t="s">
        <v>21623</v>
      </c>
      <c r="C16584" s="2">
        <v>3624.21</v>
      </c>
      <c r="D16584" t="s">
        <v>554</v>
      </c>
      <c r="E16584" t="s">
        <v>555</v>
      </c>
      <c r="F16584">
        <v>3</v>
      </c>
      <c r="G16584" t="s">
        <v>18573</v>
      </c>
      <c r="H16584">
        <v>1</v>
      </c>
      <c r="I16584" t="s">
        <v>75</v>
      </c>
    </row>
    <row r="16585" spans="1:9" x14ac:dyDescent="0.3">
      <c r="A16585" t="s">
        <v>29252</v>
      </c>
      <c r="B16585" t="s">
        <v>2966</v>
      </c>
      <c r="C16585" s="2">
        <v>3623.4</v>
      </c>
      <c r="D16585" t="s">
        <v>65</v>
      </c>
      <c r="E16585" t="s">
        <v>66</v>
      </c>
      <c r="F16585">
        <v>4</v>
      </c>
      <c r="G16585" t="s">
        <v>26419</v>
      </c>
      <c r="H16585">
        <v>2</v>
      </c>
      <c r="I16585" t="s">
        <v>14</v>
      </c>
    </row>
    <row r="16586" spans="1:9" x14ac:dyDescent="0.3">
      <c r="A16586" t="s">
        <v>29253</v>
      </c>
      <c r="B16586" t="s">
        <v>29254</v>
      </c>
      <c r="C16586" s="2">
        <v>3622.85</v>
      </c>
      <c r="D16586" t="s">
        <v>262</v>
      </c>
      <c r="E16586" t="s">
        <v>263</v>
      </c>
      <c r="F16586">
        <v>3</v>
      </c>
      <c r="G16586" t="s">
        <v>18573</v>
      </c>
      <c r="H16586">
        <v>1</v>
      </c>
      <c r="I16586" t="s">
        <v>75</v>
      </c>
    </row>
    <row r="16587" spans="1:9" x14ac:dyDescent="0.3">
      <c r="A16587" t="s">
        <v>29255</v>
      </c>
      <c r="B16587" t="s">
        <v>29256</v>
      </c>
      <c r="C16587" s="2">
        <v>3619.63</v>
      </c>
      <c r="D16587" t="s">
        <v>899</v>
      </c>
      <c r="E16587" t="s">
        <v>900</v>
      </c>
      <c r="F16587">
        <v>3</v>
      </c>
      <c r="G16587" t="s">
        <v>18573</v>
      </c>
      <c r="H16587">
        <v>1</v>
      </c>
      <c r="I16587" t="s">
        <v>75</v>
      </c>
    </row>
    <row r="16588" spans="1:9" x14ac:dyDescent="0.3">
      <c r="A16588" t="s">
        <v>29257</v>
      </c>
      <c r="B16588" t="s">
        <v>8973</v>
      </c>
      <c r="C16588" s="2">
        <v>3619.26</v>
      </c>
      <c r="D16588" t="s">
        <v>21</v>
      </c>
      <c r="E16588" t="s">
        <v>22</v>
      </c>
      <c r="F16588">
        <v>4</v>
      </c>
      <c r="G16588" t="s">
        <v>26419</v>
      </c>
      <c r="H16588">
        <v>2</v>
      </c>
      <c r="I16588" t="s">
        <v>14</v>
      </c>
    </row>
    <row r="16589" spans="1:9" x14ac:dyDescent="0.3">
      <c r="A16589" t="s">
        <v>29258</v>
      </c>
      <c r="B16589" t="s">
        <v>29259</v>
      </c>
      <c r="C16589" s="2">
        <v>3612.47</v>
      </c>
      <c r="D16589" t="s">
        <v>899</v>
      </c>
      <c r="E16589" t="s">
        <v>900</v>
      </c>
      <c r="F16589">
        <v>3</v>
      </c>
      <c r="G16589" t="s">
        <v>18573</v>
      </c>
      <c r="H16589">
        <v>1</v>
      </c>
      <c r="I16589" t="s">
        <v>75</v>
      </c>
    </row>
    <row r="16590" spans="1:9" x14ac:dyDescent="0.3">
      <c r="A16590" t="s">
        <v>29260</v>
      </c>
      <c r="B16590" t="s">
        <v>29261</v>
      </c>
      <c r="C16590" s="2">
        <v>3610.37</v>
      </c>
      <c r="D16590" t="s">
        <v>55</v>
      </c>
      <c r="E16590" t="s">
        <v>56</v>
      </c>
      <c r="F16590">
        <v>4</v>
      </c>
      <c r="G16590" t="s">
        <v>26419</v>
      </c>
      <c r="H16590">
        <v>2</v>
      </c>
      <c r="I16590" t="s">
        <v>14</v>
      </c>
    </row>
    <row r="16591" spans="1:9" x14ac:dyDescent="0.3">
      <c r="A16591" t="s">
        <v>29262</v>
      </c>
      <c r="B16591" t="s">
        <v>29263</v>
      </c>
      <c r="C16591" s="2">
        <v>3607.43</v>
      </c>
      <c r="D16591" t="s">
        <v>262</v>
      </c>
      <c r="E16591" t="s">
        <v>263</v>
      </c>
      <c r="F16591">
        <v>3</v>
      </c>
      <c r="G16591" t="s">
        <v>18573</v>
      </c>
      <c r="H16591">
        <v>1</v>
      </c>
      <c r="I16591" t="s">
        <v>75</v>
      </c>
    </row>
    <row r="16592" spans="1:9" x14ac:dyDescent="0.3">
      <c r="A16592" t="s">
        <v>29264</v>
      </c>
      <c r="B16592" t="s">
        <v>29265</v>
      </c>
      <c r="C16592" s="2">
        <v>3605.37</v>
      </c>
      <c r="D16592" t="s">
        <v>1359</v>
      </c>
      <c r="E16592" t="s">
        <v>1360</v>
      </c>
      <c r="F16592">
        <v>3</v>
      </c>
      <c r="G16592" t="s">
        <v>18573</v>
      </c>
      <c r="H16592">
        <v>1</v>
      </c>
      <c r="I16592" t="s">
        <v>75</v>
      </c>
    </row>
    <row r="16593" spans="1:9" x14ac:dyDescent="0.3">
      <c r="A16593" t="s">
        <v>29266</v>
      </c>
      <c r="B16593" t="s">
        <v>29267</v>
      </c>
      <c r="C16593" s="2">
        <v>3603.84</v>
      </c>
      <c r="D16593" t="s">
        <v>314</v>
      </c>
      <c r="E16593" t="s">
        <v>315</v>
      </c>
      <c r="F16593">
        <v>3</v>
      </c>
      <c r="G16593" t="s">
        <v>18573</v>
      </c>
      <c r="H16593">
        <v>1</v>
      </c>
      <c r="I16593" t="s">
        <v>75</v>
      </c>
    </row>
    <row r="16594" spans="1:9" x14ac:dyDescent="0.3">
      <c r="A16594" t="s">
        <v>29268</v>
      </c>
      <c r="B16594" t="s">
        <v>4650</v>
      </c>
      <c r="C16594" s="2">
        <v>3602.02</v>
      </c>
      <c r="D16594" t="s">
        <v>21</v>
      </c>
      <c r="E16594" t="s">
        <v>22</v>
      </c>
      <c r="F16594">
        <v>4</v>
      </c>
      <c r="G16594" t="s">
        <v>26419</v>
      </c>
      <c r="H16594">
        <v>2</v>
      </c>
      <c r="I16594" t="s">
        <v>14</v>
      </c>
    </row>
    <row r="16595" spans="1:9" x14ac:dyDescent="0.3">
      <c r="A16595" t="s">
        <v>29269</v>
      </c>
      <c r="B16595" t="s">
        <v>6613</v>
      </c>
      <c r="C16595" s="2">
        <v>3601.49</v>
      </c>
      <c r="D16595" t="s">
        <v>314</v>
      </c>
      <c r="E16595" t="s">
        <v>315</v>
      </c>
      <c r="F16595">
        <v>3</v>
      </c>
      <c r="G16595" t="s">
        <v>18573</v>
      </c>
      <c r="H16595">
        <v>1</v>
      </c>
      <c r="I16595" t="s">
        <v>75</v>
      </c>
    </row>
    <row r="16596" spans="1:9" x14ac:dyDescent="0.3">
      <c r="A16596" t="s">
        <v>29270</v>
      </c>
      <c r="B16596" t="s">
        <v>29271</v>
      </c>
      <c r="C16596" s="2">
        <v>3601.44</v>
      </c>
      <c r="D16596" t="s">
        <v>172</v>
      </c>
      <c r="E16596" t="s">
        <v>173</v>
      </c>
      <c r="F16596">
        <v>3</v>
      </c>
      <c r="G16596" t="s">
        <v>18573</v>
      </c>
      <c r="H16596">
        <v>1</v>
      </c>
      <c r="I16596" t="s">
        <v>75</v>
      </c>
    </row>
    <row r="16597" spans="1:9" x14ac:dyDescent="0.3">
      <c r="A16597" t="s">
        <v>29272</v>
      </c>
      <c r="B16597" t="s">
        <v>5937</v>
      </c>
      <c r="C16597" s="2">
        <v>3597.47</v>
      </c>
      <c r="D16597" t="s">
        <v>104</v>
      </c>
      <c r="E16597" t="s">
        <v>105</v>
      </c>
      <c r="F16597">
        <v>4</v>
      </c>
      <c r="G16597" t="s">
        <v>26419</v>
      </c>
      <c r="H16597">
        <v>2</v>
      </c>
      <c r="I16597" t="s">
        <v>14</v>
      </c>
    </row>
    <row r="16598" spans="1:9" x14ac:dyDescent="0.3">
      <c r="A16598" t="s">
        <v>29273</v>
      </c>
      <c r="B16598" t="s">
        <v>29274</v>
      </c>
      <c r="C16598" s="2">
        <v>3596.41</v>
      </c>
      <c r="D16598" t="s">
        <v>120</v>
      </c>
      <c r="E16598" t="s">
        <v>121</v>
      </c>
      <c r="F16598">
        <v>3</v>
      </c>
      <c r="G16598" t="s">
        <v>18573</v>
      </c>
      <c r="H16598">
        <v>1</v>
      </c>
      <c r="I16598" t="s">
        <v>75</v>
      </c>
    </row>
    <row r="16599" spans="1:9" x14ac:dyDescent="0.3">
      <c r="A16599" t="s">
        <v>29275</v>
      </c>
      <c r="B16599" t="s">
        <v>29276</v>
      </c>
      <c r="C16599" s="2">
        <v>3595.9</v>
      </c>
      <c r="D16599" t="s">
        <v>1359</v>
      </c>
      <c r="E16599" t="s">
        <v>1360</v>
      </c>
      <c r="F16599">
        <v>3</v>
      </c>
      <c r="G16599" t="s">
        <v>18573</v>
      </c>
      <c r="H16599">
        <v>1</v>
      </c>
      <c r="I16599" t="s">
        <v>75</v>
      </c>
    </row>
    <row r="16600" spans="1:9" x14ac:dyDescent="0.3">
      <c r="A16600" t="s">
        <v>29277</v>
      </c>
      <c r="B16600" t="s">
        <v>29278</v>
      </c>
      <c r="C16600" s="2">
        <v>3595.56</v>
      </c>
      <c r="D16600" t="s">
        <v>124</v>
      </c>
      <c r="E16600" t="s">
        <v>125</v>
      </c>
      <c r="F16600">
        <v>3</v>
      </c>
      <c r="G16600" t="s">
        <v>18573</v>
      </c>
      <c r="H16600">
        <v>1</v>
      </c>
      <c r="I16600" t="s">
        <v>75</v>
      </c>
    </row>
    <row r="16601" spans="1:9" x14ac:dyDescent="0.3">
      <c r="A16601" t="s">
        <v>29279</v>
      </c>
      <c r="B16601" t="s">
        <v>1138</v>
      </c>
      <c r="C16601" s="2">
        <v>3595.28</v>
      </c>
      <c r="D16601" t="s">
        <v>154</v>
      </c>
      <c r="E16601" t="s">
        <v>155</v>
      </c>
      <c r="F16601">
        <v>3</v>
      </c>
      <c r="G16601" t="s">
        <v>18573</v>
      </c>
      <c r="H16601">
        <v>1</v>
      </c>
      <c r="I16601" t="s">
        <v>75</v>
      </c>
    </row>
    <row r="16602" spans="1:9" x14ac:dyDescent="0.3">
      <c r="A16602" t="s">
        <v>29280</v>
      </c>
      <c r="B16602" t="s">
        <v>29281</v>
      </c>
      <c r="C16602" s="2">
        <v>3595.2</v>
      </c>
      <c r="D16602" t="s">
        <v>182</v>
      </c>
      <c r="E16602" t="s">
        <v>183</v>
      </c>
      <c r="F16602">
        <v>3</v>
      </c>
      <c r="G16602" t="s">
        <v>18573</v>
      </c>
      <c r="H16602">
        <v>1</v>
      </c>
      <c r="I16602" t="s">
        <v>75</v>
      </c>
    </row>
    <row r="16603" spans="1:9" x14ac:dyDescent="0.3">
      <c r="A16603" t="s">
        <v>29282</v>
      </c>
      <c r="B16603" t="s">
        <v>4170</v>
      </c>
      <c r="C16603" s="2">
        <v>3594.42</v>
      </c>
      <c r="D16603" t="s">
        <v>314</v>
      </c>
      <c r="E16603" t="s">
        <v>315</v>
      </c>
      <c r="F16603">
        <v>3</v>
      </c>
      <c r="G16603" t="s">
        <v>18573</v>
      </c>
      <c r="H16603">
        <v>1</v>
      </c>
      <c r="I16603" t="s">
        <v>75</v>
      </c>
    </row>
    <row r="16604" spans="1:9" x14ac:dyDescent="0.3">
      <c r="A16604" t="s">
        <v>29283</v>
      </c>
      <c r="B16604" t="s">
        <v>1128</v>
      </c>
      <c r="C16604" s="2">
        <v>3592.54</v>
      </c>
      <c r="D16604" t="s">
        <v>3144</v>
      </c>
      <c r="E16604" t="s">
        <v>3145</v>
      </c>
      <c r="F16604">
        <v>3</v>
      </c>
      <c r="G16604" t="s">
        <v>18573</v>
      </c>
      <c r="H16604">
        <v>1</v>
      </c>
      <c r="I16604" t="s">
        <v>75</v>
      </c>
    </row>
    <row r="16605" spans="1:9" x14ac:dyDescent="0.3">
      <c r="A16605" t="s">
        <v>29284</v>
      </c>
      <c r="B16605" t="s">
        <v>21556</v>
      </c>
      <c r="C16605" s="2">
        <v>3592.3</v>
      </c>
      <c r="D16605" t="s">
        <v>1359</v>
      </c>
      <c r="E16605" t="s">
        <v>1360</v>
      </c>
      <c r="F16605">
        <v>3</v>
      </c>
      <c r="G16605" t="s">
        <v>18573</v>
      </c>
      <c r="H16605">
        <v>1</v>
      </c>
      <c r="I16605" t="s">
        <v>75</v>
      </c>
    </row>
    <row r="16606" spans="1:9" x14ac:dyDescent="0.3">
      <c r="A16606" t="s">
        <v>29285</v>
      </c>
      <c r="B16606" t="s">
        <v>29286</v>
      </c>
      <c r="C16606" s="2">
        <v>3592.22</v>
      </c>
      <c r="D16606" t="s">
        <v>124</v>
      </c>
      <c r="E16606" t="s">
        <v>125</v>
      </c>
      <c r="F16606">
        <v>3</v>
      </c>
      <c r="G16606" t="s">
        <v>18573</v>
      </c>
      <c r="H16606">
        <v>1</v>
      </c>
      <c r="I16606" t="s">
        <v>75</v>
      </c>
    </row>
    <row r="16607" spans="1:9" x14ac:dyDescent="0.3">
      <c r="A16607" t="s">
        <v>29287</v>
      </c>
      <c r="B16607" t="s">
        <v>2763</v>
      </c>
      <c r="C16607" s="2">
        <v>3592.03</v>
      </c>
      <c r="D16607" t="s">
        <v>410</v>
      </c>
      <c r="E16607" t="s">
        <v>411</v>
      </c>
      <c r="F16607">
        <v>3</v>
      </c>
      <c r="G16607" t="s">
        <v>18573</v>
      </c>
      <c r="H16607">
        <v>1</v>
      </c>
      <c r="I16607" t="s">
        <v>75</v>
      </c>
    </row>
    <row r="16608" spans="1:9" x14ac:dyDescent="0.3">
      <c r="A16608" t="s">
        <v>29288</v>
      </c>
      <c r="B16608" t="s">
        <v>29289</v>
      </c>
      <c r="C16608" s="2">
        <v>3589.85</v>
      </c>
      <c r="D16608" t="s">
        <v>37</v>
      </c>
      <c r="E16608" t="s">
        <v>38</v>
      </c>
      <c r="F16608">
        <v>4</v>
      </c>
      <c r="G16608" t="s">
        <v>26419</v>
      </c>
      <c r="H16608">
        <v>2</v>
      </c>
      <c r="I16608" t="s">
        <v>14</v>
      </c>
    </row>
    <row r="16609" spans="1:9" x14ac:dyDescent="0.3">
      <c r="A16609" t="s">
        <v>29290</v>
      </c>
      <c r="B16609" t="s">
        <v>29291</v>
      </c>
      <c r="C16609" s="2">
        <v>3588.18</v>
      </c>
      <c r="D16609" t="s">
        <v>65</v>
      </c>
      <c r="E16609" t="s">
        <v>66</v>
      </c>
      <c r="F16609">
        <v>4</v>
      </c>
      <c r="G16609" t="s">
        <v>26419</v>
      </c>
      <c r="H16609">
        <v>2</v>
      </c>
      <c r="I16609" t="s">
        <v>14</v>
      </c>
    </row>
    <row r="16610" spans="1:9" x14ac:dyDescent="0.3">
      <c r="A16610" t="s">
        <v>29292</v>
      </c>
      <c r="B16610" t="s">
        <v>29293</v>
      </c>
      <c r="C16610" s="2">
        <v>3587.4</v>
      </c>
      <c r="D16610" t="s">
        <v>410</v>
      </c>
      <c r="E16610" t="s">
        <v>411</v>
      </c>
      <c r="F16610">
        <v>3</v>
      </c>
      <c r="G16610" t="s">
        <v>18573</v>
      </c>
      <c r="H16610">
        <v>1</v>
      </c>
      <c r="I16610" t="s">
        <v>75</v>
      </c>
    </row>
    <row r="16611" spans="1:9" x14ac:dyDescent="0.3">
      <c r="A16611" t="s">
        <v>29294</v>
      </c>
      <c r="B16611" t="s">
        <v>14711</v>
      </c>
      <c r="C16611" s="2">
        <v>3586.98</v>
      </c>
      <c r="D16611" t="s">
        <v>328</v>
      </c>
      <c r="E16611" t="s">
        <v>329</v>
      </c>
      <c r="F16611">
        <v>3</v>
      </c>
      <c r="G16611" t="s">
        <v>18573</v>
      </c>
      <c r="H16611">
        <v>1</v>
      </c>
      <c r="I16611" t="s">
        <v>75</v>
      </c>
    </row>
    <row r="16612" spans="1:9" x14ac:dyDescent="0.3">
      <c r="A16612" t="s">
        <v>29295</v>
      </c>
      <c r="B16612" t="s">
        <v>29296</v>
      </c>
      <c r="C16612" s="2">
        <v>3586.92</v>
      </c>
      <c r="D16612" t="s">
        <v>254</v>
      </c>
      <c r="E16612" t="s">
        <v>255</v>
      </c>
      <c r="F16612">
        <v>4</v>
      </c>
      <c r="G16612" t="s">
        <v>26419</v>
      </c>
      <c r="H16612">
        <v>2</v>
      </c>
      <c r="I16612" t="s">
        <v>14</v>
      </c>
    </row>
    <row r="16613" spans="1:9" x14ac:dyDescent="0.3">
      <c r="A16613" t="s">
        <v>29297</v>
      </c>
      <c r="B16613" t="s">
        <v>29298</v>
      </c>
      <c r="C16613" s="2">
        <v>3586.18</v>
      </c>
      <c r="D16613" t="s">
        <v>1359</v>
      </c>
      <c r="E16613" t="s">
        <v>1360</v>
      </c>
      <c r="F16613">
        <v>3</v>
      </c>
      <c r="G16613" t="s">
        <v>18573</v>
      </c>
      <c r="H16613">
        <v>1</v>
      </c>
      <c r="I16613" t="s">
        <v>75</v>
      </c>
    </row>
    <row r="16614" spans="1:9" x14ac:dyDescent="0.3">
      <c r="A16614" t="s">
        <v>29299</v>
      </c>
      <c r="B16614" t="s">
        <v>3064</v>
      </c>
      <c r="C16614" s="2">
        <v>3585.65</v>
      </c>
      <c r="D16614" t="s">
        <v>314</v>
      </c>
      <c r="E16614" t="s">
        <v>315</v>
      </c>
      <c r="F16614">
        <v>3</v>
      </c>
      <c r="G16614" t="s">
        <v>18573</v>
      </c>
      <c r="H16614">
        <v>1</v>
      </c>
      <c r="I16614" t="s">
        <v>75</v>
      </c>
    </row>
    <row r="16615" spans="1:9" x14ac:dyDescent="0.3">
      <c r="A16615" t="s">
        <v>29300</v>
      </c>
      <c r="B16615" t="s">
        <v>29301</v>
      </c>
      <c r="C16615" s="2">
        <v>3585.59</v>
      </c>
      <c r="D16615" t="s">
        <v>899</v>
      </c>
      <c r="E16615" t="s">
        <v>900</v>
      </c>
      <c r="F16615">
        <v>3</v>
      </c>
      <c r="G16615" t="s">
        <v>18573</v>
      </c>
      <c r="H16615">
        <v>1</v>
      </c>
      <c r="I16615" t="s">
        <v>75</v>
      </c>
    </row>
    <row r="16616" spans="1:9" x14ac:dyDescent="0.3">
      <c r="A16616" t="s">
        <v>29302</v>
      </c>
      <c r="B16616" t="s">
        <v>29303</v>
      </c>
      <c r="C16616" s="2">
        <v>3584.54</v>
      </c>
      <c r="D16616" t="s">
        <v>25</v>
      </c>
      <c r="E16616" t="s">
        <v>26</v>
      </c>
      <c r="F16616">
        <v>4</v>
      </c>
      <c r="G16616" t="s">
        <v>26419</v>
      </c>
      <c r="H16616">
        <v>2</v>
      </c>
      <c r="I16616" t="s">
        <v>14</v>
      </c>
    </row>
    <row r="16617" spans="1:9" x14ac:dyDescent="0.3">
      <c r="A16617" t="s">
        <v>29304</v>
      </c>
      <c r="B16617" t="s">
        <v>29305</v>
      </c>
      <c r="C16617" s="2">
        <v>3584.49</v>
      </c>
      <c r="D16617" t="s">
        <v>314</v>
      </c>
      <c r="E16617" t="s">
        <v>315</v>
      </c>
      <c r="F16617">
        <v>3</v>
      </c>
      <c r="G16617" t="s">
        <v>18573</v>
      </c>
      <c r="H16617">
        <v>1</v>
      </c>
      <c r="I16617" t="s">
        <v>75</v>
      </c>
    </row>
    <row r="16618" spans="1:9" x14ac:dyDescent="0.3">
      <c r="A16618" t="s">
        <v>29306</v>
      </c>
      <c r="B16618" t="s">
        <v>29307</v>
      </c>
      <c r="C16618" s="2">
        <v>3583.83</v>
      </c>
      <c r="D16618" t="s">
        <v>1359</v>
      </c>
      <c r="E16618" t="s">
        <v>1360</v>
      </c>
      <c r="F16618">
        <v>3</v>
      </c>
      <c r="G16618" t="s">
        <v>18573</v>
      </c>
      <c r="H16618">
        <v>1</v>
      </c>
      <c r="I16618" t="s">
        <v>75</v>
      </c>
    </row>
    <row r="16619" spans="1:9" x14ac:dyDescent="0.3">
      <c r="A16619" t="s">
        <v>29308</v>
      </c>
      <c r="B16619" t="s">
        <v>29309</v>
      </c>
      <c r="C16619" s="2">
        <v>3582.44</v>
      </c>
      <c r="D16619" t="s">
        <v>328</v>
      </c>
      <c r="E16619" t="s">
        <v>329</v>
      </c>
      <c r="F16619">
        <v>3</v>
      </c>
      <c r="G16619" t="s">
        <v>18573</v>
      </c>
      <c r="H16619">
        <v>1</v>
      </c>
      <c r="I16619" t="s">
        <v>75</v>
      </c>
    </row>
    <row r="16620" spans="1:9" x14ac:dyDescent="0.3">
      <c r="A16620" t="s">
        <v>29310</v>
      </c>
      <c r="B16620" t="s">
        <v>23336</v>
      </c>
      <c r="C16620" s="2">
        <v>3581.27</v>
      </c>
      <c r="D16620" t="s">
        <v>626</v>
      </c>
      <c r="E16620" t="s">
        <v>627</v>
      </c>
      <c r="F16620">
        <v>3</v>
      </c>
      <c r="G16620" t="s">
        <v>18573</v>
      </c>
      <c r="H16620">
        <v>1</v>
      </c>
      <c r="I16620" t="s">
        <v>75</v>
      </c>
    </row>
    <row r="16621" spans="1:9" x14ac:dyDescent="0.3">
      <c r="A16621" t="s">
        <v>29311</v>
      </c>
      <c r="B16621" t="s">
        <v>29312</v>
      </c>
      <c r="C16621" s="2">
        <v>3580.45</v>
      </c>
      <c r="D16621" t="s">
        <v>73</v>
      </c>
      <c r="E16621" t="s">
        <v>74</v>
      </c>
      <c r="F16621">
        <v>3</v>
      </c>
      <c r="G16621" t="s">
        <v>18573</v>
      </c>
      <c r="H16621">
        <v>1</v>
      </c>
      <c r="I16621" t="s">
        <v>75</v>
      </c>
    </row>
    <row r="16622" spans="1:9" x14ac:dyDescent="0.3">
      <c r="A16622" t="s">
        <v>29313</v>
      </c>
      <c r="B16622" t="s">
        <v>29314</v>
      </c>
      <c r="C16622" s="2">
        <v>3580.14</v>
      </c>
      <c r="D16622" t="s">
        <v>78</v>
      </c>
      <c r="E16622" t="s">
        <v>79</v>
      </c>
      <c r="F16622">
        <v>3</v>
      </c>
      <c r="G16622" t="s">
        <v>18573</v>
      </c>
      <c r="H16622">
        <v>1</v>
      </c>
      <c r="I16622" t="s">
        <v>75</v>
      </c>
    </row>
    <row r="16623" spans="1:9" x14ac:dyDescent="0.3">
      <c r="A16623" t="s">
        <v>29315</v>
      </c>
      <c r="B16623" t="s">
        <v>29316</v>
      </c>
      <c r="C16623" s="2">
        <v>3579.54</v>
      </c>
      <c r="D16623" t="s">
        <v>116</v>
      </c>
      <c r="E16623" t="s">
        <v>117</v>
      </c>
      <c r="F16623">
        <v>3</v>
      </c>
      <c r="G16623" t="s">
        <v>18573</v>
      </c>
      <c r="H16623">
        <v>1</v>
      </c>
      <c r="I16623" t="s">
        <v>75</v>
      </c>
    </row>
    <row r="16624" spans="1:9" x14ac:dyDescent="0.3">
      <c r="A16624" t="s">
        <v>29317</v>
      </c>
      <c r="B16624" t="s">
        <v>29318</v>
      </c>
      <c r="C16624" s="2">
        <v>3578.8</v>
      </c>
      <c r="D16624" t="s">
        <v>626</v>
      </c>
      <c r="E16624" t="s">
        <v>627</v>
      </c>
      <c r="F16624">
        <v>3</v>
      </c>
      <c r="G16624" t="s">
        <v>18573</v>
      </c>
      <c r="H16624">
        <v>1</v>
      </c>
      <c r="I16624" t="s">
        <v>75</v>
      </c>
    </row>
    <row r="16625" spans="1:9" x14ac:dyDescent="0.3">
      <c r="A16625" t="s">
        <v>29319</v>
      </c>
      <c r="B16625" t="s">
        <v>29320</v>
      </c>
      <c r="C16625" s="2">
        <v>3577.59</v>
      </c>
      <c r="D16625" t="s">
        <v>172</v>
      </c>
      <c r="E16625" t="s">
        <v>173</v>
      </c>
      <c r="F16625">
        <v>3</v>
      </c>
      <c r="G16625" t="s">
        <v>18573</v>
      </c>
      <c r="H16625">
        <v>1</v>
      </c>
      <c r="I16625" t="s">
        <v>75</v>
      </c>
    </row>
    <row r="16626" spans="1:9" x14ac:dyDescent="0.3">
      <c r="A16626" t="s">
        <v>29321</v>
      </c>
      <c r="B16626" t="s">
        <v>10206</v>
      </c>
      <c r="C16626" s="2">
        <v>3575.91</v>
      </c>
      <c r="D16626" t="s">
        <v>3144</v>
      </c>
      <c r="E16626" t="s">
        <v>3145</v>
      </c>
      <c r="F16626">
        <v>3</v>
      </c>
      <c r="G16626" t="s">
        <v>18573</v>
      </c>
      <c r="H16626">
        <v>1</v>
      </c>
      <c r="I16626" t="s">
        <v>75</v>
      </c>
    </row>
    <row r="16627" spans="1:9" x14ac:dyDescent="0.3">
      <c r="A16627" t="s">
        <v>29322</v>
      </c>
      <c r="B16627" t="s">
        <v>29323</v>
      </c>
      <c r="C16627" s="2">
        <v>3572.64</v>
      </c>
      <c r="D16627" t="s">
        <v>262</v>
      </c>
      <c r="E16627" t="s">
        <v>263</v>
      </c>
      <c r="F16627">
        <v>3</v>
      </c>
      <c r="G16627" t="s">
        <v>18573</v>
      </c>
      <c r="H16627">
        <v>1</v>
      </c>
      <c r="I16627" t="s">
        <v>75</v>
      </c>
    </row>
    <row r="16628" spans="1:9" x14ac:dyDescent="0.3">
      <c r="A16628" t="s">
        <v>29324</v>
      </c>
      <c r="B16628" t="s">
        <v>12430</v>
      </c>
      <c r="C16628" s="2">
        <v>3572.56</v>
      </c>
      <c r="D16628" t="s">
        <v>182</v>
      </c>
      <c r="E16628" t="s">
        <v>183</v>
      </c>
      <c r="F16628">
        <v>3</v>
      </c>
      <c r="G16628" t="s">
        <v>18573</v>
      </c>
      <c r="H16628">
        <v>1</v>
      </c>
      <c r="I16628" t="s">
        <v>75</v>
      </c>
    </row>
    <row r="16629" spans="1:9" x14ac:dyDescent="0.3">
      <c r="A16629" t="s">
        <v>29325</v>
      </c>
      <c r="B16629" t="s">
        <v>29326</v>
      </c>
      <c r="C16629" s="2">
        <v>3571.55</v>
      </c>
      <c r="D16629" t="s">
        <v>154</v>
      </c>
      <c r="E16629" t="s">
        <v>155</v>
      </c>
      <c r="F16629">
        <v>3</v>
      </c>
      <c r="G16629" t="s">
        <v>18573</v>
      </c>
      <c r="H16629">
        <v>1</v>
      </c>
      <c r="I16629" t="s">
        <v>75</v>
      </c>
    </row>
    <row r="16630" spans="1:9" x14ac:dyDescent="0.3">
      <c r="A16630" t="s">
        <v>29327</v>
      </c>
      <c r="B16630" t="s">
        <v>29328</v>
      </c>
      <c r="C16630" s="2">
        <v>3571.5</v>
      </c>
      <c r="D16630" t="s">
        <v>104</v>
      </c>
      <c r="E16630" t="s">
        <v>105</v>
      </c>
      <c r="F16630">
        <v>4</v>
      </c>
      <c r="G16630" t="s">
        <v>26419</v>
      </c>
      <c r="H16630">
        <v>2</v>
      </c>
      <c r="I16630" t="s">
        <v>14</v>
      </c>
    </row>
    <row r="16631" spans="1:9" x14ac:dyDescent="0.3">
      <c r="A16631" t="s">
        <v>29329</v>
      </c>
      <c r="B16631" t="s">
        <v>29330</v>
      </c>
      <c r="C16631" s="2">
        <v>3570.59</v>
      </c>
      <c r="D16631" t="s">
        <v>172</v>
      </c>
      <c r="E16631" t="s">
        <v>173</v>
      </c>
      <c r="F16631">
        <v>3</v>
      </c>
      <c r="G16631" t="s">
        <v>18573</v>
      </c>
      <c r="H16631">
        <v>1</v>
      </c>
      <c r="I16631" t="s">
        <v>75</v>
      </c>
    </row>
    <row r="16632" spans="1:9" x14ac:dyDescent="0.3">
      <c r="A16632" t="s">
        <v>29331</v>
      </c>
      <c r="B16632" t="s">
        <v>29332</v>
      </c>
      <c r="C16632" s="2">
        <v>3569.92</v>
      </c>
      <c r="D16632" t="s">
        <v>262</v>
      </c>
      <c r="E16632" t="s">
        <v>263</v>
      </c>
      <c r="F16632">
        <v>3</v>
      </c>
      <c r="G16632" t="s">
        <v>18573</v>
      </c>
      <c r="H16632">
        <v>1</v>
      </c>
      <c r="I16632" t="s">
        <v>75</v>
      </c>
    </row>
    <row r="16633" spans="1:9" x14ac:dyDescent="0.3">
      <c r="A16633" t="s">
        <v>29333</v>
      </c>
      <c r="B16633" t="s">
        <v>2789</v>
      </c>
      <c r="C16633" s="2">
        <v>3569.84</v>
      </c>
      <c r="D16633" t="s">
        <v>25</v>
      </c>
      <c r="E16633" t="s">
        <v>26</v>
      </c>
      <c r="F16633">
        <v>4</v>
      </c>
      <c r="G16633" t="s">
        <v>26419</v>
      </c>
      <c r="H16633">
        <v>2</v>
      </c>
      <c r="I16633" t="s">
        <v>14</v>
      </c>
    </row>
    <row r="16634" spans="1:9" x14ac:dyDescent="0.3">
      <c r="A16634" t="s">
        <v>29334</v>
      </c>
      <c r="B16634" t="s">
        <v>29335</v>
      </c>
      <c r="C16634" s="2">
        <v>3568.99</v>
      </c>
      <c r="D16634" t="s">
        <v>172</v>
      </c>
      <c r="E16634" t="s">
        <v>173</v>
      </c>
      <c r="F16634">
        <v>3</v>
      </c>
      <c r="G16634" t="s">
        <v>18573</v>
      </c>
      <c r="H16634">
        <v>1</v>
      </c>
      <c r="I16634" t="s">
        <v>75</v>
      </c>
    </row>
    <row r="16635" spans="1:9" x14ac:dyDescent="0.3">
      <c r="A16635" t="s">
        <v>29336</v>
      </c>
      <c r="B16635" t="s">
        <v>29337</v>
      </c>
      <c r="C16635" s="2">
        <v>3567.12</v>
      </c>
      <c r="D16635" t="s">
        <v>3144</v>
      </c>
      <c r="E16635" t="s">
        <v>3145</v>
      </c>
      <c r="F16635">
        <v>3</v>
      </c>
      <c r="G16635" t="s">
        <v>18573</v>
      </c>
      <c r="H16635">
        <v>1</v>
      </c>
      <c r="I16635" t="s">
        <v>75</v>
      </c>
    </row>
    <row r="16636" spans="1:9" x14ac:dyDescent="0.3">
      <c r="A16636" t="s">
        <v>29338</v>
      </c>
      <c r="B16636" t="s">
        <v>21576</v>
      </c>
      <c r="C16636" s="2">
        <v>3566.88</v>
      </c>
      <c r="D16636" t="s">
        <v>314</v>
      </c>
      <c r="E16636" t="s">
        <v>315</v>
      </c>
      <c r="F16636">
        <v>3</v>
      </c>
      <c r="G16636" t="s">
        <v>18573</v>
      </c>
      <c r="H16636">
        <v>1</v>
      </c>
      <c r="I16636" t="s">
        <v>75</v>
      </c>
    </row>
    <row r="16637" spans="1:9" x14ac:dyDescent="0.3">
      <c r="A16637" t="s">
        <v>29339</v>
      </c>
      <c r="B16637" t="s">
        <v>2100</v>
      </c>
      <c r="C16637" s="2">
        <v>3566.78</v>
      </c>
      <c r="D16637" t="s">
        <v>899</v>
      </c>
      <c r="E16637" t="s">
        <v>900</v>
      </c>
      <c r="F16637">
        <v>3</v>
      </c>
      <c r="G16637" t="s">
        <v>18573</v>
      </c>
      <c r="H16637">
        <v>1</v>
      </c>
      <c r="I16637" t="s">
        <v>75</v>
      </c>
    </row>
    <row r="16638" spans="1:9" x14ac:dyDescent="0.3">
      <c r="A16638" t="s">
        <v>29340</v>
      </c>
      <c r="B16638" t="s">
        <v>7295</v>
      </c>
      <c r="C16638" s="2">
        <v>3566.08</v>
      </c>
      <c r="D16638" t="s">
        <v>220</v>
      </c>
      <c r="E16638" t="s">
        <v>221</v>
      </c>
      <c r="F16638">
        <v>3</v>
      </c>
      <c r="G16638" t="s">
        <v>18573</v>
      </c>
      <c r="H16638">
        <v>1</v>
      </c>
      <c r="I16638" t="s">
        <v>75</v>
      </c>
    </row>
    <row r="16639" spans="1:9" x14ac:dyDescent="0.3">
      <c r="A16639" t="s">
        <v>29341</v>
      </c>
      <c r="B16639" t="s">
        <v>29342</v>
      </c>
      <c r="C16639" s="2">
        <v>3565.69</v>
      </c>
      <c r="D16639" t="s">
        <v>895</v>
      </c>
      <c r="E16639" t="s">
        <v>896</v>
      </c>
      <c r="F16639">
        <v>3</v>
      </c>
      <c r="G16639" t="s">
        <v>18573</v>
      </c>
      <c r="H16639">
        <v>1</v>
      </c>
      <c r="I16639" t="s">
        <v>75</v>
      </c>
    </row>
    <row r="16640" spans="1:9" x14ac:dyDescent="0.3">
      <c r="A16640" t="s">
        <v>29343</v>
      </c>
      <c r="B16640" t="s">
        <v>29344</v>
      </c>
      <c r="C16640" s="2">
        <v>3564.54</v>
      </c>
      <c r="D16640" t="s">
        <v>580</v>
      </c>
      <c r="E16640" t="s">
        <v>581</v>
      </c>
      <c r="F16640">
        <v>3</v>
      </c>
      <c r="G16640" t="s">
        <v>18573</v>
      </c>
      <c r="H16640">
        <v>1</v>
      </c>
      <c r="I16640" t="s">
        <v>75</v>
      </c>
    </row>
    <row r="16641" spans="1:9" x14ac:dyDescent="0.3">
      <c r="A16641" t="s">
        <v>29345</v>
      </c>
      <c r="B16641" t="s">
        <v>29346</v>
      </c>
      <c r="C16641" s="2">
        <v>3563.94</v>
      </c>
      <c r="D16641" t="s">
        <v>262</v>
      </c>
      <c r="E16641" t="s">
        <v>263</v>
      </c>
      <c r="F16641">
        <v>3</v>
      </c>
      <c r="G16641" t="s">
        <v>18573</v>
      </c>
      <c r="H16641">
        <v>1</v>
      </c>
      <c r="I16641" t="s">
        <v>75</v>
      </c>
    </row>
    <row r="16642" spans="1:9" x14ac:dyDescent="0.3">
      <c r="A16642" t="s">
        <v>29347</v>
      </c>
      <c r="B16642" t="s">
        <v>20193</v>
      </c>
      <c r="C16642" s="2">
        <v>3562.64</v>
      </c>
      <c r="D16642" t="s">
        <v>154</v>
      </c>
      <c r="E16642" t="s">
        <v>155</v>
      </c>
      <c r="F16642">
        <v>3</v>
      </c>
      <c r="G16642" t="s">
        <v>18573</v>
      </c>
      <c r="H16642">
        <v>1</v>
      </c>
      <c r="I16642" t="s">
        <v>75</v>
      </c>
    </row>
    <row r="16643" spans="1:9" x14ac:dyDescent="0.3">
      <c r="A16643" t="s">
        <v>29348</v>
      </c>
      <c r="B16643" t="s">
        <v>2619</v>
      </c>
      <c r="C16643" s="2">
        <v>3562.38</v>
      </c>
      <c r="D16643" t="s">
        <v>78</v>
      </c>
      <c r="E16643" t="s">
        <v>79</v>
      </c>
      <c r="F16643">
        <v>3</v>
      </c>
      <c r="G16643" t="s">
        <v>18573</v>
      </c>
      <c r="H16643">
        <v>1</v>
      </c>
      <c r="I16643" t="s">
        <v>75</v>
      </c>
    </row>
    <row r="16644" spans="1:9" x14ac:dyDescent="0.3">
      <c r="A16644" t="s">
        <v>29349</v>
      </c>
      <c r="B16644" t="s">
        <v>23624</v>
      </c>
      <c r="C16644" s="2">
        <v>3561.88</v>
      </c>
      <c r="D16644" t="s">
        <v>140</v>
      </c>
      <c r="E16644" t="s">
        <v>141</v>
      </c>
      <c r="F16644">
        <v>3</v>
      </c>
      <c r="G16644" t="s">
        <v>18573</v>
      </c>
      <c r="H16644">
        <v>1</v>
      </c>
      <c r="I16644" t="s">
        <v>75</v>
      </c>
    </row>
    <row r="16645" spans="1:9" x14ac:dyDescent="0.3">
      <c r="A16645" t="s">
        <v>29350</v>
      </c>
      <c r="B16645" t="s">
        <v>8283</v>
      </c>
      <c r="C16645" s="2">
        <v>3559.19</v>
      </c>
      <c r="D16645" t="s">
        <v>626</v>
      </c>
      <c r="E16645" t="s">
        <v>627</v>
      </c>
      <c r="F16645">
        <v>3</v>
      </c>
      <c r="G16645" t="s">
        <v>18573</v>
      </c>
      <c r="H16645">
        <v>1</v>
      </c>
      <c r="I16645" t="s">
        <v>75</v>
      </c>
    </row>
    <row r="16646" spans="1:9" x14ac:dyDescent="0.3">
      <c r="A16646" t="s">
        <v>29351</v>
      </c>
      <c r="B16646" t="s">
        <v>29352</v>
      </c>
      <c r="C16646" s="2">
        <v>3556.65</v>
      </c>
      <c r="D16646" t="s">
        <v>292</v>
      </c>
      <c r="E16646" t="s">
        <v>293</v>
      </c>
      <c r="F16646">
        <v>3</v>
      </c>
      <c r="G16646" t="s">
        <v>18573</v>
      </c>
      <c r="H16646">
        <v>1</v>
      </c>
      <c r="I16646" t="s">
        <v>75</v>
      </c>
    </row>
    <row r="16647" spans="1:9" x14ac:dyDescent="0.3">
      <c r="A16647" t="s">
        <v>29353</v>
      </c>
      <c r="B16647" t="s">
        <v>29354</v>
      </c>
      <c r="C16647" s="2">
        <v>3556.54</v>
      </c>
      <c r="D16647" t="s">
        <v>124</v>
      </c>
      <c r="E16647" t="s">
        <v>125</v>
      </c>
      <c r="F16647">
        <v>3</v>
      </c>
      <c r="G16647" t="s">
        <v>18573</v>
      </c>
      <c r="H16647">
        <v>1</v>
      </c>
      <c r="I16647" t="s">
        <v>75</v>
      </c>
    </row>
    <row r="16648" spans="1:9" x14ac:dyDescent="0.3">
      <c r="A16648" t="s">
        <v>29355</v>
      </c>
      <c r="B16648" t="s">
        <v>9246</v>
      </c>
      <c r="C16648" s="2">
        <v>3555.37</v>
      </c>
      <c r="D16648" t="s">
        <v>59</v>
      </c>
      <c r="E16648" t="s">
        <v>60</v>
      </c>
      <c r="F16648">
        <v>4</v>
      </c>
      <c r="G16648" t="s">
        <v>26419</v>
      </c>
      <c r="H16648">
        <v>2</v>
      </c>
      <c r="I16648" t="s">
        <v>14</v>
      </c>
    </row>
    <row r="16649" spans="1:9" x14ac:dyDescent="0.3">
      <c r="A16649" t="s">
        <v>29356</v>
      </c>
      <c r="B16649" t="s">
        <v>15861</v>
      </c>
      <c r="C16649" s="2">
        <v>3554.46</v>
      </c>
      <c r="D16649" t="s">
        <v>100</v>
      </c>
      <c r="E16649" t="s">
        <v>101</v>
      </c>
      <c r="F16649">
        <v>3</v>
      </c>
      <c r="G16649" t="s">
        <v>18573</v>
      </c>
      <c r="H16649">
        <v>1</v>
      </c>
      <c r="I16649" t="s">
        <v>75</v>
      </c>
    </row>
    <row r="16650" spans="1:9" x14ac:dyDescent="0.3">
      <c r="A16650" t="s">
        <v>29357</v>
      </c>
      <c r="B16650" t="s">
        <v>29358</v>
      </c>
      <c r="C16650" s="2">
        <v>3553.54</v>
      </c>
      <c r="D16650" t="s">
        <v>220</v>
      </c>
      <c r="E16650" t="s">
        <v>221</v>
      </c>
      <c r="F16650">
        <v>3</v>
      </c>
      <c r="G16650" t="s">
        <v>18573</v>
      </c>
      <c r="H16650">
        <v>1</v>
      </c>
      <c r="I16650" t="s">
        <v>75</v>
      </c>
    </row>
    <row r="16651" spans="1:9" x14ac:dyDescent="0.3">
      <c r="A16651" t="s">
        <v>29359</v>
      </c>
      <c r="B16651" t="s">
        <v>732</v>
      </c>
      <c r="C16651" s="2">
        <v>3551.69</v>
      </c>
      <c r="D16651" t="s">
        <v>216</v>
      </c>
      <c r="E16651" t="s">
        <v>217</v>
      </c>
      <c r="F16651">
        <v>3</v>
      </c>
      <c r="G16651" t="s">
        <v>18573</v>
      </c>
      <c r="H16651">
        <v>1</v>
      </c>
      <c r="I16651" t="s">
        <v>75</v>
      </c>
    </row>
    <row r="16652" spans="1:9" x14ac:dyDescent="0.3">
      <c r="A16652" t="s">
        <v>29360</v>
      </c>
      <c r="B16652" t="s">
        <v>10847</v>
      </c>
      <c r="C16652" s="2">
        <v>3550.79</v>
      </c>
      <c r="D16652" t="s">
        <v>220</v>
      </c>
      <c r="E16652" t="s">
        <v>221</v>
      </c>
      <c r="F16652">
        <v>3</v>
      </c>
      <c r="G16652" t="s">
        <v>18573</v>
      </c>
      <c r="H16652">
        <v>1</v>
      </c>
      <c r="I16652" t="s">
        <v>75</v>
      </c>
    </row>
    <row r="16653" spans="1:9" x14ac:dyDescent="0.3">
      <c r="A16653" t="s">
        <v>29361</v>
      </c>
      <c r="B16653" t="s">
        <v>29362</v>
      </c>
      <c r="C16653" s="2">
        <v>3550.2</v>
      </c>
      <c r="D16653" t="s">
        <v>172</v>
      </c>
      <c r="E16653" t="s">
        <v>173</v>
      </c>
      <c r="F16653">
        <v>3</v>
      </c>
      <c r="G16653" t="s">
        <v>18573</v>
      </c>
      <c r="H16653">
        <v>1</v>
      </c>
      <c r="I16653" t="s">
        <v>75</v>
      </c>
    </row>
    <row r="16654" spans="1:9" x14ac:dyDescent="0.3">
      <c r="A16654" t="s">
        <v>29363</v>
      </c>
      <c r="B16654" t="s">
        <v>29364</v>
      </c>
      <c r="C16654" s="2">
        <v>3548.88</v>
      </c>
      <c r="D16654" t="s">
        <v>116</v>
      </c>
      <c r="E16654" t="s">
        <v>117</v>
      </c>
      <c r="F16654">
        <v>3</v>
      </c>
      <c r="G16654" t="s">
        <v>18573</v>
      </c>
      <c r="H16654">
        <v>1</v>
      </c>
      <c r="I16654" t="s">
        <v>75</v>
      </c>
    </row>
    <row r="16655" spans="1:9" x14ac:dyDescent="0.3">
      <c r="A16655" t="s">
        <v>29365</v>
      </c>
      <c r="B16655" t="s">
        <v>28259</v>
      </c>
      <c r="C16655" s="2">
        <v>3548</v>
      </c>
      <c r="D16655" t="s">
        <v>182</v>
      </c>
      <c r="E16655" t="s">
        <v>183</v>
      </c>
      <c r="F16655">
        <v>3</v>
      </c>
      <c r="G16655" t="s">
        <v>18573</v>
      </c>
      <c r="H16655">
        <v>1</v>
      </c>
      <c r="I16655" t="s">
        <v>75</v>
      </c>
    </row>
    <row r="16656" spans="1:9" x14ac:dyDescent="0.3">
      <c r="A16656" t="s">
        <v>29366</v>
      </c>
      <c r="B16656" t="s">
        <v>29367</v>
      </c>
      <c r="C16656" s="2">
        <v>3545.02</v>
      </c>
      <c r="D16656" t="s">
        <v>262</v>
      </c>
      <c r="E16656" t="s">
        <v>263</v>
      </c>
      <c r="F16656">
        <v>3</v>
      </c>
      <c r="G16656" t="s">
        <v>18573</v>
      </c>
      <c r="H16656">
        <v>1</v>
      </c>
      <c r="I16656" t="s">
        <v>75</v>
      </c>
    </row>
    <row r="16657" spans="1:9" x14ac:dyDescent="0.3">
      <c r="A16657" t="s">
        <v>29368</v>
      </c>
      <c r="B16657" t="s">
        <v>29369</v>
      </c>
      <c r="C16657" s="2">
        <v>3543.65</v>
      </c>
      <c r="D16657" t="s">
        <v>216</v>
      </c>
      <c r="E16657" t="s">
        <v>217</v>
      </c>
      <c r="F16657">
        <v>3</v>
      </c>
      <c r="G16657" t="s">
        <v>18573</v>
      </c>
      <c r="H16657">
        <v>1</v>
      </c>
      <c r="I16657" t="s">
        <v>75</v>
      </c>
    </row>
    <row r="16658" spans="1:9" x14ac:dyDescent="0.3">
      <c r="A16658" t="s">
        <v>29370</v>
      </c>
      <c r="B16658" t="s">
        <v>29371</v>
      </c>
      <c r="C16658" s="2">
        <v>3542.51</v>
      </c>
      <c r="D16658" t="s">
        <v>262</v>
      </c>
      <c r="E16658" t="s">
        <v>263</v>
      </c>
      <c r="F16658">
        <v>3</v>
      </c>
      <c r="G16658" t="s">
        <v>18573</v>
      </c>
      <c r="H16658">
        <v>1</v>
      </c>
      <c r="I16658" t="s">
        <v>75</v>
      </c>
    </row>
    <row r="16659" spans="1:9" x14ac:dyDescent="0.3">
      <c r="A16659" t="s">
        <v>29372</v>
      </c>
      <c r="B16659" t="s">
        <v>29373</v>
      </c>
      <c r="C16659" s="2">
        <v>3541.74</v>
      </c>
      <c r="D16659" t="s">
        <v>59</v>
      </c>
      <c r="E16659" t="s">
        <v>60</v>
      </c>
      <c r="F16659">
        <v>4</v>
      </c>
      <c r="G16659" t="s">
        <v>26419</v>
      </c>
      <c r="H16659">
        <v>2</v>
      </c>
      <c r="I16659" t="s">
        <v>14</v>
      </c>
    </row>
    <row r="16660" spans="1:9" x14ac:dyDescent="0.3">
      <c r="A16660" t="s">
        <v>29374</v>
      </c>
      <c r="B16660" t="s">
        <v>29375</v>
      </c>
      <c r="C16660" s="2">
        <v>3540.38</v>
      </c>
      <c r="D16660" t="s">
        <v>626</v>
      </c>
      <c r="E16660" t="s">
        <v>627</v>
      </c>
      <c r="F16660">
        <v>3</v>
      </c>
      <c r="G16660" t="s">
        <v>18573</v>
      </c>
      <c r="H16660">
        <v>1</v>
      </c>
      <c r="I16660" t="s">
        <v>75</v>
      </c>
    </row>
    <row r="16661" spans="1:9" x14ac:dyDescent="0.3">
      <c r="A16661" t="s">
        <v>29376</v>
      </c>
      <c r="B16661" t="s">
        <v>21937</v>
      </c>
      <c r="C16661" s="2">
        <v>3536.78</v>
      </c>
      <c r="D16661" t="s">
        <v>73</v>
      </c>
      <c r="E16661" t="s">
        <v>74</v>
      </c>
      <c r="F16661">
        <v>3</v>
      </c>
      <c r="G16661" t="s">
        <v>18573</v>
      </c>
      <c r="H16661">
        <v>1</v>
      </c>
      <c r="I16661" t="s">
        <v>75</v>
      </c>
    </row>
    <row r="16662" spans="1:9" x14ac:dyDescent="0.3">
      <c r="A16662" t="s">
        <v>29377</v>
      </c>
      <c r="B16662" t="s">
        <v>29378</v>
      </c>
      <c r="C16662" s="2">
        <v>3534.9</v>
      </c>
      <c r="D16662" t="s">
        <v>65</v>
      </c>
      <c r="E16662" t="s">
        <v>66</v>
      </c>
      <c r="F16662">
        <v>4</v>
      </c>
      <c r="G16662" t="s">
        <v>26419</v>
      </c>
      <c r="H16662">
        <v>2</v>
      </c>
      <c r="I16662" t="s">
        <v>14</v>
      </c>
    </row>
    <row r="16663" spans="1:9" x14ac:dyDescent="0.3">
      <c r="A16663" t="s">
        <v>29379</v>
      </c>
      <c r="B16663" t="s">
        <v>1082</v>
      </c>
      <c r="C16663" s="2">
        <v>3533.53</v>
      </c>
      <c r="D16663" t="s">
        <v>154</v>
      </c>
      <c r="E16663" t="s">
        <v>155</v>
      </c>
      <c r="F16663">
        <v>3</v>
      </c>
      <c r="G16663" t="s">
        <v>18573</v>
      </c>
      <c r="H16663">
        <v>1</v>
      </c>
      <c r="I16663" t="s">
        <v>75</v>
      </c>
    </row>
    <row r="16664" spans="1:9" x14ac:dyDescent="0.3">
      <c r="A16664" t="s">
        <v>29380</v>
      </c>
      <c r="B16664" t="s">
        <v>29381</v>
      </c>
      <c r="C16664" s="2">
        <v>3533.12</v>
      </c>
      <c r="D16664" t="s">
        <v>124</v>
      </c>
      <c r="E16664" t="s">
        <v>125</v>
      </c>
      <c r="F16664">
        <v>3</v>
      </c>
      <c r="G16664" t="s">
        <v>18573</v>
      </c>
      <c r="H16664">
        <v>1</v>
      </c>
      <c r="I16664" t="s">
        <v>75</v>
      </c>
    </row>
    <row r="16665" spans="1:9" x14ac:dyDescent="0.3">
      <c r="A16665" t="s">
        <v>29382</v>
      </c>
      <c r="B16665" t="s">
        <v>29383</v>
      </c>
      <c r="C16665" s="2">
        <v>3531.93</v>
      </c>
      <c r="D16665" t="s">
        <v>314</v>
      </c>
      <c r="E16665" t="s">
        <v>315</v>
      </c>
      <c r="F16665">
        <v>3</v>
      </c>
      <c r="G16665" t="s">
        <v>18573</v>
      </c>
      <c r="H16665">
        <v>1</v>
      </c>
      <c r="I16665" t="s">
        <v>75</v>
      </c>
    </row>
    <row r="16666" spans="1:9" x14ac:dyDescent="0.3">
      <c r="A16666" t="s">
        <v>29384</v>
      </c>
      <c r="B16666" t="s">
        <v>8038</v>
      </c>
      <c r="C16666" s="2">
        <v>3531.71</v>
      </c>
      <c r="D16666" t="s">
        <v>292</v>
      </c>
      <c r="E16666" t="s">
        <v>293</v>
      </c>
      <c r="F16666">
        <v>3</v>
      </c>
      <c r="G16666" t="s">
        <v>18573</v>
      </c>
      <c r="H16666">
        <v>1</v>
      </c>
      <c r="I16666" t="s">
        <v>75</v>
      </c>
    </row>
    <row r="16667" spans="1:9" x14ac:dyDescent="0.3">
      <c r="A16667" t="s">
        <v>29385</v>
      </c>
      <c r="B16667" t="s">
        <v>29386</v>
      </c>
      <c r="C16667" s="2">
        <v>3531.17</v>
      </c>
      <c r="D16667" t="s">
        <v>895</v>
      </c>
      <c r="E16667" t="s">
        <v>896</v>
      </c>
      <c r="F16667">
        <v>3</v>
      </c>
      <c r="G16667" t="s">
        <v>18573</v>
      </c>
      <c r="H16667">
        <v>1</v>
      </c>
      <c r="I16667" t="s">
        <v>75</v>
      </c>
    </row>
    <row r="16668" spans="1:9" x14ac:dyDescent="0.3">
      <c r="A16668" t="s">
        <v>29387</v>
      </c>
      <c r="B16668" t="s">
        <v>29388</v>
      </c>
      <c r="C16668" s="2">
        <v>3529.9</v>
      </c>
      <c r="D16668" t="s">
        <v>73</v>
      </c>
      <c r="E16668" t="s">
        <v>74</v>
      </c>
      <c r="F16668">
        <v>3</v>
      </c>
      <c r="G16668" t="s">
        <v>18573</v>
      </c>
      <c r="H16668">
        <v>1</v>
      </c>
      <c r="I16668" t="s">
        <v>75</v>
      </c>
    </row>
    <row r="16669" spans="1:9" x14ac:dyDescent="0.3">
      <c r="A16669" t="s">
        <v>29389</v>
      </c>
      <c r="B16669" t="s">
        <v>806</v>
      </c>
      <c r="C16669" s="2">
        <v>3529.16</v>
      </c>
      <c r="D16669" t="s">
        <v>216</v>
      </c>
      <c r="E16669" t="s">
        <v>217</v>
      </c>
      <c r="F16669">
        <v>3</v>
      </c>
      <c r="G16669" t="s">
        <v>18573</v>
      </c>
      <c r="H16669">
        <v>1</v>
      </c>
      <c r="I16669" t="s">
        <v>75</v>
      </c>
    </row>
    <row r="16670" spans="1:9" x14ac:dyDescent="0.3">
      <c r="A16670" t="s">
        <v>29390</v>
      </c>
      <c r="B16670" t="s">
        <v>29391</v>
      </c>
      <c r="C16670" s="2">
        <v>3525.44</v>
      </c>
      <c r="D16670" t="s">
        <v>116</v>
      </c>
      <c r="E16670" t="s">
        <v>117</v>
      </c>
      <c r="F16670">
        <v>3</v>
      </c>
      <c r="G16670" t="s">
        <v>18573</v>
      </c>
      <c r="H16670">
        <v>1</v>
      </c>
      <c r="I16670" t="s">
        <v>75</v>
      </c>
    </row>
    <row r="16671" spans="1:9" x14ac:dyDescent="0.3">
      <c r="A16671" t="s">
        <v>29392</v>
      </c>
      <c r="B16671" t="s">
        <v>29393</v>
      </c>
      <c r="C16671" s="2">
        <v>3524.5</v>
      </c>
      <c r="D16671" t="s">
        <v>124</v>
      </c>
      <c r="E16671" t="s">
        <v>125</v>
      </c>
      <c r="F16671">
        <v>3</v>
      </c>
      <c r="G16671" t="s">
        <v>18573</v>
      </c>
      <c r="H16671">
        <v>1</v>
      </c>
      <c r="I16671" t="s">
        <v>75</v>
      </c>
    </row>
    <row r="16672" spans="1:9" x14ac:dyDescent="0.3">
      <c r="A16672" t="s">
        <v>29394</v>
      </c>
      <c r="B16672" t="s">
        <v>29395</v>
      </c>
      <c r="C16672" s="2">
        <v>3523.78</v>
      </c>
      <c r="D16672" t="s">
        <v>182</v>
      </c>
      <c r="E16672" t="s">
        <v>183</v>
      </c>
      <c r="F16672">
        <v>3</v>
      </c>
      <c r="G16672" t="s">
        <v>18573</v>
      </c>
      <c r="H16672">
        <v>1</v>
      </c>
      <c r="I16672" t="s">
        <v>75</v>
      </c>
    </row>
    <row r="16673" spans="1:9" x14ac:dyDescent="0.3">
      <c r="A16673" t="s">
        <v>29396</v>
      </c>
      <c r="B16673" t="s">
        <v>23295</v>
      </c>
      <c r="C16673" s="2">
        <v>3523.1</v>
      </c>
      <c r="D16673" t="s">
        <v>314</v>
      </c>
      <c r="E16673" t="s">
        <v>315</v>
      </c>
      <c r="F16673">
        <v>3</v>
      </c>
      <c r="G16673" t="s">
        <v>18573</v>
      </c>
      <c r="H16673">
        <v>1</v>
      </c>
      <c r="I16673" t="s">
        <v>75</v>
      </c>
    </row>
    <row r="16674" spans="1:9" x14ac:dyDescent="0.3">
      <c r="A16674" t="s">
        <v>29397</v>
      </c>
      <c r="B16674" t="s">
        <v>29398</v>
      </c>
      <c r="C16674" s="2">
        <v>3522.99</v>
      </c>
      <c r="D16674" t="s">
        <v>254</v>
      </c>
      <c r="E16674" t="s">
        <v>255</v>
      </c>
      <c r="F16674">
        <v>4</v>
      </c>
      <c r="G16674" t="s">
        <v>26419</v>
      </c>
      <c r="H16674">
        <v>2</v>
      </c>
      <c r="I16674" t="s">
        <v>14</v>
      </c>
    </row>
    <row r="16675" spans="1:9" x14ac:dyDescent="0.3">
      <c r="A16675" t="s">
        <v>29399</v>
      </c>
      <c r="B16675" t="s">
        <v>29400</v>
      </c>
      <c r="C16675" s="2">
        <v>3522.3</v>
      </c>
      <c r="D16675" t="s">
        <v>140</v>
      </c>
      <c r="E16675" t="s">
        <v>141</v>
      </c>
      <c r="F16675">
        <v>3</v>
      </c>
      <c r="G16675" t="s">
        <v>18573</v>
      </c>
      <c r="H16675">
        <v>1</v>
      </c>
      <c r="I16675" t="s">
        <v>75</v>
      </c>
    </row>
    <row r="16676" spans="1:9" x14ac:dyDescent="0.3">
      <c r="A16676" t="s">
        <v>29401</v>
      </c>
      <c r="B16676" t="s">
        <v>9869</v>
      </c>
      <c r="C16676" s="2">
        <v>3521.52</v>
      </c>
      <c r="D16676" t="s">
        <v>410</v>
      </c>
      <c r="E16676" t="s">
        <v>411</v>
      </c>
      <c r="F16676">
        <v>3</v>
      </c>
      <c r="G16676" t="s">
        <v>18573</v>
      </c>
      <c r="H16676">
        <v>1</v>
      </c>
      <c r="I16676" t="s">
        <v>75</v>
      </c>
    </row>
    <row r="16677" spans="1:9" x14ac:dyDescent="0.3">
      <c r="A16677" t="s">
        <v>29402</v>
      </c>
      <c r="B16677" t="s">
        <v>29403</v>
      </c>
      <c r="C16677" s="2">
        <v>3521.12</v>
      </c>
      <c r="D16677" t="s">
        <v>314</v>
      </c>
      <c r="E16677" t="s">
        <v>315</v>
      </c>
      <c r="F16677">
        <v>3</v>
      </c>
      <c r="G16677" t="s">
        <v>18573</v>
      </c>
      <c r="H16677">
        <v>1</v>
      </c>
      <c r="I16677" t="s">
        <v>75</v>
      </c>
    </row>
    <row r="16678" spans="1:9" x14ac:dyDescent="0.3">
      <c r="A16678" t="s">
        <v>29404</v>
      </c>
      <c r="B16678" t="s">
        <v>29405</v>
      </c>
      <c r="C16678" s="2">
        <v>3518.31</v>
      </c>
      <c r="D16678" t="s">
        <v>154</v>
      </c>
      <c r="E16678" t="s">
        <v>155</v>
      </c>
      <c r="F16678">
        <v>3</v>
      </c>
      <c r="G16678" t="s">
        <v>18573</v>
      </c>
      <c r="H16678">
        <v>1</v>
      </c>
      <c r="I16678" t="s">
        <v>75</v>
      </c>
    </row>
    <row r="16679" spans="1:9" x14ac:dyDescent="0.3">
      <c r="A16679" t="s">
        <v>29406</v>
      </c>
      <c r="B16679" t="s">
        <v>29407</v>
      </c>
      <c r="C16679" s="2">
        <v>3517.3</v>
      </c>
      <c r="D16679" t="s">
        <v>116</v>
      </c>
      <c r="E16679" t="s">
        <v>117</v>
      </c>
      <c r="F16679">
        <v>3</v>
      </c>
      <c r="G16679" t="s">
        <v>18573</v>
      </c>
      <c r="H16679">
        <v>1</v>
      </c>
      <c r="I16679" t="s">
        <v>75</v>
      </c>
    </row>
    <row r="16680" spans="1:9" x14ac:dyDescent="0.3">
      <c r="A16680" t="s">
        <v>29408</v>
      </c>
      <c r="B16680" t="s">
        <v>29409</v>
      </c>
      <c r="C16680" s="2">
        <v>3517.22</v>
      </c>
      <c r="D16680" t="s">
        <v>78</v>
      </c>
      <c r="E16680" t="s">
        <v>79</v>
      </c>
      <c r="F16680">
        <v>3</v>
      </c>
      <c r="G16680" t="s">
        <v>18573</v>
      </c>
      <c r="H16680">
        <v>1</v>
      </c>
      <c r="I16680" t="s">
        <v>75</v>
      </c>
    </row>
    <row r="16681" spans="1:9" x14ac:dyDescent="0.3">
      <c r="A16681" t="s">
        <v>29410</v>
      </c>
      <c r="B16681" t="s">
        <v>6728</v>
      </c>
      <c r="C16681" s="2">
        <v>3516.05</v>
      </c>
      <c r="D16681" t="s">
        <v>220</v>
      </c>
      <c r="E16681" t="s">
        <v>221</v>
      </c>
      <c r="F16681">
        <v>3</v>
      </c>
      <c r="G16681" t="s">
        <v>18573</v>
      </c>
      <c r="H16681">
        <v>1</v>
      </c>
      <c r="I16681" t="s">
        <v>75</v>
      </c>
    </row>
    <row r="16682" spans="1:9" x14ac:dyDescent="0.3">
      <c r="A16682" t="s">
        <v>29411</v>
      </c>
      <c r="B16682" t="s">
        <v>23479</v>
      </c>
      <c r="C16682" s="2">
        <v>3514.32</v>
      </c>
      <c r="D16682" t="s">
        <v>94</v>
      </c>
      <c r="E16682" t="s">
        <v>95</v>
      </c>
      <c r="F16682">
        <v>4</v>
      </c>
      <c r="G16682" t="s">
        <v>26419</v>
      </c>
      <c r="H16682">
        <v>2</v>
      </c>
      <c r="I16682" t="s">
        <v>14</v>
      </c>
    </row>
    <row r="16683" spans="1:9" x14ac:dyDescent="0.3">
      <c r="A16683" t="s">
        <v>29412</v>
      </c>
      <c r="B16683" t="s">
        <v>29413</v>
      </c>
      <c r="C16683" s="2">
        <v>3513.9</v>
      </c>
      <c r="D16683" t="s">
        <v>78</v>
      </c>
      <c r="E16683" t="s">
        <v>79</v>
      </c>
      <c r="F16683">
        <v>3</v>
      </c>
      <c r="G16683" t="s">
        <v>18573</v>
      </c>
      <c r="H16683">
        <v>1</v>
      </c>
      <c r="I16683" t="s">
        <v>75</v>
      </c>
    </row>
    <row r="16684" spans="1:9" x14ac:dyDescent="0.3">
      <c r="A16684" t="s">
        <v>29414</v>
      </c>
      <c r="B16684" t="s">
        <v>22119</v>
      </c>
      <c r="C16684" s="2">
        <v>3512.86</v>
      </c>
      <c r="D16684" t="s">
        <v>262</v>
      </c>
      <c r="E16684" t="s">
        <v>263</v>
      </c>
      <c r="F16684">
        <v>3</v>
      </c>
      <c r="G16684" t="s">
        <v>18573</v>
      </c>
      <c r="H16684">
        <v>1</v>
      </c>
      <c r="I16684" t="s">
        <v>75</v>
      </c>
    </row>
    <row r="16685" spans="1:9" x14ac:dyDescent="0.3">
      <c r="A16685" t="s">
        <v>29415</v>
      </c>
      <c r="B16685" t="s">
        <v>29416</v>
      </c>
      <c r="C16685" s="2">
        <v>3511.6</v>
      </c>
      <c r="D16685" t="s">
        <v>410</v>
      </c>
      <c r="E16685" t="s">
        <v>411</v>
      </c>
      <c r="F16685">
        <v>3</v>
      </c>
      <c r="G16685" t="s">
        <v>18573</v>
      </c>
      <c r="H16685">
        <v>1</v>
      </c>
      <c r="I16685" t="s">
        <v>75</v>
      </c>
    </row>
    <row r="16686" spans="1:9" x14ac:dyDescent="0.3">
      <c r="A16686" t="s">
        <v>29417</v>
      </c>
      <c r="B16686" t="s">
        <v>29418</v>
      </c>
      <c r="C16686" s="2">
        <v>3510.85</v>
      </c>
      <c r="D16686" t="s">
        <v>216</v>
      </c>
      <c r="E16686" t="s">
        <v>217</v>
      </c>
      <c r="F16686">
        <v>3</v>
      </c>
      <c r="G16686" t="s">
        <v>18573</v>
      </c>
      <c r="H16686">
        <v>1</v>
      </c>
      <c r="I16686" t="s">
        <v>75</v>
      </c>
    </row>
    <row r="16687" spans="1:9" x14ac:dyDescent="0.3">
      <c r="A16687" t="s">
        <v>29419</v>
      </c>
      <c r="B16687" t="s">
        <v>14237</v>
      </c>
      <c r="C16687" s="2">
        <v>3510.8</v>
      </c>
      <c r="D16687" t="s">
        <v>899</v>
      </c>
      <c r="E16687" t="s">
        <v>900</v>
      </c>
      <c r="F16687">
        <v>3</v>
      </c>
      <c r="G16687" t="s">
        <v>18573</v>
      </c>
      <c r="H16687">
        <v>1</v>
      </c>
      <c r="I16687" t="s">
        <v>75</v>
      </c>
    </row>
    <row r="16688" spans="1:9" x14ac:dyDescent="0.3">
      <c r="A16688" t="s">
        <v>29420</v>
      </c>
      <c r="B16688" t="s">
        <v>29421</v>
      </c>
      <c r="C16688" s="2">
        <v>3508.36</v>
      </c>
      <c r="D16688" t="s">
        <v>140</v>
      </c>
      <c r="E16688" t="s">
        <v>141</v>
      </c>
      <c r="F16688">
        <v>3</v>
      </c>
      <c r="G16688" t="s">
        <v>18573</v>
      </c>
      <c r="H16688">
        <v>1</v>
      </c>
      <c r="I16688" t="s">
        <v>75</v>
      </c>
    </row>
    <row r="16689" spans="1:9" x14ac:dyDescent="0.3">
      <c r="A16689" t="s">
        <v>29422</v>
      </c>
      <c r="B16689" t="s">
        <v>29423</v>
      </c>
      <c r="C16689" s="2">
        <v>3507.44</v>
      </c>
      <c r="D16689" t="s">
        <v>78</v>
      </c>
      <c r="E16689" t="s">
        <v>79</v>
      </c>
      <c r="F16689">
        <v>3</v>
      </c>
      <c r="G16689" t="s">
        <v>18573</v>
      </c>
      <c r="H16689">
        <v>1</v>
      </c>
      <c r="I16689" t="s">
        <v>75</v>
      </c>
    </row>
    <row r="16690" spans="1:9" x14ac:dyDescent="0.3">
      <c r="A16690" t="s">
        <v>29424</v>
      </c>
      <c r="B16690" t="s">
        <v>4864</v>
      </c>
      <c r="C16690" s="2">
        <v>3507.28</v>
      </c>
      <c r="D16690" t="s">
        <v>3144</v>
      </c>
      <c r="E16690" t="s">
        <v>3145</v>
      </c>
      <c r="F16690">
        <v>3</v>
      </c>
      <c r="G16690" t="s">
        <v>18573</v>
      </c>
      <c r="H16690">
        <v>1</v>
      </c>
      <c r="I16690" t="s">
        <v>75</v>
      </c>
    </row>
    <row r="16691" spans="1:9" x14ac:dyDescent="0.3">
      <c r="A16691" t="s">
        <v>29425</v>
      </c>
      <c r="B16691" t="s">
        <v>29426</v>
      </c>
      <c r="C16691" s="2">
        <v>3507.13</v>
      </c>
      <c r="D16691" t="s">
        <v>55</v>
      </c>
      <c r="E16691" t="s">
        <v>56</v>
      </c>
      <c r="F16691">
        <v>4</v>
      </c>
      <c r="G16691" t="s">
        <v>26419</v>
      </c>
      <c r="H16691">
        <v>2</v>
      </c>
      <c r="I16691" t="s">
        <v>14</v>
      </c>
    </row>
    <row r="16692" spans="1:9" x14ac:dyDescent="0.3">
      <c r="A16692" t="s">
        <v>29427</v>
      </c>
      <c r="B16692" t="s">
        <v>29428</v>
      </c>
      <c r="C16692" s="2">
        <v>3505.93</v>
      </c>
      <c r="D16692" t="s">
        <v>899</v>
      </c>
      <c r="E16692" t="s">
        <v>900</v>
      </c>
      <c r="F16692">
        <v>3</v>
      </c>
      <c r="G16692" t="s">
        <v>18573</v>
      </c>
      <c r="H16692">
        <v>1</v>
      </c>
      <c r="I16692" t="s">
        <v>75</v>
      </c>
    </row>
    <row r="16693" spans="1:9" x14ac:dyDescent="0.3">
      <c r="A16693" t="s">
        <v>29429</v>
      </c>
      <c r="B16693" t="s">
        <v>11811</v>
      </c>
      <c r="C16693" s="2">
        <v>3505.63</v>
      </c>
      <c r="D16693" t="s">
        <v>626</v>
      </c>
      <c r="E16693" t="s">
        <v>627</v>
      </c>
      <c r="F16693">
        <v>3</v>
      </c>
      <c r="G16693" t="s">
        <v>18573</v>
      </c>
      <c r="H16693">
        <v>1</v>
      </c>
      <c r="I16693" t="s">
        <v>75</v>
      </c>
    </row>
    <row r="16694" spans="1:9" x14ac:dyDescent="0.3">
      <c r="A16694" t="s">
        <v>29430</v>
      </c>
      <c r="B16694" t="s">
        <v>23018</v>
      </c>
      <c r="C16694" s="2">
        <v>3505.02</v>
      </c>
      <c r="D16694" t="s">
        <v>140</v>
      </c>
      <c r="E16694" t="s">
        <v>141</v>
      </c>
      <c r="F16694">
        <v>3</v>
      </c>
      <c r="G16694" t="s">
        <v>18573</v>
      </c>
      <c r="H16694">
        <v>1</v>
      </c>
      <c r="I16694" t="s">
        <v>75</v>
      </c>
    </row>
    <row r="16695" spans="1:9" x14ac:dyDescent="0.3">
      <c r="A16695" t="s">
        <v>29431</v>
      </c>
      <c r="B16695" t="s">
        <v>29432</v>
      </c>
      <c r="C16695" s="2">
        <v>3503.89</v>
      </c>
      <c r="D16695" t="s">
        <v>21</v>
      </c>
      <c r="E16695" t="s">
        <v>22</v>
      </c>
      <c r="F16695">
        <v>4</v>
      </c>
      <c r="G16695" t="s">
        <v>26419</v>
      </c>
      <c r="H16695">
        <v>2</v>
      </c>
      <c r="I16695" t="s">
        <v>14</v>
      </c>
    </row>
    <row r="16696" spans="1:9" x14ac:dyDescent="0.3">
      <c r="A16696" t="s">
        <v>29433</v>
      </c>
      <c r="B16696" t="s">
        <v>29434</v>
      </c>
      <c r="C16696" s="2">
        <v>3502.61</v>
      </c>
      <c r="D16696" t="s">
        <v>124</v>
      </c>
      <c r="E16696" t="s">
        <v>125</v>
      </c>
      <c r="F16696">
        <v>3</v>
      </c>
      <c r="G16696" t="s">
        <v>18573</v>
      </c>
      <c r="H16696">
        <v>1</v>
      </c>
      <c r="I16696" t="s">
        <v>75</v>
      </c>
    </row>
    <row r="16697" spans="1:9" x14ac:dyDescent="0.3">
      <c r="A16697" t="s">
        <v>29435</v>
      </c>
      <c r="B16697" t="s">
        <v>29436</v>
      </c>
      <c r="C16697" s="2">
        <v>3502.16</v>
      </c>
      <c r="D16697" t="s">
        <v>78</v>
      </c>
      <c r="E16697" t="s">
        <v>79</v>
      </c>
      <c r="F16697">
        <v>3</v>
      </c>
      <c r="G16697" t="s">
        <v>18573</v>
      </c>
      <c r="H16697">
        <v>1</v>
      </c>
      <c r="I16697" t="s">
        <v>75</v>
      </c>
    </row>
    <row r="16698" spans="1:9" x14ac:dyDescent="0.3">
      <c r="A16698" t="s">
        <v>29437</v>
      </c>
      <c r="B16698" t="s">
        <v>29438</v>
      </c>
      <c r="C16698" s="2">
        <v>3500.31</v>
      </c>
      <c r="D16698" t="s">
        <v>182</v>
      </c>
      <c r="E16698" t="s">
        <v>183</v>
      </c>
      <c r="F16698">
        <v>3</v>
      </c>
      <c r="G16698" t="s">
        <v>18573</v>
      </c>
      <c r="H16698">
        <v>1</v>
      </c>
      <c r="I16698" t="s">
        <v>75</v>
      </c>
    </row>
    <row r="16699" spans="1:9" x14ac:dyDescent="0.3">
      <c r="A16699" t="s">
        <v>29439</v>
      </c>
      <c r="B16699" t="s">
        <v>29440</v>
      </c>
      <c r="C16699" s="2">
        <v>3497.67</v>
      </c>
      <c r="D16699" t="s">
        <v>3144</v>
      </c>
      <c r="E16699" t="s">
        <v>3145</v>
      </c>
      <c r="F16699">
        <v>3</v>
      </c>
      <c r="G16699" t="s">
        <v>18573</v>
      </c>
      <c r="H16699">
        <v>1</v>
      </c>
      <c r="I16699" t="s">
        <v>75</v>
      </c>
    </row>
    <row r="16700" spans="1:9" x14ac:dyDescent="0.3">
      <c r="A16700" t="s">
        <v>29441</v>
      </c>
      <c r="B16700" t="s">
        <v>3769</v>
      </c>
      <c r="C16700" s="2">
        <v>3496.1</v>
      </c>
      <c r="D16700" t="s">
        <v>104</v>
      </c>
      <c r="E16700" t="s">
        <v>105</v>
      </c>
      <c r="F16700">
        <v>4</v>
      </c>
      <c r="G16700" t="s">
        <v>26419</v>
      </c>
      <c r="H16700">
        <v>2</v>
      </c>
      <c r="I16700" t="s">
        <v>14</v>
      </c>
    </row>
    <row r="16701" spans="1:9" x14ac:dyDescent="0.3">
      <c r="A16701" t="s">
        <v>29442</v>
      </c>
      <c r="B16701" t="s">
        <v>171</v>
      </c>
      <c r="C16701" s="2">
        <v>3495.76</v>
      </c>
      <c r="D16701" t="s">
        <v>116</v>
      </c>
      <c r="E16701" t="s">
        <v>117</v>
      </c>
      <c r="F16701">
        <v>3</v>
      </c>
      <c r="G16701" t="s">
        <v>18573</v>
      </c>
      <c r="H16701">
        <v>1</v>
      </c>
      <c r="I16701" t="s">
        <v>75</v>
      </c>
    </row>
    <row r="16702" spans="1:9" x14ac:dyDescent="0.3">
      <c r="A16702" t="s">
        <v>29443</v>
      </c>
      <c r="B16702" t="s">
        <v>29444</v>
      </c>
      <c r="C16702" s="2">
        <v>3492.19</v>
      </c>
      <c r="D16702" t="s">
        <v>262</v>
      </c>
      <c r="E16702" t="s">
        <v>263</v>
      </c>
      <c r="F16702">
        <v>3</v>
      </c>
      <c r="G16702" t="s">
        <v>18573</v>
      </c>
      <c r="H16702">
        <v>1</v>
      </c>
      <c r="I16702" t="s">
        <v>75</v>
      </c>
    </row>
    <row r="16703" spans="1:9" x14ac:dyDescent="0.3">
      <c r="A16703" t="s">
        <v>29445</v>
      </c>
      <c r="B16703" t="s">
        <v>29446</v>
      </c>
      <c r="C16703" s="2">
        <v>3492.09</v>
      </c>
      <c r="D16703" t="s">
        <v>554</v>
      </c>
      <c r="E16703" t="s">
        <v>555</v>
      </c>
      <c r="F16703">
        <v>3</v>
      </c>
      <c r="G16703" t="s">
        <v>18573</v>
      </c>
      <c r="H16703">
        <v>1</v>
      </c>
      <c r="I16703" t="s">
        <v>75</v>
      </c>
    </row>
    <row r="16704" spans="1:9" x14ac:dyDescent="0.3">
      <c r="A16704" t="s">
        <v>29447</v>
      </c>
      <c r="B16704" t="s">
        <v>29448</v>
      </c>
      <c r="C16704" s="2">
        <v>3490.4</v>
      </c>
      <c r="D16704" t="s">
        <v>1359</v>
      </c>
      <c r="E16704" t="s">
        <v>1360</v>
      </c>
      <c r="F16704">
        <v>3</v>
      </c>
      <c r="G16704" t="s">
        <v>18573</v>
      </c>
      <c r="H16704">
        <v>1</v>
      </c>
      <c r="I16704" t="s">
        <v>75</v>
      </c>
    </row>
    <row r="16705" spans="1:9" x14ac:dyDescent="0.3">
      <c r="A16705" t="s">
        <v>29449</v>
      </c>
      <c r="B16705" t="s">
        <v>7542</v>
      </c>
      <c r="C16705" s="2">
        <v>3490.13</v>
      </c>
      <c r="D16705" t="s">
        <v>25</v>
      </c>
      <c r="E16705" t="s">
        <v>26</v>
      </c>
      <c r="F16705">
        <v>4</v>
      </c>
      <c r="G16705" t="s">
        <v>26419</v>
      </c>
      <c r="H16705">
        <v>2</v>
      </c>
      <c r="I16705" t="s">
        <v>14</v>
      </c>
    </row>
    <row r="16706" spans="1:9" x14ac:dyDescent="0.3">
      <c r="A16706" t="s">
        <v>29450</v>
      </c>
      <c r="B16706" t="s">
        <v>29451</v>
      </c>
      <c r="C16706" s="2">
        <v>3489.17</v>
      </c>
      <c r="D16706" t="s">
        <v>59</v>
      </c>
      <c r="E16706" t="s">
        <v>60</v>
      </c>
      <c r="F16706">
        <v>4</v>
      </c>
      <c r="G16706" t="s">
        <v>26419</v>
      </c>
      <c r="H16706">
        <v>2</v>
      </c>
      <c r="I16706" t="s">
        <v>14</v>
      </c>
    </row>
    <row r="16707" spans="1:9" x14ac:dyDescent="0.3">
      <c r="A16707" t="s">
        <v>29452</v>
      </c>
      <c r="B16707" t="s">
        <v>29453</v>
      </c>
      <c r="C16707" s="2">
        <v>3488.38</v>
      </c>
      <c r="D16707" t="s">
        <v>580</v>
      </c>
      <c r="E16707" t="s">
        <v>581</v>
      </c>
      <c r="F16707">
        <v>3</v>
      </c>
      <c r="G16707" t="s">
        <v>18573</v>
      </c>
      <c r="H16707">
        <v>1</v>
      </c>
      <c r="I16707" t="s">
        <v>75</v>
      </c>
    </row>
    <row r="16708" spans="1:9" x14ac:dyDescent="0.3">
      <c r="A16708" t="s">
        <v>29454</v>
      </c>
      <c r="B16708" t="s">
        <v>4695</v>
      </c>
      <c r="C16708" s="2">
        <v>3485.91</v>
      </c>
      <c r="D16708" t="s">
        <v>292</v>
      </c>
      <c r="E16708" t="s">
        <v>293</v>
      </c>
      <c r="F16708">
        <v>3</v>
      </c>
      <c r="G16708" t="s">
        <v>18573</v>
      </c>
      <c r="H16708">
        <v>1</v>
      </c>
      <c r="I16708" t="s">
        <v>75</v>
      </c>
    </row>
    <row r="16709" spans="1:9" x14ac:dyDescent="0.3">
      <c r="A16709" t="s">
        <v>29455</v>
      </c>
      <c r="B16709" t="s">
        <v>435</v>
      </c>
      <c r="C16709" s="2">
        <v>3484.11</v>
      </c>
      <c r="D16709" t="s">
        <v>21</v>
      </c>
      <c r="E16709" t="s">
        <v>22</v>
      </c>
      <c r="F16709">
        <v>4</v>
      </c>
      <c r="G16709" t="s">
        <v>26419</v>
      </c>
      <c r="H16709">
        <v>2</v>
      </c>
      <c r="I16709" t="s">
        <v>14</v>
      </c>
    </row>
    <row r="16710" spans="1:9" x14ac:dyDescent="0.3">
      <c r="A16710" t="s">
        <v>29456</v>
      </c>
      <c r="B16710" t="s">
        <v>29457</v>
      </c>
      <c r="C16710" s="2">
        <v>3481.66</v>
      </c>
      <c r="D16710" t="s">
        <v>73</v>
      </c>
      <c r="E16710" t="s">
        <v>74</v>
      </c>
      <c r="F16710">
        <v>3</v>
      </c>
      <c r="G16710" t="s">
        <v>18573</v>
      </c>
      <c r="H16710">
        <v>1</v>
      </c>
      <c r="I16710" t="s">
        <v>75</v>
      </c>
    </row>
    <row r="16711" spans="1:9" x14ac:dyDescent="0.3">
      <c r="A16711" t="s">
        <v>29458</v>
      </c>
      <c r="B16711" t="s">
        <v>29459</v>
      </c>
      <c r="C16711" s="2">
        <v>3481.54</v>
      </c>
      <c r="D16711" t="s">
        <v>554</v>
      </c>
      <c r="E16711" t="s">
        <v>555</v>
      </c>
      <c r="F16711">
        <v>3</v>
      </c>
      <c r="G16711" t="s">
        <v>18573</v>
      </c>
      <c r="H16711">
        <v>1</v>
      </c>
      <c r="I16711" t="s">
        <v>75</v>
      </c>
    </row>
    <row r="16712" spans="1:9" x14ac:dyDescent="0.3">
      <c r="A16712" t="s">
        <v>29460</v>
      </c>
      <c r="B16712" t="s">
        <v>29461</v>
      </c>
      <c r="C16712" s="2">
        <v>3481.14</v>
      </c>
      <c r="D16712" t="s">
        <v>73</v>
      </c>
      <c r="E16712" t="s">
        <v>74</v>
      </c>
      <c r="F16712">
        <v>3</v>
      </c>
      <c r="G16712" t="s">
        <v>18573</v>
      </c>
      <c r="H16712">
        <v>1</v>
      </c>
      <c r="I16712" t="s">
        <v>75</v>
      </c>
    </row>
    <row r="16713" spans="1:9" x14ac:dyDescent="0.3">
      <c r="A16713" t="s">
        <v>29462</v>
      </c>
      <c r="B16713" t="s">
        <v>29463</v>
      </c>
      <c r="C16713" s="2">
        <v>3480.25</v>
      </c>
      <c r="D16713" t="s">
        <v>154</v>
      </c>
      <c r="E16713" t="s">
        <v>155</v>
      </c>
      <c r="F16713">
        <v>3</v>
      </c>
      <c r="G16713" t="s">
        <v>18573</v>
      </c>
      <c r="H16713">
        <v>1</v>
      </c>
      <c r="I16713" t="s">
        <v>75</v>
      </c>
    </row>
    <row r="16714" spans="1:9" x14ac:dyDescent="0.3">
      <c r="A16714" t="s">
        <v>29464</v>
      </c>
      <c r="B16714" t="s">
        <v>6597</v>
      </c>
      <c r="C16714" s="2">
        <v>3477.98</v>
      </c>
      <c r="D16714" t="s">
        <v>1359</v>
      </c>
      <c r="E16714" t="s">
        <v>1360</v>
      </c>
      <c r="F16714">
        <v>3</v>
      </c>
      <c r="G16714" t="s">
        <v>18573</v>
      </c>
      <c r="H16714">
        <v>1</v>
      </c>
      <c r="I16714" t="s">
        <v>75</v>
      </c>
    </row>
    <row r="16715" spans="1:9" x14ac:dyDescent="0.3">
      <c r="A16715" t="s">
        <v>29465</v>
      </c>
      <c r="B16715" t="s">
        <v>29466</v>
      </c>
      <c r="C16715" s="2">
        <v>3476.05</v>
      </c>
      <c r="D16715" t="s">
        <v>78</v>
      </c>
      <c r="E16715" t="s">
        <v>79</v>
      </c>
      <c r="F16715">
        <v>3</v>
      </c>
      <c r="G16715" t="s">
        <v>18573</v>
      </c>
      <c r="H16715">
        <v>1</v>
      </c>
      <c r="I16715" t="s">
        <v>75</v>
      </c>
    </row>
    <row r="16716" spans="1:9" x14ac:dyDescent="0.3">
      <c r="A16716" t="s">
        <v>29467</v>
      </c>
      <c r="B16716" t="s">
        <v>29468</v>
      </c>
      <c r="C16716" s="2">
        <v>3474.68</v>
      </c>
      <c r="D16716" t="s">
        <v>899</v>
      </c>
      <c r="E16716" t="s">
        <v>900</v>
      </c>
      <c r="F16716">
        <v>3</v>
      </c>
      <c r="G16716" t="s">
        <v>18573</v>
      </c>
      <c r="H16716">
        <v>1</v>
      </c>
      <c r="I16716" t="s">
        <v>75</v>
      </c>
    </row>
    <row r="16717" spans="1:9" x14ac:dyDescent="0.3">
      <c r="A16717" t="s">
        <v>29469</v>
      </c>
      <c r="B16717" t="s">
        <v>29470</v>
      </c>
      <c r="C16717" s="2">
        <v>3474.38</v>
      </c>
      <c r="D16717" t="s">
        <v>124</v>
      </c>
      <c r="E16717" t="s">
        <v>125</v>
      </c>
      <c r="F16717">
        <v>3</v>
      </c>
      <c r="G16717" t="s">
        <v>18573</v>
      </c>
      <c r="H16717">
        <v>1</v>
      </c>
      <c r="I16717" t="s">
        <v>75</v>
      </c>
    </row>
    <row r="16718" spans="1:9" x14ac:dyDescent="0.3">
      <c r="A16718" t="s">
        <v>29471</v>
      </c>
      <c r="B16718" t="s">
        <v>29472</v>
      </c>
      <c r="C16718" s="2">
        <v>3473.83</v>
      </c>
      <c r="D16718" t="s">
        <v>626</v>
      </c>
      <c r="E16718" t="s">
        <v>627</v>
      </c>
      <c r="F16718">
        <v>3</v>
      </c>
      <c r="G16718" t="s">
        <v>18573</v>
      </c>
      <c r="H16718">
        <v>1</v>
      </c>
      <c r="I16718" t="s">
        <v>75</v>
      </c>
    </row>
    <row r="16719" spans="1:9" x14ac:dyDescent="0.3">
      <c r="A16719" t="s">
        <v>29473</v>
      </c>
      <c r="B16719" t="s">
        <v>29474</v>
      </c>
      <c r="C16719" s="2">
        <v>3469.84</v>
      </c>
      <c r="D16719" t="s">
        <v>124</v>
      </c>
      <c r="E16719" t="s">
        <v>125</v>
      </c>
      <c r="F16719">
        <v>3</v>
      </c>
      <c r="G16719" t="s">
        <v>18573</v>
      </c>
      <c r="H16719">
        <v>1</v>
      </c>
      <c r="I16719" t="s">
        <v>75</v>
      </c>
    </row>
    <row r="16720" spans="1:9" x14ac:dyDescent="0.3">
      <c r="A16720" t="s">
        <v>29475</v>
      </c>
      <c r="B16720" t="s">
        <v>29476</v>
      </c>
      <c r="C16720" s="2">
        <v>3469.62</v>
      </c>
      <c r="D16720" t="s">
        <v>895</v>
      </c>
      <c r="E16720" t="s">
        <v>896</v>
      </c>
      <c r="F16720">
        <v>3</v>
      </c>
      <c r="G16720" t="s">
        <v>18573</v>
      </c>
      <c r="H16720">
        <v>1</v>
      </c>
      <c r="I16720" t="s">
        <v>75</v>
      </c>
    </row>
    <row r="16721" spans="1:9" x14ac:dyDescent="0.3">
      <c r="A16721" t="s">
        <v>29477</v>
      </c>
      <c r="B16721" t="s">
        <v>29478</v>
      </c>
      <c r="C16721" s="2">
        <v>3467.41</v>
      </c>
      <c r="D16721" t="s">
        <v>899</v>
      </c>
      <c r="E16721" t="s">
        <v>900</v>
      </c>
      <c r="F16721">
        <v>3</v>
      </c>
      <c r="G16721" t="s">
        <v>18573</v>
      </c>
      <c r="H16721">
        <v>1</v>
      </c>
      <c r="I16721" t="s">
        <v>75</v>
      </c>
    </row>
    <row r="16722" spans="1:9" x14ac:dyDescent="0.3">
      <c r="A16722" t="s">
        <v>29479</v>
      </c>
      <c r="B16722" t="s">
        <v>29480</v>
      </c>
      <c r="C16722" s="2">
        <v>3466.68</v>
      </c>
      <c r="D16722" t="s">
        <v>172</v>
      </c>
      <c r="E16722" t="s">
        <v>173</v>
      </c>
      <c r="F16722">
        <v>3</v>
      </c>
      <c r="G16722" t="s">
        <v>18573</v>
      </c>
      <c r="H16722">
        <v>1</v>
      </c>
      <c r="I16722" t="s">
        <v>75</v>
      </c>
    </row>
    <row r="16723" spans="1:9" x14ac:dyDescent="0.3">
      <c r="A16723" t="s">
        <v>29481</v>
      </c>
      <c r="B16723" t="s">
        <v>27569</v>
      </c>
      <c r="C16723" s="2">
        <v>3465.78</v>
      </c>
      <c r="D16723" t="s">
        <v>73</v>
      </c>
      <c r="E16723" t="s">
        <v>74</v>
      </c>
      <c r="F16723">
        <v>3</v>
      </c>
      <c r="G16723" t="s">
        <v>18573</v>
      </c>
      <c r="H16723">
        <v>1</v>
      </c>
      <c r="I16723" t="s">
        <v>75</v>
      </c>
    </row>
    <row r="16724" spans="1:9" x14ac:dyDescent="0.3">
      <c r="A16724" t="s">
        <v>29482</v>
      </c>
      <c r="B16724" t="s">
        <v>29483</v>
      </c>
      <c r="C16724" s="2">
        <v>3463.65</v>
      </c>
      <c r="D16724" t="s">
        <v>3144</v>
      </c>
      <c r="E16724" t="s">
        <v>3145</v>
      </c>
      <c r="F16724">
        <v>3</v>
      </c>
      <c r="G16724" t="s">
        <v>18573</v>
      </c>
      <c r="H16724">
        <v>1</v>
      </c>
      <c r="I16724" t="s">
        <v>75</v>
      </c>
    </row>
    <row r="16725" spans="1:9" x14ac:dyDescent="0.3">
      <c r="A16725" t="s">
        <v>29484</v>
      </c>
      <c r="B16725" t="s">
        <v>2071</v>
      </c>
      <c r="C16725" s="2">
        <v>3459.54</v>
      </c>
      <c r="D16725" t="s">
        <v>899</v>
      </c>
      <c r="E16725" t="s">
        <v>900</v>
      </c>
      <c r="F16725">
        <v>3</v>
      </c>
      <c r="G16725" t="s">
        <v>18573</v>
      </c>
      <c r="H16725">
        <v>1</v>
      </c>
      <c r="I16725" t="s">
        <v>75</v>
      </c>
    </row>
    <row r="16726" spans="1:9" x14ac:dyDescent="0.3">
      <c r="A16726" t="s">
        <v>29485</v>
      </c>
      <c r="B16726" t="s">
        <v>29486</v>
      </c>
      <c r="C16726" s="2">
        <v>3459.22</v>
      </c>
      <c r="D16726" t="s">
        <v>116</v>
      </c>
      <c r="E16726" t="s">
        <v>117</v>
      </c>
      <c r="F16726">
        <v>3</v>
      </c>
      <c r="G16726" t="s">
        <v>18573</v>
      </c>
      <c r="H16726">
        <v>1</v>
      </c>
      <c r="I16726" t="s">
        <v>75</v>
      </c>
    </row>
    <row r="16727" spans="1:9" x14ac:dyDescent="0.3">
      <c r="A16727" t="s">
        <v>29487</v>
      </c>
      <c r="B16727" t="s">
        <v>29488</v>
      </c>
      <c r="C16727" s="2">
        <v>3458.88</v>
      </c>
      <c r="D16727" t="s">
        <v>124</v>
      </c>
      <c r="E16727" t="s">
        <v>125</v>
      </c>
      <c r="F16727">
        <v>3</v>
      </c>
      <c r="G16727" t="s">
        <v>18573</v>
      </c>
      <c r="H16727">
        <v>1</v>
      </c>
      <c r="I16727" t="s">
        <v>75</v>
      </c>
    </row>
    <row r="16728" spans="1:9" x14ac:dyDescent="0.3">
      <c r="A16728" t="s">
        <v>29489</v>
      </c>
      <c r="B16728" t="s">
        <v>6912</v>
      </c>
      <c r="C16728" s="2">
        <v>3458.33</v>
      </c>
      <c r="D16728" t="s">
        <v>899</v>
      </c>
      <c r="E16728" t="s">
        <v>900</v>
      </c>
      <c r="F16728">
        <v>3</v>
      </c>
      <c r="G16728" t="s">
        <v>18573</v>
      </c>
      <c r="H16728">
        <v>1</v>
      </c>
      <c r="I16728" t="s">
        <v>75</v>
      </c>
    </row>
    <row r="16729" spans="1:9" x14ac:dyDescent="0.3">
      <c r="A16729" t="s">
        <v>29490</v>
      </c>
      <c r="B16729" t="s">
        <v>28799</v>
      </c>
      <c r="C16729" s="2">
        <v>3457.57</v>
      </c>
      <c r="D16729" t="s">
        <v>1359</v>
      </c>
      <c r="E16729" t="s">
        <v>1360</v>
      </c>
      <c r="F16729">
        <v>3</v>
      </c>
      <c r="G16729" t="s">
        <v>18573</v>
      </c>
      <c r="H16729">
        <v>1</v>
      </c>
      <c r="I16729" t="s">
        <v>75</v>
      </c>
    </row>
    <row r="16730" spans="1:9" x14ac:dyDescent="0.3">
      <c r="A16730" t="s">
        <v>29491</v>
      </c>
      <c r="B16730" t="s">
        <v>29492</v>
      </c>
      <c r="C16730" s="2">
        <v>3457.52</v>
      </c>
      <c r="D16730" t="s">
        <v>100</v>
      </c>
      <c r="E16730" t="s">
        <v>101</v>
      </c>
      <c r="F16730">
        <v>3</v>
      </c>
      <c r="G16730" t="s">
        <v>18573</v>
      </c>
      <c r="H16730">
        <v>1</v>
      </c>
      <c r="I16730" t="s">
        <v>75</v>
      </c>
    </row>
    <row r="16731" spans="1:9" x14ac:dyDescent="0.3">
      <c r="A16731" t="s">
        <v>29493</v>
      </c>
      <c r="B16731" t="s">
        <v>29494</v>
      </c>
      <c r="C16731" s="2">
        <v>3455.96</v>
      </c>
      <c r="D16731" t="s">
        <v>220</v>
      </c>
      <c r="E16731" t="s">
        <v>221</v>
      </c>
      <c r="F16731">
        <v>3</v>
      </c>
      <c r="G16731" t="s">
        <v>18573</v>
      </c>
      <c r="H16731">
        <v>1</v>
      </c>
      <c r="I16731" t="s">
        <v>75</v>
      </c>
    </row>
    <row r="16732" spans="1:9" x14ac:dyDescent="0.3">
      <c r="A16732" t="s">
        <v>29495</v>
      </c>
      <c r="B16732" t="s">
        <v>29496</v>
      </c>
      <c r="C16732" s="2">
        <v>3454.83</v>
      </c>
      <c r="D16732" t="s">
        <v>314</v>
      </c>
      <c r="E16732" t="s">
        <v>315</v>
      </c>
      <c r="F16732">
        <v>3</v>
      </c>
      <c r="G16732" t="s">
        <v>18573</v>
      </c>
      <c r="H16732">
        <v>1</v>
      </c>
      <c r="I16732" t="s">
        <v>75</v>
      </c>
    </row>
    <row r="16733" spans="1:9" x14ac:dyDescent="0.3">
      <c r="A16733" t="s">
        <v>29497</v>
      </c>
      <c r="B16733" t="s">
        <v>5226</v>
      </c>
      <c r="C16733" s="2">
        <v>3454.78</v>
      </c>
      <c r="D16733" t="s">
        <v>410</v>
      </c>
      <c r="E16733" t="s">
        <v>411</v>
      </c>
      <c r="F16733">
        <v>3</v>
      </c>
      <c r="G16733" t="s">
        <v>18573</v>
      </c>
      <c r="H16733">
        <v>1</v>
      </c>
      <c r="I16733" t="s">
        <v>75</v>
      </c>
    </row>
    <row r="16734" spans="1:9" x14ac:dyDescent="0.3">
      <c r="A16734" t="s">
        <v>29498</v>
      </c>
      <c r="B16734" t="s">
        <v>29499</v>
      </c>
      <c r="C16734" s="2">
        <v>3454.52</v>
      </c>
      <c r="D16734" t="s">
        <v>220</v>
      </c>
      <c r="E16734" t="s">
        <v>221</v>
      </c>
      <c r="F16734">
        <v>3</v>
      </c>
      <c r="G16734" t="s">
        <v>18573</v>
      </c>
      <c r="H16734">
        <v>1</v>
      </c>
      <c r="I16734" t="s">
        <v>75</v>
      </c>
    </row>
    <row r="16735" spans="1:9" x14ac:dyDescent="0.3">
      <c r="A16735" t="s">
        <v>29500</v>
      </c>
      <c r="B16735" t="s">
        <v>29501</v>
      </c>
      <c r="C16735" s="2">
        <v>3452.4</v>
      </c>
      <c r="D16735" t="s">
        <v>78</v>
      </c>
      <c r="E16735" t="s">
        <v>79</v>
      </c>
      <c r="F16735">
        <v>3</v>
      </c>
      <c r="G16735" t="s">
        <v>18573</v>
      </c>
      <c r="H16735">
        <v>1</v>
      </c>
      <c r="I16735" t="s">
        <v>75</v>
      </c>
    </row>
    <row r="16736" spans="1:9" x14ac:dyDescent="0.3">
      <c r="A16736" t="s">
        <v>29502</v>
      </c>
      <c r="B16736" t="s">
        <v>29503</v>
      </c>
      <c r="C16736" s="2">
        <v>3451.86</v>
      </c>
      <c r="D16736" t="s">
        <v>182</v>
      </c>
      <c r="E16736" t="s">
        <v>183</v>
      </c>
      <c r="F16736">
        <v>3</v>
      </c>
      <c r="G16736" t="s">
        <v>18573</v>
      </c>
      <c r="H16736">
        <v>1</v>
      </c>
      <c r="I16736" t="s">
        <v>75</v>
      </c>
    </row>
    <row r="16737" spans="1:9" x14ac:dyDescent="0.3">
      <c r="A16737" t="s">
        <v>29504</v>
      </c>
      <c r="B16737" t="s">
        <v>9889</v>
      </c>
      <c r="C16737" s="2">
        <v>3451.03</v>
      </c>
      <c r="D16737" t="s">
        <v>120</v>
      </c>
      <c r="E16737" t="s">
        <v>121</v>
      </c>
      <c r="F16737">
        <v>3</v>
      </c>
      <c r="G16737" t="s">
        <v>18573</v>
      </c>
      <c r="H16737">
        <v>1</v>
      </c>
      <c r="I16737" t="s">
        <v>75</v>
      </c>
    </row>
    <row r="16738" spans="1:9" x14ac:dyDescent="0.3">
      <c r="A16738" t="s">
        <v>29505</v>
      </c>
      <c r="B16738" t="s">
        <v>29506</v>
      </c>
      <c r="C16738" s="2">
        <v>3449.56</v>
      </c>
      <c r="D16738" t="s">
        <v>154</v>
      </c>
      <c r="E16738" t="s">
        <v>155</v>
      </c>
      <c r="F16738">
        <v>3</v>
      </c>
      <c r="G16738" t="s">
        <v>18573</v>
      </c>
      <c r="H16738">
        <v>1</v>
      </c>
      <c r="I16738" t="s">
        <v>75</v>
      </c>
    </row>
    <row r="16739" spans="1:9" x14ac:dyDescent="0.3">
      <c r="A16739" t="s">
        <v>29507</v>
      </c>
      <c r="B16739" t="s">
        <v>29508</v>
      </c>
      <c r="C16739" s="2">
        <v>3449.11</v>
      </c>
      <c r="D16739" t="s">
        <v>580</v>
      </c>
      <c r="E16739" t="s">
        <v>581</v>
      </c>
      <c r="F16739">
        <v>3</v>
      </c>
      <c r="G16739" t="s">
        <v>18573</v>
      </c>
      <c r="H16739">
        <v>1</v>
      </c>
      <c r="I16739" t="s">
        <v>75</v>
      </c>
    </row>
    <row r="16740" spans="1:9" x14ac:dyDescent="0.3">
      <c r="A16740" t="s">
        <v>29509</v>
      </c>
      <c r="B16740" t="s">
        <v>29510</v>
      </c>
      <c r="C16740" s="2">
        <v>3448.88</v>
      </c>
      <c r="D16740" t="s">
        <v>580</v>
      </c>
      <c r="E16740" t="s">
        <v>581</v>
      </c>
      <c r="F16740">
        <v>3</v>
      </c>
      <c r="G16740" t="s">
        <v>18573</v>
      </c>
      <c r="H16740">
        <v>1</v>
      </c>
      <c r="I16740" t="s">
        <v>75</v>
      </c>
    </row>
    <row r="16741" spans="1:9" x14ac:dyDescent="0.3">
      <c r="A16741" t="s">
        <v>29511</v>
      </c>
      <c r="B16741" t="s">
        <v>29512</v>
      </c>
      <c r="C16741" s="2">
        <v>3448.41</v>
      </c>
      <c r="D16741" t="s">
        <v>626</v>
      </c>
      <c r="E16741" t="s">
        <v>627</v>
      </c>
      <c r="F16741">
        <v>3</v>
      </c>
      <c r="G16741" t="s">
        <v>18573</v>
      </c>
      <c r="H16741">
        <v>1</v>
      </c>
      <c r="I16741" t="s">
        <v>75</v>
      </c>
    </row>
    <row r="16742" spans="1:9" x14ac:dyDescent="0.3">
      <c r="A16742" t="s">
        <v>29513</v>
      </c>
      <c r="B16742" t="s">
        <v>29514</v>
      </c>
      <c r="C16742" s="2">
        <v>3445.82</v>
      </c>
      <c r="D16742" t="s">
        <v>216</v>
      </c>
      <c r="E16742" t="s">
        <v>217</v>
      </c>
      <c r="F16742">
        <v>3</v>
      </c>
      <c r="G16742" t="s">
        <v>18573</v>
      </c>
      <c r="H16742">
        <v>1</v>
      </c>
      <c r="I16742" t="s">
        <v>75</v>
      </c>
    </row>
    <row r="16743" spans="1:9" x14ac:dyDescent="0.3">
      <c r="A16743" t="s">
        <v>29515</v>
      </c>
      <c r="B16743" t="s">
        <v>29516</v>
      </c>
      <c r="C16743" s="2">
        <v>3439.04</v>
      </c>
      <c r="D16743" t="s">
        <v>410</v>
      </c>
      <c r="E16743" t="s">
        <v>411</v>
      </c>
      <c r="F16743">
        <v>3</v>
      </c>
      <c r="G16743" t="s">
        <v>18573</v>
      </c>
      <c r="H16743">
        <v>1</v>
      </c>
      <c r="I16743" t="s">
        <v>75</v>
      </c>
    </row>
    <row r="16744" spans="1:9" x14ac:dyDescent="0.3">
      <c r="A16744" t="s">
        <v>29517</v>
      </c>
      <c r="B16744" t="s">
        <v>29518</v>
      </c>
      <c r="C16744" s="2">
        <v>3437.76</v>
      </c>
      <c r="D16744" t="s">
        <v>899</v>
      </c>
      <c r="E16744" t="s">
        <v>900</v>
      </c>
      <c r="F16744">
        <v>3</v>
      </c>
      <c r="G16744" t="s">
        <v>18573</v>
      </c>
      <c r="H16744">
        <v>1</v>
      </c>
      <c r="I16744" t="s">
        <v>75</v>
      </c>
    </row>
    <row r="16745" spans="1:9" x14ac:dyDescent="0.3">
      <c r="A16745" t="s">
        <v>29519</v>
      </c>
      <c r="B16745" t="s">
        <v>1460</v>
      </c>
      <c r="C16745" s="2">
        <v>3435.67</v>
      </c>
      <c r="D16745" t="s">
        <v>580</v>
      </c>
      <c r="E16745" t="s">
        <v>581</v>
      </c>
      <c r="F16745">
        <v>3</v>
      </c>
      <c r="G16745" t="s">
        <v>18573</v>
      </c>
      <c r="H16745">
        <v>1</v>
      </c>
      <c r="I16745" t="s">
        <v>75</v>
      </c>
    </row>
    <row r="16746" spans="1:9" x14ac:dyDescent="0.3">
      <c r="A16746" t="s">
        <v>29520</v>
      </c>
      <c r="B16746" t="s">
        <v>29521</v>
      </c>
      <c r="C16746" s="2">
        <v>3435.47</v>
      </c>
      <c r="D16746" t="s">
        <v>1359</v>
      </c>
      <c r="E16746" t="s">
        <v>1360</v>
      </c>
      <c r="F16746">
        <v>3</v>
      </c>
      <c r="G16746" t="s">
        <v>18573</v>
      </c>
      <c r="H16746">
        <v>1</v>
      </c>
      <c r="I16746" t="s">
        <v>75</v>
      </c>
    </row>
    <row r="16747" spans="1:9" x14ac:dyDescent="0.3">
      <c r="A16747" t="s">
        <v>29522</v>
      </c>
      <c r="B16747" t="s">
        <v>6515</v>
      </c>
      <c r="C16747" s="2">
        <v>3434.43</v>
      </c>
      <c r="D16747" t="s">
        <v>78</v>
      </c>
      <c r="E16747" t="s">
        <v>79</v>
      </c>
      <c r="F16747">
        <v>3</v>
      </c>
      <c r="G16747" t="s">
        <v>18573</v>
      </c>
      <c r="H16747">
        <v>1</v>
      </c>
      <c r="I16747" t="s">
        <v>75</v>
      </c>
    </row>
    <row r="16748" spans="1:9" x14ac:dyDescent="0.3">
      <c r="A16748" t="s">
        <v>29523</v>
      </c>
      <c r="B16748" t="s">
        <v>29524</v>
      </c>
      <c r="C16748" s="2">
        <v>3433.67</v>
      </c>
      <c r="D16748" t="s">
        <v>580</v>
      </c>
      <c r="E16748" t="s">
        <v>581</v>
      </c>
      <c r="F16748">
        <v>3</v>
      </c>
      <c r="G16748" t="s">
        <v>18573</v>
      </c>
      <c r="H16748">
        <v>1</v>
      </c>
      <c r="I16748" t="s">
        <v>75</v>
      </c>
    </row>
    <row r="16749" spans="1:9" x14ac:dyDescent="0.3">
      <c r="A16749" t="s">
        <v>29525</v>
      </c>
      <c r="B16749" t="s">
        <v>29526</v>
      </c>
      <c r="C16749" s="2">
        <v>3431.29</v>
      </c>
      <c r="D16749" t="s">
        <v>182</v>
      </c>
      <c r="E16749" t="s">
        <v>183</v>
      </c>
      <c r="F16749">
        <v>3</v>
      </c>
      <c r="G16749" t="s">
        <v>18573</v>
      </c>
      <c r="H16749">
        <v>1</v>
      </c>
      <c r="I16749" t="s">
        <v>75</v>
      </c>
    </row>
    <row r="16750" spans="1:9" x14ac:dyDescent="0.3">
      <c r="A16750" t="s">
        <v>29527</v>
      </c>
      <c r="B16750" t="s">
        <v>1262</v>
      </c>
      <c r="C16750" s="2">
        <v>3430.11</v>
      </c>
      <c r="D16750" t="s">
        <v>3144</v>
      </c>
      <c r="E16750" t="s">
        <v>3145</v>
      </c>
      <c r="F16750">
        <v>3</v>
      </c>
      <c r="G16750" t="s">
        <v>18573</v>
      </c>
      <c r="H16750">
        <v>1</v>
      </c>
      <c r="I16750" t="s">
        <v>75</v>
      </c>
    </row>
    <row r="16751" spans="1:9" x14ac:dyDescent="0.3">
      <c r="A16751" t="s">
        <v>29528</v>
      </c>
      <c r="B16751" t="s">
        <v>29529</v>
      </c>
      <c r="C16751" s="2">
        <v>3429.91</v>
      </c>
      <c r="D16751" t="s">
        <v>220</v>
      </c>
      <c r="E16751" t="s">
        <v>221</v>
      </c>
      <c r="F16751">
        <v>3</v>
      </c>
      <c r="G16751" t="s">
        <v>18573</v>
      </c>
      <c r="H16751">
        <v>1</v>
      </c>
      <c r="I16751" t="s">
        <v>75</v>
      </c>
    </row>
    <row r="16752" spans="1:9" x14ac:dyDescent="0.3">
      <c r="A16752" t="s">
        <v>29530</v>
      </c>
      <c r="B16752" t="s">
        <v>29531</v>
      </c>
      <c r="C16752" s="2">
        <v>3428.07</v>
      </c>
      <c r="D16752" t="s">
        <v>328</v>
      </c>
      <c r="E16752" t="s">
        <v>329</v>
      </c>
      <c r="F16752">
        <v>3</v>
      </c>
      <c r="G16752" t="s">
        <v>18573</v>
      </c>
      <c r="H16752">
        <v>1</v>
      </c>
      <c r="I16752" t="s">
        <v>75</v>
      </c>
    </row>
    <row r="16753" spans="1:9" x14ac:dyDescent="0.3">
      <c r="A16753" t="s">
        <v>29532</v>
      </c>
      <c r="B16753" t="s">
        <v>29533</v>
      </c>
      <c r="C16753" s="2">
        <v>3427.26</v>
      </c>
      <c r="D16753" t="s">
        <v>314</v>
      </c>
      <c r="E16753" t="s">
        <v>315</v>
      </c>
      <c r="F16753">
        <v>3</v>
      </c>
      <c r="G16753" t="s">
        <v>18573</v>
      </c>
      <c r="H16753">
        <v>1</v>
      </c>
      <c r="I16753" t="s">
        <v>75</v>
      </c>
    </row>
    <row r="16754" spans="1:9" x14ac:dyDescent="0.3">
      <c r="A16754" t="s">
        <v>29534</v>
      </c>
      <c r="B16754" t="s">
        <v>29535</v>
      </c>
      <c r="C16754" s="2">
        <v>3424.79</v>
      </c>
      <c r="D16754" t="s">
        <v>580</v>
      </c>
      <c r="E16754" t="s">
        <v>581</v>
      </c>
      <c r="F16754">
        <v>3</v>
      </c>
      <c r="G16754" t="s">
        <v>18573</v>
      </c>
      <c r="H16754">
        <v>1</v>
      </c>
      <c r="I16754" t="s">
        <v>75</v>
      </c>
    </row>
    <row r="16755" spans="1:9" x14ac:dyDescent="0.3">
      <c r="A16755" t="s">
        <v>29536</v>
      </c>
      <c r="B16755" t="s">
        <v>29537</v>
      </c>
      <c r="C16755" s="2">
        <v>3423.11</v>
      </c>
      <c r="D16755" t="s">
        <v>73</v>
      </c>
      <c r="E16755" t="s">
        <v>74</v>
      </c>
      <c r="F16755">
        <v>3</v>
      </c>
      <c r="G16755" t="s">
        <v>18573</v>
      </c>
      <c r="H16755">
        <v>1</v>
      </c>
      <c r="I16755" t="s">
        <v>75</v>
      </c>
    </row>
    <row r="16756" spans="1:9" x14ac:dyDescent="0.3">
      <c r="A16756" t="s">
        <v>29538</v>
      </c>
      <c r="B16756" t="s">
        <v>29539</v>
      </c>
      <c r="C16756" s="2">
        <v>3422.34</v>
      </c>
      <c r="D16756" t="s">
        <v>580</v>
      </c>
      <c r="E16756" t="s">
        <v>581</v>
      </c>
      <c r="F16756">
        <v>3</v>
      </c>
      <c r="G16756" t="s">
        <v>18573</v>
      </c>
      <c r="H16756">
        <v>1</v>
      </c>
      <c r="I16756" t="s">
        <v>75</v>
      </c>
    </row>
    <row r="16757" spans="1:9" x14ac:dyDescent="0.3">
      <c r="A16757" t="s">
        <v>29540</v>
      </c>
      <c r="B16757" t="s">
        <v>29541</v>
      </c>
      <c r="C16757" s="2">
        <v>3420.41</v>
      </c>
      <c r="D16757" t="s">
        <v>21</v>
      </c>
      <c r="E16757" t="s">
        <v>22</v>
      </c>
      <c r="F16757">
        <v>4</v>
      </c>
      <c r="G16757" t="s">
        <v>26419</v>
      </c>
      <c r="H16757">
        <v>2</v>
      </c>
      <c r="I16757" t="s">
        <v>14</v>
      </c>
    </row>
    <row r="16758" spans="1:9" x14ac:dyDescent="0.3">
      <c r="A16758" t="s">
        <v>29542</v>
      </c>
      <c r="B16758" t="s">
        <v>29543</v>
      </c>
      <c r="C16758" s="2">
        <v>3419.06</v>
      </c>
      <c r="D16758" t="s">
        <v>410</v>
      </c>
      <c r="E16758" t="s">
        <v>411</v>
      </c>
      <c r="F16758">
        <v>3</v>
      </c>
      <c r="G16758" t="s">
        <v>18573</v>
      </c>
      <c r="H16758">
        <v>1</v>
      </c>
      <c r="I16758" t="s">
        <v>75</v>
      </c>
    </row>
    <row r="16759" spans="1:9" x14ac:dyDescent="0.3">
      <c r="A16759" t="s">
        <v>29544</v>
      </c>
      <c r="B16759" t="s">
        <v>29545</v>
      </c>
      <c r="C16759" s="2">
        <v>3418.61</v>
      </c>
      <c r="D16759" t="s">
        <v>580</v>
      </c>
      <c r="E16759" t="s">
        <v>581</v>
      </c>
      <c r="F16759">
        <v>3</v>
      </c>
      <c r="G16759" t="s">
        <v>18573</v>
      </c>
      <c r="H16759">
        <v>1</v>
      </c>
      <c r="I16759" t="s">
        <v>75</v>
      </c>
    </row>
    <row r="16760" spans="1:9" x14ac:dyDescent="0.3">
      <c r="A16760" t="s">
        <v>29546</v>
      </c>
      <c r="B16760" t="s">
        <v>29547</v>
      </c>
      <c r="C16760" s="2">
        <v>3418.15</v>
      </c>
      <c r="D16760" t="s">
        <v>154</v>
      </c>
      <c r="E16760" t="s">
        <v>155</v>
      </c>
      <c r="F16760">
        <v>3</v>
      </c>
      <c r="G16760" t="s">
        <v>18573</v>
      </c>
      <c r="H16760">
        <v>1</v>
      </c>
      <c r="I16760" t="s">
        <v>75</v>
      </c>
    </row>
    <row r="16761" spans="1:9" x14ac:dyDescent="0.3">
      <c r="A16761" t="s">
        <v>29548</v>
      </c>
      <c r="B16761" t="s">
        <v>29549</v>
      </c>
      <c r="C16761" s="2">
        <v>3417.54</v>
      </c>
      <c r="D16761" t="s">
        <v>554</v>
      </c>
      <c r="E16761" t="s">
        <v>555</v>
      </c>
      <c r="F16761">
        <v>3</v>
      </c>
      <c r="G16761" t="s">
        <v>18573</v>
      </c>
      <c r="H16761">
        <v>1</v>
      </c>
      <c r="I16761" t="s">
        <v>75</v>
      </c>
    </row>
    <row r="16762" spans="1:9" x14ac:dyDescent="0.3">
      <c r="A16762" t="s">
        <v>29550</v>
      </c>
      <c r="B16762" t="s">
        <v>29551</v>
      </c>
      <c r="C16762" s="2">
        <v>3417.36</v>
      </c>
      <c r="D16762" t="s">
        <v>73</v>
      </c>
      <c r="E16762" t="s">
        <v>74</v>
      </c>
      <c r="F16762">
        <v>3</v>
      </c>
      <c r="G16762" t="s">
        <v>18573</v>
      </c>
      <c r="H16762">
        <v>1</v>
      </c>
      <c r="I16762" t="s">
        <v>75</v>
      </c>
    </row>
    <row r="16763" spans="1:9" x14ac:dyDescent="0.3">
      <c r="A16763" t="s">
        <v>29552</v>
      </c>
      <c r="B16763" t="s">
        <v>29553</v>
      </c>
      <c r="C16763" s="2">
        <v>3415.18</v>
      </c>
      <c r="D16763" t="s">
        <v>1359</v>
      </c>
      <c r="E16763" t="s">
        <v>1360</v>
      </c>
      <c r="F16763">
        <v>3</v>
      </c>
      <c r="G16763" t="s">
        <v>18573</v>
      </c>
      <c r="H16763">
        <v>1</v>
      </c>
      <c r="I16763" t="s">
        <v>75</v>
      </c>
    </row>
    <row r="16764" spans="1:9" x14ac:dyDescent="0.3">
      <c r="A16764" t="s">
        <v>29554</v>
      </c>
      <c r="B16764" t="s">
        <v>29555</v>
      </c>
      <c r="C16764" s="2">
        <v>3412.8</v>
      </c>
      <c r="D16764" t="s">
        <v>124</v>
      </c>
      <c r="E16764" t="s">
        <v>125</v>
      </c>
      <c r="F16764">
        <v>3</v>
      </c>
      <c r="G16764" t="s">
        <v>18573</v>
      </c>
      <c r="H16764">
        <v>1</v>
      </c>
      <c r="I16764" t="s">
        <v>75</v>
      </c>
    </row>
    <row r="16765" spans="1:9" x14ac:dyDescent="0.3">
      <c r="A16765" t="s">
        <v>29556</v>
      </c>
      <c r="B16765" t="s">
        <v>29557</v>
      </c>
      <c r="C16765" s="2">
        <v>3412.31</v>
      </c>
      <c r="D16765" t="s">
        <v>78</v>
      </c>
      <c r="E16765" t="s">
        <v>79</v>
      </c>
      <c r="F16765">
        <v>3</v>
      </c>
      <c r="G16765" t="s">
        <v>18573</v>
      </c>
      <c r="H16765">
        <v>1</v>
      </c>
      <c r="I16765" t="s">
        <v>75</v>
      </c>
    </row>
    <row r="16766" spans="1:9" x14ac:dyDescent="0.3">
      <c r="A16766" t="s">
        <v>29558</v>
      </c>
      <c r="B16766" t="s">
        <v>29559</v>
      </c>
      <c r="C16766" s="2">
        <v>3408.83</v>
      </c>
      <c r="D16766" t="s">
        <v>3144</v>
      </c>
      <c r="E16766" t="s">
        <v>3145</v>
      </c>
      <c r="F16766">
        <v>3</v>
      </c>
      <c r="G16766" t="s">
        <v>18573</v>
      </c>
      <c r="H16766">
        <v>1</v>
      </c>
      <c r="I16766" t="s">
        <v>75</v>
      </c>
    </row>
    <row r="16767" spans="1:9" x14ac:dyDescent="0.3">
      <c r="A16767" t="s">
        <v>29560</v>
      </c>
      <c r="B16767" t="s">
        <v>29561</v>
      </c>
      <c r="C16767" s="2">
        <v>3405.39</v>
      </c>
      <c r="D16767" t="s">
        <v>220</v>
      </c>
      <c r="E16767" t="s">
        <v>221</v>
      </c>
      <c r="F16767">
        <v>3</v>
      </c>
      <c r="G16767" t="s">
        <v>18573</v>
      </c>
      <c r="H16767">
        <v>1</v>
      </c>
      <c r="I16767" t="s">
        <v>75</v>
      </c>
    </row>
    <row r="16768" spans="1:9" x14ac:dyDescent="0.3">
      <c r="A16768" t="s">
        <v>29562</v>
      </c>
      <c r="B16768" t="s">
        <v>29563</v>
      </c>
      <c r="C16768" s="2">
        <v>3404.92</v>
      </c>
      <c r="D16768" t="s">
        <v>626</v>
      </c>
      <c r="E16768" t="s">
        <v>627</v>
      </c>
      <c r="F16768">
        <v>3</v>
      </c>
      <c r="G16768" t="s">
        <v>18573</v>
      </c>
      <c r="H16768">
        <v>1</v>
      </c>
      <c r="I16768" t="s">
        <v>75</v>
      </c>
    </row>
    <row r="16769" spans="1:9" x14ac:dyDescent="0.3">
      <c r="A16769" t="s">
        <v>29564</v>
      </c>
      <c r="B16769" t="s">
        <v>29565</v>
      </c>
      <c r="C16769" s="2">
        <v>3404.32</v>
      </c>
      <c r="D16769" t="s">
        <v>262</v>
      </c>
      <c r="E16769" t="s">
        <v>263</v>
      </c>
      <c r="F16769">
        <v>3</v>
      </c>
      <c r="G16769" t="s">
        <v>18573</v>
      </c>
      <c r="H16769">
        <v>1</v>
      </c>
      <c r="I16769" t="s">
        <v>75</v>
      </c>
    </row>
    <row r="16770" spans="1:9" x14ac:dyDescent="0.3">
      <c r="A16770" t="s">
        <v>29566</v>
      </c>
      <c r="B16770" t="s">
        <v>7295</v>
      </c>
      <c r="C16770" s="2">
        <v>3403.55</v>
      </c>
      <c r="D16770" t="s">
        <v>182</v>
      </c>
      <c r="E16770" t="s">
        <v>183</v>
      </c>
      <c r="F16770">
        <v>3</v>
      </c>
      <c r="G16770" t="s">
        <v>18573</v>
      </c>
      <c r="H16770">
        <v>1</v>
      </c>
      <c r="I16770" t="s">
        <v>75</v>
      </c>
    </row>
    <row r="16771" spans="1:9" x14ac:dyDescent="0.3">
      <c r="A16771" t="s">
        <v>29567</v>
      </c>
      <c r="B16771" t="s">
        <v>29568</v>
      </c>
      <c r="C16771" s="2">
        <v>3401.44</v>
      </c>
      <c r="D16771" t="s">
        <v>45</v>
      </c>
      <c r="E16771" t="s">
        <v>46</v>
      </c>
      <c r="F16771">
        <v>4</v>
      </c>
      <c r="G16771" t="s">
        <v>26419</v>
      </c>
      <c r="H16771">
        <v>2</v>
      </c>
      <c r="I16771" t="s">
        <v>14</v>
      </c>
    </row>
    <row r="16772" spans="1:9" x14ac:dyDescent="0.3">
      <c r="A16772" t="s">
        <v>29569</v>
      </c>
      <c r="B16772" t="s">
        <v>7630</v>
      </c>
      <c r="C16772" s="2">
        <v>3401.14</v>
      </c>
      <c r="D16772" t="s">
        <v>116</v>
      </c>
      <c r="E16772" t="s">
        <v>117</v>
      </c>
      <c r="F16772">
        <v>3</v>
      </c>
      <c r="G16772" t="s">
        <v>18573</v>
      </c>
      <c r="H16772">
        <v>1</v>
      </c>
      <c r="I16772" t="s">
        <v>75</v>
      </c>
    </row>
    <row r="16773" spans="1:9" x14ac:dyDescent="0.3">
      <c r="A16773" t="s">
        <v>29570</v>
      </c>
      <c r="B16773" t="s">
        <v>29571</v>
      </c>
      <c r="C16773" s="2">
        <v>3400.12</v>
      </c>
      <c r="D16773" t="s">
        <v>140</v>
      </c>
      <c r="E16773" t="s">
        <v>141</v>
      </c>
      <c r="F16773">
        <v>3</v>
      </c>
      <c r="G16773" t="s">
        <v>18573</v>
      </c>
      <c r="H16773">
        <v>1</v>
      </c>
      <c r="I16773" t="s">
        <v>75</v>
      </c>
    </row>
    <row r="16774" spans="1:9" x14ac:dyDescent="0.3">
      <c r="A16774" t="s">
        <v>29572</v>
      </c>
      <c r="B16774" t="s">
        <v>29573</v>
      </c>
      <c r="C16774" s="2">
        <v>3398.98</v>
      </c>
      <c r="D16774" t="s">
        <v>154</v>
      </c>
      <c r="E16774" t="s">
        <v>155</v>
      </c>
      <c r="F16774">
        <v>3</v>
      </c>
      <c r="G16774" t="s">
        <v>18573</v>
      </c>
      <c r="H16774">
        <v>1</v>
      </c>
      <c r="I16774" t="s">
        <v>75</v>
      </c>
    </row>
    <row r="16775" spans="1:9" x14ac:dyDescent="0.3">
      <c r="A16775" t="s">
        <v>29574</v>
      </c>
      <c r="B16775" t="s">
        <v>7964</v>
      </c>
      <c r="C16775" s="2">
        <v>3398.3</v>
      </c>
      <c r="D16775" t="s">
        <v>626</v>
      </c>
      <c r="E16775" t="s">
        <v>627</v>
      </c>
      <c r="F16775">
        <v>3</v>
      </c>
      <c r="G16775" t="s">
        <v>18573</v>
      </c>
      <c r="H16775">
        <v>1</v>
      </c>
      <c r="I16775" t="s">
        <v>75</v>
      </c>
    </row>
    <row r="16776" spans="1:9" x14ac:dyDescent="0.3">
      <c r="A16776" t="s">
        <v>29575</v>
      </c>
      <c r="B16776" t="s">
        <v>29576</v>
      </c>
      <c r="C16776" s="2">
        <v>3398.28</v>
      </c>
      <c r="D16776" t="s">
        <v>1359</v>
      </c>
      <c r="E16776" t="s">
        <v>1360</v>
      </c>
      <c r="F16776">
        <v>3</v>
      </c>
      <c r="G16776" t="s">
        <v>18573</v>
      </c>
      <c r="H16776">
        <v>1</v>
      </c>
      <c r="I16776" t="s">
        <v>75</v>
      </c>
    </row>
    <row r="16777" spans="1:9" x14ac:dyDescent="0.3">
      <c r="A16777" t="s">
        <v>29577</v>
      </c>
      <c r="B16777" t="s">
        <v>29578</v>
      </c>
      <c r="C16777" s="2">
        <v>3398.05</v>
      </c>
      <c r="D16777" t="s">
        <v>899</v>
      </c>
      <c r="E16777" t="s">
        <v>900</v>
      </c>
      <c r="F16777">
        <v>3</v>
      </c>
      <c r="G16777" t="s">
        <v>18573</v>
      </c>
      <c r="H16777">
        <v>1</v>
      </c>
      <c r="I16777" t="s">
        <v>75</v>
      </c>
    </row>
    <row r="16778" spans="1:9" x14ac:dyDescent="0.3">
      <c r="A16778" t="s">
        <v>29579</v>
      </c>
      <c r="B16778" t="s">
        <v>29580</v>
      </c>
      <c r="C16778" s="2">
        <v>3396.16</v>
      </c>
      <c r="D16778" t="s">
        <v>25</v>
      </c>
      <c r="E16778" t="s">
        <v>26</v>
      </c>
      <c r="F16778">
        <v>4</v>
      </c>
      <c r="G16778" t="s">
        <v>26419</v>
      </c>
      <c r="H16778">
        <v>2</v>
      </c>
      <c r="I16778" t="s">
        <v>14</v>
      </c>
    </row>
    <row r="16779" spans="1:9" x14ac:dyDescent="0.3">
      <c r="A16779" t="s">
        <v>29581</v>
      </c>
      <c r="B16779" t="s">
        <v>1016</v>
      </c>
      <c r="C16779" s="2">
        <v>3394.91</v>
      </c>
      <c r="D16779" t="s">
        <v>1359</v>
      </c>
      <c r="E16779" t="s">
        <v>1360</v>
      </c>
      <c r="F16779">
        <v>3</v>
      </c>
      <c r="G16779" t="s">
        <v>18573</v>
      </c>
      <c r="H16779">
        <v>1</v>
      </c>
      <c r="I16779" t="s">
        <v>75</v>
      </c>
    </row>
    <row r="16780" spans="1:9" x14ac:dyDescent="0.3">
      <c r="A16780" t="s">
        <v>29582</v>
      </c>
      <c r="B16780" t="s">
        <v>29583</v>
      </c>
      <c r="C16780" s="2">
        <v>3393.28</v>
      </c>
      <c r="D16780" t="s">
        <v>1359</v>
      </c>
      <c r="E16780" t="s">
        <v>1360</v>
      </c>
      <c r="F16780">
        <v>3</v>
      </c>
      <c r="G16780" t="s">
        <v>18573</v>
      </c>
      <c r="H16780">
        <v>1</v>
      </c>
      <c r="I16780" t="s">
        <v>75</v>
      </c>
    </row>
    <row r="16781" spans="1:9" x14ac:dyDescent="0.3">
      <c r="A16781" t="s">
        <v>29584</v>
      </c>
      <c r="B16781" t="s">
        <v>10206</v>
      </c>
      <c r="C16781" s="2">
        <v>3391.05</v>
      </c>
      <c r="D16781" t="s">
        <v>895</v>
      </c>
      <c r="E16781" t="s">
        <v>896</v>
      </c>
      <c r="F16781">
        <v>3</v>
      </c>
      <c r="G16781" t="s">
        <v>18573</v>
      </c>
      <c r="H16781">
        <v>1</v>
      </c>
      <c r="I16781" t="s">
        <v>75</v>
      </c>
    </row>
    <row r="16782" spans="1:9" x14ac:dyDescent="0.3">
      <c r="A16782" t="s">
        <v>29585</v>
      </c>
      <c r="B16782" t="s">
        <v>29586</v>
      </c>
      <c r="C16782" s="2">
        <v>3389.35</v>
      </c>
      <c r="D16782" t="s">
        <v>120</v>
      </c>
      <c r="E16782" t="s">
        <v>121</v>
      </c>
      <c r="F16782">
        <v>3</v>
      </c>
      <c r="G16782" t="s">
        <v>18573</v>
      </c>
      <c r="H16782">
        <v>1</v>
      </c>
      <c r="I16782" t="s">
        <v>75</v>
      </c>
    </row>
    <row r="16783" spans="1:9" x14ac:dyDescent="0.3">
      <c r="A16783" t="s">
        <v>29587</v>
      </c>
      <c r="B16783" t="s">
        <v>29588</v>
      </c>
      <c r="C16783" s="2">
        <v>3388.81</v>
      </c>
      <c r="D16783" t="s">
        <v>895</v>
      </c>
      <c r="E16783" t="s">
        <v>896</v>
      </c>
      <c r="F16783">
        <v>3</v>
      </c>
      <c r="G16783" t="s">
        <v>18573</v>
      </c>
      <c r="H16783">
        <v>1</v>
      </c>
      <c r="I16783" t="s">
        <v>75</v>
      </c>
    </row>
    <row r="16784" spans="1:9" x14ac:dyDescent="0.3">
      <c r="A16784" t="s">
        <v>29589</v>
      </c>
      <c r="B16784" t="s">
        <v>29590</v>
      </c>
      <c r="C16784" s="2">
        <v>3387.34</v>
      </c>
      <c r="D16784" t="s">
        <v>154</v>
      </c>
      <c r="E16784" t="s">
        <v>155</v>
      </c>
      <c r="F16784">
        <v>3</v>
      </c>
      <c r="G16784" t="s">
        <v>18573</v>
      </c>
      <c r="H16784">
        <v>1</v>
      </c>
      <c r="I16784" t="s">
        <v>75</v>
      </c>
    </row>
    <row r="16785" spans="1:9" x14ac:dyDescent="0.3">
      <c r="A16785" t="s">
        <v>29591</v>
      </c>
      <c r="B16785" t="s">
        <v>29592</v>
      </c>
      <c r="C16785" s="2">
        <v>3386.18</v>
      </c>
      <c r="D16785" t="s">
        <v>82</v>
      </c>
      <c r="E16785" t="s">
        <v>83</v>
      </c>
      <c r="F16785">
        <v>4</v>
      </c>
      <c r="G16785" t="s">
        <v>26419</v>
      </c>
      <c r="H16785">
        <v>2</v>
      </c>
      <c r="I16785" t="s">
        <v>14</v>
      </c>
    </row>
    <row r="16786" spans="1:9" x14ac:dyDescent="0.3">
      <c r="A16786" t="s">
        <v>29593</v>
      </c>
      <c r="B16786" t="s">
        <v>7279</v>
      </c>
      <c r="C16786" s="2">
        <v>3384.16</v>
      </c>
      <c r="D16786" t="s">
        <v>124</v>
      </c>
      <c r="E16786" t="s">
        <v>125</v>
      </c>
      <c r="F16786">
        <v>3</v>
      </c>
      <c r="G16786" t="s">
        <v>18573</v>
      </c>
      <c r="H16786">
        <v>1</v>
      </c>
      <c r="I16786" t="s">
        <v>75</v>
      </c>
    </row>
    <row r="16787" spans="1:9" x14ac:dyDescent="0.3">
      <c r="A16787" t="s">
        <v>29594</v>
      </c>
      <c r="B16787" t="s">
        <v>29595</v>
      </c>
      <c r="C16787" s="2">
        <v>3383.94</v>
      </c>
      <c r="D16787" t="s">
        <v>410</v>
      </c>
      <c r="E16787" t="s">
        <v>411</v>
      </c>
      <c r="F16787">
        <v>3</v>
      </c>
      <c r="G16787" t="s">
        <v>18573</v>
      </c>
      <c r="H16787">
        <v>1</v>
      </c>
      <c r="I16787" t="s">
        <v>75</v>
      </c>
    </row>
    <row r="16788" spans="1:9" x14ac:dyDescent="0.3">
      <c r="A16788" t="s">
        <v>29596</v>
      </c>
      <c r="B16788" t="s">
        <v>29597</v>
      </c>
      <c r="C16788" s="2">
        <v>3383.76</v>
      </c>
      <c r="D16788" t="s">
        <v>899</v>
      </c>
      <c r="E16788" t="s">
        <v>900</v>
      </c>
      <c r="F16788">
        <v>3</v>
      </c>
      <c r="G16788" t="s">
        <v>18573</v>
      </c>
      <c r="H16788">
        <v>1</v>
      </c>
      <c r="I16788" t="s">
        <v>75</v>
      </c>
    </row>
    <row r="16789" spans="1:9" x14ac:dyDescent="0.3">
      <c r="A16789" t="s">
        <v>29598</v>
      </c>
      <c r="B16789" t="s">
        <v>29599</v>
      </c>
      <c r="C16789" s="2">
        <v>3382.25</v>
      </c>
      <c r="D16789" t="s">
        <v>78</v>
      </c>
      <c r="E16789" t="s">
        <v>79</v>
      </c>
      <c r="F16789">
        <v>3</v>
      </c>
      <c r="G16789" t="s">
        <v>18573</v>
      </c>
      <c r="H16789">
        <v>1</v>
      </c>
      <c r="I16789" t="s">
        <v>75</v>
      </c>
    </row>
    <row r="16790" spans="1:9" x14ac:dyDescent="0.3">
      <c r="A16790" t="s">
        <v>29600</v>
      </c>
      <c r="B16790" t="s">
        <v>12686</v>
      </c>
      <c r="C16790" s="2">
        <v>3380.78</v>
      </c>
      <c r="D16790" t="s">
        <v>120</v>
      </c>
      <c r="E16790" t="s">
        <v>121</v>
      </c>
      <c r="F16790">
        <v>3</v>
      </c>
      <c r="G16790" t="s">
        <v>18573</v>
      </c>
      <c r="H16790">
        <v>1</v>
      </c>
      <c r="I16790" t="s">
        <v>75</v>
      </c>
    </row>
    <row r="16791" spans="1:9" x14ac:dyDescent="0.3">
      <c r="A16791" t="s">
        <v>29601</v>
      </c>
      <c r="B16791" t="s">
        <v>29602</v>
      </c>
      <c r="C16791" s="2">
        <v>3380.5</v>
      </c>
      <c r="D16791" t="s">
        <v>328</v>
      </c>
      <c r="E16791" t="s">
        <v>329</v>
      </c>
      <c r="F16791">
        <v>3</v>
      </c>
      <c r="G16791" t="s">
        <v>18573</v>
      </c>
      <c r="H16791">
        <v>1</v>
      </c>
      <c r="I16791" t="s">
        <v>75</v>
      </c>
    </row>
    <row r="16792" spans="1:9" x14ac:dyDescent="0.3">
      <c r="A16792" t="s">
        <v>29603</v>
      </c>
      <c r="B16792" t="s">
        <v>29604</v>
      </c>
      <c r="C16792" s="2">
        <v>3380.4</v>
      </c>
      <c r="D16792" t="s">
        <v>182</v>
      </c>
      <c r="E16792" t="s">
        <v>183</v>
      </c>
      <c r="F16792">
        <v>3</v>
      </c>
      <c r="G16792" t="s">
        <v>18573</v>
      </c>
      <c r="H16792">
        <v>1</v>
      </c>
      <c r="I16792" t="s">
        <v>75</v>
      </c>
    </row>
    <row r="16793" spans="1:9" x14ac:dyDescent="0.3">
      <c r="A16793" t="s">
        <v>29605</v>
      </c>
      <c r="B16793" t="s">
        <v>29606</v>
      </c>
      <c r="C16793" s="2">
        <v>3377.31</v>
      </c>
      <c r="D16793" t="s">
        <v>292</v>
      </c>
      <c r="E16793" t="s">
        <v>293</v>
      </c>
      <c r="F16793">
        <v>3</v>
      </c>
      <c r="G16793" t="s">
        <v>18573</v>
      </c>
      <c r="H16793">
        <v>1</v>
      </c>
      <c r="I16793" t="s">
        <v>75</v>
      </c>
    </row>
    <row r="16794" spans="1:9" x14ac:dyDescent="0.3">
      <c r="A16794" t="s">
        <v>29607</v>
      </c>
      <c r="B16794" t="s">
        <v>29608</v>
      </c>
      <c r="C16794" s="2">
        <v>3376.58</v>
      </c>
      <c r="D16794" t="s">
        <v>45</v>
      </c>
      <c r="E16794" t="s">
        <v>46</v>
      </c>
      <c r="F16794">
        <v>4</v>
      </c>
      <c r="G16794" t="s">
        <v>26419</v>
      </c>
      <c r="H16794">
        <v>2</v>
      </c>
      <c r="I16794" t="s">
        <v>14</v>
      </c>
    </row>
    <row r="16795" spans="1:9" x14ac:dyDescent="0.3">
      <c r="A16795" t="s">
        <v>29609</v>
      </c>
      <c r="B16795" t="s">
        <v>29610</v>
      </c>
      <c r="C16795" s="2">
        <v>3375.91</v>
      </c>
      <c r="D16795" t="s">
        <v>328</v>
      </c>
      <c r="E16795" t="s">
        <v>329</v>
      </c>
      <c r="F16795">
        <v>3</v>
      </c>
      <c r="G16795" t="s">
        <v>18573</v>
      </c>
      <c r="H16795">
        <v>1</v>
      </c>
      <c r="I16795" t="s">
        <v>75</v>
      </c>
    </row>
    <row r="16796" spans="1:9" x14ac:dyDescent="0.3">
      <c r="A16796" t="s">
        <v>29611</v>
      </c>
      <c r="B16796" t="s">
        <v>6332</v>
      </c>
      <c r="C16796" s="2">
        <v>3374.73</v>
      </c>
      <c r="D16796" t="s">
        <v>3144</v>
      </c>
      <c r="E16796" t="s">
        <v>3145</v>
      </c>
      <c r="F16796">
        <v>3</v>
      </c>
      <c r="G16796" t="s">
        <v>18573</v>
      </c>
      <c r="H16796">
        <v>1</v>
      </c>
      <c r="I16796" t="s">
        <v>75</v>
      </c>
    </row>
    <row r="16797" spans="1:9" x14ac:dyDescent="0.3">
      <c r="A16797" t="s">
        <v>29612</v>
      </c>
      <c r="B16797" t="s">
        <v>11203</v>
      </c>
      <c r="C16797" s="2">
        <v>3374.72</v>
      </c>
      <c r="D16797" t="s">
        <v>182</v>
      </c>
      <c r="E16797" t="s">
        <v>183</v>
      </c>
      <c r="F16797">
        <v>3</v>
      </c>
      <c r="G16797" t="s">
        <v>18573</v>
      </c>
      <c r="H16797">
        <v>1</v>
      </c>
      <c r="I16797" t="s">
        <v>75</v>
      </c>
    </row>
    <row r="16798" spans="1:9" x14ac:dyDescent="0.3">
      <c r="A16798" t="s">
        <v>29613</v>
      </c>
      <c r="B16798" t="s">
        <v>5529</v>
      </c>
      <c r="C16798" s="2">
        <v>3373.49</v>
      </c>
      <c r="D16798" t="s">
        <v>154</v>
      </c>
      <c r="E16798" t="s">
        <v>155</v>
      </c>
      <c r="F16798">
        <v>3</v>
      </c>
      <c r="G16798" t="s">
        <v>18573</v>
      </c>
      <c r="H16798">
        <v>1</v>
      </c>
      <c r="I16798" t="s">
        <v>75</v>
      </c>
    </row>
    <row r="16799" spans="1:9" x14ac:dyDescent="0.3">
      <c r="A16799" t="s">
        <v>29614</v>
      </c>
      <c r="B16799" t="s">
        <v>11743</v>
      </c>
      <c r="C16799" s="2">
        <v>3369.04</v>
      </c>
      <c r="D16799" t="s">
        <v>220</v>
      </c>
      <c r="E16799" t="s">
        <v>221</v>
      </c>
      <c r="F16799">
        <v>3</v>
      </c>
      <c r="G16799" t="s">
        <v>18573</v>
      </c>
      <c r="H16799">
        <v>1</v>
      </c>
      <c r="I16799" t="s">
        <v>75</v>
      </c>
    </row>
    <row r="16800" spans="1:9" x14ac:dyDescent="0.3">
      <c r="A16800" t="s">
        <v>29615</v>
      </c>
      <c r="B16800" t="s">
        <v>29616</v>
      </c>
      <c r="C16800" s="2">
        <v>3368.18</v>
      </c>
      <c r="D16800" t="s">
        <v>154</v>
      </c>
      <c r="E16800" t="s">
        <v>155</v>
      </c>
      <c r="F16800">
        <v>3</v>
      </c>
      <c r="G16800" t="s">
        <v>18573</v>
      </c>
      <c r="H16800">
        <v>1</v>
      </c>
      <c r="I16800" t="s">
        <v>75</v>
      </c>
    </row>
    <row r="16801" spans="1:9" x14ac:dyDescent="0.3">
      <c r="A16801" t="s">
        <v>29617</v>
      </c>
      <c r="B16801" t="s">
        <v>29618</v>
      </c>
      <c r="C16801" s="2">
        <v>3367.89</v>
      </c>
      <c r="D16801" t="s">
        <v>580</v>
      </c>
      <c r="E16801" t="s">
        <v>581</v>
      </c>
      <c r="F16801">
        <v>3</v>
      </c>
      <c r="G16801" t="s">
        <v>18573</v>
      </c>
      <c r="H16801">
        <v>1</v>
      </c>
      <c r="I16801" t="s">
        <v>75</v>
      </c>
    </row>
    <row r="16802" spans="1:9" x14ac:dyDescent="0.3">
      <c r="A16802" t="s">
        <v>29619</v>
      </c>
      <c r="B16802" t="s">
        <v>29620</v>
      </c>
      <c r="C16802" s="2">
        <v>3367.32</v>
      </c>
      <c r="D16802" t="s">
        <v>580</v>
      </c>
      <c r="E16802" t="s">
        <v>581</v>
      </c>
      <c r="F16802">
        <v>3</v>
      </c>
      <c r="G16802" t="s">
        <v>18573</v>
      </c>
      <c r="H16802">
        <v>1</v>
      </c>
      <c r="I16802" t="s">
        <v>75</v>
      </c>
    </row>
    <row r="16803" spans="1:9" x14ac:dyDescent="0.3">
      <c r="A16803" t="s">
        <v>29621</v>
      </c>
      <c r="B16803" t="s">
        <v>1779</v>
      </c>
      <c r="C16803" s="2">
        <v>3367.12</v>
      </c>
      <c r="D16803" t="s">
        <v>172</v>
      </c>
      <c r="E16803" t="s">
        <v>173</v>
      </c>
      <c r="F16803">
        <v>3</v>
      </c>
      <c r="G16803" t="s">
        <v>18573</v>
      </c>
      <c r="H16803">
        <v>1</v>
      </c>
      <c r="I16803" t="s">
        <v>75</v>
      </c>
    </row>
    <row r="16804" spans="1:9" x14ac:dyDescent="0.3">
      <c r="A16804" t="s">
        <v>29622</v>
      </c>
      <c r="B16804" t="s">
        <v>29623</v>
      </c>
      <c r="C16804" s="2">
        <v>3365.96</v>
      </c>
      <c r="D16804" t="s">
        <v>21</v>
      </c>
      <c r="E16804" t="s">
        <v>22</v>
      </c>
      <c r="F16804">
        <v>4</v>
      </c>
      <c r="G16804" t="s">
        <v>26419</v>
      </c>
      <c r="H16804">
        <v>2</v>
      </c>
      <c r="I16804" t="s">
        <v>14</v>
      </c>
    </row>
    <row r="16805" spans="1:9" x14ac:dyDescent="0.3">
      <c r="A16805" t="s">
        <v>29624</v>
      </c>
      <c r="B16805" t="s">
        <v>29625</v>
      </c>
      <c r="C16805" s="2">
        <v>3365.12</v>
      </c>
      <c r="D16805" t="s">
        <v>1359</v>
      </c>
      <c r="E16805" t="s">
        <v>1360</v>
      </c>
      <c r="F16805">
        <v>3</v>
      </c>
      <c r="G16805" t="s">
        <v>18573</v>
      </c>
      <c r="H16805">
        <v>1</v>
      </c>
      <c r="I16805" t="s">
        <v>75</v>
      </c>
    </row>
    <row r="16806" spans="1:9" x14ac:dyDescent="0.3">
      <c r="A16806" t="s">
        <v>29626</v>
      </c>
      <c r="B16806" t="s">
        <v>28809</v>
      </c>
      <c r="C16806" s="2">
        <v>3364.71</v>
      </c>
      <c r="D16806" t="s">
        <v>314</v>
      </c>
      <c r="E16806" t="s">
        <v>315</v>
      </c>
      <c r="F16806">
        <v>3</v>
      </c>
      <c r="G16806" t="s">
        <v>18573</v>
      </c>
      <c r="H16806">
        <v>1</v>
      </c>
      <c r="I16806" t="s">
        <v>75</v>
      </c>
    </row>
    <row r="16807" spans="1:9" x14ac:dyDescent="0.3">
      <c r="A16807" t="s">
        <v>29627</v>
      </c>
      <c r="B16807" t="s">
        <v>2546</v>
      </c>
      <c r="C16807" s="2">
        <v>3364.59</v>
      </c>
      <c r="D16807" t="s">
        <v>104</v>
      </c>
      <c r="E16807" t="s">
        <v>105</v>
      </c>
      <c r="F16807">
        <v>4</v>
      </c>
      <c r="G16807" t="s">
        <v>26419</v>
      </c>
      <c r="H16807">
        <v>2</v>
      </c>
      <c r="I16807" t="s">
        <v>14</v>
      </c>
    </row>
    <row r="16808" spans="1:9" x14ac:dyDescent="0.3">
      <c r="A16808" t="s">
        <v>29628</v>
      </c>
      <c r="B16808" t="s">
        <v>29629</v>
      </c>
      <c r="C16808" s="2">
        <v>3363.29</v>
      </c>
      <c r="D16808" t="s">
        <v>262</v>
      </c>
      <c r="E16808" t="s">
        <v>263</v>
      </c>
      <c r="F16808">
        <v>3</v>
      </c>
      <c r="G16808" t="s">
        <v>18573</v>
      </c>
      <c r="H16808">
        <v>1</v>
      </c>
      <c r="I16808" t="s">
        <v>75</v>
      </c>
    </row>
    <row r="16809" spans="1:9" x14ac:dyDescent="0.3">
      <c r="A16809" t="s">
        <v>29630</v>
      </c>
      <c r="B16809" t="s">
        <v>29631</v>
      </c>
      <c r="C16809" s="2">
        <v>3362.8</v>
      </c>
      <c r="D16809" t="s">
        <v>580</v>
      </c>
      <c r="E16809" t="s">
        <v>581</v>
      </c>
      <c r="F16809">
        <v>3</v>
      </c>
      <c r="G16809" t="s">
        <v>18573</v>
      </c>
      <c r="H16809">
        <v>1</v>
      </c>
      <c r="I16809" t="s">
        <v>75</v>
      </c>
    </row>
    <row r="16810" spans="1:9" x14ac:dyDescent="0.3">
      <c r="A16810" t="s">
        <v>29632</v>
      </c>
      <c r="B16810" t="s">
        <v>29633</v>
      </c>
      <c r="C16810" s="2">
        <v>3362.37</v>
      </c>
      <c r="D16810" t="s">
        <v>3144</v>
      </c>
      <c r="E16810" t="s">
        <v>3145</v>
      </c>
      <c r="F16810">
        <v>3</v>
      </c>
      <c r="G16810" t="s">
        <v>18573</v>
      </c>
      <c r="H16810">
        <v>1</v>
      </c>
      <c r="I16810" t="s">
        <v>75</v>
      </c>
    </row>
    <row r="16811" spans="1:9" x14ac:dyDescent="0.3">
      <c r="A16811" t="s">
        <v>29634</v>
      </c>
      <c r="B16811" t="s">
        <v>29635</v>
      </c>
      <c r="C16811" s="2">
        <v>3361.69</v>
      </c>
      <c r="D16811" t="s">
        <v>182</v>
      </c>
      <c r="E16811" t="s">
        <v>183</v>
      </c>
      <c r="F16811">
        <v>3</v>
      </c>
      <c r="G16811" t="s">
        <v>18573</v>
      </c>
      <c r="H16811">
        <v>1</v>
      </c>
      <c r="I16811" t="s">
        <v>75</v>
      </c>
    </row>
    <row r="16812" spans="1:9" x14ac:dyDescent="0.3">
      <c r="A16812" t="s">
        <v>29636</v>
      </c>
      <c r="B16812" t="s">
        <v>29637</v>
      </c>
      <c r="C16812" s="2">
        <v>3361.6</v>
      </c>
      <c r="D16812" t="s">
        <v>262</v>
      </c>
      <c r="E16812" t="s">
        <v>263</v>
      </c>
      <c r="F16812">
        <v>3</v>
      </c>
      <c r="G16812" t="s">
        <v>18573</v>
      </c>
      <c r="H16812">
        <v>1</v>
      </c>
      <c r="I16812" t="s">
        <v>75</v>
      </c>
    </row>
    <row r="16813" spans="1:9" x14ac:dyDescent="0.3">
      <c r="A16813" t="s">
        <v>29638</v>
      </c>
      <c r="B16813" t="s">
        <v>29639</v>
      </c>
      <c r="C16813" s="2">
        <v>3353.44</v>
      </c>
      <c r="D16813" t="s">
        <v>124</v>
      </c>
      <c r="E16813" t="s">
        <v>125</v>
      </c>
      <c r="F16813">
        <v>3</v>
      </c>
      <c r="G16813" t="s">
        <v>18573</v>
      </c>
      <c r="H16813">
        <v>1</v>
      </c>
      <c r="I16813" t="s">
        <v>75</v>
      </c>
    </row>
    <row r="16814" spans="1:9" x14ac:dyDescent="0.3">
      <c r="A16814" t="s">
        <v>29640</v>
      </c>
      <c r="B16814" t="s">
        <v>24323</v>
      </c>
      <c r="C16814" s="2">
        <v>3352.9</v>
      </c>
      <c r="D16814" t="s">
        <v>410</v>
      </c>
      <c r="E16814" t="s">
        <v>411</v>
      </c>
      <c r="F16814">
        <v>3</v>
      </c>
      <c r="G16814" t="s">
        <v>18573</v>
      </c>
      <c r="H16814">
        <v>1</v>
      </c>
      <c r="I16814" t="s">
        <v>75</v>
      </c>
    </row>
    <row r="16815" spans="1:9" x14ac:dyDescent="0.3">
      <c r="A16815" t="s">
        <v>29641</v>
      </c>
      <c r="B16815" t="s">
        <v>29642</v>
      </c>
      <c r="C16815" s="2">
        <v>3352.44</v>
      </c>
      <c r="D16815" t="s">
        <v>220</v>
      </c>
      <c r="E16815" t="s">
        <v>221</v>
      </c>
      <c r="F16815">
        <v>3</v>
      </c>
      <c r="G16815" t="s">
        <v>18573</v>
      </c>
      <c r="H16815">
        <v>1</v>
      </c>
      <c r="I16815" t="s">
        <v>75</v>
      </c>
    </row>
    <row r="16816" spans="1:9" x14ac:dyDescent="0.3">
      <c r="A16816" t="s">
        <v>29643</v>
      </c>
      <c r="B16816" t="s">
        <v>29644</v>
      </c>
      <c r="C16816" s="2">
        <v>3349.08</v>
      </c>
      <c r="D16816" t="s">
        <v>140</v>
      </c>
      <c r="E16816" t="s">
        <v>141</v>
      </c>
      <c r="F16816">
        <v>3</v>
      </c>
      <c r="G16816" t="s">
        <v>18573</v>
      </c>
      <c r="H16816">
        <v>1</v>
      </c>
      <c r="I16816" t="s">
        <v>75</v>
      </c>
    </row>
    <row r="16817" spans="1:9" x14ac:dyDescent="0.3">
      <c r="A16817" t="s">
        <v>29645</v>
      </c>
      <c r="B16817" t="s">
        <v>29646</v>
      </c>
      <c r="C16817" s="2">
        <v>3348.85</v>
      </c>
      <c r="D16817" t="s">
        <v>154</v>
      </c>
      <c r="E16817" t="s">
        <v>155</v>
      </c>
      <c r="F16817">
        <v>3</v>
      </c>
      <c r="G16817" t="s">
        <v>18573</v>
      </c>
      <c r="H16817">
        <v>1</v>
      </c>
      <c r="I16817" t="s">
        <v>75</v>
      </c>
    </row>
    <row r="16818" spans="1:9" x14ac:dyDescent="0.3">
      <c r="A16818" t="s">
        <v>29647</v>
      </c>
      <c r="B16818" t="s">
        <v>4864</v>
      </c>
      <c r="C16818" s="2">
        <v>3347.77</v>
      </c>
      <c r="D16818" t="s">
        <v>73</v>
      </c>
      <c r="E16818" t="s">
        <v>74</v>
      </c>
      <c r="F16818">
        <v>3</v>
      </c>
      <c r="G16818" t="s">
        <v>18573</v>
      </c>
      <c r="H16818">
        <v>1</v>
      </c>
      <c r="I16818" t="s">
        <v>75</v>
      </c>
    </row>
    <row r="16819" spans="1:9" x14ac:dyDescent="0.3">
      <c r="A16819" t="s">
        <v>29648</v>
      </c>
      <c r="B16819" t="s">
        <v>29649</v>
      </c>
      <c r="C16819" s="2">
        <v>3345.52</v>
      </c>
      <c r="D16819" t="s">
        <v>554</v>
      </c>
      <c r="E16819" t="s">
        <v>555</v>
      </c>
      <c r="F16819">
        <v>3</v>
      </c>
      <c r="G16819" t="s">
        <v>18573</v>
      </c>
      <c r="H16819">
        <v>1</v>
      </c>
      <c r="I16819" t="s">
        <v>75</v>
      </c>
    </row>
    <row r="16820" spans="1:9" x14ac:dyDescent="0.3">
      <c r="A16820" t="s">
        <v>29650</v>
      </c>
      <c r="B16820" t="s">
        <v>29651</v>
      </c>
      <c r="C16820" s="2">
        <v>3343.36</v>
      </c>
      <c r="D16820" t="s">
        <v>626</v>
      </c>
      <c r="E16820" t="s">
        <v>627</v>
      </c>
      <c r="F16820">
        <v>3</v>
      </c>
      <c r="G16820" t="s">
        <v>18573</v>
      </c>
      <c r="H16820">
        <v>1</v>
      </c>
      <c r="I16820" t="s">
        <v>75</v>
      </c>
    </row>
    <row r="16821" spans="1:9" x14ac:dyDescent="0.3">
      <c r="A16821" t="s">
        <v>29652</v>
      </c>
      <c r="B16821" t="s">
        <v>2589</v>
      </c>
      <c r="C16821" s="2">
        <v>3342.22</v>
      </c>
      <c r="D16821" t="s">
        <v>21</v>
      </c>
      <c r="E16821" t="s">
        <v>22</v>
      </c>
      <c r="F16821">
        <v>4</v>
      </c>
      <c r="G16821" t="s">
        <v>26419</v>
      </c>
      <c r="H16821">
        <v>2</v>
      </c>
      <c r="I16821" t="s">
        <v>14</v>
      </c>
    </row>
    <row r="16822" spans="1:9" x14ac:dyDescent="0.3">
      <c r="A16822" t="s">
        <v>29653</v>
      </c>
      <c r="B16822" t="s">
        <v>1288</v>
      </c>
      <c r="C16822" s="2">
        <v>3341.47</v>
      </c>
      <c r="D16822" t="s">
        <v>580</v>
      </c>
      <c r="E16822" t="s">
        <v>581</v>
      </c>
      <c r="F16822">
        <v>3</v>
      </c>
      <c r="G16822" t="s">
        <v>18573</v>
      </c>
      <c r="H16822">
        <v>1</v>
      </c>
      <c r="I16822" t="s">
        <v>75</v>
      </c>
    </row>
    <row r="16823" spans="1:9" x14ac:dyDescent="0.3">
      <c r="A16823" t="s">
        <v>29654</v>
      </c>
      <c r="B16823" t="s">
        <v>13464</v>
      </c>
      <c r="C16823" s="2">
        <v>3341.41</v>
      </c>
      <c r="D16823" t="s">
        <v>172</v>
      </c>
      <c r="E16823" t="s">
        <v>173</v>
      </c>
      <c r="F16823">
        <v>3</v>
      </c>
      <c r="G16823" t="s">
        <v>18573</v>
      </c>
      <c r="H16823">
        <v>1</v>
      </c>
      <c r="I16823" t="s">
        <v>75</v>
      </c>
    </row>
    <row r="16824" spans="1:9" x14ac:dyDescent="0.3">
      <c r="A16824" t="s">
        <v>29655</v>
      </c>
      <c r="B16824" t="s">
        <v>13184</v>
      </c>
      <c r="C16824" s="2">
        <v>3340.78</v>
      </c>
      <c r="D16824" t="s">
        <v>899</v>
      </c>
      <c r="E16824" t="s">
        <v>900</v>
      </c>
      <c r="F16824">
        <v>3</v>
      </c>
      <c r="G16824" t="s">
        <v>18573</v>
      </c>
      <c r="H16824">
        <v>1</v>
      </c>
      <c r="I16824" t="s">
        <v>75</v>
      </c>
    </row>
    <row r="16825" spans="1:9" x14ac:dyDescent="0.3">
      <c r="A16825" t="s">
        <v>29656</v>
      </c>
      <c r="B16825" t="s">
        <v>29657</v>
      </c>
      <c r="C16825" s="2">
        <v>3339.88</v>
      </c>
      <c r="D16825" t="s">
        <v>172</v>
      </c>
      <c r="E16825" t="s">
        <v>173</v>
      </c>
      <c r="F16825">
        <v>3</v>
      </c>
      <c r="G16825" t="s">
        <v>18573</v>
      </c>
      <c r="H16825">
        <v>1</v>
      </c>
      <c r="I16825" t="s">
        <v>75</v>
      </c>
    </row>
    <row r="16826" spans="1:9" x14ac:dyDescent="0.3">
      <c r="A16826" t="s">
        <v>29658</v>
      </c>
      <c r="B16826" t="s">
        <v>29659</v>
      </c>
      <c r="C16826" s="2">
        <v>3337.64</v>
      </c>
      <c r="D16826" t="s">
        <v>140</v>
      </c>
      <c r="E16826" t="s">
        <v>141</v>
      </c>
      <c r="F16826">
        <v>3</v>
      </c>
      <c r="G16826" t="s">
        <v>18573</v>
      </c>
      <c r="H16826">
        <v>1</v>
      </c>
      <c r="I16826" t="s">
        <v>75</v>
      </c>
    </row>
    <row r="16827" spans="1:9" x14ac:dyDescent="0.3">
      <c r="A16827" t="s">
        <v>29660</v>
      </c>
      <c r="B16827" t="s">
        <v>29661</v>
      </c>
      <c r="C16827" s="2">
        <v>3337.23</v>
      </c>
      <c r="D16827" t="s">
        <v>314</v>
      </c>
      <c r="E16827" t="s">
        <v>315</v>
      </c>
      <c r="F16827">
        <v>3</v>
      </c>
      <c r="G16827" t="s">
        <v>18573</v>
      </c>
      <c r="H16827">
        <v>1</v>
      </c>
      <c r="I16827" t="s">
        <v>75</v>
      </c>
    </row>
    <row r="16828" spans="1:9" x14ac:dyDescent="0.3">
      <c r="A16828" t="s">
        <v>29662</v>
      </c>
      <c r="B16828" t="s">
        <v>29663</v>
      </c>
      <c r="C16828" s="2">
        <v>3336.71</v>
      </c>
      <c r="D16828" t="s">
        <v>100</v>
      </c>
      <c r="E16828" t="s">
        <v>101</v>
      </c>
      <c r="F16828">
        <v>3</v>
      </c>
      <c r="G16828" t="s">
        <v>18573</v>
      </c>
      <c r="H16828">
        <v>1</v>
      </c>
      <c r="I16828" t="s">
        <v>75</v>
      </c>
    </row>
    <row r="16829" spans="1:9" x14ac:dyDescent="0.3">
      <c r="A16829" t="s">
        <v>29664</v>
      </c>
      <c r="B16829" t="s">
        <v>29665</v>
      </c>
      <c r="C16829" s="2">
        <v>3335.16</v>
      </c>
      <c r="D16829" t="s">
        <v>94</v>
      </c>
      <c r="E16829" t="s">
        <v>95</v>
      </c>
      <c r="F16829">
        <v>4</v>
      </c>
      <c r="G16829" t="s">
        <v>26419</v>
      </c>
      <c r="H16829">
        <v>2</v>
      </c>
      <c r="I16829" t="s">
        <v>14</v>
      </c>
    </row>
    <row r="16830" spans="1:9" x14ac:dyDescent="0.3">
      <c r="A16830" t="s">
        <v>29666</v>
      </c>
      <c r="B16830" t="s">
        <v>1082</v>
      </c>
      <c r="C16830" s="2">
        <v>3332.83</v>
      </c>
      <c r="D16830" t="s">
        <v>78</v>
      </c>
      <c r="E16830" t="s">
        <v>79</v>
      </c>
      <c r="F16830">
        <v>3</v>
      </c>
      <c r="G16830" t="s">
        <v>18573</v>
      </c>
      <c r="H16830">
        <v>1</v>
      </c>
      <c r="I16830" t="s">
        <v>75</v>
      </c>
    </row>
    <row r="16831" spans="1:9" x14ac:dyDescent="0.3">
      <c r="A16831" t="s">
        <v>29667</v>
      </c>
      <c r="B16831" t="s">
        <v>7616</v>
      </c>
      <c r="C16831" s="2">
        <v>3332.19</v>
      </c>
      <c r="D16831" t="s">
        <v>73</v>
      </c>
      <c r="E16831" t="s">
        <v>74</v>
      </c>
      <c r="F16831">
        <v>3</v>
      </c>
      <c r="G16831" t="s">
        <v>18573</v>
      </c>
      <c r="H16831">
        <v>1</v>
      </c>
      <c r="I16831" t="s">
        <v>75</v>
      </c>
    </row>
    <row r="16832" spans="1:9" x14ac:dyDescent="0.3">
      <c r="A16832" t="s">
        <v>29668</v>
      </c>
      <c r="B16832" t="s">
        <v>2216</v>
      </c>
      <c r="C16832" s="2">
        <v>3331.35</v>
      </c>
      <c r="D16832" t="s">
        <v>554</v>
      </c>
      <c r="E16832" t="s">
        <v>555</v>
      </c>
      <c r="F16832">
        <v>3</v>
      </c>
      <c r="G16832" t="s">
        <v>18573</v>
      </c>
      <c r="H16832">
        <v>1</v>
      </c>
      <c r="I16832" t="s">
        <v>75</v>
      </c>
    </row>
    <row r="16833" spans="1:9" x14ac:dyDescent="0.3">
      <c r="A16833" t="s">
        <v>29669</v>
      </c>
      <c r="B16833" t="s">
        <v>29670</v>
      </c>
      <c r="C16833" s="2">
        <v>3327.76</v>
      </c>
      <c r="D16833" t="s">
        <v>182</v>
      </c>
      <c r="E16833" t="s">
        <v>183</v>
      </c>
      <c r="F16833">
        <v>3</v>
      </c>
      <c r="G16833" t="s">
        <v>18573</v>
      </c>
      <c r="H16833">
        <v>1</v>
      </c>
      <c r="I16833" t="s">
        <v>75</v>
      </c>
    </row>
    <row r="16834" spans="1:9" x14ac:dyDescent="0.3">
      <c r="A16834" t="s">
        <v>29671</v>
      </c>
      <c r="B16834" t="s">
        <v>29672</v>
      </c>
      <c r="C16834" s="2">
        <v>3325.82</v>
      </c>
      <c r="D16834" t="s">
        <v>580</v>
      </c>
      <c r="E16834" t="s">
        <v>581</v>
      </c>
      <c r="F16834">
        <v>3</v>
      </c>
      <c r="G16834" t="s">
        <v>18573</v>
      </c>
      <c r="H16834">
        <v>1</v>
      </c>
      <c r="I16834" t="s">
        <v>75</v>
      </c>
    </row>
    <row r="16835" spans="1:9" x14ac:dyDescent="0.3">
      <c r="A16835" t="s">
        <v>29673</v>
      </c>
      <c r="B16835" t="s">
        <v>29674</v>
      </c>
      <c r="C16835" s="2">
        <v>3324</v>
      </c>
      <c r="D16835" t="s">
        <v>140</v>
      </c>
      <c r="E16835" t="s">
        <v>141</v>
      </c>
      <c r="F16835">
        <v>3</v>
      </c>
      <c r="G16835" t="s">
        <v>18573</v>
      </c>
      <c r="H16835">
        <v>1</v>
      </c>
      <c r="I16835" t="s">
        <v>75</v>
      </c>
    </row>
    <row r="16836" spans="1:9" x14ac:dyDescent="0.3">
      <c r="A16836" t="s">
        <v>29675</v>
      </c>
      <c r="B16836" t="s">
        <v>29676</v>
      </c>
      <c r="C16836" s="2">
        <v>3323.59</v>
      </c>
      <c r="D16836" t="s">
        <v>73</v>
      </c>
      <c r="E16836" t="s">
        <v>74</v>
      </c>
      <c r="F16836">
        <v>3</v>
      </c>
      <c r="G16836" t="s">
        <v>18573</v>
      </c>
      <c r="H16836">
        <v>1</v>
      </c>
      <c r="I16836" t="s">
        <v>75</v>
      </c>
    </row>
    <row r="16837" spans="1:9" x14ac:dyDescent="0.3">
      <c r="A16837" t="s">
        <v>29677</v>
      </c>
      <c r="B16837" t="s">
        <v>29678</v>
      </c>
      <c r="C16837" s="2">
        <v>3317.96</v>
      </c>
      <c r="D16837" t="s">
        <v>182</v>
      </c>
      <c r="E16837" t="s">
        <v>183</v>
      </c>
      <c r="F16837">
        <v>3</v>
      </c>
      <c r="G16837" t="s">
        <v>18573</v>
      </c>
      <c r="H16837">
        <v>1</v>
      </c>
      <c r="I16837" t="s">
        <v>75</v>
      </c>
    </row>
    <row r="16838" spans="1:9" x14ac:dyDescent="0.3">
      <c r="A16838" t="s">
        <v>29679</v>
      </c>
      <c r="B16838" t="s">
        <v>2589</v>
      </c>
      <c r="C16838" s="2">
        <v>3316.06</v>
      </c>
      <c r="D16838" t="s">
        <v>172</v>
      </c>
      <c r="E16838" t="s">
        <v>173</v>
      </c>
      <c r="F16838">
        <v>3</v>
      </c>
      <c r="G16838" t="s">
        <v>18573</v>
      </c>
      <c r="H16838">
        <v>1</v>
      </c>
      <c r="I16838" t="s">
        <v>75</v>
      </c>
    </row>
    <row r="16839" spans="1:9" x14ac:dyDescent="0.3">
      <c r="A16839" t="s">
        <v>29680</v>
      </c>
      <c r="B16839" t="s">
        <v>29681</v>
      </c>
      <c r="C16839" s="2">
        <v>3314.26</v>
      </c>
      <c r="D16839" t="s">
        <v>182</v>
      </c>
      <c r="E16839" t="s">
        <v>183</v>
      </c>
      <c r="F16839">
        <v>3</v>
      </c>
      <c r="G16839" t="s">
        <v>18573</v>
      </c>
      <c r="H16839">
        <v>1</v>
      </c>
      <c r="I16839" t="s">
        <v>75</v>
      </c>
    </row>
    <row r="16840" spans="1:9" x14ac:dyDescent="0.3">
      <c r="A16840" t="s">
        <v>29682</v>
      </c>
      <c r="B16840" t="s">
        <v>29683</v>
      </c>
      <c r="C16840" s="2">
        <v>3312.96</v>
      </c>
      <c r="D16840" t="s">
        <v>73</v>
      </c>
      <c r="E16840" t="s">
        <v>74</v>
      </c>
      <c r="F16840">
        <v>3</v>
      </c>
      <c r="G16840" t="s">
        <v>18573</v>
      </c>
      <c r="H16840">
        <v>1</v>
      </c>
      <c r="I16840" t="s">
        <v>75</v>
      </c>
    </row>
    <row r="16841" spans="1:9" x14ac:dyDescent="0.3">
      <c r="A16841" t="s">
        <v>29684</v>
      </c>
      <c r="B16841" t="s">
        <v>29685</v>
      </c>
      <c r="C16841" s="2">
        <v>3308.18</v>
      </c>
      <c r="D16841" t="s">
        <v>65</v>
      </c>
      <c r="E16841" t="s">
        <v>66</v>
      </c>
      <c r="F16841">
        <v>4</v>
      </c>
      <c r="G16841" t="s">
        <v>26419</v>
      </c>
      <c r="H16841">
        <v>2</v>
      </c>
      <c r="I16841" t="s">
        <v>14</v>
      </c>
    </row>
    <row r="16842" spans="1:9" x14ac:dyDescent="0.3">
      <c r="A16842" t="s">
        <v>29686</v>
      </c>
      <c r="B16842" t="s">
        <v>29687</v>
      </c>
      <c r="C16842" s="2">
        <v>3307.97</v>
      </c>
      <c r="D16842" t="s">
        <v>73</v>
      </c>
      <c r="E16842" t="s">
        <v>74</v>
      </c>
      <c r="F16842">
        <v>3</v>
      </c>
      <c r="G16842" t="s">
        <v>18573</v>
      </c>
      <c r="H16842">
        <v>1</v>
      </c>
      <c r="I16842" t="s">
        <v>75</v>
      </c>
    </row>
    <row r="16843" spans="1:9" x14ac:dyDescent="0.3">
      <c r="A16843" t="s">
        <v>29688</v>
      </c>
      <c r="B16843" t="s">
        <v>29689</v>
      </c>
      <c r="C16843" s="2">
        <v>3306.54</v>
      </c>
      <c r="D16843" t="s">
        <v>554</v>
      </c>
      <c r="E16843" t="s">
        <v>555</v>
      </c>
      <c r="F16843">
        <v>3</v>
      </c>
      <c r="G16843" t="s">
        <v>18573</v>
      </c>
      <c r="H16843">
        <v>1</v>
      </c>
      <c r="I16843" t="s">
        <v>75</v>
      </c>
    </row>
    <row r="16844" spans="1:9" x14ac:dyDescent="0.3">
      <c r="A16844" t="s">
        <v>29690</v>
      </c>
      <c r="B16844" t="s">
        <v>29691</v>
      </c>
      <c r="C16844" s="2">
        <v>3305.04</v>
      </c>
      <c r="D16844" t="s">
        <v>554</v>
      </c>
      <c r="E16844" t="s">
        <v>555</v>
      </c>
      <c r="F16844">
        <v>3</v>
      </c>
      <c r="G16844" t="s">
        <v>18573</v>
      </c>
      <c r="H16844">
        <v>1</v>
      </c>
      <c r="I16844" t="s">
        <v>75</v>
      </c>
    </row>
    <row r="16845" spans="1:9" x14ac:dyDescent="0.3">
      <c r="A16845" t="s">
        <v>29692</v>
      </c>
      <c r="B16845" t="s">
        <v>5077</v>
      </c>
      <c r="C16845" s="2">
        <v>3302.06</v>
      </c>
      <c r="D16845" t="s">
        <v>262</v>
      </c>
      <c r="E16845" t="s">
        <v>263</v>
      </c>
      <c r="F16845">
        <v>3</v>
      </c>
      <c r="G16845" t="s">
        <v>18573</v>
      </c>
      <c r="H16845">
        <v>1</v>
      </c>
      <c r="I16845" t="s">
        <v>75</v>
      </c>
    </row>
    <row r="16846" spans="1:9" x14ac:dyDescent="0.3">
      <c r="A16846" t="s">
        <v>29693</v>
      </c>
      <c r="B16846" t="s">
        <v>29694</v>
      </c>
      <c r="C16846" s="2">
        <v>3298</v>
      </c>
      <c r="D16846" t="s">
        <v>116</v>
      </c>
      <c r="E16846" t="s">
        <v>117</v>
      </c>
      <c r="F16846">
        <v>3</v>
      </c>
      <c r="G16846" t="s">
        <v>18573</v>
      </c>
      <c r="H16846">
        <v>1</v>
      </c>
      <c r="I16846" t="s">
        <v>75</v>
      </c>
    </row>
    <row r="16847" spans="1:9" x14ac:dyDescent="0.3">
      <c r="A16847" t="s">
        <v>29695</v>
      </c>
      <c r="B16847" t="s">
        <v>29696</v>
      </c>
      <c r="C16847" s="2">
        <v>3295.07</v>
      </c>
      <c r="D16847" t="s">
        <v>65</v>
      </c>
      <c r="E16847" t="s">
        <v>66</v>
      </c>
      <c r="F16847">
        <v>4</v>
      </c>
      <c r="G16847" t="s">
        <v>26419</v>
      </c>
      <c r="H16847">
        <v>2</v>
      </c>
      <c r="I16847" t="s">
        <v>14</v>
      </c>
    </row>
    <row r="16848" spans="1:9" x14ac:dyDescent="0.3">
      <c r="A16848" t="s">
        <v>29697</v>
      </c>
      <c r="B16848" t="s">
        <v>10716</v>
      </c>
      <c r="C16848" s="2">
        <v>3293.36</v>
      </c>
      <c r="D16848" t="s">
        <v>116</v>
      </c>
      <c r="E16848" t="s">
        <v>117</v>
      </c>
      <c r="F16848">
        <v>3</v>
      </c>
      <c r="G16848" t="s">
        <v>18573</v>
      </c>
      <c r="H16848">
        <v>1</v>
      </c>
      <c r="I16848" t="s">
        <v>75</v>
      </c>
    </row>
    <row r="16849" spans="1:9" x14ac:dyDescent="0.3">
      <c r="A16849" t="s">
        <v>29698</v>
      </c>
      <c r="B16849" t="s">
        <v>29699</v>
      </c>
      <c r="C16849" s="2">
        <v>3291.45</v>
      </c>
      <c r="D16849" t="s">
        <v>580</v>
      </c>
      <c r="E16849" t="s">
        <v>581</v>
      </c>
      <c r="F16849">
        <v>3</v>
      </c>
      <c r="G16849" t="s">
        <v>18573</v>
      </c>
      <c r="H16849">
        <v>1</v>
      </c>
      <c r="I16849" t="s">
        <v>75</v>
      </c>
    </row>
    <row r="16850" spans="1:9" x14ac:dyDescent="0.3">
      <c r="A16850" t="s">
        <v>29700</v>
      </c>
      <c r="B16850" t="s">
        <v>29701</v>
      </c>
      <c r="C16850" s="2">
        <v>3291.16</v>
      </c>
      <c r="D16850" t="s">
        <v>82</v>
      </c>
      <c r="E16850" t="s">
        <v>83</v>
      </c>
      <c r="F16850">
        <v>4</v>
      </c>
      <c r="G16850" t="s">
        <v>26419</v>
      </c>
      <c r="H16850">
        <v>2</v>
      </c>
      <c r="I16850" t="s">
        <v>14</v>
      </c>
    </row>
    <row r="16851" spans="1:9" x14ac:dyDescent="0.3">
      <c r="A16851" t="s">
        <v>29702</v>
      </c>
      <c r="B16851" t="s">
        <v>29703</v>
      </c>
      <c r="C16851" s="2">
        <v>3288.04</v>
      </c>
      <c r="D16851" t="s">
        <v>3144</v>
      </c>
      <c r="E16851" t="s">
        <v>3145</v>
      </c>
      <c r="F16851">
        <v>3</v>
      </c>
      <c r="G16851" t="s">
        <v>18573</v>
      </c>
      <c r="H16851">
        <v>1</v>
      </c>
      <c r="I16851" t="s">
        <v>75</v>
      </c>
    </row>
    <row r="16852" spans="1:9" x14ac:dyDescent="0.3">
      <c r="A16852" t="s">
        <v>29704</v>
      </c>
      <c r="B16852" t="s">
        <v>29705</v>
      </c>
      <c r="C16852" s="2">
        <v>3287.66</v>
      </c>
      <c r="D16852" t="s">
        <v>100</v>
      </c>
      <c r="E16852" t="s">
        <v>101</v>
      </c>
      <c r="F16852">
        <v>3</v>
      </c>
      <c r="G16852" t="s">
        <v>18573</v>
      </c>
      <c r="H16852">
        <v>1</v>
      </c>
      <c r="I16852" t="s">
        <v>75</v>
      </c>
    </row>
    <row r="16853" spans="1:9" x14ac:dyDescent="0.3">
      <c r="A16853" t="s">
        <v>29706</v>
      </c>
      <c r="B16853" t="s">
        <v>29707</v>
      </c>
      <c r="C16853" s="2">
        <v>3287.36</v>
      </c>
      <c r="D16853" t="s">
        <v>216</v>
      </c>
      <c r="E16853" t="s">
        <v>217</v>
      </c>
      <c r="F16853">
        <v>3</v>
      </c>
      <c r="G16853" t="s">
        <v>18573</v>
      </c>
      <c r="H16853">
        <v>1</v>
      </c>
      <c r="I16853" t="s">
        <v>75</v>
      </c>
    </row>
    <row r="16854" spans="1:9" x14ac:dyDescent="0.3">
      <c r="A16854" t="s">
        <v>29708</v>
      </c>
      <c r="B16854" t="s">
        <v>29709</v>
      </c>
      <c r="C16854" s="2">
        <v>3284.26</v>
      </c>
      <c r="D16854" t="s">
        <v>626</v>
      </c>
      <c r="E16854" t="s">
        <v>627</v>
      </c>
      <c r="F16854">
        <v>3</v>
      </c>
      <c r="G16854" t="s">
        <v>18573</v>
      </c>
      <c r="H16854">
        <v>1</v>
      </c>
      <c r="I16854" t="s">
        <v>75</v>
      </c>
    </row>
    <row r="16855" spans="1:9" x14ac:dyDescent="0.3">
      <c r="A16855" t="s">
        <v>29710</v>
      </c>
      <c r="B16855" t="s">
        <v>29711</v>
      </c>
      <c r="C16855" s="2">
        <v>3284</v>
      </c>
      <c r="D16855" t="s">
        <v>116</v>
      </c>
      <c r="E16855" t="s">
        <v>117</v>
      </c>
      <c r="F16855">
        <v>3</v>
      </c>
      <c r="G16855" t="s">
        <v>18573</v>
      </c>
      <c r="H16855">
        <v>1</v>
      </c>
      <c r="I16855" t="s">
        <v>75</v>
      </c>
    </row>
    <row r="16856" spans="1:9" x14ac:dyDescent="0.3">
      <c r="A16856" t="s">
        <v>29712</v>
      </c>
      <c r="B16856" t="s">
        <v>29713</v>
      </c>
      <c r="C16856" s="2">
        <v>3282.99</v>
      </c>
      <c r="D16856" t="s">
        <v>78</v>
      </c>
      <c r="E16856" t="s">
        <v>79</v>
      </c>
      <c r="F16856">
        <v>3</v>
      </c>
      <c r="G16856" t="s">
        <v>18573</v>
      </c>
      <c r="H16856">
        <v>1</v>
      </c>
      <c r="I16856" t="s">
        <v>75</v>
      </c>
    </row>
    <row r="16857" spans="1:9" x14ac:dyDescent="0.3">
      <c r="A16857" t="s">
        <v>29714</v>
      </c>
      <c r="B16857" t="s">
        <v>29715</v>
      </c>
      <c r="C16857" s="2">
        <v>3277.41</v>
      </c>
      <c r="D16857" t="s">
        <v>314</v>
      </c>
      <c r="E16857" t="s">
        <v>315</v>
      </c>
      <c r="F16857">
        <v>3</v>
      </c>
      <c r="G16857" t="s">
        <v>18573</v>
      </c>
      <c r="H16857">
        <v>1</v>
      </c>
      <c r="I16857" t="s">
        <v>75</v>
      </c>
    </row>
    <row r="16858" spans="1:9" x14ac:dyDescent="0.3">
      <c r="A16858" t="s">
        <v>29716</v>
      </c>
      <c r="B16858" t="s">
        <v>29717</v>
      </c>
      <c r="C16858" s="2">
        <v>3276.72</v>
      </c>
      <c r="D16858" t="s">
        <v>216</v>
      </c>
      <c r="E16858" t="s">
        <v>217</v>
      </c>
      <c r="F16858">
        <v>3</v>
      </c>
      <c r="G16858" t="s">
        <v>18573</v>
      </c>
      <c r="H16858">
        <v>1</v>
      </c>
      <c r="I16858" t="s">
        <v>75</v>
      </c>
    </row>
    <row r="16859" spans="1:9" x14ac:dyDescent="0.3">
      <c r="A16859" t="s">
        <v>29718</v>
      </c>
      <c r="B16859" t="s">
        <v>2820</v>
      </c>
      <c r="C16859" s="2">
        <v>3276.65</v>
      </c>
      <c r="D16859" t="s">
        <v>216</v>
      </c>
      <c r="E16859" t="s">
        <v>217</v>
      </c>
      <c r="F16859">
        <v>3</v>
      </c>
      <c r="G16859" t="s">
        <v>18573</v>
      </c>
      <c r="H16859">
        <v>1</v>
      </c>
      <c r="I16859" t="s">
        <v>75</v>
      </c>
    </row>
    <row r="16860" spans="1:9" x14ac:dyDescent="0.3">
      <c r="A16860" t="s">
        <v>29719</v>
      </c>
      <c r="B16860" t="s">
        <v>29720</v>
      </c>
      <c r="C16860" s="2">
        <v>3276.02</v>
      </c>
      <c r="D16860" t="s">
        <v>410</v>
      </c>
      <c r="E16860" t="s">
        <v>411</v>
      </c>
      <c r="F16860">
        <v>3</v>
      </c>
      <c r="G16860" t="s">
        <v>18573</v>
      </c>
      <c r="H16860">
        <v>1</v>
      </c>
      <c r="I16860" t="s">
        <v>75</v>
      </c>
    </row>
    <row r="16861" spans="1:9" x14ac:dyDescent="0.3">
      <c r="A16861" t="s">
        <v>29721</v>
      </c>
      <c r="B16861" t="s">
        <v>29722</v>
      </c>
      <c r="C16861" s="2">
        <v>3271.98</v>
      </c>
      <c r="D16861" t="s">
        <v>120</v>
      </c>
      <c r="E16861" t="s">
        <v>121</v>
      </c>
      <c r="F16861">
        <v>3</v>
      </c>
      <c r="G16861" t="s">
        <v>18573</v>
      </c>
      <c r="H16861">
        <v>1</v>
      </c>
      <c r="I16861" t="s">
        <v>75</v>
      </c>
    </row>
    <row r="16862" spans="1:9" x14ac:dyDescent="0.3">
      <c r="A16862" t="s">
        <v>29723</v>
      </c>
      <c r="B16862" t="s">
        <v>29724</v>
      </c>
      <c r="C16862" s="2">
        <v>3270</v>
      </c>
      <c r="D16862" t="s">
        <v>116</v>
      </c>
      <c r="E16862" t="s">
        <v>117</v>
      </c>
      <c r="F16862">
        <v>3</v>
      </c>
      <c r="G16862" t="s">
        <v>18573</v>
      </c>
      <c r="H16862">
        <v>1</v>
      </c>
      <c r="I16862" t="s">
        <v>75</v>
      </c>
    </row>
    <row r="16863" spans="1:9" x14ac:dyDescent="0.3">
      <c r="A16863" t="s">
        <v>29725</v>
      </c>
      <c r="B16863" t="s">
        <v>29726</v>
      </c>
      <c r="C16863" s="2">
        <v>3268.7</v>
      </c>
      <c r="D16863" t="s">
        <v>59</v>
      </c>
      <c r="E16863" t="s">
        <v>60</v>
      </c>
      <c r="F16863">
        <v>4</v>
      </c>
      <c r="G16863" t="s">
        <v>26419</v>
      </c>
      <c r="H16863">
        <v>2</v>
      </c>
      <c r="I16863" t="s">
        <v>14</v>
      </c>
    </row>
    <row r="16864" spans="1:9" x14ac:dyDescent="0.3">
      <c r="A16864" t="s">
        <v>29727</v>
      </c>
      <c r="B16864" t="s">
        <v>2212</v>
      </c>
      <c r="C16864" s="2">
        <v>3268.59</v>
      </c>
      <c r="D16864" t="s">
        <v>154</v>
      </c>
      <c r="E16864" t="s">
        <v>155</v>
      </c>
      <c r="F16864">
        <v>3</v>
      </c>
      <c r="G16864" t="s">
        <v>18573</v>
      </c>
      <c r="H16864">
        <v>1</v>
      </c>
      <c r="I16864" t="s">
        <v>75</v>
      </c>
    </row>
    <row r="16865" spans="1:9" x14ac:dyDescent="0.3">
      <c r="A16865" t="s">
        <v>29728</v>
      </c>
      <c r="B16865" t="s">
        <v>29729</v>
      </c>
      <c r="C16865" s="2">
        <v>3265.74</v>
      </c>
      <c r="D16865" t="s">
        <v>78</v>
      </c>
      <c r="E16865" t="s">
        <v>79</v>
      </c>
      <c r="F16865">
        <v>3</v>
      </c>
      <c r="G16865" t="s">
        <v>18573</v>
      </c>
      <c r="H16865">
        <v>1</v>
      </c>
      <c r="I16865" t="s">
        <v>75</v>
      </c>
    </row>
    <row r="16866" spans="1:9" x14ac:dyDescent="0.3">
      <c r="A16866" t="s">
        <v>29730</v>
      </c>
      <c r="B16866" t="s">
        <v>29731</v>
      </c>
      <c r="C16866" s="2">
        <v>3263.36</v>
      </c>
      <c r="D16866" t="s">
        <v>78</v>
      </c>
      <c r="E16866" t="s">
        <v>79</v>
      </c>
      <c r="F16866">
        <v>3</v>
      </c>
      <c r="G16866" t="s">
        <v>18573</v>
      </c>
      <c r="H16866">
        <v>1</v>
      </c>
      <c r="I16866" t="s">
        <v>75</v>
      </c>
    </row>
    <row r="16867" spans="1:9" x14ac:dyDescent="0.3">
      <c r="A16867" t="s">
        <v>29732</v>
      </c>
      <c r="B16867" t="s">
        <v>29733</v>
      </c>
      <c r="C16867" s="2">
        <v>3262.96</v>
      </c>
      <c r="D16867" t="s">
        <v>78</v>
      </c>
      <c r="E16867" t="s">
        <v>79</v>
      </c>
      <c r="F16867">
        <v>3</v>
      </c>
      <c r="G16867" t="s">
        <v>18573</v>
      </c>
      <c r="H16867">
        <v>1</v>
      </c>
      <c r="I16867" t="s">
        <v>75</v>
      </c>
    </row>
    <row r="16868" spans="1:9" x14ac:dyDescent="0.3">
      <c r="A16868" t="s">
        <v>29734</v>
      </c>
      <c r="B16868" t="s">
        <v>13970</v>
      </c>
      <c r="C16868" s="2">
        <v>3260.24</v>
      </c>
      <c r="D16868" t="s">
        <v>78</v>
      </c>
      <c r="E16868" t="s">
        <v>79</v>
      </c>
      <c r="F16868">
        <v>3</v>
      </c>
      <c r="G16868" t="s">
        <v>18573</v>
      </c>
      <c r="H16868">
        <v>1</v>
      </c>
      <c r="I16868" t="s">
        <v>75</v>
      </c>
    </row>
    <row r="16869" spans="1:9" x14ac:dyDescent="0.3">
      <c r="A16869" t="s">
        <v>29735</v>
      </c>
      <c r="B16869" t="s">
        <v>29736</v>
      </c>
      <c r="C16869" s="2">
        <v>3259.83</v>
      </c>
      <c r="D16869" t="s">
        <v>140</v>
      </c>
      <c r="E16869" t="s">
        <v>141</v>
      </c>
      <c r="F16869">
        <v>3</v>
      </c>
      <c r="G16869" t="s">
        <v>18573</v>
      </c>
      <c r="H16869">
        <v>1</v>
      </c>
      <c r="I16869" t="s">
        <v>75</v>
      </c>
    </row>
    <row r="16870" spans="1:9" x14ac:dyDescent="0.3">
      <c r="A16870" t="s">
        <v>29737</v>
      </c>
      <c r="B16870" t="s">
        <v>29738</v>
      </c>
      <c r="C16870" s="2">
        <v>3259.02</v>
      </c>
      <c r="D16870" t="s">
        <v>220</v>
      </c>
      <c r="E16870" t="s">
        <v>221</v>
      </c>
      <c r="F16870">
        <v>3</v>
      </c>
      <c r="G16870" t="s">
        <v>18573</v>
      </c>
      <c r="H16870">
        <v>1</v>
      </c>
      <c r="I16870" t="s">
        <v>75</v>
      </c>
    </row>
    <row r="16871" spans="1:9" x14ac:dyDescent="0.3">
      <c r="A16871" t="s">
        <v>29739</v>
      </c>
      <c r="B16871" t="s">
        <v>29740</v>
      </c>
      <c r="C16871" s="2">
        <v>3258.34</v>
      </c>
      <c r="D16871" t="s">
        <v>580</v>
      </c>
      <c r="E16871" t="s">
        <v>581</v>
      </c>
      <c r="F16871">
        <v>3</v>
      </c>
      <c r="G16871" t="s">
        <v>18573</v>
      </c>
      <c r="H16871">
        <v>1</v>
      </c>
      <c r="I16871" t="s">
        <v>75</v>
      </c>
    </row>
    <row r="16872" spans="1:9" x14ac:dyDescent="0.3">
      <c r="A16872" t="s">
        <v>29741</v>
      </c>
      <c r="B16872" t="s">
        <v>28049</v>
      </c>
      <c r="C16872" s="2">
        <v>3257.93</v>
      </c>
      <c r="D16872" t="s">
        <v>220</v>
      </c>
      <c r="E16872" t="s">
        <v>221</v>
      </c>
      <c r="F16872">
        <v>3</v>
      </c>
      <c r="G16872" t="s">
        <v>18573</v>
      </c>
      <c r="H16872">
        <v>1</v>
      </c>
      <c r="I16872" t="s">
        <v>75</v>
      </c>
    </row>
    <row r="16873" spans="1:9" x14ac:dyDescent="0.3">
      <c r="A16873" t="s">
        <v>29742</v>
      </c>
      <c r="B16873" t="s">
        <v>3545</v>
      </c>
      <c r="C16873" s="2">
        <v>3256.46</v>
      </c>
      <c r="D16873" t="s">
        <v>65</v>
      </c>
      <c r="E16873" t="s">
        <v>66</v>
      </c>
      <c r="F16873">
        <v>4</v>
      </c>
      <c r="G16873" t="s">
        <v>26419</v>
      </c>
      <c r="H16873">
        <v>2</v>
      </c>
      <c r="I16873" t="s">
        <v>14</v>
      </c>
    </row>
    <row r="16874" spans="1:9" x14ac:dyDescent="0.3">
      <c r="A16874" t="s">
        <v>29743</v>
      </c>
      <c r="B16874" t="s">
        <v>29744</v>
      </c>
      <c r="C16874" s="2">
        <v>3256.45</v>
      </c>
      <c r="D16874" t="s">
        <v>73</v>
      </c>
      <c r="E16874" t="s">
        <v>74</v>
      </c>
      <c r="F16874">
        <v>3</v>
      </c>
      <c r="G16874" t="s">
        <v>18573</v>
      </c>
      <c r="H16874">
        <v>1</v>
      </c>
      <c r="I16874" t="s">
        <v>75</v>
      </c>
    </row>
    <row r="16875" spans="1:9" x14ac:dyDescent="0.3">
      <c r="A16875" t="s">
        <v>29745</v>
      </c>
      <c r="B16875" t="s">
        <v>29746</v>
      </c>
      <c r="C16875" s="2">
        <v>3254.97</v>
      </c>
      <c r="D16875" t="s">
        <v>580</v>
      </c>
      <c r="E16875" t="s">
        <v>581</v>
      </c>
      <c r="F16875">
        <v>3</v>
      </c>
      <c r="G16875" t="s">
        <v>18573</v>
      </c>
      <c r="H16875">
        <v>1</v>
      </c>
      <c r="I16875" t="s">
        <v>75</v>
      </c>
    </row>
    <row r="16876" spans="1:9" x14ac:dyDescent="0.3">
      <c r="A16876" t="s">
        <v>29747</v>
      </c>
      <c r="B16876" t="s">
        <v>27591</v>
      </c>
      <c r="C16876" s="2">
        <v>3254.28</v>
      </c>
      <c r="D16876" t="s">
        <v>73</v>
      </c>
      <c r="E16876" t="s">
        <v>74</v>
      </c>
      <c r="F16876">
        <v>3</v>
      </c>
      <c r="G16876" t="s">
        <v>18573</v>
      </c>
      <c r="H16876">
        <v>1</v>
      </c>
      <c r="I16876" t="s">
        <v>75</v>
      </c>
    </row>
    <row r="16877" spans="1:9" x14ac:dyDescent="0.3">
      <c r="A16877" t="s">
        <v>29748</v>
      </c>
      <c r="B16877" t="s">
        <v>29749</v>
      </c>
      <c r="C16877" s="2">
        <v>3253.8</v>
      </c>
      <c r="D16877" t="s">
        <v>1359</v>
      </c>
      <c r="E16877" t="s">
        <v>1360</v>
      </c>
      <c r="F16877">
        <v>3</v>
      </c>
      <c r="G16877" t="s">
        <v>18573</v>
      </c>
      <c r="H16877">
        <v>1</v>
      </c>
      <c r="I16877" t="s">
        <v>75</v>
      </c>
    </row>
    <row r="16878" spans="1:9" x14ac:dyDescent="0.3">
      <c r="A16878" t="s">
        <v>29750</v>
      </c>
      <c r="B16878" t="s">
        <v>7945</v>
      </c>
      <c r="C16878" s="2">
        <v>3252</v>
      </c>
      <c r="D16878" t="s">
        <v>154</v>
      </c>
      <c r="E16878" t="s">
        <v>155</v>
      </c>
      <c r="F16878">
        <v>3</v>
      </c>
      <c r="G16878" t="s">
        <v>18573</v>
      </c>
      <c r="H16878">
        <v>1</v>
      </c>
      <c r="I16878" t="s">
        <v>75</v>
      </c>
    </row>
    <row r="16879" spans="1:9" x14ac:dyDescent="0.3">
      <c r="A16879" t="s">
        <v>29751</v>
      </c>
      <c r="B16879" t="s">
        <v>18810</v>
      </c>
      <c r="C16879" s="2">
        <v>3250.75</v>
      </c>
      <c r="D16879" t="s">
        <v>3144</v>
      </c>
      <c r="E16879" t="s">
        <v>3145</v>
      </c>
      <c r="F16879">
        <v>3</v>
      </c>
      <c r="G16879" t="s">
        <v>18573</v>
      </c>
      <c r="H16879">
        <v>1</v>
      </c>
      <c r="I16879" t="s">
        <v>75</v>
      </c>
    </row>
    <row r="16880" spans="1:9" x14ac:dyDescent="0.3">
      <c r="A16880" t="s">
        <v>29752</v>
      </c>
      <c r="B16880" t="s">
        <v>29753</v>
      </c>
      <c r="C16880" s="2">
        <v>3249.83</v>
      </c>
      <c r="D16880" t="s">
        <v>140</v>
      </c>
      <c r="E16880" t="s">
        <v>141</v>
      </c>
      <c r="F16880">
        <v>3</v>
      </c>
      <c r="G16880" t="s">
        <v>18573</v>
      </c>
      <c r="H16880">
        <v>1</v>
      </c>
      <c r="I16880" t="s">
        <v>75</v>
      </c>
    </row>
    <row r="16881" spans="1:9" x14ac:dyDescent="0.3">
      <c r="A16881" t="s">
        <v>29754</v>
      </c>
      <c r="B16881" t="s">
        <v>29755</v>
      </c>
      <c r="C16881" s="2">
        <v>3247.12</v>
      </c>
      <c r="D16881" t="s">
        <v>172</v>
      </c>
      <c r="E16881" t="s">
        <v>173</v>
      </c>
      <c r="F16881">
        <v>3</v>
      </c>
      <c r="G16881" t="s">
        <v>18573</v>
      </c>
      <c r="H16881">
        <v>1</v>
      </c>
      <c r="I16881" t="s">
        <v>75</v>
      </c>
    </row>
    <row r="16882" spans="1:9" x14ac:dyDescent="0.3">
      <c r="A16882" t="s">
        <v>29756</v>
      </c>
      <c r="B16882" t="s">
        <v>29757</v>
      </c>
      <c r="C16882" s="2">
        <v>3246.95</v>
      </c>
      <c r="D16882" t="s">
        <v>220</v>
      </c>
      <c r="E16882" t="s">
        <v>221</v>
      </c>
      <c r="F16882">
        <v>3</v>
      </c>
      <c r="G16882" t="s">
        <v>18573</v>
      </c>
      <c r="H16882">
        <v>1</v>
      </c>
      <c r="I16882" t="s">
        <v>75</v>
      </c>
    </row>
    <row r="16883" spans="1:9" x14ac:dyDescent="0.3">
      <c r="A16883" t="s">
        <v>29758</v>
      </c>
      <c r="B16883" t="s">
        <v>29759</v>
      </c>
      <c r="C16883" s="2">
        <v>3246.52</v>
      </c>
      <c r="D16883" t="s">
        <v>3144</v>
      </c>
      <c r="E16883" t="s">
        <v>3145</v>
      </c>
      <c r="F16883">
        <v>3</v>
      </c>
      <c r="G16883" t="s">
        <v>18573</v>
      </c>
      <c r="H16883">
        <v>1</v>
      </c>
      <c r="I16883" t="s">
        <v>75</v>
      </c>
    </row>
    <row r="16884" spans="1:9" x14ac:dyDescent="0.3">
      <c r="A16884" t="s">
        <v>29760</v>
      </c>
      <c r="B16884" t="s">
        <v>29761</v>
      </c>
      <c r="C16884" s="2">
        <v>3244.52</v>
      </c>
      <c r="D16884" t="s">
        <v>292</v>
      </c>
      <c r="E16884" t="s">
        <v>293</v>
      </c>
      <c r="F16884">
        <v>3</v>
      </c>
      <c r="G16884" t="s">
        <v>18573</v>
      </c>
      <c r="H16884">
        <v>1</v>
      </c>
      <c r="I16884" t="s">
        <v>75</v>
      </c>
    </row>
    <row r="16885" spans="1:9" x14ac:dyDescent="0.3">
      <c r="A16885" t="s">
        <v>29762</v>
      </c>
      <c r="B16885" t="s">
        <v>29763</v>
      </c>
      <c r="C16885" s="2">
        <v>3241.62</v>
      </c>
      <c r="D16885" t="s">
        <v>124</v>
      </c>
      <c r="E16885" t="s">
        <v>125</v>
      </c>
      <c r="F16885">
        <v>3</v>
      </c>
      <c r="G16885" t="s">
        <v>18573</v>
      </c>
      <c r="H16885">
        <v>1</v>
      </c>
      <c r="I16885" t="s">
        <v>75</v>
      </c>
    </row>
    <row r="16886" spans="1:9" x14ac:dyDescent="0.3">
      <c r="A16886" t="s">
        <v>29764</v>
      </c>
      <c r="B16886" t="s">
        <v>29765</v>
      </c>
      <c r="C16886" s="2">
        <v>3241.44</v>
      </c>
      <c r="D16886" t="s">
        <v>1359</v>
      </c>
      <c r="E16886" t="s">
        <v>1360</v>
      </c>
      <c r="F16886">
        <v>3</v>
      </c>
      <c r="G16886" t="s">
        <v>18573</v>
      </c>
      <c r="H16886">
        <v>1</v>
      </c>
      <c r="I16886" t="s">
        <v>75</v>
      </c>
    </row>
    <row r="16887" spans="1:9" x14ac:dyDescent="0.3">
      <c r="A16887" t="s">
        <v>29766</v>
      </c>
      <c r="B16887" t="s">
        <v>29767</v>
      </c>
      <c r="C16887" s="2">
        <v>3241.15</v>
      </c>
      <c r="D16887" t="s">
        <v>172</v>
      </c>
      <c r="E16887" t="s">
        <v>173</v>
      </c>
      <c r="F16887">
        <v>3</v>
      </c>
      <c r="G16887" t="s">
        <v>18573</v>
      </c>
      <c r="H16887">
        <v>1</v>
      </c>
      <c r="I16887" t="s">
        <v>75</v>
      </c>
    </row>
    <row r="16888" spans="1:9" x14ac:dyDescent="0.3">
      <c r="A16888" t="s">
        <v>29768</v>
      </c>
      <c r="B16888" t="s">
        <v>29769</v>
      </c>
      <c r="C16888" s="2">
        <v>3240.39</v>
      </c>
      <c r="D16888" t="s">
        <v>1359</v>
      </c>
      <c r="E16888" t="s">
        <v>1360</v>
      </c>
      <c r="F16888">
        <v>3</v>
      </c>
      <c r="G16888" t="s">
        <v>18573</v>
      </c>
      <c r="H16888">
        <v>1</v>
      </c>
      <c r="I16888" t="s">
        <v>75</v>
      </c>
    </row>
    <row r="16889" spans="1:9" x14ac:dyDescent="0.3">
      <c r="A16889" t="s">
        <v>29770</v>
      </c>
      <c r="B16889" t="s">
        <v>8325</v>
      </c>
      <c r="C16889" s="2">
        <v>3239.56</v>
      </c>
      <c r="D16889" t="s">
        <v>899</v>
      </c>
      <c r="E16889" t="s">
        <v>900</v>
      </c>
      <c r="F16889">
        <v>3</v>
      </c>
      <c r="G16889" t="s">
        <v>18573</v>
      </c>
      <c r="H16889">
        <v>1</v>
      </c>
      <c r="I16889" t="s">
        <v>75</v>
      </c>
    </row>
    <row r="16890" spans="1:9" x14ac:dyDescent="0.3">
      <c r="A16890" t="s">
        <v>29771</v>
      </c>
      <c r="B16890" t="s">
        <v>29772</v>
      </c>
      <c r="C16890" s="2">
        <v>3238.63</v>
      </c>
      <c r="D16890" t="s">
        <v>220</v>
      </c>
      <c r="E16890" t="s">
        <v>221</v>
      </c>
      <c r="F16890">
        <v>3</v>
      </c>
      <c r="G16890" t="s">
        <v>18573</v>
      </c>
      <c r="H16890">
        <v>1</v>
      </c>
      <c r="I16890" t="s">
        <v>75</v>
      </c>
    </row>
    <row r="16891" spans="1:9" x14ac:dyDescent="0.3">
      <c r="A16891" t="s">
        <v>29773</v>
      </c>
      <c r="B16891" t="s">
        <v>6515</v>
      </c>
      <c r="C16891" s="2">
        <v>3238.35</v>
      </c>
      <c r="D16891" t="s">
        <v>3144</v>
      </c>
      <c r="E16891" t="s">
        <v>3145</v>
      </c>
      <c r="F16891">
        <v>3</v>
      </c>
      <c r="G16891" t="s">
        <v>18573</v>
      </c>
      <c r="H16891">
        <v>1</v>
      </c>
      <c r="I16891" t="s">
        <v>75</v>
      </c>
    </row>
    <row r="16892" spans="1:9" x14ac:dyDescent="0.3">
      <c r="A16892" t="s">
        <v>29774</v>
      </c>
      <c r="B16892" t="s">
        <v>3018</v>
      </c>
      <c r="C16892" s="2">
        <v>3237.81</v>
      </c>
      <c r="D16892" t="s">
        <v>25</v>
      </c>
      <c r="E16892" t="s">
        <v>26</v>
      </c>
      <c r="F16892">
        <v>4</v>
      </c>
      <c r="G16892" t="s">
        <v>26419</v>
      </c>
      <c r="H16892">
        <v>2</v>
      </c>
      <c r="I16892" t="s">
        <v>14</v>
      </c>
    </row>
    <row r="16893" spans="1:9" x14ac:dyDescent="0.3">
      <c r="A16893" t="s">
        <v>29775</v>
      </c>
      <c r="B16893" t="s">
        <v>29776</v>
      </c>
      <c r="C16893" s="2">
        <v>3236.9</v>
      </c>
      <c r="D16893" t="s">
        <v>182</v>
      </c>
      <c r="E16893" t="s">
        <v>183</v>
      </c>
      <c r="F16893">
        <v>3</v>
      </c>
      <c r="G16893" t="s">
        <v>18573</v>
      </c>
      <c r="H16893">
        <v>1</v>
      </c>
      <c r="I16893" t="s">
        <v>75</v>
      </c>
    </row>
    <row r="16894" spans="1:9" x14ac:dyDescent="0.3">
      <c r="A16894" t="s">
        <v>29777</v>
      </c>
      <c r="B16894" t="s">
        <v>29778</v>
      </c>
      <c r="C16894" s="2">
        <v>3235.8</v>
      </c>
      <c r="D16894" t="s">
        <v>78</v>
      </c>
      <c r="E16894" t="s">
        <v>79</v>
      </c>
      <c r="F16894">
        <v>3</v>
      </c>
      <c r="G16894" t="s">
        <v>18573</v>
      </c>
      <c r="H16894">
        <v>1</v>
      </c>
      <c r="I16894" t="s">
        <v>75</v>
      </c>
    </row>
    <row r="16895" spans="1:9" x14ac:dyDescent="0.3">
      <c r="A16895" t="s">
        <v>29779</v>
      </c>
      <c r="B16895" t="s">
        <v>29780</v>
      </c>
      <c r="C16895" s="2">
        <v>3232.8</v>
      </c>
      <c r="D16895" t="s">
        <v>116</v>
      </c>
      <c r="E16895" t="s">
        <v>117</v>
      </c>
      <c r="F16895">
        <v>3</v>
      </c>
      <c r="G16895" t="s">
        <v>18573</v>
      </c>
      <c r="H16895">
        <v>1</v>
      </c>
      <c r="I16895" t="s">
        <v>75</v>
      </c>
    </row>
    <row r="16896" spans="1:9" x14ac:dyDescent="0.3">
      <c r="A16896" t="s">
        <v>29781</v>
      </c>
      <c r="B16896" t="s">
        <v>29782</v>
      </c>
      <c r="C16896" s="2">
        <v>3232</v>
      </c>
      <c r="D16896" t="s">
        <v>37</v>
      </c>
      <c r="E16896" t="s">
        <v>38</v>
      </c>
      <c r="F16896">
        <v>4</v>
      </c>
      <c r="G16896" t="s">
        <v>26419</v>
      </c>
      <c r="H16896">
        <v>2</v>
      </c>
      <c r="I16896" t="s">
        <v>14</v>
      </c>
    </row>
    <row r="16897" spans="1:9" x14ac:dyDescent="0.3">
      <c r="A16897" t="s">
        <v>29783</v>
      </c>
      <c r="B16897" t="s">
        <v>29784</v>
      </c>
      <c r="C16897" s="2">
        <v>3229.8</v>
      </c>
      <c r="D16897" t="s">
        <v>59</v>
      </c>
      <c r="E16897" t="s">
        <v>60</v>
      </c>
      <c r="F16897">
        <v>4</v>
      </c>
      <c r="G16897" t="s">
        <v>26419</v>
      </c>
      <c r="H16897">
        <v>2</v>
      </c>
      <c r="I16897" t="s">
        <v>14</v>
      </c>
    </row>
    <row r="16898" spans="1:9" x14ac:dyDescent="0.3">
      <c r="A16898" t="s">
        <v>29785</v>
      </c>
      <c r="B16898" t="s">
        <v>812</v>
      </c>
      <c r="C16898" s="2">
        <v>3229.65</v>
      </c>
      <c r="D16898" t="s">
        <v>328</v>
      </c>
      <c r="E16898" t="s">
        <v>329</v>
      </c>
      <c r="F16898">
        <v>3</v>
      </c>
      <c r="G16898" t="s">
        <v>18573</v>
      </c>
      <c r="H16898">
        <v>1</v>
      </c>
      <c r="I16898" t="s">
        <v>75</v>
      </c>
    </row>
    <row r="16899" spans="1:9" x14ac:dyDescent="0.3">
      <c r="A16899" t="s">
        <v>29786</v>
      </c>
      <c r="B16899" t="s">
        <v>29787</v>
      </c>
      <c r="C16899" s="2">
        <v>3228.98</v>
      </c>
      <c r="D16899" t="s">
        <v>116</v>
      </c>
      <c r="E16899" t="s">
        <v>117</v>
      </c>
      <c r="F16899">
        <v>3</v>
      </c>
      <c r="G16899" t="s">
        <v>18573</v>
      </c>
      <c r="H16899">
        <v>1</v>
      </c>
      <c r="I16899" t="s">
        <v>75</v>
      </c>
    </row>
    <row r="16900" spans="1:9" x14ac:dyDescent="0.3">
      <c r="A16900" t="s">
        <v>29788</v>
      </c>
      <c r="B16900" t="s">
        <v>29789</v>
      </c>
      <c r="C16900" s="2">
        <v>3228.51</v>
      </c>
      <c r="D16900" t="s">
        <v>1359</v>
      </c>
      <c r="E16900" t="s">
        <v>1360</v>
      </c>
      <c r="F16900">
        <v>3</v>
      </c>
      <c r="G16900" t="s">
        <v>18573</v>
      </c>
      <c r="H16900">
        <v>1</v>
      </c>
      <c r="I16900" t="s">
        <v>75</v>
      </c>
    </row>
    <row r="16901" spans="1:9" x14ac:dyDescent="0.3">
      <c r="A16901" t="s">
        <v>29790</v>
      </c>
      <c r="B16901" t="s">
        <v>3740</v>
      </c>
      <c r="C16901" s="2">
        <v>3221.16</v>
      </c>
      <c r="D16901" t="s">
        <v>55</v>
      </c>
      <c r="E16901" t="s">
        <v>56</v>
      </c>
      <c r="F16901">
        <v>4</v>
      </c>
      <c r="G16901" t="s">
        <v>26419</v>
      </c>
      <c r="H16901">
        <v>2</v>
      </c>
      <c r="I16901" t="s">
        <v>14</v>
      </c>
    </row>
    <row r="16902" spans="1:9" x14ac:dyDescent="0.3">
      <c r="A16902" t="s">
        <v>29791</v>
      </c>
      <c r="B16902" t="s">
        <v>9500</v>
      </c>
      <c r="C16902" s="2">
        <v>3218.27</v>
      </c>
      <c r="D16902" t="s">
        <v>21</v>
      </c>
      <c r="E16902" t="s">
        <v>22</v>
      </c>
      <c r="F16902">
        <v>4</v>
      </c>
      <c r="G16902" t="s">
        <v>26419</v>
      </c>
      <c r="H16902">
        <v>2</v>
      </c>
      <c r="I16902" t="s">
        <v>14</v>
      </c>
    </row>
    <row r="16903" spans="1:9" x14ac:dyDescent="0.3">
      <c r="A16903" t="s">
        <v>29792</v>
      </c>
      <c r="B16903" t="s">
        <v>29793</v>
      </c>
      <c r="C16903" s="2">
        <v>3215.58</v>
      </c>
      <c r="D16903" t="s">
        <v>262</v>
      </c>
      <c r="E16903" t="s">
        <v>263</v>
      </c>
      <c r="F16903">
        <v>3</v>
      </c>
      <c r="G16903" t="s">
        <v>18573</v>
      </c>
      <c r="H16903">
        <v>1</v>
      </c>
      <c r="I16903" t="s">
        <v>75</v>
      </c>
    </row>
    <row r="16904" spans="1:9" x14ac:dyDescent="0.3">
      <c r="A16904" t="s">
        <v>29794</v>
      </c>
      <c r="B16904" t="s">
        <v>29795</v>
      </c>
      <c r="C16904" s="2">
        <v>3215.45</v>
      </c>
      <c r="D16904" t="s">
        <v>292</v>
      </c>
      <c r="E16904" t="s">
        <v>293</v>
      </c>
      <c r="F16904">
        <v>3</v>
      </c>
      <c r="G16904" t="s">
        <v>18573</v>
      </c>
      <c r="H16904">
        <v>1</v>
      </c>
      <c r="I16904" t="s">
        <v>75</v>
      </c>
    </row>
    <row r="16905" spans="1:9" x14ac:dyDescent="0.3">
      <c r="A16905" t="s">
        <v>29796</v>
      </c>
      <c r="B16905" t="s">
        <v>29797</v>
      </c>
      <c r="C16905" s="2">
        <v>3214.01</v>
      </c>
      <c r="D16905" t="s">
        <v>292</v>
      </c>
      <c r="E16905" t="s">
        <v>293</v>
      </c>
      <c r="F16905">
        <v>3</v>
      </c>
      <c r="G16905" t="s">
        <v>18573</v>
      </c>
      <c r="H16905">
        <v>1</v>
      </c>
      <c r="I16905" t="s">
        <v>75</v>
      </c>
    </row>
    <row r="16906" spans="1:9" x14ac:dyDescent="0.3">
      <c r="A16906" t="s">
        <v>29798</v>
      </c>
      <c r="B16906" t="s">
        <v>29799</v>
      </c>
      <c r="C16906" s="2">
        <v>3213.55</v>
      </c>
      <c r="D16906" t="s">
        <v>182</v>
      </c>
      <c r="E16906" t="s">
        <v>183</v>
      </c>
      <c r="F16906">
        <v>3</v>
      </c>
      <c r="G16906" t="s">
        <v>18573</v>
      </c>
      <c r="H16906">
        <v>1</v>
      </c>
      <c r="I16906" t="s">
        <v>75</v>
      </c>
    </row>
    <row r="16907" spans="1:9" x14ac:dyDescent="0.3">
      <c r="A16907" t="s">
        <v>29800</v>
      </c>
      <c r="B16907" t="s">
        <v>3930</v>
      </c>
      <c r="C16907" s="2">
        <v>3213.09</v>
      </c>
      <c r="D16907" t="s">
        <v>172</v>
      </c>
      <c r="E16907" t="s">
        <v>173</v>
      </c>
      <c r="F16907">
        <v>3</v>
      </c>
      <c r="G16907" t="s">
        <v>18573</v>
      </c>
      <c r="H16907">
        <v>1</v>
      </c>
      <c r="I16907" t="s">
        <v>75</v>
      </c>
    </row>
    <row r="16908" spans="1:9" x14ac:dyDescent="0.3">
      <c r="A16908" t="s">
        <v>29801</v>
      </c>
      <c r="B16908" t="s">
        <v>29802</v>
      </c>
      <c r="C16908" s="2">
        <v>3211.68</v>
      </c>
      <c r="D16908" t="s">
        <v>172</v>
      </c>
      <c r="E16908" t="s">
        <v>173</v>
      </c>
      <c r="F16908">
        <v>3</v>
      </c>
      <c r="G16908" t="s">
        <v>18573</v>
      </c>
      <c r="H16908">
        <v>1</v>
      </c>
      <c r="I16908" t="s">
        <v>75</v>
      </c>
    </row>
    <row r="16909" spans="1:9" x14ac:dyDescent="0.3">
      <c r="A16909" t="s">
        <v>29803</v>
      </c>
      <c r="B16909" t="s">
        <v>22127</v>
      </c>
      <c r="C16909" s="2">
        <v>3208.2</v>
      </c>
      <c r="D16909" t="s">
        <v>59</v>
      </c>
      <c r="E16909" t="s">
        <v>60</v>
      </c>
      <c r="F16909">
        <v>4</v>
      </c>
      <c r="G16909" t="s">
        <v>26419</v>
      </c>
      <c r="H16909">
        <v>2</v>
      </c>
      <c r="I16909" t="s">
        <v>14</v>
      </c>
    </row>
    <row r="16910" spans="1:9" x14ac:dyDescent="0.3">
      <c r="A16910" t="s">
        <v>29804</v>
      </c>
      <c r="B16910" t="s">
        <v>1410</v>
      </c>
      <c r="C16910" s="2">
        <v>3207.76</v>
      </c>
      <c r="D16910" t="s">
        <v>328</v>
      </c>
      <c r="E16910" t="s">
        <v>329</v>
      </c>
      <c r="F16910">
        <v>3</v>
      </c>
      <c r="G16910" t="s">
        <v>18573</v>
      </c>
      <c r="H16910">
        <v>1</v>
      </c>
      <c r="I16910" t="s">
        <v>75</v>
      </c>
    </row>
    <row r="16911" spans="1:9" x14ac:dyDescent="0.3">
      <c r="A16911" t="s">
        <v>29805</v>
      </c>
      <c r="B16911" t="s">
        <v>19334</v>
      </c>
      <c r="C16911" s="2">
        <v>3203.98</v>
      </c>
      <c r="D16911" t="s">
        <v>410</v>
      </c>
      <c r="E16911" t="s">
        <v>411</v>
      </c>
      <c r="F16911">
        <v>3</v>
      </c>
      <c r="G16911" t="s">
        <v>18573</v>
      </c>
      <c r="H16911">
        <v>1</v>
      </c>
      <c r="I16911" t="s">
        <v>75</v>
      </c>
    </row>
    <row r="16912" spans="1:9" x14ac:dyDescent="0.3">
      <c r="A16912" t="s">
        <v>29806</v>
      </c>
      <c r="B16912" t="s">
        <v>29807</v>
      </c>
      <c r="C16912" s="2">
        <v>3203.26</v>
      </c>
      <c r="D16912" t="s">
        <v>124</v>
      </c>
      <c r="E16912" t="s">
        <v>125</v>
      </c>
      <c r="F16912">
        <v>3</v>
      </c>
      <c r="G16912" t="s">
        <v>18573</v>
      </c>
      <c r="H16912">
        <v>1</v>
      </c>
      <c r="I16912" t="s">
        <v>75</v>
      </c>
    </row>
    <row r="16913" spans="1:9" x14ac:dyDescent="0.3">
      <c r="A16913" t="s">
        <v>29808</v>
      </c>
      <c r="B16913" t="s">
        <v>29809</v>
      </c>
      <c r="C16913" s="2">
        <v>3201.34</v>
      </c>
      <c r="D16913" t="s">
        <v>55</v>
      </c>
      <c r="E16913" t="s">
        <v>56</v>
      </c>
      <c r="F16913">
        <v>4</v>
      </c>
      <c r="G16913" t="s">
        <v>26419</v>
      </c>
      <c r="H16913">
        <v>2</v>
      </c>
      <c r="I16913" t="s">
        <v>14</v>
      </c>
    </row>
    <row r="16914" spans="1:9" x14ac:dyDescent="0.3">
      <c r="A16914" t="s">
        <v>29810</v>
      </c>
      <c r="B16914" t="s">
        <v>29811</v>
      </c>
      <c r="C16914" s="2">
        <v>3200.68</v>
      </c>
      <c r="D16914" t="s">
        <v>100</v>
      </c>
      <c r="E16914" t="s">
        <v>101</v>
      </c>
      <c r="F16914">
        <v>3</v>
      </c>
      <c r="G16914" t="s">
        <v>18573</v>
      </c>
      <c r="H16914">
        <v>1</v>
      </c>
      <c r="I16914" t="s">
        <v>75</v>
      </c>
    </row>
    <row r="16915" spans="1:9" x14ac:dyDescent="0.3">
      <c r="A16915" t="s">
        <v>29812</v>
      </c>
      <c r="B16915" t="s">
        <v>29813</v>
      </c>
      <c r="C16915" s="2">
        <v>3199.72</v>
      </c>
      <c r="D16915" t="s">
        <v>262</v>
      </c>
      <c r="E16915" t="s">
        <v>263</v>
      </c>
      <c r="F16915">
        <v>3</v>
      </c>
      <c r="G16915" t="s">
        <v>18573</v>
      </c>
      <c r="H16915">
        <v>1</v>
      </c>
      <c r="I16915" t="s">
        <v>75</v>
      </c>
    </row>
    <row r="16916" spans="1:9" x14ac:dyDescent="0.3">
      <c r="A16916" t="s">
        <v>29814</v>
      </c>
      <c r="B16916" t="s">
        <v>29815</v>
      </c>
      <c r="C16916" s="2">
        <v>3195.53</v>
      </c>
      <c r="D16916" t="s">
        <v>328</v>
      </c>
      <c r="E16916" t="s">
        <v>329</v>
      </c>
      <c r="F16916">
        <v>3</v>
      </c>
      <c r="G16916" t="s">
        <v>18573</v>
      </c>
      <c r="H16916">
        <v>1</v>
      </c>
      <c r="I16916" t="s">
        <v>75</v>
      </c>
    </row>
    <row r="16917" spans="1:9" x14ac:dyDescent="0.3">
      <c r="A16917" t="s">
        <v>29816</v>
      </c>
      <c r="B16917" t="s">
        <v>5348</v>
      </c>
      <c r="C16917" s="2">
        <v>3194.87</v>
      </c>
      <c r="D16917" t="s">
        <v>78</v>
      </c>
      <c r="E16917" t="s">
        <v>79</v>
      </c>
      <c r="F16917">
        <v>3</v>
      </c>
      <c r="G16917" t="s">
        <v>18573</v>
      </c>
      <c r="H16917">
        <v>1</v>
      </c>
      <c r="I16917" t="s">
        <v>75</v>
      </c>
    </row>
    <row r="16918" spans="1:9" x14ac:dyDescent="0.3">
      <c r="A16918" t="s">
        <v>29817</v>
      </c>
      <c r="B16918" t="s">
        <v>1108</v>
      </c>
      <c r="C16918" s="2">
        <v>3194.19</v>
      </c>
      <c r="D16918" t="s">
        <v>262</v>
      </c>
      <c r="E16918" t="s">
        <v>263</v>
      </c>
      <c r="F16918">
        <v>3</v>
      </c>
      <c r="G16918" t="s">
        <v>18573</v>
      </c>
      <c r="H16918">
        <v>1</v>
      </c>
      <c r="I16918" t="s">
        <v>75</v>
      </c>
    </row>
    <row r="16919" spans="1:9" x14ac:dyDescent="0.3">
      <c r="A16919" t="s">
        <v>29818</v>
      </c>
      <c r="B16919" t="s">
        <v>3096</v>
      </c>
      <c r="C16919" s="2">
        <v>3194.17</v>
      </c>
      <c r="D16919" t="s">
        <v>37</v>
      </c>
      <c r="E16919" t="s">
        <v>38</v>
      </c>
      <c r="F16919">
        <v>4</v>
      </c>
      <c r="G16919" t="s">
        <v>26419</v>
      </c>
      <c r="H16919">
        <v>2</v>
      </c>
      <c r="I16919" t="s">
        <v>14</v>
      </c>
    </row>
    <row r="16920" spans="1:9" x14ac:dyDescent="0.3">
      <c r="A16920" t="s">
        <v>29819</v>
      </c>
      <c r="B16920" t="s">
        <v>29820</v>
      </c>
      <c r="C16920" s="2">
        <v>3192.08</v>
      </c>
      <c r="D16920" t="s">
        <v>100</v>
      </c>
      <c r="E16920" t="s">
        <v>101</v>
      </c>
      <c r="F16920">
        <v>3</v>
      </c>
      <c r="G16920" t="s">
        <v>18573</v>
      </c>
      <c r="H16920">
        <v>1</v>
      </c>
      <c r="I16920" t="s">
        <v>75</v>
      </c>
    </row>
    <row r="16921" spans="1:9" x14ac:dyDescent="0.3">
      <c r="A16921" t="s">
        <v>29821</v>
      </c>
      <c r="B16921" t="s">
        <v>1072</v>
      </c>
      <c r="C16921" s="2">
        <v>3191.74</v>
      </c>
      <c r="D16921" t="s">
        <v>104</v>
      </c>
      <c r="E16921" t="s">
        <v>105</v>
      </c>
      <c r="F16921">
        <v>4</v>
      </c>
      <c r="G16921" t="s">
        <v>26419</v>
      </c>
      <c r="H16921">
        <v>2</v>
      </c>
      <c r="I16921" t="s">
        <v>14</v>
      </c>
    </row>
    <row r="16922" spans="1:9" x14ac:dyDescent="0.3">
      <c r="A16922" t="s">
        <v>29822</v>
      </c>
      <c r="B16922" t="s">
        <v>29823</v>
      </c>
      <c r="C16922" s="2">
        <v>3191.38</v>
      </c>
      <c r="D16922" t="s">
        <v>1359</v>
      </c>
      <c r="E16922" t="s">
        <v>1360</v>
      </c>
      <c r="F16922">
        <v>3</v>
      </c>
      <c r="G16922" t="s">
        <v>18573</v>
      </c>
      <c r="H16922">
        <v>1</v>
      </c>
      <c r="I16922" t="s">
        <v>75</v>
      </c>
    </row>
    <row r="16923" spans="1:9" x14ac:dyDescent="0.3">
      <c r="A16923" t="s">
        <v>29824</v>
      </c>
      <c r="B16923" t="s">
        <v>29825</v>
      </c>
      <c r="C16923" s="2">
        <v>3189.69</v>
      </c>
      <c r="D16923" t="s">
        <v>410</v>
      </c>
      <c r="E16923" t="s">
        <v>411</v>
      </c>
      <c r="F16923">
        <v>3</v>
      </c>
      <c r="G16923" t="s">
        <v>18573</v>
      </c>
      <c r="H16923">
        <v>1</v>
      </c>
      <c r="I16923" t="s">
        <v>75</v>
      </c>
    </row>
    <row r="16924" spans="1:9" x14ac:dyDescent="0.3">
      <c r="A16924" t="s">
        <v>29826</v>
      </c>
      <c r="B16924" t="s">
        <v>29827</v>
      </c>
      <c r="C16924" s="2">
        <v>3189.64</v>
      </c>
      <c r="D16924" t="s">
        <v>182</v>
      </c>
      <c r="E16924" t="s">
        <v>183</v>
      </c>
      <c r="F16924">
        <v>3</v>
      </c>
      <c r="G16924" t="s">
        <v>18573</v>
      </c>
      <c r="H16924">
        <v>1</v>
      </c>
      <c r="I16924" t="s">
        <v>75</v>
      </c>
    </row>
    <row r="16925" spans="1:9" x14ac:dyDescent="0.3">
      <c r="A16925" t="s">
        <v>29828</v>
      </c>
      <c r="B16925" t="s">
        <v>29829</v>
      </c>
      <c r="C16925" s="2">
        <v>3189.01</v>
      </c>
      <c r="D16925" t="s">
        <v>172</v>
      </c>
      <c r="E16925" t="s">
        <v>173</v>
      </c>
      <c r="F16925">
        <v>3</v>
      </c>
      <c r="G16925" t="s">
        <v>18573</v>
      </c>
      <c r="H16925">
        <v>1</v>
      </c>
      <c r="I16925" t="s">
        <v>75</v>
      </c>
    </row>
    <row r="16926" spans="1:9" x14ac:dyDescent="0.3">
      <c r="A16926" t="s">
        <v>29830</v>
      </c>
      <c r="B16926" t="s">
        <v>16053</v>
      </c>
      <c r="C16926" s="2">
        <v>3188.94</v>
      </c>
      <c r="D16926" t="s">
        <v>899</v>
      </c>
      <c r="E16926" t="s">
        <v>900</v>
      </c>
      <c r="F16926">
        <v>3</v>
      </c>
      <c r="G16926" t="s">
        <v>18573</v>
      </c>
      <c r="H16926">
        <v>1</v>
      </c>
      <c r="I16926" t="s">
        <v>75</v>
      </c>
    </row>
    <row r="16927" spans="1:9" x14ac:dyDescent="0.3">
      <c r="A16927" t="s">
        <v>29831</v>
      </c>
      <c r="B16927" t="s">
        <v>4441</v>
      </c>
      <c r="C16927" s="2">
        <v>3187.62</v>
      </c>
      <c r="D16927" t="s">
        <v>182</v>
      </c>
      <c r="E16927" t="s">
        <v>183</v>
      </c>
      <c r="F16927">
        <v>3</v>
      </c>
      <c r="G16927" t="s">
        <v>18573</v>
      </c>
      <c r="H16927">
        <v>1</v>
      </c>
      <c r="I16927" t="s">
        <v>75</v>
      </c>
    </row>
    <row r="16928" spans="1:9" x14ac:dyDescent="0.3">
      <c r="A16928" t="s">
        <v>29832</v>
      </c>
      <c r="B16928" t="s">
        <v>29833</v>
      </c>
      <c r="C16928" s="2">
        <v>3187.27</v>
      </c>
      <c r="D16928" t="s">
        <v>262</v>
      </c>
      <c r="E16928" t="s">
        <v>263</v>
      </c>
      <c r="F16928">
        <v>3</v>
      </c>
      <c r="G16928" t="s">
        <v>18573</v>
      </c>
      <c r="H16928">
        <v>1</v>
      </c>
      <c r="I16928" t="s">
        <v>75</v>
      </c>
    </row>
    <row r="16929" spans="1:9" x14ac:dyDescent="0.3">
      <c r="A16929" t="s">
        <v>29834</v>
      </c>
      <c r="B16929" t="s">
        <v>29835</v>
      </c>
      <c r="C16929" s="2">
        <v>3184.45</v>
      </c>
      <c r="D16929" t="s">
        <v>21</v>
      </c>
      <c r="E16929" t="s">
        <v>22</v>
      </c>
      <c r="F16929">
        <v>4</v>
      </c>
      <c r="G16929" t="s">
        <v>26419</v>
      </c>
      <c r="H16929">
        <v>2</v>
      </c>
      <c r="I16929" t="s">
        <v>14</v>
      </c>
    </row>
    <row r="16930" spans="1:9" x14ac:dyDescent="0.3">
      <c r="A16930" t="s">
        <v>29836</v>
      </c>
      <c r="B16930" t="s">
        <v>4319</v>
      </c>
      <c r="C16930" s="2">
        <v>3183.06</v>
      </c>
      <c r="D16930" t="s">
        <v>410</v>
      </c>
      <c r="E16930" t="s">
        <v>411</v>
      </c>
      <c r="F16930">
        <v>3</v>
      </c>
      <c r="G16930" t="s">
        <v>18573</v>
      </c>
      <c r="H16930">
        <v>1</v>
      </c>
      <c r="I16930" t="s">
        <v>75</v>
      </c>
    </row>
    <row r="16931" spans="1:9" x14ac:dyDescent="0.3">
      <c r="A16931" t="s">
        <v>29837</v>
      </c>
      <c r="B16931" t="s">
        <v>11321</v>
      </c>
      <c r="C16931" s="2">
        <v>3181.12</v>
      </c>
      <c r="D16931" t="s">
        <v>3144</v>
      </c>
      <c r="E16931" t="s">
        <v>3145</v>
      </c>
      <c r="F16931">
        <v>3</v>
      </c>
      <c r="G16931" t="s">
        <v>18573</v>
      </c>
      <c r="H16931">
        <v>1</v>
      </c>
      <c r="I16931" t="s">
        <v>75</v>
      </c>
    </row>
    <row r="16932" spans="1:9" x14ac:dyDescent="0.3">
      <c r="A16932" t="s">
        <v>29838</v>
      </c>
      <c r="B16932" t="s">
        <v>29839</v>
      </c>
      <c r="C16932" s="2">
        <v>3180.24</v>
      </c>
      <c r="D16932" t="s">
        <v>104</v>
      </c>
      <c r="E16932" t="s">
        <v>105</v>
      </c>
      <c r="F16932">
        <v>4</v>
      </c>
      <c r="G16932" t="s">
        <v>26419</v>
      </c>
      <c r="H16932">
        <v>2</v>
      </c>
      <c r="I16932" t="s">
        <v>14</v>
      </c>
    </row>
    <row r="16933" spans="1:9" x14ac:dyDescent="0.3">
      <c r="A16933" t="s">
        <v>29840</v>
      </c>
      <c r="B16933" t="s">
        <v>29841</v>
      </c>
      <c r="C16933" s="2">
        <v>3178.47</v>
      </c>
      <c r="D16933" t="s">
        <v>73</v>
      </c>
      <c r="E16933" t="s">
        <v>74</v>
      </c>
      <c r="F16933">
        <v>3</v>
      </c>
      <c r="G16933" t="s">
        <v>18573</v>
      </c>
      <c r="H16933">
        <v>1</v>
      </c>
      <c r="I16933" t="s">
        <v>75</v>
      </c>
    </row>
    <row r="16934" spans="1:9" x14ac:dyDescent="0.3">
      <c r="A16934" t="s">
        <v>29842</v>
      </c>
      <c r="B16934" t="s">
        <v>8958</v>
      </c>
      <c r="C16934" s="2">
        <v>3178.21</v>
      </c>
      <c r="D16934" t="s">
        <v>21</v>
      </c>
      <c r="E16934" t="s">
        <v>22</v>
      </c>
      <c r="F16934">
        <v>4</v>
      </c>
      <c r="G16934" t="s">
        <v>26419</v>
      </c>
      <c r="H16934">
        <v>2</v>
      </c>
      <c r="I16934" t="s">
        <v>14</v>
      </c>
    </row>
    <row r="16935" spans="1:9" x14ac:dyDescent="0.3">
      <c r="A16935" t="s">
        <v>29843</v>
      </c>
      <c r="B16935" t="s">
        <v>6521</v>
      </c>
      <c r="C16935" s="2">
        <v>3177.52</v>
      </c>
      <c r="D16935" t="s">
        <v>100</v>
      </c>
      <c r="E16935" t="s">
        <v>101</v>
      </c>
      <c r="F16935">
        <v>3</v>
      </c>
      <c r="G16935" t="s">
        <v>18573</v>
      </c>
      <c r="H16935">
        <v>1</v>
      </c>
      <c r="I16935" t="s">
        <v>75</v>
      </c>
    </row>
    <row r="16936" spans="1:9" x14ac:dyDescent="0.3">
      <c r="A16936" t="s">
        <v>29844</v>
      </c>
      <c r="B16936" t="s">
        <v>29845</v>
      </c>
      <c r="C16936" s="2">
        <v>3177.36</v>
      </c>
      <c r="D16936" t="s">
        <v>140</v>
      </c>
      <c r="E16936" t="s">
        <v>141</v>
      </c>
      <c r="F16936">
        <v>3</v>
      </c>
      <c r="G16936" t="s">
        <v>18573</v>
      </c>
      <c r="H16936">
        <v>1</v>
      </c>
      <c r="I16936" t="s">
        <v>75</v>
      </c>
    </row>
    <row r="16937" spans="1:9" x14ac:dyDescent="0.3">
      <c r="A16937" t="s">
        <v>29846</v>
      </c>
      <c r="B16937" t="s">
        <v>29847</v>
      </c>
      <c r="C16937" s="2">
        <v>3177.3</v>
      </c>
      <c r="D16937" t="s">
        <v>895</v>
      </c>
      <c r="E16937" t="s">
        <v>896</v>
      </c>
      <c r="F16937">
        <v>3</v>
      </c>
      <c r="G16937" t="s">
        <v>18573</v>
      </c>
      <c r="H16937">
        <v>1</v>
      </c>
      <c r="I16937" t="s">
        <v>75</v>
      </c>
    </row>
    <row r="16938" spans="1:9" x14ac:dyDescent="0.3">
      <c r="A16938" t="s">
        <v>29848</v>
      </c>
      <c r="B16938" t="s">
        <v>1904</v>
      </c>
      <c r="C16938" s="2">
        <v>3176.91</v>
      </c>
      <c r="D16938" t="s">
        <v>410</v>
      </c>
      <c r="E16938" t="s">
        <v>411</v>
      </c>
      <c r="F16938">
        <v>3</v>
      </c>
      <c r="G16938" t="s">
        <v>18573</v>
      </c>
      <c r="H16938">
        <v>1</v>
      </c>
      <c r="I16938" t="s">
        <v>75</v>
      </c>
    </row>
    <row r="16939" spans="1:9" x14ac:dyDescent="0.3">
      <c r="A16939" t="s">
        <v>29849</v>
      </c>
      <c r="B16939" t="s">
        <v>16226</v>
      </c>
      <c r="C16939" s="2">
        <v>3176.15</v>
      </c>
      <c r="D16939" t="s">
        <v>1359</v>
      </c>
      <c r="E16939" t="s">
        <v>1360</v>
      </c>
      <c r="F16939">
        <v>3</v>
      </c>
      <c r="G16939" t="s">
        <v>18573</v>
      </c>
      <c r="H16939">
        <v>1</v>
      </c>
      <c r="I16939" t="s">
        <v>75</v>
      </c>
    </row>
    <row r="16940" spans="1:9" x14ac:dyDescent="0.3">
      <c r="A16940" t="s">
        <v>29850</v>
      </c>
      <c r="B16940" t="s">
        <v>29851</v>
      </c>
      <c r="C16940" s="2">
        <v>3174.76</v>
      </c>
      <c r="D16940" t="s">
        <v>120</v>
      </c>
      <c r="E16940" t="s">
        <v>121</v>
      </c>
      <c r="F16940">
        <v>3</v>
      </c>
      <c r="G16940" t="s">
        <v>18573</v>
      </c>
      <c r="H16940">
        <v>1</v>
      </c>
      <c r="I16940" t="s">
        <v>75</v>
      </c>
    </row>
    <row r="16941" spans="1:9" x14ac:dyDescent="0.3">
      <c r="A16941" t="s">
        <v>29852</v>
      </c>
      <c r="B16941" t="s">
        <v>29853</v>
      </c>
      <c r="C16941" s="2">
        <v>3169.52</v>
      </c>
      <c r="D16941" t="s">
        <v>65</v>
      </c>
      <c r="E16941" t="s">
        <v>66</v>
      </c>
      <c r="F16941">
        <v>4</v>
      </c>
      <c r="G16941" t="s">
        <v>26419</v>
      </c>
      <c r="H16941">
        <v>2</v>
      </c>
      <c r="I16941" t="s">
        <v>14</v>
      </c>
    </row>
    <row r="16942" spans="1:9" x14ac:dyDescent="0.3">
      <c r="A16942" t="s">
        <v>29854</v>
      </c>
      <c r="B16942" t="s">
        <v>29855</v>
      </c>
      <c r="C16942" s="2">
        <v>3169.49</v>
      </c>
      <c r="D16942" t="s">
        <v>262</v>
      </c>
      <c r="E16942" t="s">
        <v>263</v>
      </c>
      <c r="F16942">
        <v>3</v>
      </c>
      <c r="G16942" t="s">
        <v>18573</v>
      </c>
      <c r="H16942">
        <v>1</v>
      </c>
      <c r="I16942" t="s">
        <v>75</v>
      </c>
    </row>
    <row r="16943" spans="1:9" x14ac:dyDescent="0.3">
      <c r="A16943" t="s">
        <v>29856</v>
      </c>
      <c r="B16943" t="s">
        <v>29857</v>
      </c>
      <c r="C16943" s="2">
        <v>3169.07</v>
      </c>
      <c r="D16943" t="s">
        <v>580</v>
      </c>
      <c r="E16943" t="s">
        <v>581</v>
      </c>
      <c r="F16943">
        <v>3</v>
      </c>
      <c r="G16943" t="s">
        <v>18573</v>
      </c>
      <c r="H16943">
        <v>1</v>
      </c>
      <c r="I16943" t="s">
        <v>75</v>
      </c>
    </row>
    <row r="16944" spans="1:9" x14ac:dyDescent="0.3">
      <c r="A16944" t="s">
        <v>29858</v>
      </c>
      <c r="B16944" t="s">
        <v>4531</v>
      </c>
      <c r="C16944" s="2">
        <v>3168.28</v>
      </c>
      <c r="D16944" t="s">
        <v>100</v>
      </c>
      <c r="E16944" t="s">
        <v>101</v>
      </c>
      <c r="F16944">
        <v>3</v>
      </c>
      <c r="G16944" t="s">
        <v>18573</v>
      </c>
      <c r="H16944">
        <v>1</v>
      </c>
      <c r="I16944" t="s">
        <v>75</v>
      </c>
    </row>
    <row r="16945" spans="1:9" x14ac:dyDescent="0.3">
      <c r="A16945" t="s">
        <v>29859</v>
      </c>
      <c r="B16945" t="s">
        <v>29860</v>
      </c>
      <c r="C16945" s="2">
        <v>3166.33</v>
      </c>
      <c r="D16945" t="s">
        <v>182</v>
      </c>
      <c r="E16945" t="s">
        <v>183</v>
      </c>
      <c r="F16945">
        <v>3</v>
      </c>
      <c r="G16945" t="s">
        <v>18573</v>
      </c>
      <c r="H16945">
        <v>1</v>
      </c>
      <c r="I16945" t="s">
        <v>75</v>
      </c>
    </row>
    <row r="16946" spans="1:9" x14ac:dyDescent="0.3">
      <c r="A16946" t="s">
        <v>29861</v>
      </c>
      <c r="B16946" t="s">
        <v>457</v>
      </c>
      <c r="C16946" s="2">
        <v>3165.1</v>
      </c>
      <c r="D16946" t="s">
        <v>55</v>
      </c>
      <c r="E16946" t="s">
        <v>56</v>
      </c>
      <c r="F16946">
        <v>4</v>
      </c>
      <c r="G16946" t="s">
        <v>26419</v>
      </c>
      <c r="H16946">
        <v>2</v>
      </c>
      <c r="I16946" t="s">
        <v>14</v>
      </c>
    </row>
    <row r="16947" spans="1:9" x14ac:dyDescent="0.3">
      <c r="A16947" t="s">
        <v>29862</v>
      </c>
      <c r="B16947" t="s">
        <v>29863</v>
      </c>
      <c r="C16947" s="2">
        <v>3163.81</v>
      </c>
      <c r="D16947" t="s">
        <v>140</v>
      </c>
      <c r="E16947" t="s">
        <v>141</v>
      </c>
      <c r="F16947">
        <v>3</v>
      </c>
      <c r="G16947" t="s">
        <v>18573</v>
      </c>
      <c r="H16947">
        <v>1</v>
      </c>
      <c r="I16947" t="s">
        <v>75</v>
      </c>
    </row>
    <row r="16948" spans="1:9" x14ac:dyDescent="0.3">
      <c r="A16948" t="s">
        <v>29864</v>
      </c>
      <c r="B16948" t="s">
        <v>29865</v>
      </c>
      <c r="C16948" s="2">
        <v>3162.54</v>
      </c>
      <c r="D16948" t="s">
        <v>78</v>
      </c>
      <c r="E16948" t="s">
        <v>79</v>
      </c>
      <c r="F16948">
        <v>3</v>
      </c>
      <c r="G16948" t="s">
        <v>18573</v>
      </c>
      <c r="H16948">
        <v>1</v>
      </c>
      <c r="I16948" t="s">
        <v>75</v>
      </c>
    </row>
    <row r="16949" spans="1:9" x14ac:dyDescent="0.3">
      <c r="A16949" t="s">
        <v>29866</v>
      </c>
      <c r="B16949" t="s">
        <v>29867</v>
      </c>
      <c r="C16949" s="2">
        <v>3161.77</v>
      </c>
      <c r="D16949" t="s">
        <v>216</v>
      </c>
      <c r="E16949" t="s">
        <v>217</v>
      </c>
      <c r="F16949">
        <v>3</v>
      </c>
      <c r="G16949" t="s">
        <v>18573</v>
      </c>
      <c r="H16949">
        <v>1</v>
      </c>
      <c r="I16949" t="s">
        <v>75</v>
      </c>
    </row>
    <row r="16950" spans="1:9" x14ac:dyDescent="0.3">
      <c r="A16950" t="s">
        <v>29868</v>
      </c>
      <c r="B16950" t="s">
        <v>2917</v>
      </c>
      <c r="C16950" s="2">
        <v>3161.65</v>
      </c>
      <c r="D16950" t="s">
        <v>220</v>
      </c>
      <c r="E16950" t="s">
        <v>221</v>
      </c>
      <c r="F16950">
        <v>3</v>
      </c>
      <c r="G16950" t="s">
        <v>18573</v>
      </c>
      <c r="H16950">
        <v>1</v>
      </c>
      <c r="I16950" t="s">
        <v>75</v>
      </c>
    </row>
    <row r="16951" spans="1:9" x14ac:dyDescent="0.3">
      <c r="A16951" t="s">
        <v>29869</v>
      </c>
      <c r="B16951" t="s">
        <v>29870</v>
      </c>
      <c r="C16951" s="2">
        <v>3159.32</v>
      </c>
      <c r="D16951" t="s">
        <v>262</v>
      </c>
      <c r="E16951" t="s">
        <v>263</v>
      </c>
      <c r="F16951">
        <v>3</v>
      </c>
      <c r="G16951" t="s">
        <v>18573</v>
      </c>
      <c r="H16951">
        <v>1</v>
      </c>
      <c r="I16951" t="s">
        <v>75</v>
      </c>
    </row>
    <row r="16952" spans="1:9" x14ac:dyDescent="0.3">
      <c r="A16952" t="s">
        <v>29871</v>
      </c>
      <c r="B16952" t="s">
        <v>26836</v>
      </c>
      <c r="C16952" s="2">
        <v>3159.13</v>
      </c>
      <c r="D16952" t="s">
        <v>94</v>
      </c>
      <c r="E16952" t="s">
        <v>95</v>
      </c>
      <c r="F16952">
        <v>4</v>
      </c>
      <c r="G16952" t="s">
        <v>26419</v>
      </c>
      <c r="H16952">
        <v>2</v>
      </c>
      <c r="I16952" t="s">
        <v>14</v>
      </c>
    </row>
    <row r="16953" spans="1:9" x14ac:dyDescent="0.3">
      <c r="A16953" t="s">
        <v>29872</v>
      </c>
      <c r="B16953" t="s">
        <v>14211</v>
      </c>
      <c r="C16953" s="2">
        <v>3158.98</v>
      </c>
      <c r="D16953" t="s">
        <v>314</v>
      </c>
      <c r="E16953" t="s">
        <v>315</v>
      </c>
      <c r="F16953">
        <v>3</v>
      </c>
      <c r="G16953" t="s">
        <v>18573</v>
      </c>
      <c r="H16953">
        <v>1</v>
      </c>
      <c r="I16953" t="s">
        <v>75</v>
      </c>
    </row>
    <row r="16954" spans="1:9" x14ac:dyDescent="0.3">
      <c r="A16954" t="s">
        <v>29873</v>
      </c>
      <c r="B16954" t="s">
        <v>4192</v>
      </c>
      <c r="C16954" s="2">
        <v>3158.86</v>
      </c>
      <c r="D16954" t="s">
        <v>182</v>
      </c>
      <c r="E16954" t="s">
        <v>183</v>
      </c>
      <c r="F16954">
        <v>3</v>
      </c>
      <c r="G16954" t="s">
        <v>18573</v>
      </c>
      <c r="H16954">
        <v>1</v>
      </c>
      <c r="I16954" t="s">
        <v>75</v>
      </c>
    </row>
    <row r="16955" spans="1:9" x14ac:dyDescent="0.3">
      <c r="A16955" t="s">
        <v>29874</v>
      </c>
      <c r="B16955" t="s">
        <v>1476</v>
      </c>
      <c r="C16955" s="2">
        <v>3157.56</v>
      </c>
      <c r="D16955" t="s">
        <v>220</v>
      </c>
      <c r="E16955" t="s">
        <v>221</v>
      </c>
      <c r="F16955">
        <v>3</v>
      </c>
      <c r="G16955" t="s">
        <v>18573</v>
      </c>
      <c r="H16955">
        <v>1</v>
      </c>
      <c r="I16955" t="s">
        <v>75</v>
      </c>
    </row>
    <row r="16956" spans="1:9" x14ac:dyDescent="0.3">
      <c r="A16956" t="s">
        <v>29875</v>
      </c>
      <c r="B16956" t="s">
        <v>2957</v>
      </c>
      <c r="C16956" s="2">
        <v>3157.13</v>
      </c>
      <c r="D16956" t="s">
        <v>45</v>
      </c>
      <c r="E16956" t="s">
        <v>46</v>
      </c>
      <c r="F16956">
        <v>4</v>
      </c>
      <c r="G16956" t="s">
        <v>26419</v>
      </c>
      <c r="H16956">
        <v>2</v>
      </c>
      <c r="I16956" t="s">
        <v>14</v>
      </c>
    </row>
    <row r="16957" spans="1:9" x14ac:dyDescent="0.3">
      <c r="A16957" t="s">
        <v>29876</v>
      </c>
      <c r="B16957" t="s">
        <v>29877</v>
      </c>
      <c r="C16957" s="2">
        <v>3155.91</v>
      </c>
      <c r="D16957" t="s">
        <v>899</v>
      </c>
      <c r="E16957" t="s">
        <v>900</v>
      </c>
      <c r="F16957">
        <v>3</v>
      </c>
      <c r="G16957" t="s">
        <v>18573</v>
      </c>
      <c r="H16957">
        <v>1</v>
      </c>
      <c r="I16957" t="s">
        <v>75</v>
      </c>
    </row>
    <row r="16958" spans="1:9" x14ac:dyDescent="0.3">
      <c r="A16958" t="s">
        <v>29878</v>
      </c>
      <c r="B16958" t="s">
        <v>964</v>
      </c>
      <c r="C16958" s="2">
        <v>3152.73</v>
      </c>
      <c r="D16958" t="s">
        <v>895</v>
      </c>
      <c r="E16958" t="s">
        <v>896</v>
      </c>
      <c r="F16958">
        <v>3</v>
      </c>
      <c r="G16958" t="s">
        <v>18573</v>
      </c>
      <c r="H16958">
        <v>1</v>
      </c>
      <c r="I16958" t="s">
        <v>75</v>
      </c>
    </row>
    <row r="16959" spans="1:9" x14ac:dyDescent="0.3">
      <c r="A16959" t="s">
        <v>29879</v>
      </c>
      <c r="B16959" t="s">
        <v>29880</v>
      </c>
      <c r="C16959" s="2">
        <v>3149.29</v>
      </c>
      <c r="D16959" t="s">
        <v>216</v>
      </c>
      <c r="E16959" t="s">
        <v>217</v>
      </c>
      <c r="F16959">
        <v>3</v>
      </c>
      <c r="G16959" t="s">
        <v>18573</v>
      </c>
      <c r="H16959">
        <v>1</v>
      </c>
      <c r="I16959" t="s">
        <v>75</v>
      </c>
    </row>
    <row r="16960" spans="1:9" x14ac:dyDescent="0.3">
      <c r="A16960" t="s">
        <v>29881</v>
      </c>
      <c r="B16960" t="s">
        <v>29882</v>
      </c>
      <c r="C16960" s="2">
        <v>3145.72</v>
      </c>
      <c r="D16960" t="s">
        <v>262</v>
      </c>
      <c r="E16960" t="s">
        <v>263</v>
      </c>
      <c r="F16960">
        <v>3</v>
      </c>
      <c r="G16960" t="s">
        <v>18573</v>
      </c>
      <c r="H16960">
        <v>1</v>
      </c>
      <c r="I16960" t="s">
        <v>75</v>
      </c>
    </row>
    <row r="16961" spans="1:9" x14ac:dyDescent="0.3">
      <c r="A16961" t="s">
        <v>29883</v>
      </c>
      <c r="B16961" t="s">
        <v>29884</v>
      </c>
      <c r="C16961" s="2">
        <v>3144.41</v>
      </c>
      <c r="D16961" t="s">
        <v>580</v>
      </c>
      <c r="E16961" t="s">
        <v>581</v>
      </c>
      <c r="F16961">
        <v>3</v>
      </c>
      <c r="G16961" t="s">
        <v>18573</v>
      </c>
      <c r="H16961">
        <v>1</v>
      </c>
      <c r="I16961" t="s">
        <v>75</v>
      </c>
    </row>
    <row r="16962" spans="1:9" x14ac:dyDescent="0.3">
      <c r="A16962" t="s">
        <v>29885</v>
      </c>
      <c r="B16962" t="s">
        <v>29886</v>
      </c>
      <c r="C16962" s="2">
        <v>3143.11</v>
      </c>
      <c r="D16962" t="s">
        <v>154</v>
      </c>
      <c r="E16962" t="s">
        <v>155</v>
      </c>
      <c r="F16962">
        <v>3</v>
      </c>
      <c r="G16962" t="s">
        <v>18573</v>
      </c>
      <c r="H16962">
        <v>1</v>
      </c>
      <c r="I16962" t="s">
        <v>75</v>
      </c>
    </row>
    <row r="16963" spans="1:9" x14ac:dyDescent="0.3">
      <c r="A16963" t="s">
        <v>29887</v>
      </c>
      <c r="B16963" t="s">
        <v>29888</v>
      </c>
      <c r="C16963" s="2">
        <v>3141.28</v>
      </c>
      <c r="D16963" t="s">
        <v>1359</v>
      </c>
      <c r="E16963" t="s">
        <v>1360</v>
      </c>
      <c r="F16963">
        <v>3</v>
      </c>
      <c r="G16963" t="s">
        <v>18573</v>
      </c>
      <c r="H16963">
        <v>1</v>
      </c>
      <c r="I16963" t="s">
        <v>75</v>
      </c>
    </row>
    <row r="16964" spans="1:9" x14ac:dyDescent="0.3">
      <c r="A16964" t="s">
        <v>29889</v>
      </c>
      <c r="B16964" t="s">
        <v>29890</v>
      </c>
      <c r="C16964" s="2">
        <v>3140.68</v>
      </c>
      <c r="D16964" t="s">
        <v>37</v>
      </c>
      <c r="E16964" t="s">
        <v>38</v>
      </c>
      <c r="F16964">
        <v>4</v>
      </c>
      <c r="G16964" t="s">
        <v>26419</v>
      </c>
      <c r="H16964">
        <v>2</v>
      </c>
      <c r="I16964" t="s">
        <v>14</v>
      </c>
    </row>
    <row r="16965" spans="1:9" x14ac:dyDescent="0.3">
      <c r="A16965" t="s">
        <v>29891</v>
      </c>
      <c r="B16965" t="s">
        <v>23336</v>
      </c>
      <c r="C16965" s="2">
        <v>3140.68</v>
      </c>
      <c r="D16965" t="s">
        <v>104</v>
      </c>
      <c r="E16965" t="s">
        <v>105</v>
      </c>
      <c r="F16965">
        <v>4</v>
      </c>
      <c r="G16965" t="s">
        <v>26419</v>
      </c>
      <c r="H16965">
        <v>2</v>
      </c>
      <c r="I16965" t="s">
        <v>14</v>
      </c>
    </row>
    <row r="16966" spans="1:9" x14ac:dyDescent="0.3">
      <c r="A16966" t="s">
        <v>29892</v>
      </c>
      <c r="B16966" t="s">
        <v>29893</v>
      </c>
      <c r="C16966" s="2">
        <v>3140.18</v>
      </c>
      <c r="D16966" t="s">
        <v>1359</v>
      </c>
      <c r="E16966" t="s">
        <v>1360</v>
      </c>
      <c r="F16966">
        <v>3</v>
      </c>
      <c r="G16966" t="s">
        <v>18573</v>
      </c>
      <c r="H16966">
        <v>1</v>
      </c>
      <c r="I16966" t="s">
        <v>75</v>
      </c>
    </row>
    <row r="16967" spans="1:9" x14ac:dyDescent="0.3">
      <c r="A16967" t="s">
        <v>29894</v>
      </c>
      <c r="B16967" t="s">
        <v>29895</v>
      </c>
      <c r="C16967" s="2">
        <v>3137.06</v>
      </c>
      <c r="D16967" t="s">
        <v>314</v>
      </c>
      <c r="E16967" t="s">
        <v>315</v>
      </c>
      <c r="F16967">
        <v>3</v>
      </c>
      <c r="G16967" t="s">
        <v>18573</v>
      </c>
      <c r="H16967">
        <v>1</v>
      </c>
      <c r="I16967" t="s">
        <v>75</v>
      </c>
    </row>
    <row r="16968" spans="1:9" x14ac:dyDescent="0.3">
      <c r="A16968" t="s">
        <v>29896</v>
      </c>
      <c r="B16968" t="s">
        <v>29897</v>
      </c>
      <c r="C16968" s="2">
        <v>3136.7</v>
      </c>
      <c r="D16968" t="s">
        <v>3144</v>
      </c>
      <c r="E16968" t="s">
        <v>3145</v>
      </c>
      <c r="F16968">
        <v>3</v>
      </c>
      <c r="G16968" t="s">
        <v>18573</v>
      </c>
      <c r="H16968">
        <v>1</v>
      </c>
      <c r="I16968" t="s">
        <v>75</v>
      </c>
    </row>
    <row r="16969" spans="1:9" x14ac:dyDescent="0.3">
      <c r="A16969" t="s">
        <v>29898</v>
      </c>
      <c r="B16969" t="s">
        <v>29899</v>
      </c>
      <c r="C16969" s="2">
        <v>3135.82</v>
      </c>
      <c r="D16969" t="s">
        <v>262</v>
      </c>
      <c r="E16969" t="s">
        <v>263</v>
      </c>
      <c r="F16969">
        <v>3</v>
      </c>
      <c r="G16969" t="s">
        <v>18573</v>
      </c>
      <c r="H16969">
        <v>1</v>
      </c>
      <c r="I16969" t="s">
        <v>75</v>
      </c>
    </row>
    <row r="16970" spans="1:9" x14ac:dyDescent="0.3">
      <c r="A16970" t="s">
        <v>29900</v>
      </c>
      <c r="B16970" t="s">
        <v>5159</v>
      </c>
      <c r="C16970" s="2">
        <v>3135.35</v>
      </c>
      <c r="D16970" t="s">
        <v>580</v>
      </c>
      <c r="E16970" t="s">
        <v>581</v>
      </c>
      <c r="F16970">
        <v>3</v>
      </c>
      <c r="G16970" t="s">
        <v>18573</v>
      </c>
      <c r="H16970">
        <v>1</v>
      </c>
      <c r="I16970" t="s">
        <v>75</v>
      </c>
    </row>
    <row r="16971" spans="1:9" x14ac:dyDescent="0.3">
      <c r="A16971" t="s">
        <v>29901</v>
      </c>
      <c r="B16971" t="s">
        <v>29902</v>
      </c>
      <c r="C16971" s="2">
        <v>3133.33</v>
      </c>
      <c r="D16971" t="s">
        <v>45</v>
      </c>
      <c r="E16971" t="s">
        <v>46</v>
      </c>
      <c r="F16971">
        <v>4</v>
      </c>
      <c r="G16971" t="s">
        <v>26419</v>
      </c>
      <c r="H16971">
        <v>2</v>
      </c>
      <c r="I16971" t="s">
        <v>14</v>
      </c>
    </row>
    <row r="16972" spans="1:9" x14ac:dyDescent="0.3">
      <c r="A16972" t="s">
        <v>29903</v>
      </c>
      <c r="B16972" t="s">
        <v>29904</v>
      </c>
      <c r="C16972" s="2">
        <v>3131.81</v>
      </c>
      <c r="D16972" t="s">
        <v>314</v>
      </c>
      <c r="E16972" t="s">
        <v>315</v>
      </c>
      <c r="F16972">
        <v>3</v>
      </c>
      <c r="G16972" t="s">
        <v>18573</v>
      </c>
      <c r="H16972">
        <v>1</v>
      </c>
      <c r="I16972" t="s">
        <v>75</v>
      </c>
    </row>
    <row r="16973" spans="1:9" x14ac:dyDescent="0.3">
      <c r="A16973" t="s">
        <v>29905</v>
      </c>
      <c r="B16973" t="s">
        <v>14213</v>
      </c>
      <c r="C16973" s="2">
        <v>3131.65</v>
      </c>
      <c r="D16973" t="s">
        <v>1359</v>
      </c>
      <c r="E16973" t="s">
        <v>1360</v>
      </c>
      <c r="F16973">
        <v>3</v>
      </c>
      <c r="G16973" t="s">
        <v>18573</v>
      </c>
      <c r="H16973">
        <v>1</v>
      </c>
      <c r="I16973" t="s">
        <v>75</v>
      </c>
    </row>
    <row r="16974" spans="1:9" x14ac:dyDescent="0.3">
      <c r="A16974" t="s">
        <v>29906</v>
      </c>
      <c r="B16974" t="s">
        <v>29907</v>
      </c>
      <c r="C16974" s="2">
        <v>3131.29</v>
      </c>
      <c r="D16974" t="s">
        <v>216</v>
      </c>
      <c r="E16974" t="s">
        <v>217</v>
      </c>
      <c r="F16974">
        <v>3</v>
      </c>
      <c r="G16974" t="s">
        <v>18573</v>
      </c>
      <c r="H16974">
        <v>1</v>
      </c>
      <c r="I16974" t="s">
        <v>75</v>
      </c>
    </row>
    <row r="16975" spans="1:9" x14ac:dyDescent="0.3">
      <c r="A16975" t="s">
        <v>29908</v>
      </c>
      <c r="B16975" t="s">
        <v>29909</v>
      </c>
      <c r="C16975" s="2">
        <v>3127.74</v>
      </c>
      <c r="D16975" t="s">
        <v>3144</v>
      </c>
      <c r="E16975" t="s">
        <v>3145</v>
      </c>
      <c r="F16975">
        <v>3</v>
      </c>
      <c r="G16975" t="s">
        <v>18573</v>
      </c>
      <c r="H16975">
        <v>1</v>
      </c>
      <c r="I16975" t="s">
        <v>75</v>
      </c>
    </row>
    <row r="16976" spans="1:9" x14ac:dyDescent="0.3">
      <c r="A16976" t="s">
        <v>29910</v>
      </c>
      <c r="B16976" t="s">
        <v>29911</v>
      </c>
      <c r="C16976" s="2">
        <v>3127.55</v>
      </c>
      <c r="D16976" t="s">
        <v>314</v>
      </c>
      <c r="E16976" t="s">
        <v>315</v>
      </c>
      <c r="F16976">
        <v>3</v>
      </c>
      <c r="G16976" t="s">
        <v>18573</v>
      </c>
      <c r="H16976">
        <v>1</v>
      </c>
      <c r="I16976" t="s">
        <v>75</v>
      </c>
    </row>
    <row r="16977" spans="1:9" x14ac:dyDescent="0.3">
      <c r="A16977" t="s">
        <v>29912</v>
      </c>
      <c r="B16977" t="s">
        <v>29913</v>
      </c>
      <c r="C16977" s="2">
        <v>3126.82</v>
      </c>
      <c r="D16977" t="s">
        <v>116</v>
      </c>
      <c r="E16977" t="s">
        <v>117</v>
      </c>
      <c r="F16977">
        <v>3</v>
      </c>
      <c r="G16977" t="s">
        <v>18573</v>
      </c>
      <c r="H16977">
        <v>1</v>
      </c>
      <c r="I16977" t="s">
        <v>75</v>
      </c>
    </row>
    <row r="16978" spans="1:9" x14ac:dyDescent="0.3">
      <c r="A16978" t="s">
        <v>29914</v>
      </c>
      <c r="B16978" t="s">
        <v>29915</v>
      </c>
      <c r="C16978" s="2">
        <v>3126.64</v>
      </c>
      <c r="D16978" t="s">
        <v>73</v>
      </c>
      <c r="E16978" t="s">
        <v>74</v>
      </c>
      <c r="F16978">
        <v>3</v>
      </c>
      <c r="G16978" t="s">
        <v>18573</v>
      </c>
      <c r="H16978">
        <v>1</v>
      </c>
      <c r="I16978" t="s">
        <v>75</v>
      </c>
    </row>
    <row r="16979" spans="1:9" x14ac:dyDescent="0.3">
      <c r="A16979" t="s">
        <v>29916</v>
      </c>
      <c r="B16979" t="s">
        <v>29917</v>
      </c>
      <c r="C16979" s="2">
        <v>3125.14</v>
      </c>
      <c r="D16979" t="s">
        <v>262</v>
      </c>
      <c r="E16979" t="s">
        <v>263</v>
      </c>
      <c r="F16979">
        <v>3</v>
      </c>
      <c r="G16979" t="s">
        <v>18573</v>
      </c>
      <c r="H16979">
        <v>1</v>
      </c>
      <c r="I16979" t="s">
        <v>75</v>
      </c>
    </row>
    <row r="16980" spans="1:9" x14ac:dyDescent="0.3">
      <c r="A16980" t="s">
        <v>29918</v>
      </c>
      <c r="B16980" t="s">
        <v>6649</v>
      </c>
      <c r="C16980" s="2">
        <v>3124.42</v>
      </c>
      <c r="D16980" t="s">
        <v>140</v>
      </c>
      <c r="E16980" t="s">
        <v>141</v>
      </c>
      <c r="F16980">
        <v>3</v>
      </c>
      <c r="G16980" t="s">
        <v>18573</v>
      </c>
      <c r="H16980">
        <v>1</v>
      </c>
      <c r="I16980" t="s">
        <v>75</v>
      </c>
    </row>
    <row r="16981" spans="1:9" x14ac:dyDescent="0.3">
      <c r="A16981" t="s">
        <v>29919</v>
      </c>
      <c r="B16981" t="s">
        <v>4192</v>
      </c>
      <c r="C16981" s="2">
        <v>3119.91</v>
      </c>
      <c r="D16981" t="s">
        <v>78</v>
      </c>
      <c r="E16981" t="s">
        <v>79</v>
      </c>
      <c r="F16981">
        <v>3</v>
      </c>
      <c r="G16981" t="s">
        <v>18573</v>
      </c>
      <c r="H16981">
        <v>1</v>
      </c>
      <c r="I16981" t="s">
        <v>75</v>
      </c>
    </row>
    <row r="16982" spans="1:9" x14ac:dyDescent="0.3">
      <c r="A16982" t="s">
        <v>29920</v>
      </c>
      <c r="B16982" t="s">
        <v>29921</v>
      </c>
      <c r="C16982" s="2">
        <v>3119.59</v>
      </c>
      <c r="D16982" t="s">
        <v>100</v>
      </c>
      <c r="E16982" t="s">
        <v>101</v>
      </c>
      <c r="F16982">
        <v>3</v>
      </c>
      <c r="G16982" t="s">
        <v>18573</v>
      </c>
      <c r="H16982">
        <v>1</v>
      </c>
      <c r="I16982" t="s">
        <v>75</v>
      </c>
    </row>
    <row r="16983" spans="1:9" x14ac:dyDescent="0.3">
      <c r="A16983" t="s">
        <v>29922</v>
      </c>
      <c r="B16983" t="s">
        <v>207</v>
      </c>
      <c r="C16983" s="2">
        <v>3117.84</v>
      </c>
      <c r="D16983" t="s">
        <v>314</v>
      </c>
      <c r="E16983" t="s">
        <v>315</v>
      </c>
      <c r="F16983">
        <v>3</v>
      </c>
      <c r="G16983" t="s">
        <v>18573</v>
      </c>
      <c r="H16983">
        <v>1</v>
      </c>
      <c r="I16983" t="s">
        <v>75</v>
      </c>
    </row>
    <row r="16984" spans="1:9" x14ac:dyDescent="0.3">
      <c r="A16984" t="s">
        <v>29923</v>
      </c>
      <c r="B16984" t="s">
        <v>29924</v>
      </c>
      <c r="C16984" s="2">
        <v>3115.32</v>
      </c>
      <c r="D16984" t="s">
        <v>314</v>
      </c>
      <c r="E16984" t="s">
        <v>315</v>
      </c>
      <c r="F16984">
        <v>3</v>
      </c>
      <c r="G16984" t="s">
        <v>18573</v>
      </c>
      <c r="H16984">
        <v>1</v>
      </c>
      <c r="I16984" t="s">
        <v>75</v>
      </c>
    </row>
    <row r="16985" spans="1:9" x14ac:dyDescent="0.3">
      <c r="A16985" t="s">
        <v>29925</v>
      </c>
      <c r="B16985" t="s">
        <v>29926</v>
      </c>
      <c r="C16985" s="2">
        <v>3114.03</v>
      </c>
      <c r="D16985" t="s">
        <v>25</v>
      </c>
      <c r="E16985" t="s">
        <v>26</v>
      </c>
      <c r="F16985">
        <v>4</v>
      </c>
      <c r="G16985" t="s">
        <v>26419</v>
      </c>
      <c r="H16985">
        <v>2</v>
      </c>
      <c r="I16985" t="s">
        <v>14</v>
      </c>
    </row>
    <row r="16986" spans="1:9" x14ac:dyDescent="0.3">
      <c r="A16986" t="s">
        <v>29927</v>
      </c>
      <c r="B16986" t="s">
        <v>29928</v>
      </c>
      <c r="C16986" s="2">
        <v>3112.49</v>
      </c>
      <c r="D16986" t="s">
        <v>100</v>
      </c>
      <c r="E16986" t="s">
        <v>101</v>
      </c>
      <c r="F16986">
        <v>3</v>
      </c>
      <c r="G16986" t="s">
        <v>18573</v>
      </c>
      <c r="H16986">
        <v>1</v>
      </c>
      <c r="I16986" t="s">
        <v>75</v>
      </c>
    </row>
    <row r="16987" spans="1:9" x14ac:dyDescent="0.3">
      <c r="A16987" t="s">
        <v>29929</v>
      </c>
      <c r="B16987" t="s">
        <v>29930</v>
      </c>
      <c r="C16987" s="2">
        <v>3112.24</v>
      </c>
      <c r="D16987" t="s">
        <v>216</v>
      </c>
      <c r="E16987" t="s">
        <v>217</v>
      </c>
      <c r="F16987">
        <v>3</v>
      </c>
      <c r="G16987" t="s">
        <v>18573</v>
      </c>
      <c r="H16987">
        <v>1</v>
      </c>
      <c r="I16987" t="s">
        <v>75</v>
      </c>
    </row>
    <row r="16988" spans="1:9" x14ac:dyDescent="0.3">
      <c r="A16988" t="s">
        <v>29931</v>
      </c>
      <c r="B16988" t="s">
        <v>14179</v>
      </c>
      <c r="C16988" s="2">
        <v>3111.88</v>
      </c>
      <c r="D16988" t="s">
        <v>73</v>
      </c>
      <c r="E16988" t="s">
        <v>74</v>
      </c>
      <c r="F16988">
        <v>3</v>
      </c>
      <c r="G16988" t="s">
        <v>18573</v>
      </c>
      <c r="H16988">
        <v>1</v>
      </c>
      <c r="I16988" t="s">
        <v>75</v>
      </c>
    </row>
    <row r="16989" spans="1:9" x14ac:dyDescent="0.3">
      <c r="A16989" t="s">
        <v>29932</v>
      </c>
      <c r="B16989" t="s">
        <v>5171</v>
      </c>
      <c r="C16989" s="2">
        <v>3109.86</v>
      </c>
      <c r="D16989" t="s">
        <v>45</v>
      </c>
      <c r="E16989" t="s">
        <v>46</v>
      </c>
      <c r="F16989">
        <v>4</v>
      </c>
      <c r="G16989" t="s">
        <v>26419</v>
      </c>
      <c r="H16989">
        <v>2</v>
      </c>
      <c r="I16989" t="s">
        <v>14</v>
      </c>
    </row>
    <row r="16990" spans="1:9" x14ac:dyDescent="0.3">
      <c r="A16990" t="s">
        <v>29933</v>
      </c>
      <c r="B16990" t="s">
        <v>29934</v>
      </c>
      <c r="C16990" s="2">
        <v>3109.2</v>
      </c>
      <c r="D16990" t="s">
        <v>100</v>
      </c>
      <c r="E16990" t="s">
        <v>101</v>
      </c>
      <c r="F16990">
        <v>3</v>
      </c>
      <c r="G16990" t="s">
        <v>18573</v>
      </c>
      <c r="H16990">
        <v>1</v>
      </c>
      <c r="I16990" t="s">
        <v>75</v>
      </c>
    </row>
    <row r="16991" spans="1:9" x14ac:dyDescent="0.3">
      <c r="A16991" t="s">
        <v>29935</v>
      </c>
      <c r="B16991" t="s">
        <v>29936</v>
      </c>
      <c r="C16991" s="2">
        <v>3107.96</v>
      </c>
      <c r="D16991" t="s">
        <v>140</v>
      </c>
      <c r="E16991" t="s">
        <v>141</v>
      </c>
      <c r="F16991">
        <v>3</v>
      </c>
      <c r="G16991" t="s">
        <v>18573</v>
      </c>
      <c r="H16991">
        <v>1</v>
      </c>
      <c r="I16991" t="s">
        <v>75</v>
      </c>
    </row>
    <row r="16992" spans="1:9" x14ac:dyDescent="0.3">
      <c r="A16992" t="s">
        <v>29937</v>
      </c>
      <c r="B16992" t="s">
        <v>8571</v>
      </c>
      <c r="C16992" s="2">
        <v>3107.64</v>
      </c>
      <c r="D16992" t="s">
        <v>100</v>
      </c>
      <c r="E16992" t="s">
        <v>101</v>
      </c>
      <c r="F16992">
        <v>3</v>
      </c>
      <c r="G16992" t="s">
        <v>18573</v>
      </c>
      <c r="H16992">
        <v>1</v>
      </c>
      <c r="I16992" t="s">
        <v>75</v>
      </c>
    </row>
    <row r="16993" spans="1:9" x14ac:dyDescent="0.3">
      <c r="A16993" t="s">
        <v>29938</v>
      </c>
      <c r="B16993" t="s">
        <v>29939</v>
      </c>
      <c r="C16993" s="2">
        <v>3107.04</v>
      </c>
      <c r="D16993" t="s">
        <v>895</v>
      </c>
      <c r="E16993" t="s">
        <v>896</v>
      </c>
      <c r="F16993">
        <v>3</v>
      </c>
      <c r="G16993" t="s">
        <v>18573</v>
      </c>
      <c r="H16993">
        <v>1</v>
      </c>
      <c r="I16993" t="s">
        <v>75</v>
      </c>
    </row>
    <row r="16994" spans="1:9" x14ac:dyDescent="0.3">
      <c r="A16994" t="s">
        <v>29940</v>
      </c>
      <c r="B16994" t="s">
        <v>29941</v>
      </c>
      <c r="C16994" s="2">
        <v>3103.3</v>
      </c>
      <c r="D16994" t="s">
        <v>124</v>
      </c>
      <c r="E16994" t="s">
        <v>125</v>
      </c>
      <c r="F16994">
        <v>3</v>
      </c>
      <c r="G16994" t="s">
        <v>18573</v>
      </c>
      <c r="H16994">
        <v>1</v>
      </c>
      <c r="I16994" t="s">
        <v>75</v>
      </c>
    </row>
    <row r="16995" spans="1:9" x14ac:dyDescent="0.3">
      <c r="A16995" t="s">
        <v>29942</v>
      </c>
      <c r="B16995" t="s">
        <v>26679</v>
      </c>
      <c r="C16995" s="2">
        <v>3101.72</v>
      </c>
      <c r="D16995" t="s">
        <v>124</v>
      </c>
      <c r="E16995" t="s">
        <v>125</v>
      </c>
      <c r="F16995">
        <v>3</v>
      </c>
      <c r="G16995" t="s">
        <v>18573</v>
      </c>
      <c r="H16995">
        <v>1</v>
      </c>
      <c r="I16995" t="s">
        <v>75</v>
      </c>
    </row>
    <row r="16996" spans="1:9" x14ac:dyDescent="0.3">
      <c r="A16996" t="s">
        <v>29943</v>
      </c>
      <c r="B16996" t="s">
        <v>397</v>
      </c>
      <c r="C16996" s="2">
        <v>3098.77</v>
      </c>
      <c r="D16996" t="s">
        <v>21</v>
      </c>
      <c r="E16996" t="s">
        <v>22</v>
      </c>
      <c r="F16996">
        <v>4</v>
      </c>
      <c r="G16996" t="s">
        <v>26419</v>
      </c>
      <c r="H16996">
        <v>2</v>
      </c>
      <c r="I16996" t="s">
        <v>14</v>
      </c>
    </row>
    <row r="16997" spans="1:9" x14ac:dyDescent="0.3">
      <c r="A16997" t="s">
        <v>29944</v>
      </c>
      <c r="B16997" t="s">
        <v>29945</v>
      </c>
      <c r="C16997" s="2">
        <v>3097.3</v>
      </c>
      <c r="D16997" t="s">
        <v>580</v>
      </c>
      <c r="E16997" t="s">
        <v>581</v>
      </c>
      <c r="F16997">
        <v>3</v>
      </c>
      <c r="G16997" t="s">
        <v>18573</v>
      </c>
      <c r="H16997">
        <v>1</v>
      </c>
      <c r="I16997" t="s">
        <v>75</v>
      </c>
    </row>
    <row r="16998" spans="1:9" x14ac:dyDescent="0.3">
      <c r="A16998" t="s">
        <v>29946</v>
      </c>
      <c r="B16998" t="s">
        <v>29947</v>
      </c>
      <c r="C16998" s="2">
        <v>3095.95</v>
      </c>
      <c r="D16998" t="s">
        <v>100</v>
      </c>
      <c r="E16998" t="s">
        <v>101</v>
      </c>
      <c r="F16998">
        <v>3</v>
      </c>
      <c r="G16998" t="s">
        <v>18573</v>
      </c>
      <c r="H16998">
        <v>1</v>
      </c>
      <c r="I16998" t="s">
        <v>75</v>
      </c>
    </row>
    <row r="16999" spans="1:9" x14ac:dyDescent="0.3">
      <c r="A16999" t="s">
        <v>29948</v>
      </c>
      <c r="B16999" t="s">
        <v>11289</v>
      </c>
      <c r="C16999" s="2">
        <v>3095.31</v>
      </c>
      <c r="D16999" t="s">
        <v>124</v>
      </c>
      <c r="E16999" t="s">
        <v>125</v>
      </c>
      <c r="F16999">
        <v>3</v>
      </c>
      <c r="G16999" t="s">
        <v>18573</v>
      </c>
      <c r="H16999">
        <v>1</v>
      </c>
      <c r="I16999" t="s">
        <v>75</v>
      </c>
    </row>
    <row r="17000" spans="1:9" x14ac:dyDescent="0.3">
      <c r="A17000" t="s">
        <v>29949</v>
      </c>
      <c r="B17000" t="s">
        <v>8692</v>
      </c>
      <c r="C17000" s="2">
        <v>3092.7</v>
      </c>
      <c r="D17000" t="s">
        <v>216</v>
      </c>
      <c r="E17000" t="s">
        <v>217</v>
      </c>
      <c r="F17000">
        <v>3</v>
      </c>
      <c r="G17000" t="s">
        <v>18573</v>
      </c>
      <c r="H17000">
        <v>1</v>
      </c>
      <c r="I17000" t="s">
        <v>75</v>
      </c>
    </row>
    <row r="17001" spans="1:9" x14ac:dyDescent="0.3">
      <c r="A17001" t="s">
        <v>29950</v>
      </c>
      <c r="B17001" t="s">
        <v>29951</v>
      </c>
      <c r="C17001" s="2">
        <v>3091.97</v>
      </c>
      <c r="D17001" t="s">
        <v>182</v>
      </c>
      <c r="E17001" t="s">
        <v>183</v>
      </c>
      <c r="F17001">
        <v>3</v>
      </c>
      <c r="G17001" t="s">
        <v>18573</v>
      </c>
      <c r="H17001">
        <v>1</v>
      </c>
      <c r="I17001" t="s">
        <v>75</v>
      </c>
    </row>
    <row r="17002" spans="1:9" x14ac:dyDescent="0.3">
      <c r="A17002" t="s">
        <v>29952</v>
      </c>
      <c r="B17002" t="s">
        <v>29953</v>
      </c>
      <c r="C17002" s="2">
        <v>3089.3</v>
      </c>
      <c r="D17002" t="s">
        <v>328</v>
      </c>
      <c r="E17002" t="s">
        <v>329</v>
      </c>
      <c r="F17002">
        <v>3</v>
      </c>
      <c r="G17002" t="s">
        <v>18573</v>
      </c>
      <c r="H17002">
        <v>1</v>
      </c>
      <c r="I17002" t="s">
        <v>75</v>
      </c>
    </row>
    <row r="17003" spans="1:9" x14ac:dyDescent="0.3">
      <c r="A17003" t="s">
        <v>29954</v>
      </c>
      <c r="B17003" t="s">
        <v>1086</v>
      </c>
      <c r="C17003" s="2">
        <v>3086.61</v>
      </c>
      <c r="D17003" t="s">
        <v>216</v>
      </c>
      <c r="E17003" t="s">
        <v>217</v>
      </c>
      <c r="F17003">
        <v>3</v>
      </c>
      <c r="G17003" t="s">
        <v>18573</v>
      </c>
      <c r="H17003">
        <v>1</v>
      </c>
      <c r="I17003" t="s">
        <v>75</v>
      </c>
    </row>
    <row r="17004" spans="1:9" x14ac:dyDescent="0.3">
      <c r="A17004" t="s">
        <v>29955</v>
      </c>
      <c r="B17004" t="s">
        <v>29956</v>
      </c>
      <c r="C17004" s="2">
        <v>3078.4</v>
      </c>
      <c r="D17004" t="s">
        <v>262</v>
      </c>
      <c r="E17004" t="s">
        <v>263</v>
      </c>
      <c r="F17004">
        <v>3</v>
      </c>
      <c r="G17004" t="s">
        <v>18573</v>
      </c>
      <c r="H17004">
        <v>1</v>
      </c>
      <c r="I17004" t="s">
        <v>75</v>
      </c>
    </row>
    <row r="17005" spans="1:9" x14ac:dyDescent="0.3">
      <c r="A17005" t="s">
        <v>29957</v>
      </c>
      <c r="B17005" t="s">
        <v>29958</v>
      </c>
      <c r="C17005" s="2">
        <v>3077.99</v>
      </c>
      <c r="D17005" t="s">
        <v>3144</v>
      </c>
      <c r="E17005" t="s">
        <v>3145</v>
      </c>
      <c r="F17005">
        <v>3</v>
      </c>
      <c r="G17005" t="s">
        <v>18573</v>
      </c>
      <c r="H17005">
        <v>1</v>
      </c>
      <c r="I17005" t="s">
        <v>75</v>
      </c>
    </row>
    <row r="17006" spans="1:9" x14ac:dyDescent="0.3">
      <c r="A17006" t="s">
        <v>29959</v>
      </c>
      <c r="B17006" t="s">
        <v>1732</v>
      </c>
      <c r="C17006" s="2">
        <v>3075</v>
      </c>
      <c r="D17006" t="s">
        <v>120</v>
      </c>
      <c r="E17006" t="s">
        <v>121</v>
      </c>
      <c r="F17006">
        <v>3</v>
      </c>
      <c r="G17006" t="s">
        <v>18573</v>
      </c>
      <c r="H17006">
        <v>1</v>
      </c>
      <c r="I17006" t="s">
        <v>75</v>
      </c>
    </row>
    <row r="17007" spans="1:9" x14ac:dyDescent="0.3">
      <c r="A17007" t="s">
        <v>29960</v>
      </c>
      <c r="B17007" t="s">
        <v>2712</v>
      </c>
      <c r="C17007" s="2">
        <v>3073.59</v>
      </c>
      <c r="D17007" t="s">
        <v>120</v>
      </c>
      <c r="E17007" t="s">
        <v>121</v>
      </c>
      <c r="F17007">
        <v>3</v>
      </c>
      <c r="G17007" t="s">
        <v>18573</v>
      </c>
      <c r="H17007">
        <v>1</v>
      </c>
      <c r="I17007" t="s">
        <v>75</v>
      </c>
    </row>
    <row r="17008" spans="1:9" x14ac:dyDescent="0.3">
      <c r="A17008" t="s">
        <v>29961</v>
      </c>
      <c r="B17008" t="s">
        <v>7425</v>
      </c>
      <c r="C17008" s="2">
        <v>3071.86</v>
      </c>
      <c r="D17008" t="s">
        <v>220</v>
      </c>
      <c r="E17008" t="s">
        <v>221</v>
      </c>
      <c r="F17008">
        <v>3</v>
      </c>
      <c r="G17008" t="s">
        <v>18573</v>
      </c>
      <c r="H17008">
        <v>1</v>
      </c>
      <c r="I17008" t="s">
        <v>75</v>
      </c>
    </row>
    <row r="17009" spans="1:9" x14ac:dyDescent="0.3">
      <c r="A17009" t="s">
        <v>29962</v>
      </c>
      <c r="B17009" t="s">
        <v>29963</v>
      </c>
      <c r="C17009" s="2">
        <v>3071.62</v>
      </c>
      <c r="D17009" t="s">
        <v>65</v>
      </c>
      <c r="E17009" t="s">
        <v>66</v>
      </c>
      <c r="F17009">
        <v>4</v>
      </c>
      <c r="G17009" t="s">
        <v>26419</v>
      </c>
      <c r="H17009">
        <v>2</v>
      </c>
      <c r="I17009" t="s">
        <v>14</v>
      </c>
    </row>
    <row r="17010" spans="1:9" x14ac:dyDescent="0.3">
      <c r="A17010" t="s">
        <v>29964</v>
      </c>
      <c r="B17010" t="s">
        <v>29965</v>
      </c>
      <c r="C17010" s="2">
        <v>3069.61</v>
      </c>
      <c r="D17010" t="s">
        <v>314</v>
      </c>
      <c r="E17010" t="s">
        <v>315</v>
      </c>
      <c r="F17010">
        <v>3</v>
      </c>
      <c r="G17010" t="s">
        <v>18573</v>
      </c>
      <c r="H17010">
        <v>1</v>
      </c>
      <c r="I17010" t="s">
        <v>75</v>
      </c>
    </row>
    <row r="17011" spans="1:9" x14ac:dyDescent="0.3">
      <c r="A17011" t="s">
        <v>29966</v>
      </c>
      <c r="B17011" t="s">
        <v>3905</v>
      </c>
      <c r="C17011" s="2">
        <v>3068.66</v>
      </c>
      <c r="D17011" t="s">
        <v>580</v>
      </c>
      <c r="E17011" t="s">
        <v>581</v>
      </c>
      <c r="F17011">
        <v>3</v>
      </c>
      <c r="G17011" t="s">
        <v>18573</v>
      </c>
      <c r="H17011">
        <v>1</v>
      </c>
      <c r="I17011" t="s">
        <v>75</v>
      </c>
    </row>
    <row r="17012" spans="1:9" x14ac:dyDescent="0.3">
      <c r="A17012" t="s">
        <v>29967</v>
      </c>
      <c r="B17012" t="s">
        <v>9785</v>
      </c>
      <c r="C17012" s="2">
        <v>3063.56</v>
      </c>
      <c r="D17012" t="s">
        <v>580</v>
      </c>
      <c r="E17012" t="s">
        <v>581</v>
      </c>
      <c r="F17012">
        <v>3</v>
      </c>
      <c r="G17012" t="s">
        <v>18573</v>
      </c>
      <c r="H17012">
        <v>1</v>
      </c>
      <c r="I17012" t="s">
        <v>75</v>
      </c>
    </row>
    <row r="17013" spans="1:9" x14ac:dyDescent="0.3">
      <c r="A17013" t="s">
        <v>29968</v>
      </c>
      <c r="B17013" t="s">
        <v>29969</v>
      </c>
      <c r="C17013" s="2">
        <v>3063.4</v>
      </c>
      <c r="D17013" t="s">
        <v>895</v>
      </c>
      <c r="E17013" t="s">
        <v>896</v>
      </c>
      <c r="F17013">
        <v>3</v>
      </c>
      <c r="G17013" t="s">
        <v>18573</v>
      </c>
      <c r="H17013">
        <v>1</v>
      </c>
      <c r="I17013" t="s">
        <v>75</v>
      </c>
    </row>
    <row r="17014" spans="1:9" x14ac:dyDescent="0.3">
      <c r="A17014" t="s">
        <v>29970</v>
      </c>
      <c r="B17014" t="s">
        <v>29971</v>
      </c>
      <c r="C17014" s="2">
        <v>3060.1</v>
      </c>
      <c r="D17014" t="s">
        <v>1359</v>
      </c>
      <c r="E17014" t="s">
        <v>1360</v>
      </c>
      <c r="F17014">
        <v>3</v>
      </c>
      <c r="G17014" t="s">
        <v>18573</v>
      </c>
      <c r="H17014">
        <v>1</v>
      </c>
      <c r="I17014" t="s">
        <v>75</v>
      </c>
    </row>
    <row r="17015" spans="1:9" x14ac:dyDescent="0.3">
      <c r="A17015" t="s">
        <v>29972</v>
      </c>
      <c r="B17015" t="s">
        <v>2363</v>
      </c>
      <c r="C17015" s="2">
        <v>3059.68</v>
      </c>
      <c r="D17015" t="s">
        <v>580</v>
      </c>
      <c r="E17015" t="s">
        <v>581</v>
      </c>
      <c r="F17015">
        <v>3</v>
      </c>
      <c r="G17015" t="s">
        <v>18573</v>
      </c>
      <c r="H17015">
        <v>1</v>
      </c>
      <c r="I17015" t="s">
        <v>75</v>
      </c>
    </row>
    <row r="17016" spans="1:9" x14ac:dyDescent="0.3">
      <c r="A17016" t="s">
        <v>29973</v>
      </c>
      <c r="B17016" t="s">
        <v>818</v>
      </c>
      <c r="C17016" s="2">
        <v>3059.17</v>
      </c>
      <c r="D17016" t="s">
        <v>37</v>
      </c>
      <c r="E17016" t="s">
        <v>38</v>
      </c>
      <c r="F17016">
        <v>4</v>
      </c>
      <c r="G17016" t="s">
        <v>26419</v>
      </c>
      <c r="H17016">
        <v>2</v>
      </c>
      <c r="I17016" t="s">
        <v>14</v>
      </c>
    </row>
    <row r="17017" spans="1:9" x14ac:dyDescent="0.3">
      <c r="A17017" t="s">
        <v>29974</v>
      </c>
      <c r="B17017" t="s">
        <v>29975</v>
      </c>
      <c r="C17017" s="2">
        <v>3059.11</v>
      </c>
      <c r="D17017" t="s">
        <v>410</v>
      </c>
      <c r="E17017" t="s">
        <v>411</v>
      </c>
      <c r="F17017">
        <v>3</v>
      </c>
      <c r="G17017" t="s">
        <v>18573</v>
      </c>
      <c r="H17017">
        <v>1</v>
      </c>
      <c r="I17017" t="s">
        <v>75</v>
      </c>
    </row>
    <row r="17018" spans="1:9" x14ac:dyDescent="0.3">
      <c r="A17018" t="s">
        <v>29976</v>
      </c>
      <c r="B17018" t="s">
        <v>29977</v>
      </c>
      <c r="C17018" s="2">
        <v>3056.43</v>
      </c>
      <c r="D17018" t="s">
        <v>554</v>
      </c>
      <c r="E17018" t="s">
        <v>555</v>
      </c>
      <c r="F17018">
        <v>3</v>
      </c>
      <c r="G17018" t="s">
        <v>18573</v>
      </c>
      <c r="H17018">
        <v>1</v>
      </c>
      <c r="I17018" t="s">
        <v>75</v>
      </c>
    </row>
    <row r="17019" spans="1:9" x14ac:dyDescent="0.3">
      <c r="A17019" t="s">
        <v>29978</v>
      </c>
      <c r="B17019" t="s">
        <v>1228</v>
      </c>
      <c r="C17019" s="2">
        <v>3053.98</v>
      </c>
      <c r="D17019" t="s">
        <v>172</v>
      </c>
      <c r="E17019" t="s">
        <v>173</v>
      </c>
      <c r="F17019">
        <v>3</v>
      </c>
      <c r="G17019" t="s">
        <v>18573</v>
      </c>
      <c r="H17019">
        <v>1</v>
      </c>
      <c r="I17019" t="s">
        <v>75</v>
      </c>
    </row>
    <row r="17020" spans="1:9" x14ac:dyDescent="0.3">
      <c r="A17020" t="s">
        <v>29979</v>
      </c>
      <c r="B17020" t="s">
        <v>29980</v>
      </c>
      <c r="C17020" s="2">
        <v>3053.72</v>
      </c>
      <c r="D17020" t="s">
        <v>220</v>
      </c>
      <c r="E17020" t="s">
        <v>221</v>
      </c>
      <c r="F17020">
        <v>3</v>
      </c>
      <c r="G17020" t="s">
        <v>18573</v>
      </c>
      <c r="H17020">
        <v>1</v>
      </c>
      <c r="I17020" t="s">
        <v>75</v>
      </c>
    </row>
    <row r="17021" spans="1:9" x14ac:dyDescent="0.3">
      <c r="A17021" t="s">
        <v>29981</v>
      </c>
      <c r="B17021" t="s">
        <v>29982</v>
      </c>
      <c r="C17021" s="2">
        <v>3051.45</v>
      </c>
      <c r="D17021" t="s">
        <v>580</v>
      </c>
      <c r="E17021" t="s">
        <v>581</v>
      </c>
      <c r="F17021">
        <v>3</v>
      </c>
      <c r="G17021" t="s">
        <v>18573</v>
      </c>
      <c r="H17021">
        <v>1</v>
      </c>
      <c r="I17021" t="s">
        <v>75</v>
      </c>
    </row>
    <row r="17022" spans="1:9" x14ac:dyDescent="0.3">
      <c r="A17022" t="s">
        <v>29983</v>
      </c>
      <c r="B17022" t="s">
        <v>24751</v>
      </c>
      <c r="C17022" s="2">
        <v>3050.99</v>
      </c>
      <c r="D17022" t="s">
        <v>895</v>
      </c>
      <c r="E17022" t="s">
        <v>896</v>
      </c>
      <c r="F17022">
        <v>3</v>
      </c>
      <c r="G17022" t="s">
        <v>18573</v>
      </c>
      <c r="H17022">
        <v>1</v>
      </c>
      <c r="I17022" t="s">
        <v>75</v>
      </c>
    </row>
    <row r="17023" spans="1:9" x14ac:dyDescent="0.3">
      <c r="A17023" t="s">
        <v>29984</v>
      </c>
      <c r="B17023" t="s">
        <v>29985</v>
      </c>
      <c r="C17023" s="2">
        <v>3049.18</v>
      </c>
      <c r="D17023" t="s">
        <v>1359</v>
      </c>
      <c r="E17023" t="s">
        <v>1360</v>
      </c>
      <c r="F17023">
        <v>3</v>
      </c>
      <c r="G17023" t="s">
        <v>18573</v>
      </c>
      <c r="H17023">
        <v>1</v>
      </c>
      <c r="I17023" t="s">
        <v>75</v>
      </c>
    </row>
    <row r="17024" spans="1:9" x14ac:dyDescent="0.3">
      <c r="A17024" t="s">
        <v>29986</v>
      </c>
      <c r="B17024" t="s">
        <v>29987</v>
      </c>
      <c r="C17024" s="2">
        <v>3048.84</v>
      </c>
      <c r="D17024" t="s">
        <v>59</v>
      </c>
      <c r="E17024" t="s">
        <v>60</v>
      </c>
      <c r="F17024">
        <v>4</v>
      </c>
      <c r="G17024" t="s">
        <v>26419</v>
      </c>
      <c r="H17024">
        <v>2</v>
      </c>
      <c r="I17024" t="s">
        <v>14</v>
      </c>
    </row>
    <row r="17025" spans="1:9" x14ac:dyDescent="0.3">
      <c r="A17025" t="s">
        <v>29988</v>
      </c>
      <c r="B17025" t="s">
        <v>1072</v>
      </c>
      <c r="C17025" s="2">
        <v>3044</v>
      </c>
      <c r="D17025" t="s">
        <v>120</v>
      </c>
      <c r="E17025" t="s">
        <v>121</v>
      </c>
      <c r="F17025">
        <v>3</v>
      </c>
      <c r="G17025" t="s">
        <v>18573</v>
      </c>
      <c r="H17025">
        <v>1</v>
      </c>
      <c r="I17025" t="s">
        <v>75</v>
      </c>
    </row>
    <row r="17026" spans="1:9" x14ac:dyDescent="0.3">
      <c r="A17026" t="s">
        <v>29989</v>
      </c>
      <c r="B17026" t="s">
        <v>3208</v>
      </c>
      <c r="C17026" s="2">
        <v>3040.16</v>
      </c>
      <c r="D17026" t="s">
        <v>182</v>
      </c>
      <c r="E17026" t="s">
        <v>183</v>
      </c>
      <c r="F17026">
        <v>3</v>
      </c>
      <c r="G17026" t="s">
        <v>18573</v>
      </c>
      <c r="H17026">
        <v>1</v>
      </c>
      <c r="I17026" t="s">
        <v>75</v>
      </c>
    </row>
    <row r="17027" spans="1:9" x14ac:dyDescent="0.3">
      <c r="A17027" t="s">
        <v>29990</v>
      </c>
      <c r="B17027" t="s">
        <v>29991</v>
      </c>
      <c r="C17027" s="2">
        <v>3039.97</v>
      </c>
      <c r="D17027" t="s">
        <v>78</v>
      </c>
      <c r="E17027" t="s">
        <v>79</v>
      </c>
      <c r="F17027">
        <v>3</v>
      </c>
      <c r="G17027" t="s">
        <v>18573</v>
      </c>
      <c r="H17027">
        <v>1</v>
      </c>
      <c r="I17027" t="s">
        <v>75</v>
      </c>
    </row>
    <row r="17028" spans="1:9" x14ac:dyDescent="0.3">
      <c r="A17028" t="s">
        <v>29992</v>
      </c>
      <c r="B17028" t="s">
        <v>29993</v>
      </c>
      <c r="C17028" s="2">
        <v>3037.9</v>
      </c>
      <c r="D17028" t="s">
        <v>140</v>
      </c>
      <c r="E17028" t="s">
        <v>141</v>
      </c>
      <c r="F17028">
        <v>3</v>
      </c>
      <c r="G17028" t="s">
        <v>18573</v>
      </c>
      <c r="H17028">
        <v>1</v>
      </c>
      <c r="I17028" t="s">
        <v>75</v>
      </c>
    </row>
    <row r="17029" spans="1:9" x14ac:dyDescent="0.3">
      <c r="A17029" t="s">
        <v>29994</v>
      </c>
      <c r="B17029" t="s">
        <v>29995</v>
      </c>
      <c r="C17029" s="2">
        <v>3035.33</v>
      </c>
      <c r="D17029" t="s">
        <v>899</v>
      </c>
      <c r="E17029" t="s">
        <v>900</v>
      </c>
      <c r="F17029">
        <v>3</v>
      </c>
      <c r="G17029" t="s">
        <v>18573</v>
      </c>
      <c r="H17029">
        <v>1</v>
      </c>
      <c r="I17029" t="s">
        <v>75</v>
      </c>
    </row>
    <row r="17030" spans="1:9" x14ac:dyDescent="0.3">
      <c r="A17030" t="s">
        <v>29996</v>
      </c>
      <c r="B17030" t="s">
        <v>23409</v>
      </c>
      <c r="C17030" s="2">
        <v>3035.23</v>
      </c>
      <c r="D17030" t="s">
        <v>314</v>
      </c>
      <c r="E17030" t="s">
        <v>315</v>
      </c>
      <c r="F17030">
        <v>3</v>
      </c>
      <c r="G17030" t="s">
        <v>18573</v>
      </c>
      <c r="H17030">
        <v>1</v>
      </c>
      <c r="I17030" t="s">
        <v>75</v>
      </c>
    </row>
    <row r="17031" spans="1:9" x14ac:dyDescent="0.3">
      <c r="A17031" t="s">
        <v>29997</v>
      </c>
      <c r="B17031" t="s">
        <v>29998</v>
      </c>
      <c r="C17031" s="2">
        <v>3033.84</v>
      </c>
      <c r="D17031" t="s">
        <v>73</v>
      </c>
      <c r="E17031" t="s">
        <v>74</v>
      </c>
      <c r="F17031">
        <v>3</v>
      </c>
      <c r="G17031" t="s">
        <v>18573</v>
      </c>
      <c r="H17031">
        <v>1</v>
      </c>
      <c r="I17031" t="s">
        <v>75</v>
      </c>
    </row>
    <row r="17032" spans="1:9" x14ac:dyDescent="0.3">
      <c r="A17032" t="s">
        <v>29999</v>
      </c>
      <c r="B17032" t="s">
        <v>30000</v>
      </c>
      <c r="C17032" s="2">
        <v>3033.32</v>
      </c>
      <c r="D17032" t="s">
        <v>580</v>
      </c>
      <c r="E17032" t="s">
        <v>581</v>
      </c>
      <c r="F17032">
        <v>3</v>
      </c>
      <c r="G17032" t="s">
        <v>18573</v>
      </c>
      <c r="H17032">
        <v>1</v>
      </c>
      <c r="I17032" t="s">
        <v>75</v>
      </c>
    </row>
    <row r="17033" spans="1:9" x14ac:dyDescent="0.3">
      <c r="A17033" t="s">
        <v>30001</v>
      </c>
      <c r="B17033" t="s">
        <v>30002</v>
      </c>
      <c r="C17033" s="2">
        <v>3027.12</v>
      </c>
      <c r="D17033" t="s">
        <v>410</v>
      </c>
      <c r="E17033" t="s">
        <v>411</v>
      </c>
      <c r="F17033">
        <v>3</v>
      </c>
      <c r="G17033" t="s">
        <v>18573</v>
      </c>
      <c r="H17033">
        <v>1</v>
      </c>
      <c r="I17033" t="s">
        <v>75</v>
      </c>
    </row>
    <row r="17034" spans="1:9" x14ac:dyDescent="0.3">
      <c r="A17034" t="s">
        <v>30003</v>
      </c>
      <c r="B17034" t="s">
        <v>2726</v>
      </c>
      <c r="C17034" s="2">
        <v>3026.86</v>
      </c>
      <c r="D17034" t="s">
        <v>314</v>
      </c>
      <c r="E17034" t="s">
        <v>315</v>
      </c>
      <c r="F17034">
        <v>3</v>
      </c>
      <c r="G17034" t="s">
        <v>18573</v>
      </c>
      <c r="H17034">
        <v>1</v>
      </c>
      <c r="I17034" t="s">
        <v>75</v>
      </c>
    </row>
    <row r="17035" spans="1:9" x14ac:dyDescent="0.3">
      <c r="A17035" t="s">
        <v>30004</v>
      </c>
      <c r="B17035" t="s">
        <v>30005</v>
      </c>
      <c r="C17035" s="2">
        <v>3023.48</v>
      </c>
      <c r="D17035" t="s">
        <v>580</v>
      </c>
      <c r="E17035" t="s">
        <v>581</v>
      </c>
      <c r="F17035">
        <v>3</v>
      </c>
      <c r="G17035" t="s">
        <v>18573</v>
      </c>
      <c r="H17035">
        <v>1</v>
      </c>
      <c r="I17035" t="s">
        <v>75</v>
      </c>
    </row>
    <row r="17036" spans="1:9" x14ac:dyDescent="0.3">
      <c r="A17036" t="s">
        <v>30006</v>
      </c>
      <c r="B17036" t="s">
        <v>30007</v>
      </c>
      <c r="C17036" s="2">
        <v>3023.32</v>
      </c>
      <c r="D17036" t="s">
        <v>220</v>
      </c>
      <c r="E17036" t="s">
        <v>221</v>
      </c>
      <c r="F17036">
        <v>3</v>
      </c>
      <c r="G17036" t="s">
        <v>18573</v>
      </c>
      <c r="H17036">
        <v>1</v>
      </c>
      <c r="I17036" t="s">
        <v>75</v>
      </c>
    </row>
    <row r="17037" spans="1:9" x14ac:dyDescent="0.3">
      <c r="A17037" t="s">
        <v>30008</v>
      </c>
      <c r="B17037" t="s">
        <v>30009</v>
      </c>
      <c r="C17037" s="2">
        <v>3023.16</v>
      </c>
      <c r="D17037" t="s">
        <v>314</v>
      </c>
      <c r="E17037" t="s">
        <v>315</v>
      </c>
      <c r="F17037">
        <v>3</v>
      </c>
      <c r="G17037" t="s">
        <v>18573</v>
      </c>
      <c r="H17037">
        <v>1</v>
      </c>
      <c r="I17037" t="s">
        <v>75</v>
      </c>
    </row>
    <row r="17038" spans="1:9" x14ac:dyDescent="0.3">
      <c r="A17038" t="s">
        <v>30010</v>
      </c>
      <c r="B17038" t="s">
        <v>30011</v>
      </c>
      <c r="C17038" s="2">
        <v>3022.11</v>
      </c>
      <c r="D17038" t="s">
        <v>21</v>
      </c>
      <c r="E17038" t="s">
        <v>22</v>
      </c>
      <c r="F17038">
        <v>4</v>
      </c>
      <c r="G17038" t="s">
        <v>26419</v>
      </c>
      <c r="H17038">
        <v>2</v>
      </c>
      <c r="I17038" t="s">
        <v>14</v>
      </c>
    </row>
    <row r="17039" spans="1:9" x14ac:dyDescent="0.3">
      <c r="A17039" t="s">
        <v>30012</v>
      </c>
      <c r="B17039" t="s">
        <v>30013</v>
      </c>
      <c r="C17039" s="2">
        <v>3017.79</v>
      </c>
      <c r="D17039" t="s">
        <v>1359</v>
      </c>
      <c r="E17039" t="s">
        <v>1360</v>
      </c>
      <c r="F17039">
        <v>3</v>
      </c>
      <c r="G17039" t="s">
        <v>18573</v>
      </c>
      <c r="H17039">
        <v>1</v>
      </c>
      <c r="I17039" t="s">
        <v>75</v>
      </c>
    </row>
    <row r="17040" spans="1:9" x14ac:dyDescent="0.3">
      <c r="A17040" t="s">
        <v>30014</v>
      </c>
      <c r="B17040" t="s">
        <v>30015</v>
      </c>
      <c r="C17040" s="2">
        <v>3017.75</v>
      </c>
      <c r="D17040" t="s">
        <v>120</v>
      </c>
      <c r="E17040" t="s">
        <v>121</v>
      </c>
      <c r="F17040">
        <v>3</v>
      </c>
      <c r="G17040" t="s">
        <v>18573</v>
      </c>
      <c r="H17040">
        <v>1</v>
      </c>
      <c r="I17040" t="s">
        <v>75</v>
      </c>
    </row>
    <row r="17041" spans="1:9" x14ac:dyDescent="0.3">
      <c r="A17041" t="s">
        <v>30016</v>
      </c>
      <c r="B17041" t="s">
        <v>30017</v>
      </c>
      <c r="C17041" s="2">
        <v>3017.57</v>
      </c>
      <c r="D17041" t="s">
        <v>1359</v>
      </c>
      <c r="E17041" t="s">
        <v>1360</v>
      </c>
      <c r="F17041">
        <v>3</v>
      </c>
      <c r="G17041" t="s">
        <v>18573</v>
      </c>
      <c r="H17041">
        <v>1</v>
      </c>
      <c r="I17041" t="s">
        <v>75</v>
      </c>
    </row>
    <row r="17042" spans="1:9" x14ac:dyDescent="0.3">
      <c r="A17042" t="s">
        <v>30018</v>
      </c>
      <c r="B17042" t="s">
        <v>30019</v>
      </c>
      <c r="C17042" s="2">
        <v>3016.55</v>
      </c>
      <c r="D17042" t="s">
        <v>116</v>
      </c>
      <c r="E17042" t="s">
        <v>117</v>
      </c>
      <c r="F17042">
        <v>3</v>
      </c>
      <c r="G17042" t="s">
        <v>18573</v>
      </c>
      <c r="H17042">
        <v>1</v>
      </c>
      <c r="I17042" t="s">
        <v>75</v>
      </c>
    </row>
    <row r="17043" spans="1:9" x14ac:dyDescent="0.3">
      <c r="A17043" t="s">
        <v>30020</v>
      </c>
      <c r="B17043" t="s">
        <v>30021</v>
      </c>
      <c r="C17043" s="2">
        <v>3012.9</v>
      </c>
      <c r="D17043" t="s">
        <v>899</v>
      </c>
      <c r="E17043" t="s">
        <v>900</v>
      </c>
      <c r="F17043">
        <v>3</v>
      </c>
      <c r="G17043" t="s">
        <v>18573</v>
      </c>
      <c r="H17043">
        <v>1</v>
      </c>
      <c r="I17043" t="s">
        <v>75</v>
      </c>
    </row>
    <row r="17044" spans="1:9" x14ac:dyDescent="0.3">
      <c r="A17044" t="s">
        <v>30022</v>
      </c>
      <c r="B17044" t="s">
        <v>1446</v>
      </c>
      <c r="C17044" s="2">
        <v>3012.54</v>
      </c>
      <c r="D17044" t="s">
        <v>100</v>
      </c>
      <c r="E17044" t="s">
        <v>101</v>
      </c>
      <c r="F17044">
        <v>3</v>
      </c>
      <c r="G17044" t="s">
        <v>18573</v>
      </c>
      <c r="H17044">
        <v>1</v>
      </c>
      <c r="I17044" t="s">
        <v>75</v>
      </c>
    </row>
    <row r="17045" spans="1:9" x14ac:dyDescent="0.3">
      <c r="A17045" t="s">
        <v>30023</v>
      </c>
      <c r="B17045" t="s">
        <v>30024</v>
      </c>
      <c r="C17045" s="2">
        <v>3011.66</v>
      </c>
      <c r="D17045" t="s">
        <v>262</v>
      </c>
      <c r="E17045" t="s">
        <v>263</v>
      </c>
      <c r="F17045">
        <v>3</v>
      </c>
      <c r="G17045" t="s">
        <v>18573</v>
      </c>
      <c r="H17045">
        <v>1</v>
      </c>
      <c r="I17045" t="s">
        <v>75</v>
      </c>
    </row>
    <row r="17046" spans="1:9" x14ac:dyDescent="0.3">
      <c r="A17046" t="s">
        <v>30025</v>
      </c>
      <c r="B17046" t="s">
        <v>30026</v>
      </c>
      <c r="C17046" s="2">
        <v>3010.91</v>
      </c>
      <c r="D17046" t="s">
        <v>100</v>
      </c>
      <c r="E17046" t="s">
        <v>101</v>
      </c>
      <c r="F17046">
        <v>3</v>
      </c>
      <c r="G17046" t="s">
        <v>18573</v>
      </c>
      <c r="H17046">
        <v>1</v>
      </c>
      <c r="I17046" t="s">
        <v>75</v>
      </c>
    </row>
    <row r="17047" spans="1:9" x14ac:dyDescent="0.3">
      <c r="A17047" t="s">
        <v>30027</v>
      </c>
      <c r="B17047" t="s">
        <v>30028</v>
      </c>
      <c r="C17047" s="2">
        <v>3010.86</v>
      </c>
      <c r="D17047" t="s">
        <v>292</v>
      </c>
      <c r="E17047" t="s">
        <v>293</v>
      </c>
      <c r="F17047">
        <v>3</v>
      </c>
      <c r="G17047" t="s">
        <v>18573</v>
      </c>
      <c r="H17047">
        <v>1</v>
      </c>
      <c r="I17047" t="s">
        <v>75</v>
      </c>
    </row>
    <row r="17048" spans="1:9" x14ac:dyDescent="0.3">
      <c r="A17048" t="s">
        <v>30029</v>
      </c>
      <c r="B17048" t="s">
        <v>30030</v>
      </c>
      <c r="C17048" s="2">
        <v>3010.62</v>
      </c>
      <c r="D17048" t="s">
        <v>554</v>
      </c>
      <c r="E17048" t="s">
        <v>555</v>
      </c>
      <c r="F17048">
        <v>3</v>
      </c>
      <c r="G17048" t="s">
        <v>18573</v>
      </c>
      <c r="H17048">
        <v>1</v>
      </c>
      <c r="I17048" t="s">
        <v>75</v>
      </c>
    </row>
    <row r="17049" spans="1:9" x14ac:dyDescent="0.3">
      <c r="A17049" t="s">
        <v>30031</v>
      </c>
      <c r="B17049" t="s">
        <v>1833</v>
      </c>
      <c r="C17049" s="2">
        <v>3009.48</v>
      </c>
      <c r="D17049" t="s">
        <v>37</v>
      </c>
      <c r="E17049" t="s">
        <v>38</v>
      </c>
      <c r="F17049">
        <v>4</v>
      </c>
      <c r="G17049" t="s">
        <v>26419</v>
      </c>
      <c r="H17049">
        <v>2</v>
      </c>
      <c r="I17049" t="s">
        <v>14</v>
      </c>
    </row>
    <row r="17050" spans="1:9" x14ac:dyDescent="0.3">
      <c r="A17050" t="s">
        <v>30032</v>
      </c>
      <c r="B17050" t="s">
        <v>4842</v>
      </c>
      <c r="C17050" s="2">
        <v>3009.47</v>
      </c>
      <c r="D17050" t="s">
        <v>172</v>
      </c>
      <c r="E17050" t="s">
        <v>173</v>
      </c>
      <c r="F17050">
        <v>3</v>
      </c>
      <c r="G17050" t="s">
        <v>18573</v>
      </c>
      <c r="H17050">
        <v>1</v>
      </c>
      <c r="I17050" t="s">
        <v>75</v>
      </c>
    </row>
    <row r="17051" spans="1:9" x14ac:dyDescent="0.3">
      <c r="A17051" t="s">
        <v>30033</v>
      </c>
      <c r="B17051" t="s">
        <v>30034</v>
      </c>
      <c r="C17051" s="2">
        <v>3009.22</v>
      </c>
      <c r="D17051" t="s">
        <v>328</v>
      </c>
      <c r="E17051" t="s">
        <v>329</v>
      </c>
      <c r="F17051">
        <v>3</v>
      </c>
      <c r="G17051" t="s">
        <v>18573</v>
      </c>
      <c r="H17051">
        <v>1</v>
      </c>
      <c r="I17051" t="s">
        <v>75</v>
      </c>
    </row>
    <row r="17052" spans="1:9" x14ac:dyDescent="0.3">
      <c r="A17052" t="s">
        <v>30035</v>
      </c>
      <c r="B17052" t="s">
        <v>30036</v>
      </c>
      <c r="C17052" s="2">
        <v>3004.86</v>
      </c>
      <c r="D17052" t="s">
        <v>21</v>
      </c>
      <c r="E17052" t="s">
        <v>22</v>
      </c>
      <c r="F17052">
        <v>4</v>
      </c>
      <c r="G17052" t="s">
        <v>26419</v>
      </c>
      <c r="H17052">
        <v>2</v>
      </c>
      <c r="I17052" t="s">
        <v>14</v>
      </c>
    </row>
    <row r="17053" spans="1:9" x14ac:dyDescent="0.3">
      <c r="A17053" t="s">
        <v>30037</v>
      </c>
      <c r="B17053" t="s">
        <v>30038</v>
      </c>
      <c r="C17053" s="2">
        <v>3002.76</v>
      </c>
      <c r="D17053" t="s">
        <v>140</v>
      </c>
      <c r="E17053" t="s">
        <v>141</v>
      </c>
      <c r="F17053">
        <v>3</v>
      </c>
      <c r="G17053" t="s">
        <v>18573</v>
      </c>
      <c r="H17053">
        <v>1</v>
      </c>
      <c r="I17053" t="s">
        <v>75</v>
      </c>
    </row>
    <row r="17054" spans="1:9" x14ac:dyDescent="0.3">
      <c r="A17054" t="s">
        <v>30039</v>
      </c>
      <c r="B17054" t="s">
        <v>30040</v>
      </c>
      <c r="C17054" s="2">
        <v>3002.68</v>
      </c>
      <c r="D17054" t="s">
        <v>328</v>
      </c>
      <c r="E17054" t="s">
        <v>329</v>
      </c>
      <c r="F17054">
        <v>3</v>
      </c>
      <c r="G17054" t="s">
        <v>18573</v>
      </c>
      <c r="H17054">
        <v>1</v>
      </c>
      <c r="I17054" t="s">
        <v>75</v>
      </c>
    </row>
    <row r="17055" spans="1:9" x14ac:dyDescent="0.3">
      <c r="A17055" t="s">
        <v>30041</v>
      </c>
      <c r="B17055" t="s">
        <v>30042</v>
      </c>
      <c r="C17055" s="2">
        <v>3000.92</v>
      </c>
      <c r="D17055" t="s">
        <v>895</v>
      </c>
      <c r="E17055" t="s">
        <v>896</v>
      </c>
      <c r="F17055">
        <v>3</v>
      </c>
      <c r="G17055" t="s">
        <v>18573</v>
      </c>
      <c r="H17055">
        <v>1</v>
      </c>
      <c r="I17055" t="s">
        <v>75</v>
      </c>
    </row>
    <row r="17056" spans="1:9" x14ac:dyDescent="0.3">
      <c r="A17056" t="s">
        <v>30043</v>
      </c>
      <c r="B17056" t="s">
        <v>2611</v>
      </c>
      <c r="C17056" s="2">
        <v>2998.62</v>
      </c>
      <c r="D17056" t="s">
        <v>25</v>
      </c>
      <c r="E17056" t="s">
        <v>26</v>
      </c>
      <c r="F17056">
        <v>4</v>
      </c>
      <c r="G17056" t="s">
        <v>26419</v>
      </c>
      <c r="H17056">
        <v>2</v>
      </c>
      <c r="I17056" t="s">
        <v>14</v>
      </c>
    </row>
    <row r="17057" spans="1:9" x14ac:dyDescent="0.3">
      <c r="A17057" t="s">
        <v>30044</v>
      </c>
      <c r="B17057" t="s">
        <v>30045</v>
      </c>
      <c r="C17057" s="2">
        <v>2997.08</v>
      </c>
      <c r="D17057" t="s">
        <v>73</v>
      </c>
      <c r="E17057" t="s">
        <v>74</v>
      </c>
      <c r="F17057">
        <v>3</v>
      </c>
      <c r="G17057" t="s">
        <v>18573</v>
      </c>
      <c r="H17057">
        <v>1</v>
      </c>
      <c r="I17057" t="s">
        <v>75</v>
      </c>
    </row>
    <row r="17058" spans="1:9" x14ac:dyDescent="0.3">
      <c r="A17058" t="s">
        <v>30046</v>
      </c>
      <c r="B17058" t="s">
        <v>16048</v>
      </c>
      <c r="C17058" s="2">
        <v>2996.46</v>
      </c>
      <c r="D17058" t="s">
        <v>216</v>
      </c>
      <c r="E17058" t="s">
        <v>217</v>
      </c>
      <c r="F17058">
        <v>3</v>
      </c>
      <c r="G17058" t="s">
        <v>18573</v>
      </c>
      <c r="H17058">
        <v>1</v>
      </c>
      <c r="I17058" t="s">
        <v>75</v>
      </c>
    </row>
    <row r="17059" spans="1:9" x14ac:dyDescent="0.3">
      <c r="A17059" t="s">
        <v>30047</v>
      </c>
      <c r="B17059" t="s">
        <v>30048</v>
      </c>
      <c r="C17059" s="2">
        <v>2995.57</v>
      </c>
      <c r="D17059" t="s">
        <v>895</v>
      </c>
      <c r="E17059" t="s">
        <v>896</v>
      </c>
      <c r="F17059">
        <v>3</v>
      </c>
      <c r="G17059" t="s">
        <v>18573</v>
      </c>
      <c r="H17059">
        <v>1</v>
      </c>
      <c r="I17059" t="s">
        <v>75</v>
      </c>
    </row>
    <row r="17060" spans="1:9" x14ac:dyDescent="0.3">
      <c r="A17060" t="s">
        <v>30049</v>
      </c>
      <c r="B17060" t="s">
        <v>30050</v>
      </c>
      <c r="C17060" s="2">
        <v>2994.8</v>
      </c>
      <c r="D17060" t="s">
        <v>182</v>
      </c>
      <c r="E17060" t="s">
        <v>183</v>
      </c>
      <c r="F17060">
        <v>3</v>
      </c>
      <c r="G17060" t="s">
        <v>18573</v>
      </c>
      <c r="H17060">
        <v>1</v>
      </c>
      <c r="I17060" t="s">
        <v>75</v>
      </c>
    </row>
    <row r="17061" spans="1:9" x14ac:dyDescent="0.3">
      <c r="A17061" t="s">
        <v>30051</v>
      </c>
      <c r="B17061" t="s">
        <v>30052</v>
      </c>
      <c r="C17061" s="2">
        <v>2990.75</v>
      </c>
      <c r="D17061" t="s">
        <v>626</v>
      </c>
      <c r="E17061" t="s">
        <v>627</v>
      </c>
      <c r="F17061">
        <v>3</v>
      </c>
      <c r="G17061" t="s">
        <v>18573</v>
      </c>
      <c r="H17061">
        <v>1</v>
      </c>
      <c r="I17061" t="s">
        <v>75</v>
      </c>
    </row>
    <row r="17062" spans="1:9" x14ac:dyDescent="0.3">
      <c r="A17062" t="s">
        <v>30053</v>
      </c>
      <c r="B17062" t="s">
        <v>30054</v>
      </c>
      <c r="C17062" s="2">
        <v>2990.72</v>
      </c>
      <c r="D17062" t="s">
        <v>1359</v>
      </c>
      <c r="E17062" t="s">
        <v>1360</v>
      </c>
      <c r="F17062">
        <v>3</v>
      </c>
      <c r="G17062" t="s">
        <v>18573</v>
      </c>
      <c r="H17062">
        <v>1</v>
      </c>
      <c r="I17062" t="s">
        <v>75</v>
      </c>
    </row>
    <row r="17063" spans="1:9" x14ac:dyDescent="0.3">
      <c r="A17063" t="s">
        <v>30055</v>
      </c>
      <c r="B17063" t="s">
        <v>30056</v>
      </c>
      <c r="C17063" s="2">
        <v>2989.53</v>
      </c>
      <c r="D17063" t="s">
        <v>78</v>
      </c>
      <c r="E17063" t="s">
        <v>79</v>
      </c>
      <c r="F17063">
        <v>3</v>
      </c>
      <c r="G17063" t="s">
        <v>18573</v>
      </c>
      <c r="H17063">
        <v>1</v>
      </c>
      <c r="I17063" t="s">
        <v>75</v>
      </c>
    </row>
    <row r="17064" spans="1:9" x14ac:dyDescent="0.3">
      <c r="A17064" t="s">
        <v>30057</v>
      </c>
      <c r="B17064" t="s">
        <v>4282</v>
      </c>
      <c r="C17064" s="2">
        <v>2987.35</v>
      </c>
      <c r="D17064" t="s">
        <v>182</v>
      </c>
      <c r="E17064" t="s">
        <v>183</v>
      </c>
      <c r="F17064">
        <v>3</v>
      </c>
      <c r="G17064" t="s">
        <v>18573</v>
      </c>
      <c r="H17064">
        <v>1</v>
      </c>
      <c r="I17064" t="s">
        <v>75</v>
      </c>
    </row>
    <row r="17065" spans="1:9" x14ac:dyDescent="0.3">
      <c r="A17065" t="s">
        <v>30058</v>
      </c>
      <c r="B17065" t="s">
        <v>30059</v>
      </c>
      <c r="C17065" s="2">
        <v>2984.74</v>
      </c>
      <c r="D17065" t="s">
        <v>172</v>
      </c>
      <c r="E17065" t="s">
        <v>173</v>
      </c>
      <c r="F17065">
        <v>3</v>
      </c>
      <c r="G17065" t="s">
        <v>18573</v>
      </c>
      <c r="H17065">
        <v>1</v>
      </c>
      <c r="I17065" t="s">
        <v>75</v>
      </c>
    </row>
    <row r="17066" spans="1:9" x14ac:dyDescent="0.3">
      <c r="A17066" t="s">
        <v>30060</v>
      </c>
      <c r="B17066" t="s">
        <v>30061</v>
      </c>
      <c r="C17066" s="2">
        <v>2980.62</v>
      </c>
      <c r="D17066" t="s">
        <v>116</v>
      </c>
      <c r="E17066" t="s">
        <v>117</v>
      </c>
      <c r="F17066">
        <v>3</v>
      </c>
      <c r="G17066" t="s">
        <v>18573</v>
      </c>
      <c r="H17066">
        <v>1</v>
      </c>
      <c r="I17066" t="s">
        <v>75</v>
      </c>
    </row>
    <row r="17067" spans="1:9" x14ac:dyDescent="0.3">
      <c r="A17067" t="s">
        <v>30062</v>
      </c>
      <c r="B17067" t="s">
        <v>30063</v>
      </c>
      <c r="C17067" s="2">
        <v>2979.39</v>
      </c>
      <c r="D17067" t="s">
        <v>104</v>
      </c>
      <c r="E17067" t="s">
        <v>105</v>
      </c>
      <c r="F17067">
        <v>4</v>
      </c>
      <c r="G17067" t="s">
        <v>26419</v>
      </c>
      <c r="H17067">
        <v>2</v>
      </c>
      <c r="I17067" t="s">
        <v>14</v>
      </c>
    </row>
    <row r="17068" spans="1:9" x14ac:dyDescent="0.3">
      <c r="A17068" t="s">
        <v>30064</v>
      </c>
      <c r="B17068" t="s">
        <v>30065</v>
      </c>
      <c r="C17068" s="2">
        <v>2978.29</v>
      </c>
      <c r="D17068" t="s">
        <v>216</v>
      </c>
      <c r="E17068" t="s">
        <v>217</v>
      </c>
      <c r="F17068">
        <v>3</v>
      </c>
      <c r="G17068" t="s">
        <v>18573</v>
      </c>
      <c r="H17068">
        <v>1</v>
      </c>
      <c r="I17068" t="s">
        <v>75</v>
      </c>
    </row>
    <row r="17069" spans="1:9" x14ac:dyDescent="0.3">
      <c r="A17069" t="s">
        <v>30066</v>
      </c>
      <c r="B17069" t="s">
        <v>5159</v>
      </c>
      <c r="C17069" s="2">
        <v>2977.06</v>
      </c>
      <c r="D17069" t="s">
        <v>172</v>
      </c>
      <c r="E17069" t="s">
        <v>173</v>
      </c>
      <c r="F17069">
        <v>3</v>
      </c>
      <c r="G17069" t="s">
        <v>18573</v>
      </c>
      <c r="H17069">
        <v>1</v>
      </c>
      <c r="I17069" t="s">
        <v>75</v>
      </c>
    </row>
    <row r="17070" spans="1:9" x14ac:dyDescent="0.3">
      <c r="A17070" t="s">
        <v>30067</v>
      </c>
      <c r="B17070" t="s">
        <v>1706</v>
      </c>
      <c r="C17070" s="2">
        <v>2976.81</v>
      </c>
      <c r="D17070" t="s">
        <v>65</v>
      </c>
      <c r="E17070" t="s">
        <v>66</v>
      </c>
      <c r="F17070">
        <v>4</v>
      </c>
      <c r="G17070" t="s">
        <v>26419</v>
      </c>
      <c r="H17070">
        <v>2</v>
      </c>
      <c r="I17070" t="s">
        <v>14</v>
      </c>
    </row>
    <row r="17071" spans="1:9" x14ac:dyDescent="0.3">
      <c r="A17071" t="s">
        <v>30068</v>
      </c>
      <c r="B17071" t="s">
        <v>30069</v>
      </c>
      <c r="C17071" s="2">
        <v>2976.08</v>
      </c>
      <c r="D17071" t="s">
        <v>554</v>
      </c>
      <c r="E17071" t="s">
        <v>555</v>
      </c>
      <c r="F17071">
        <v>3</v>
      </c>
      <c r="G17071" t="s">
        <v>18573</v>
      </c>
      <c r="H17071">
        <v>1</v>
      </c>
      <c r="I17071" t="s">
        <v>75</v>
      </c>
    </row>
    <row r="17072" spans="1:9" x14ac:dyDescent="0.3">
      <c r="A17072" t="s">
        <v>30070</v>
      </c>
      <c r="B17072" t="s">
        <v>8386</v>
      </c>
      <c r="C17072" s="2">
        <v>2975.96</v>
      </c>
      <c r="D17072" t="s">
        <v>73</v>
      </c>
      <c r="E17072" t="s">
        <v>74</v>
      </c>
      <c r="F17072">
        <v>3</v>
      </c>
      <c r="G17072" t="s">
        <v>18573</v>
      </c>
      <c r="H17072">
        <v>1</v>
      </c>
      <c r="I17072" t="s">
        <v>75</v>
      </c>
    </row>
    <row r="17073" spans="1:9" x14ac:dyDescent="0.3">
      <c r="A17073" t="s">
        <v>30071</v>
      </c>
      <c r="B17073" t="s">
        <v>30072</v>
      </c>
      <c r="C17073" s="2">
        <v>2975.47</v>
      </c>
      <c r="D17073" t="s">
        <v>65</v>
      </c>
      <c r="E17073" t="s">
        <v>66</v>
      </c>
      <c r="F17073">
        <v>4</v>
      </c>
      <c r="G17073" t="s">
        <v>26419</v>
      </c>
      <c r="H17073">
        <v>2</v>
      </c>
      <c r="I17073" t="s">
        <v>14</v>
      </c>
    </row>
    <row r="17074" spans="1:9" x14ac:dyDescent="0.3">
      <c r="A17074" t="s">
        <v>30073</v>
      </c>
      <c r="B17074" t="s">
        <v>30074</v>
      </c>
      <c r="C17074" s="2">
        <v>2974.79</v>
      </c>
      <c r="D17074" t="s">
        <v>410</v>
      </c>
      <c r="E17074" t="s">
        <v>411</v>
      </c>
      <c r="F17074">
        <v>3</v>
      </c>
      <c r="G17074" t="s">
        <v>18573</v>
      </c>
      <c r="H17074">
        <v>1</v>
      </c>
      <c r="I17074" t="s">
        <v>75</v>
      </c>
    </row>
    <row r="17075" spans="1:9" x14ac:dyDescent="0.3">
      <c r="A17075" t="s">
        <v>30075</v>
      </c>
      <c r="B17075" t="s">
        <v>30076</v>
      </c>
      <c r="C17075" s="2">
        <v>2974.17</v>
      </c>
      <c r="D17075" t="s">
        <v>100</v>
      </c>
      <c r="E17075" t="s">
        <v>101</v>
      </c>
      <c r="F17075">
        <v>3</v>
      </c>
      <c r="G17075" t="s">
        <v>18573</v>
      </c>
      <c r="H17075">
        <v>1</v>
      </c>
      <c r="I17075" t="s">
        <v>75</v>
      </c>
    </row>
    <row r="17076" spans="1:9" x14ac:dyDescent="0.3">
      <c r="A17076" t="s">
        <v>30077</v>
      </c>
      <c r="B17076" t="s">
        <v>30078</v>
      </c>
      <c r="C17076" s="2">
        <v>2973.86</v>
      </c>
      <c r="D17076" t="s">
        <v>262</v>
      </c>
      <c r="E17076" t="s">
        <v>263</v>
      </c>
      <c r="F17076">
        <v>3</v>
      </c>
      <c r="G17076" t="s">
        <v>18573</v>
      </c>
      <c r="H17076">
        <v>1</v>
      </c>
      <c r="I17076" t="s">
        <v>75</v>
      </c>
    </row>
    <row r="17077" spans="1:9" x14ac:dyDescent="0.3">
      <c r="A17077" t="s">
        <v>30079</v>
      </c>
      <c r="B17077" t="s">
        <v>30080</v>
      </c>
      <c r="C17077" s="2">
        <v>2971.34</v>
      </c>
      <c r="D17077" t="s">
        <v>262</v>
      </c>
      <c r="E17077" t="s">
        <v>263</v>
      </c>
      <c r="F17077">
        <v>3</v>
      </c>
      <c r="G17077" t="s">
        <v>18573</v>
      </c>
      <c r="H17077">
        <v>1</v>
      </c>
      <c r="I17077" t="s">
        <v>75</v>
      </c>
    </row>
    <row r="17078" spans="1:9" x14ac:dyDescent="0.3">
      <c r="A17078" t="s">
        <v>30081</v>
      </c>
      <c r="B17078" t="s">
        <v>3096</v>
      </c>
      <c r="C17078" s="2">
        <v>2970.02</v>
      </c>
      <c r="D17078" t="s">
        <v>172</v>
      </c>
      <c r="E17078" t="s">
        <v>173</v>
      </c>
      <c r="F17078">
        <v>3</v>
      </c>
      <c r="G17078" t="s">
        <v>18573</v>
      </c>
      <c r="H17078">
        <v>1</v>
      </c>
      <c r="I17078" t="s">
        <v>75</v>
      </c>
    </row>
    <row r="17079" spans="1:9" x14ac:dyDescent="0.3">
      <c r="A17079" t="s">
        <v>30082</v>
      </c>
      <c r="B17079" t="s">
        <v>30083</v>
      </c>
      <c r="C17079" s="2">
        <v>2966.97</v>
      </c>
      <c r="D17079" t="s">
        <v>82</v>
      </c>
      <c r="E17079" t="s">
        <v>83</v>
      </c>
      <c r="F17079">
        <v>4</v>
      </c>
      <c r="G17079" t="s">
        <v>26419</v>
      </c>
      <c r="H17079">
        <v>2</v>
      </c>
      <c r="I17079" t="s">
        <v>14</v>
      </c>
    </row>
    <row r="17080" spans="1:9" x14ac:dyDescent="0.3">
      <c r="A17080" t="s">
        <v>30084</v>
      </c>
      <c r="B17080" t="s">
        <v>3827</v>
      </c>
      <c r="C17080" s="2">
        <v>2965.6</v>
      </c>
      <c r="D17080" t="s">
        <v>626</v>
      </c>
      <c r="E17080" t="s">
        <v>627</v>
      </c>
      <c r="F17080">
        <v>3</v>
      </c>
      <c r="G17080" t="s">
        <v>18573</v>
      </c>
      <c r="H17080">
        <v>1</v>
      </c>
      <c r="I17080" t="s">
        <v>75</v>
      </c>
    </row>
    <row r="17081" spans="1:9" x14ac:dyDescent="0.3">
      <c r="A17081" t="s">
        <v>30085</v>
      </c>
      <c r="B17081" t="s">
        <v>30086</v>
      </c>
      <c r="C17081" s="2">
        <v>2965.52</v>
      </c>
      <c r="D17081" t="s">
        <v>328</v>
      </c>
      <c r="E17081" t="s">
        <v>329</v>
      </c>
      <c r="F17081">
        <v>3</v>
      </c>
      <c r="G17081" t="s">
        <v>18573</v>
      </c>
      <c r="H17081">
        <v>1</v>
      </c>
      <c r="I17081" t="s">
        <v>75</v>
      </c>
    </row>
    <row r="17082" spans="1:9" x14ac:dyDescent="0.3">
      <c r="A17082" t="s">
        <v>30087</v>
      </c>
      <c r="B17082" t="s">
        <v>30088</v>
      </c>
      <c r="C17082" s="2">
        <v>2965.26</v>
      </c>
      <c r="D17082" t="s">
        <v>580</v>
      </c>
      <c r="E17082" t="s">
        <v>581</v>
      </c>
      <c r="F17082">
        <v>3</v>
      </c>
      <c r="G17082" t="s">
        <v>18573</v>
      </c>
      <c r="H17082">
        <v>1</v>
      </c>
      <c r="I17082" t="s">
        <v>75</v>
      </c>
    </row>
    <row r="17083" spans="1:9" x14ac:dyDescent="0.3">
      <c r="A17083" t="s">
        <v>30089</v>
      </c>
      <c r="B17083" t="s">
        <v>30090</v>
      </c>
      <c r="C17083" s="2">
        <v>2964.94</v>
      </c>
      <c r="D17083" t="s">
        <v>82</v>
      </c>
      <c r="E17083" t="s">
        <v>83</v>
      </c>
      <c r="F17083">
        <v>4</v>
      </c>
      <c r="G17083" t="s">
        <v>26419</v>
      </c>
      <c r="H17083">
        <v>2</v>
      </c>
      <c r="I17083" t="s">
        <v>14</v>
      </c>
    </row>
    <row r="17084" spans="1:9" x14ac:dyDescent="0.3">
      <c r="A17084" t="s">
        <v>30091</v>
      </c>
      <c r="B17084" t="s">
        <v>10340</v>
      </c>
      <c r="C17084" s="2">
        <v>2963.78</v>
      </c>
      <c r="D17084" t="s">
        <v>82</v>
      </c>
      <c r="E17084" t="s">
        <v>83</v>
      </c>
      <c r="F17084">
        <v>4</v>
      </c>
      <c r="G17084" t="s">
        <v>26419</v>
      </c>
      <c r="H17084">
        <v>2</v>
      </c>
      <c r="I17084" t="s">
        <v>14</v>
      </c>
    </row>
    <row r="17085" spans="1:9" x14ac:dyDescent="0.3">
      <c r="A17085" t="s">
        <v>30092</v>
      </c>
      <c r="B17085" t="s">
        <v>30093</v>
      </c>
      <c r="C17085" s="2">
        <v>2963.25</v>
      </c>
      <c r="D17085" t="s">
        <v>120</v>
      </c>
      <c r="E17085" t="s">
        <v>121</v>
      </c>
      <c r="F17085">
        <v>3</v>
      </c>
      <c r="G17085" t="s">
        <v>18573</v>
      </c>
      <c r="H17085">
        <v>1</v>
      </c>
      <c r="I17085" t="s">
        <v>75</v>
      </c>
    </row>
    <row r="17086" spans="1:9" x14ac:dyDescent="0.3">
      <c r="A17086" t="s">
        <v>30094</v>
      </c>
      <c r="B17086" t="s">
        <v>30095</v>
      </c>
      <c r="C17086" s="2">
        <v>2962.84</v>
      </c>
      <c r="D17086" t="s">
        <v>626</v>
      </c>
      <c r="E17086" t="s">
        <v>627</v>
      </c>
      <c r="F17086">
        <v>3</v>
      </c>
      <c r="G17086" t="s">
        <v>18573</v>
      </c>
      <c r="H17086">
        <v>1</v>
      </c>
      <c r="I17086" t="s">
        <v>75</v>
      </c>
    </row>
    <row r="17087" spans="1:9" x14ac:dyDescent="0.3">
      <c r="A17087" t="s">
        <v>30096</v>
      </c>
      <c r="B17087" t="s">
        <v>30097</v>
      </c>
      <c r="C17087" s="2">
        <v>2960.7</v>
      </c>
      <c r="D17087" t="s">
        <v>314</v>
      </c>
      <c r="E17087" t="s">
        <v>315</v>
      </c>
      <c r="F17087">
        <v>3</v>
      </c>
      <c r="G17087" t="s">
        <v>18573</v>
      </c>
      <c r="H17087">
        <v>1</v>
      </c>
      <c r="I17087" t="s">
        <v>75</v>
      </c>
    </row>
    <row r="17088" spans="1:9" x14ac:dyDescent="0.3">
      <c r="A17088" t="s">
        <v>30098</v>
      </c>
      <c r="B17088" t="s">
        <v>30099</v>
      </c>
      <c r="C17088" s="2">
        <v>2959.43</v>
      </c>
      <c r="D17088" t="s">
        <v>626</v>
      </c>
      <c r="E17088" t="s">
        <v>627</v>
      </c>
      <c r="F17088">
        <v>3</v>
      </c>
      <c r="G17088" t="s">
        <v>18573</v>
      </c>
      <c r="H17088">
        <v>1</v>
      </c>
      <c r="I17088" t="s">
        <v>75</v>
      </c>
    </row>
    <row r="17089" spans="1:9" x14ac:dyDescent="0.3">
      <c r="A17089" t="s">
        <v>30100</v>
      </c>
      <c r="B17089" t="s">
        <v>8571</v>
      </c>
      <c r="C17089" s="2">
        <v>2959.43</v>
      </c>
      <c r="D17089" t="s">
        <v>262</v>
      </c>
      <c r="E17089" t="s">
        <v>263</v>
      </c>
      <c r="F17089">
        <v>3</v>
      </c>
      <c r="G17089" t="s">
        <v>18573</v>
      </c>
      <c r="H17089">
        <v>1</v>
      </c>
      <c r="I17089" t="s">
        <v>75</v>
      </c>
    </row>
    <row r="17090" spans="1:9" x14ac:dyDescent="0.3">
      <c r="A17090" t="s">
        <v>30101</v>
      </c>
      <c r="B17090" t="s">
        <v>30102</v>
      </c>
      <c r="C17090" s="2">
        <v>2954.3</v>
      </c>
      <c r="D17090" t="s">
        <v>100</v>
      </c>
      <c r="E17090" t="s">
        <v>101</v>
      </c>
      <c r="F17090">
        <v>3</v>
      </c>
      <c r="G17090" t="s">
        <v>18573</v>
      </c>
      <c r="H17090">
        <v>1</v>
      </c>
      <c r="I17090" t="s">
        <v>75</v>
      </c>
    </row>
    <row r="17091" spans="1:9" x14ac:dyDescent="0.3">
      <c r="A17091" t="s">
        <v>30103</v>
      </c>
      <c r="B17091" t="s">
        <v>30104</v>
      </c>
      <c r="C17091" s="2">
        <v>2954.27</v>
      </c>
      <c r="D17091" t="s">
        <v>292</v>
      </c>
      <c r="E17091" t="s">
        <v>293</v>
      </c>
      <c r="F17091">
        <v>3</v>
      </c>
      <c r="G17091" t="s">
        <v>18573</v>
      </c>
      <c r="H17091">
        <v>1</v>
      </c>
      <c r="I17091" t="s">
        <v>75</v>
      </c>
    </row>
    <row r="17092" spans="1:9" x14ac:dyDescent="0.3">
      <c r="A17092" t="s">
        <v>30105</v>
      </c>
      <c r="B17092" t="s">
        <v>30106</v>
      </c>
      <c r="C17092" s="2">
        <v>2954.17</v>
      </c>
      <c r="D17092" t="s">
        <v>124</v>
      </c>
      <c r="E17092" t="s">
        <v>125</v>
      </c>
      <c r="F17092">
        <v>3</v>
      </c>
      <c r="G17092" t="s">
        <v>18573</v>
      </c>
      <c r="H17092">
        <v>1</v>
      </c>
      <c r="I17092" t="s">
        <v>75</v>
      </c>
    </row>
    <row r="17093" spans="1:9" x14ac:dyDescent="0.3">
      <c r="A17093" t="s">
        <v>30107</v>
      </c>
      <c r="B17093" t="s">
        <v>1460</v>
      </c>
      <c r="C17093" s="2">
        <v>2953.74</v>
      </c>
      <c r="D17093" t="s">
        <v>220</v>
      </c>
      <c r="E17093" t="s">
        <v>221</v>
      </c>
      <c r="F17093">
        <v>3</v>
      </c>
      <c r="G17093" t="s">
        <v>18573</v>
      </c>
      <c r="H17093">
        <v>1</v>
      </c>
      <c r="I17093" t="s">
        <v>75</v>
      </c>
    </row>
    <row r="17094" spans="1:9" x14ac:dyDescent="0.3">
      <c r="A17094" t="s">
        <v>30108</v>
      </c>
      <c r="B17094" t="s">
        <v>6641</v>
      </c>
      <c r="C17094" s="2">
        <v>2953.14</v>
      </c>
      <c r="D17094" t="s">
        <v>59</v>
      </c>
      <c r="E17094" t="s">
        <v>60</v>
      </c>
      <c r="F17094">
        <v>4</v>
      </c>
      <c r="G17094" t="s">
        <v>26419</v>
      </c>
      <c r="H17094">
        <v>2</v>
      </c>
      <c r="I17094" t="s">
        <v>14</v>
      </c>
    </row>
    <row r="17095" spans="1:9" x14ac:dyDescent="0.3">
      <c r="A17095" t="s">
        <v>30109</v>
      </c>
      <c r="B17095" t="s">
        <v>6641</v>
      </c>
      <c r="C17095" s="2">
        <v>2952.22</v>
      </c>
      <c r="D17095" t="s">
        <v>899</v>
      </c>
      <c r="E17095" t="s">
        <v>900</v>
      </c>
      <c r="F17095">
        <v>3</v>
      </c>
      <c r="G17095" t="s">
        <v>18573</v>
      </c>
      <c r="H17095">
        <v>1</v>
      </c>
      <c r="I17095" t="s">
        <v>75</v>
      </c>
    </row>
    <row r="17096" spans="1:9" x14ac:dyDescent="0.3">
      <c r="A17096" t="s">
        <v>30110</v>
      </c>
      <c r="B17096" t="s">
        <v>30111</v>
      </c>
      <c r="C17096" s="2">
        <v>2952.19</v>
      </c>
      <c r="D17096" t="s">
        <v>73</v>
      </c>
      <c r="E17096" t="s">
        <v>74</v>
      </c>
      <c r="F17096">
        <v>3</v>
      </c>
      <c r="G17096" t="s">
        <v>18573</v>
      </c>
      <c r="H17096">
        <v>1</v>
      </c>
      <c r="I17096" t="s">
        <v>75</v>
      </c>
    </row>
    <row r="17097" spans="1:9" x14ac:dyDescent="0.3">
      <c r="A17097" t="s">
        <v>30112</v>
      </c>
      <c r="B17097" t="s">
        <v>30113</v>
      </c>
      <c r="C17097" s="2">
        <v>2951.77</v>
      </c>
      <c r="D17097" t="s">
        <v>899</v>
      </c>
      <c r="E17097" t="s">
        <v>900</v>
      </c>
      <c r="F17097">
        <v>3</v>
      </c>
      <c r="G17097" t="s">
        <v>18573</v>
      </c>
      <c r="H17097">
        <v>1</v>
      </c>
      <c r="I17097" t="s">
        <v>75</v>
      </c>
    </row>
    <row r="17098" spans="1:9" x14ac:dyDescent="0.3">
      <c r="A17098" t="s">
        <v>30114</v>
      </c>
      <c r="B17098" t="s">
        <v>30115</v>
      </c>
      <c r="C17098" s="2">
        <v>2951.68</v>
      </c>
      <c r="D17098" t="s">
        <v>172</v>
      </c>
      <c r="E17098" t="s">
        <v>173</v>
      </c>
      <c r="F17098">
        <v>3</v>
      </c>
      <c r="G17098" t="s">
        <v>18573</v>
      </c>
      <c r="H17098">
        <v>1</v>
      </c>
      <c r="I17098" t="s">
        <v>75</v>
      </c>
    </row>
    <row r="17099" spans="1:9" x14ac:dyDescent="0.3">
      <c r="A17099" t="s">
        <v>30116</v>
      </c>
      <c r="B17099" t="s">
        <v>21664</v>
      </c>
      <c r="C17099" s="2">
        <v>2951.68</v>
      </c>
      <c r="D17099" t="s">
        <v>580</v>
      </c>
      <c r="E17099" t="s">
        <v>581</v>
      </c>
      <c r="F17099">
        <v>3</v>
      </c>
      <c r="G17099" t="s">
        <v>18573</v>
      </c>
      <c r="H17099">
        <v>1</v>
      </c>
      <c r="I17099" t="s">
        <v>75</v>
      </c>
    </row>
    <row r="17100" spans="1:9" x14ac:dyDescent="0.3">
      <c r="A17100" t="s">
        <v>30117</v>
      </c>
      <c r="B17100" t="s">
        <v>30118</v>
      </c>
      <c r="C17100" s="2">
        <v>2951.68</v>
      </c>
      <c r="D17100" t="s">
        <v>262</v>
      </c>
      <c r="E17100" t="s">
        <v>263</v>
      </c>
      <c r="F17100">
        <v>3</v>
      </c>
      <c r="G17100" t="s">
        <v>18573</v>
      </c>
      <c r="H17100">
        <v>1</v>
      </c>
      <c r="I17100" t="s">
        <v>75</v>
      </c>
    </row>
    <row r="17101" spans="1:9" x14ac:dyDescent="0.3">
      <c r="A17101" t="s">
        <v>30119</v>
      </c>
      <c r="B17101" t="s">
        <v>30120</v>
      </c>
      <c r="C17101" s="2">
        <v>2951.68</v>
      </c>
      <c r="D17101" t="s">
        <v>172</v>
      </c>
      <c r="E17101" t="s">
        <v>173</v>
      </c>
      <c r="F17101">
        <v>3</v>
      </c>
      <c r="G17101" t="s">
        <v>18573</v>
      </c>
      <c r="H17101">
        <v>1</v>
      </c>
      <c r="I17101" t="s">
        <v>75</v>
      </c>
    </row>
    <row r="17102" spans="1:9" x14ac:dyDescent="0.3">
      <c r="A17102" t="s">
        <v>30121</v>
      </c>
      <c r="B17102" t="s">
        <v>30122</v>
      </c>
      <c r="C17102" s="2">
        <v>2950.78</v>
      </c>
      <c r="D17102" t="s">
        <v>262</v>
      </c>
      <c r="E17102" t="s">
        <v>263</v>
      </c>
      <c r="F17102">
        <v>3</v>
      </c>
      <c r="G17102" t="s">
        <v>18573</v>
      </c>
      <c r="H17102">
        <v>1</v>
      </c>
      <c r="I17102" t="s">
        <v>75</v>
      </c>
    </row>
    <row r="17103" spans="1:9" x14ac:dyDescent="0.3">
      <c r="A17103" t="s">
        <v>30123</v>
      </c>
      <c r="B17103" t="s">
        <v>30124</v>
      </c>
      <c r="C17103" s="2">
        <v>2950.75</v>
      </c>
      <c r="D17103" t="s">
        <v>78</v>
      </c>
      <c r="E17103" t="s">
        <v>79</v>
      </c>
      <c r="F17103">
        <v>3</v>
      </c>
      <c r="G17103" t="s">
        <v>18573</v>
      </c>
      <c r="H17103">
        <v>1</v>
      </c>
      <c r="I17103" t="s">
        <v>75</v>
      </c>
    </row>
    <row r="17104" spans="1:9" x14ac:dyDescent="0.3">
      <c r="A17104" t="s">
        <v>30125</v>
      </c>
      <c r="B17104" t="s">
        <v>30126</v>
      </c>
      <c r="C17104" s="2">
        <v>2949.42</v>
      </c>
      <c r="D17104" t="s">
        <v>314</v>
      </c>
      <c r="E17104" t="s">
        <v>315</v>
      </c>
      <c r="F17104">
        <v>3</v>
      </c>
      <c r="G17104" t="s">
        <v>18573</v>
      </c>
      <c r="H17104">
        <v>1</v>
      </c>
      <c r="I17104" t="s">
        <v>75</v>
      </c>
    </row>
    <row r="17105" spans="1:9" x14ac:dyDescent="0.3">
      <c r="A17105" t="s">
        <v>30127</v>
      </c>
      <c r="B17105" t="s">
        <v>30128</v>
      </c>
      <c r="C17105" s="2">
        <v>2949.09</v>
      </c>
      <c r="D17105" t="s">
        <v>1359</v>
      </c>
      <c r="E17105" t="s">
        <v>1360</v>
      </c>
      <c r="F17105">
        <v>3</v>
      </c>
      <c r="G17105" t="s">
        <v>18573</v>
      </c>
      <c r="H17105">
        <v>1</v>
      </c>
      <c r="I17105" t="s">
        <v>75</v>
      </c>
    </row>
    <row r="17106" spans="1:9" x14ac:dyDescent="0.3">
      <c r="A17106" t="s">
        <v>30129</v>
      </c>
      <c r="B17106" t="s">
        <v>30130</v>
      </c>
      <c r="C17106" s="2">
        <v>2948.15</v>
      </c>
      <c r="D17106" t="s">
        <v>899</v>
      </c>
      <c r="E17106" t="s">
        <v>900</v>
      </c>
      <c r="F17106">
        <v>3</v>
      </c>
      <c r="G17106" t="s">
        <v>18573</v>
      </c>
      <c r="H17106">
        <v>1</v>
      </c>
      <c r="I17106" t="s">
        <v>75</v>
      </c>
    </row>
    <row r="17107" spans="1:9" x14ac:dyDescent="0.3">
      <c r="A17107" t="s">
        <v>30131</v>
      </c>
      <c r="B17107" t="s">
        <v>1658</v>
      </c>
      <c r="C17107" s="2">
        <v>2944.63</v>
      </c>
      <c r="D17107" t="s">
        <v>895</v>
      </c>
      <c r="E17107" t="s">
        <v>896</v>
      </c>
      <c r="F17107">
        <v>3</v>
      </c>
      <c r="G17107" t="s">
        <v>18573</v>
      </c>
      <c r="H17107">
        <v>1</v>
      </c>
      <c r="I17107" t="s">
        <v>75</v>
      </c>
    </row>
    <row r="17108" spans="1:9" x14ac:dyDescent="0.3">
      <c r="A17108" t="s">
        <v>30132</v>
      </c>
      <c r="B17108" t="s">
        <v>30133</v>
      </c>
      <c r="C17108" s="2">
        <v>2942.6</v>
      </c>
      <c r="D17108" t="s">
        <v>580</v>
      </c>
      <c r="E17108" t="s">
        <v>581</v>
      </c>
      <c r="F17108">
        <v>3</v>
      </c>
      <c r="G17108" t="s">
        <v>18573</v>
      </c>
      <c r="H17108">
        <v>1</v>
      </c>
      <c r="I17108" t="s">
        <v>75</v>
      </c>
    </row>
    <row r="17109" spans="1:9" x14ac:dyDescent="0.3">
      <c r="A17109" t="s">
        <v>30134</v>
      </c>
      <c r="B17109" t="s">
        <v>30135</v>
      </c>
      <c r="C17109" s="2">
        <v>2942.14</v>
      </c>
      <c r="D17109" t="s">
        <v>410</v>
      </c>
      <c r="E17109" t="s">
        <v>411</v>
      </c>
      <c r="F17109">
        <v>3</v>
      </c>
      <c r="G17109" t="s">
        <v>18573</v>
      </c>
      <c r="H17109">
        <v>1</v>
      </c>
      <c r="I17109" t="s">
        <v>75</v>
      </c>
    </row>
    <row r="17110" spans="1:9" x14ac:dyDescent="0.3">
      <c r="A17110" t="s">
        <v>30136</v>
      </c>
      <c r="B17110" t="s">
        <v>30137</v>
      </c>
      <c r="C17110" s="2">
        <v>2941.6</v>
      </c>
      <c r="D17110" t="s">
        <v>899</v>
      </c>
      <c r="E17110" t="s">
        <v>900</v>
      </c>
      <c r="F17110">
        <v>3</v>
      </c>
      <c r="G17110" t="s">
        <v>18573</v>
      </c>
      <c r="H17110">
        <v>1</v>
      </c>
      <c r="I17110" t="s">
        <v>75</v>
      </c>
    </row>
    <row r="17111" spans="1:9" x14ac:dyDescent="0.3">
      <c r="A17111" t="s">
        <v>30138</v>
      </c>
      <c r="B17111" t="s">
        <v>3545</v>
      </c>
      <c r="C17111" s="2">
        <v>2940.92</v>
      </c>
      <c r="D17111" t="s">
        <v>895</v>
      </c>
      <c r="E17111" t="s">
        <v>896</v>
      </c>
      <c r="F17111">
        <v>3</v>
      </c>
      <c r="G17111" t="s">
        <v>18573</v>
      </c>
      <c r="H17111">
        <v>1</v>
      </c>
      <c r="I17111" t="s">
        <v>75</v>
      </c>
    </row>
    <row r="17112" spans="1:9" x14ac:dyDescent="0.3">
      <c r="A17112" t="s">
        <v>30139</v>
      </c>
      <c r="B17112" t="s">
        <v>25292</v>
      </c>
      <c r="C17112" s="2">
        <v>2940.04</v>
      </c>
      <c r="D17112" t="s">
        <v>59</v>
      </c>
      <c r="E17112" t="s">
        <v>60</v>
      </c>
      <c r="F17112">
        <v>4</v>
      </c>
      <c r="G17112" t="s">
        <v>26419</v>
      </c>
      <c r="H17112">
        <v>2</v>
      </c>
      <c r="I17112" t="s">
        <v>14</v>
      </c>
    </row>
    <row r="17113" spans="1:9" x14ac:dyDescent="0.3">
      <c r="A17113" t="s">
        <v>30140</v>
      </c>
      <c r="B17113" t="s">
        <v>30141</v>
      </c>
      <c r="C17113" s="2">
        <v>2938.66</v>
      </c>
      <c r="D17113" t="s">
        <v>292</v>
      </c>
      <c r="E17113" t="s">
        <v>293</v>
      </c>
      <c r="F17113">
        <v>3</v>
      </c>
      <c r="G17113" t="s">
        <v>18573</v>
      </c>
      <c r="H17113">
        <v>1</v>
      </c>
      <c r="I17113" t="s">
        <v>75</v>
      </c>
    </row>
    <row r="17114" spans="1:9" x14ac:dyDescent="0.3">
      <c r="A17114" t="s">
        <v>30142</v>
      </c>
      <c r="B17114" t="s">
        <v>30143</v>
      </c>
      <c r="C17114" s="2">
        <v>2937.43</v>
      </c>
      <c r="D17114" t="s">
        <v>120</v>
      </c>
      <c r="E17114" t="s">
        <v>121</v>
      </c>
      <c r="F17114">
        <v>3</v>
      </c>
      <c r="G17114" t="s">
        <v>18573</v>
      </c>
      <c r="H17114">
        <v>1</v>
      </c>
      <c r="I17114" t="s">
        <v>75</v>
      </c>
    </row>
    <row r="17115" spans="1:9" x14ac:dyDescent="0.3">
      <c r="A17115" t="s">
        <v>30144</v>
      </c>
      <c r="B17115" t="s">
        <v>30145</v>
      </c>
      <c r="C17115" s="2">
        <v>2937.18</v>
      </c>
      <c r="D17115" t="s">
        <v>78</v>
      </c>
      <c r="E17115" t="s">
        <v>79</v>
      </c>
      <c r="F17115">
        <v>3</v>
      </c>
      <c r="G17115" t="s">
        <v>18573</v>
      </c>
      <c r="H17115">
        <v>1</v>
      </c>
      <c r="I17115" t="s">
        <v>75</v>
      </c>
    </row>
    <row r="17116" spans="1:9" x14ac:dyDescent="0.3">
      <c r="A17116" t="s">
        <v>30146</v>
      </c>
      <c r="B17116" t="s">
        <v>1200</v>
      </c>
      <c r="C17116" s="2">
        <v>2936.3</v>
      </c>
      <c r="D17116" t="s">
        <v>154</v>
      </c>
      <c r="E17116" t="s">
        <v>155</v>
      </c>
      <c r="F17116">
        <v>3</v>
      </c>
      <c r="G17116" t="s">
        <v>18573</v>
      </c>
      <c r="H17116">
        <v>1</v>
      </c>
      <c r="I17116" t="s">
        <v>75</v>
      </c>
    </row>
    <row r="17117" spans="1:9" x14ac:dyDescent="0.3">
      <c r="A17117" t="s">
        <v>30147</v>
      </c>
      <c r="B17117" t="s">
        <v>3794</v>
      </c>
      <c r="C17117" s="2">
        <v>2934.26</v>
      </c>
      <c r="D17117" t="s">
        <v>410</v>
      </c>
      <c r="E17117" t="s">
        <v>411</v>
      </c>
      <c r="F17117">
        <v>3</v>
      </c>
      <c r="G17117" t="s">
        <v>18573</v>
      </c>
      <c r="H17117">
        <v>1</v>
      </c>
      <c r="I17117" t="s">
        <v>75</v>
      </c>
    </row>
    <row r="17118" spans="1:9" x14ac:dyDescent="0.3">
      <c r="A17118" t="s">
        <v>30148</v>
      </c>
      <c r="B17118" t="s">
        <v>30149</v>
      </c>
      <c r="C17118" s="2">
        <v>2934.15</v>
      </c>
      <c r="D17118" t="s">
        <v>216</v>
      </c>
      <c r="E17118" t="s">
        <v>217</v>
      </c>
      <c r="F17118">
        <v>3</v>
      </c>
      <c r="G17118" t="s">
        <v>18573</v>
      </c>
      <c r="H17118">
        <v>1</v>
      </c>
      <c r="I17118" t="s">
        <v>75</v>
      </c>
    </row>
    <row r="17119" spans="1:9" x14ac:dyDescent="0.3">
      <c r="A17119" t="s">
        <v>30150</v>
      </c>
      <c r="B17119" t="s">
        <v>30151</v>
      </c>
      <c r="C17119" s="2">
        <v>2932.66</v>
      </c>
      <c r="D17119" t="s">
        <v>21</v>
      </c>
      <c r="E17119" t="s">
        <v>22</v>
      </c>
      <c r="F17119">
        <v>4</v>
      </c>
      <c r="G17119" t="s">
        <v>26419</v>
      </c>
      <c r="H17119">
        <v>2</v>
      </c>
      <c r="I17119" t="s">
        <v>14</v>
      </c>
    </row>
    <row r="17120" spans="1:9" x14ac:dyDescent="0.3">
      <c r="A17120" t="s">
        <v>30152</v>
      </c>
      <c r="B17120" t="s">
        <v>30153</v>
      </c>
      <c r="C17120" s="2">
        <v>2928.24</v>
      </c>
      <c r="D17120" t="s">
        <v>328</v>
      </c>
      <c r="E17120" t="s">
        <v>329</v>
      </c>
      <c r="F17120">
        <v>3</v>
      </c>
      <c r="G17120" t="s">
        <v>18573</v>
      </c>
      <c r="H17120">
        <v>1</v>
      </c>
      <c r="I17120" t="s">
        <v>75</v>
      </c>
    </row>
    <row r="17121" spans="1:9" x14ac:dyDescent="0.3">
      <c r="A17121" t="s">
        <v>30154</v>
      </c>
      <c r="B17121" t="s">
        <v>30155</v>
      </c>
      <c r="C17121" s="2">
        <v>2926.36</v>
      </c>
      <c r="D17121" t="s">
        <v>220</v>
      </c>
      <c r="E17121" t="s">
        <v>221</v>
      </c>
      <c r="F17121">
        <v>3</v>
      </c>
      <c r="G17121" t="s">
        <v>18573</v>
      </c>
      <c r="H17121">
        <v>1</v>
      </c>
      <c r="I17121" t="s">
        <v>75</v>
      </c>
    </row>
    <row r="17122" spans="1:9" x14ac:dyDescent="0.3">
      <c r="A17122" t="s">
        <v>30156</v>
      </c>
      <c r="B17122" t="s">
        <v>30157</v>
      </c>
      <c r="C17122" s="2">
        <v>2925.65</v>
      </c>
      <c r="D17122" t="s">
        <v>78</v>
      </c>
      <c r="E17122" t="s">
        <v>79</v>
      </c>
      <c r="F17122">
        <v>3</v>
      </c>
      <c r="G17122" t="s">
        <v>18573</v>
      </c>
      <c r="H17122">
        <v>1</v>
      </c>
      <c r="I17122" t="s">
        <v>75</v>
      </c>
    </row>
    <row r="17123" spans="1:9" x14ac:dyDescent="0.3">
      <c r="A17123" t="s">
        <v>30158</v>
      </c>
      <c r="B17123" t="s">
        <v>30159</v>
      </c>
      <c r="C17123" s="2">
        <v>2925.48</v>
      </c>
      <c r="D17123" t="s">
        <v>292</v>
      </c>
      <c r="E17123" t="s">
        <v>293</v>
      </c>
      <c r="F17123">
        <v>3</v>
      </c>
      <c r="G17123" t="s">
        <v>18573</v>
      </c>
      <c r="H17123">
        <v>1</v>
      </c>
      <c r="I17123" t="s">
        <v>75</v>
      </c>
    </row>
    <row r="17124" spans="1:9" x14ac:dyDescent="0.3">
      <c r="A17124" t="s">
        <v>30160</v>
      </c>
      <c r="B17124" t="s">
        <v>16839</v>
      </c>
      <c r="C17124" s="2">
        <v>2924.25</v>
      </c>
      <c r="D17124" t="s">
        <v>172</v>
      </c>
      <c r="E17124" t="s">
        <v>173</v>
      </c>
      <c r="F17124">
        <v>3</v>
      </c>
      <c r="G17124" t="s">
        <v>18573</v>
      </c>
      <c r="H17124">
        <v>1</v>
      </c>
      <c r="I17124" t="s">
        <v>75</v>
      </c>
    </row>
    <row r="17125" spans="1:9" x14ac:dyDescent="0.3">
      <c r="A17125" t="s">
        <v>30161</v>
      </c>
      <c r="B17125" t="s">
        <v>6100</v>
      </c>
      <c r="C17125" s="2">
        <v>2923.25</v>
      </c>
      <c r="D17125" t="s">
        <v>220</v>
      </c>
      <c r="E17125" t="s">
        <v>221</v>
      </c>
      <c r="F17125">
        <v>3</v>
      </c>
      <c r="G17125" t="s">
        <v>18573</v>
      </c>
      <c r="H17125">
        <v>1</v>
      </c>
      <c r="I17125" t="s">
        <v>75</v>
      </c>
    </row>
    <row r="17126" spans="1:9" x14ac:dyDescent="0.3">
      <c r="A17126" t="s">
        <v>30162</v>
      </c>
      <c r="B17126" t="s">
        <v>3252</v>
      </c>
      <c r="C17126" s="2">
        <v>2921.71</v>
      </c>
      <c r="D17126" t="s">
        <v>1359</v>
      </c>
      <c r="E17126" t="s">
        <v>1360</v>
      </c>
      <c r="F17126">
        <v>3</v>
      </c>
      <c r="G17126" t="s">
        <v>18573</v>
      </c>
      <c r="H17126">
        <v>1</v>
      </c>
      <c r="I17126" t="s">
        <v>75</v>
      </c>
    </row>
    <row r="17127" spans="1:9" x14ac:dyDescent="0.3">
      <c r="A17127" t="s">
        <v>30163</v>
      </c>
      <c r="B17127" t="s">
        <v>30164</v>
      </c>
      <c r="C17127" s="2">
        <v>2919.73</v>
      </c>
      <c r="D17127" t="s">
        <v>1359</v>
      </c>
      <c r="E17127" t="s">
        <v>1360</v>
      </c>
      <c r="F17127">
        <v>3</v>
      </c>
      <c r="G17127" t="s">
        <v>18573</v>
      </c>
      <c r="H17127">
        <v>1</v>
      </c>
      <c r="I17127" t="s">
        <v>75</v>
      </c>
    </row>
    <row r="17128" spans="1:9" x14ac:dyDescent="0.3">
      <c r="A17128" t="s">
        <v>30165</v>
      </c>
      <c r="B17128" t="s">
        <v>30166</v>
      </c>
      <c r="C17128" s="2">
        <v>2915.48</v>
      </c>
      <c r="D17128" t="s">
        <v>554</v>
      </c>
      <c r="E17128" t="s">
        <v>555</v>
      </c>
      <c r="F17128">
        <v>3</v>
      </c>
      <c r="G17128" t="s">
        <v>18573</v>
      </c>
      <c r="H17128">
        <v>1</v>
      </c>
      <c r="I17128" t="s">
        <v>75</v>
      </c>
    </row>
    <row r="17129" spans="1:9" x14ac:dyDescent="0.3">
      <c r="A17129" t="s">
        <v>30167</v>
      </c>
      <c r="B17129" t="s">
        <v>30168</v>
      </c>
      <c r="C17129" s="2">
        <v>2913.31</v>
      </c>
      <c r="D17129" t="s">
        <v>172</v>
      </c>
      <c r="E17129" t="s">
        <v>173</v>
      </c>
      <c r="F17129">
        <v>3</v>
      </c>
      <c r="G17129" t="s">
        <v>18573</v>
      </c>
      <c r="H17129">
        <v>1</v>
      </c>
      <c r="I17129" t="s">
        <v>75</v>
      </c>
    </row>
    <row r="17130" spans="1:9" x14ac:dyDescent="0.3">
      <c r="A17130" t="s">
        <v>30169</v>
      </c>
      <c r="B17130" t="s">
        <v>30170</v>
      </c>
      <c r="C17130" s="2">
        <v>2912</v>
      </c>
      <c r="D17130" t="s">
        <v>1359</v>
      </c>
      <c r="E17130" t="s">
        <v>1360</v>
      </c>
      <c r="F17130">
        <v>3</v>
      </c>
      <c r="G17130" t="s">
        <v>18573</v>
      </c>
      <c r="H17130">
        <v>1</v>
      </c>
      <c r="I17130" t="s">
        <v>75</v>
      </c>
    </row>
    <row r="17131" spans="1:9" x14ac:dyDescent="0.3">
      <c r="A17131" t="s">
        <v>30171</v>
      </c>
      <c r="B17131" t="s">
        <v>30172</v>
      </c>
      <c r="C17131" s="2">
        <v>2910.45</v>
      </c>
      <c r="D17131" t="s">
        <v>899</v>
      </c>
      <c r="E17131" t="s">
        <v>900</v>
      </c>
      <c r="F17131">
        <v>3</v>
      </c>
      <c r="G17131" t="s">
        <v>18573</v>
      </c>
      <c r="H17131">
        <v>1</v>
      </c>
      <c r="I17131" t="s">
        <v>75</v>
      </c>
    </row>
    <row r="17132" spans="1:9" x14ac:dyDescent="0.3">
      <c r="A17132" t="s">
        <v>30173</v>
      </c>
      <c r="B17132" t="s">
        <v>30174</v>
      </c>
      <c r="C17132" s="2">
        <v>2910.41</v>
      </c>
      <c r="D17132" t="s">
        <v>116</v>
      </c>
      <c r="E17132" t="s">
        <v>117</v>
      </c>
      <c r="F17132">
        <v>3</v>
      </c>
      <c r="G17132" t="s">
        <v>18573</v>
      </c>
      <c r="H17132">
        <v>1</v>
      </c>
      <c r="I17132" t="s">
        <v>75</v>
      </c>
    </row>
    <row r="17133" spans="1:9" x14ac:dyDescent="0.3">
      <c r="A17133" t="s">
        <v>30175</v>
      </c>
      <c r="B17133" t="s">
        <v>2561</v>
      </c>
      <c r="C17133" s="2">
        <v>2909.18</v>
      </c>
      <c r="D17133" t="s">
        <v>25</v>
      </c>
      <c r="E17133" t="s">
        <v>26</v>
      </c>
      <c r="F17133">
        <v>4</v>
      </c>
      <c r="G17133" t="s">
        <v>26419</v>
      </c>
      <c r="H17133">
        <v>2</v>
      </c>
      <c r="I17133" t="s">
        <v>14</v>
      </c>
    </row>
    <row r="17134" spans="1:9" x14ac:dyDescent="0.3">
      <c r="A17134" t="s">
        <v>30176</v>
      </c>
      <c r="B17134" t="s">
        <v>30177</v>
      </c>
      <c r="C17134" s="2">
        <v>2908.19</v>
      </c>
      <c r="D17134" t="s">
        <v>78</v>
      </c>
      <c r="E17134" t="s">
        <v>79</v>
      </c>
      <c r="F17134">
        <v>3</v>
      </c>
      <c r="G17134" t="s">
        <v>18573</v>
      </c>
      <c r="H17134">
        <v>1</v>
      </c>
      <c r="I17134" t="s">
        <v>75</v>
      </c>
    </row>
    <row r="17135" spans="1:9" x14ac:dyDescent="0.3">
      <c r="A17135" t="s">
        <v>30178</v>
      </c>
      <c r="B17135" t="s">
        <v>30179</v>
      </c>
      <c r="C17135" s="2">
        <v>2900.62</v>
      </c>
      <c r="D17135" t="s">
        <v>172</v>
      </c>
      <c r="E17135" t="s">
        <v>173</v>
      </c>
      <c r="F17135">
        <v>3</v>
      </c>
      <c r="G17135" t="s">
        <v>18573</v>
      </c>
      <c r="H17135">
        <v>1</v>
      </c>
      <c r="I17135" t="s">
        <v>75</v>
      </c>
    </row>
    <row r="17136" spans="1:9" x14ac:dyDescent="0.3">
      <c r="A17136" t="s">
        <v>30180</v>
      </c>
      <c r="B17136" t="s">
        <v>30181</v>
      </c>
      <c r="C17136" s="2">
        <v>2897.04</v>
      </c>
      <c r="D17136" t="s">
        <v>216</v>
      </c>
      <c r="E17136" t="s">
        <v>217</v>
      </c>
      <c r="F17136">
        <v>3</v>
      </c>
      <c r="G17136" t="s">
        <v>18573</v>
      </c>
      <c r="H17136">
        <v>1</v>
      </c>
      <c r="I17136" t="s">
        <v>75</v>
      </c>
    </row>
    <row r="17137" spans="1:9" x14ac:dyDescent="0.3">
      <c r="A17137" t="s">
        <v>30182</v>
      </c>
      <c r="B17137" t="s">
        <v>4269</v>
      </c>
      <c r="C17137" s="2">
        <v>2896.9</v>
      </c>
      <c r="D17137" t="s">
        <v>292</v>
      </c>
      <c r="E17137" t="s">
        <v>293</v>
      </c>
      <c r="F17137">
        <v>3</v>
      </c>
      <c r="G17137" t="s">
        <v>18573</v>
      </c>
      <c r="H17137">
        <v>1</v>
      </c>
      <c r="I17137" t="s">
        <v>75</v>
      </c>
    </row>
    <row r="17138" spans="1:9" x14ac:dyDescent="0.3">
      <c r="A17138" t="s">
        <v>30183</v>
      </c>
      <c r="B17138" t="s">
        <v>1128</v>
      </c>
      <c r="C17138" s="2">
        <v>2895.48</v>
      </c>
      <c r="D17138" t="s">
        <v>220</v>
      </c>
      <c r="E17138" t="s">
        <v>221</v>
      </c>
      <c r="F17138">
        <v>3</v>
      </c>
      <c r="G17138" t="s">
        <v>18573</v>
      </c>
      <c r="H17138">
        <v>1</v>
      </c>
      <c r="I17138" t="s">
        <v>75</v>
      </c>
    </row>
    <row r="17139" spans="1:9" x14ac:dyDescent="0.3">
      <c r="A17139" t="s">
        <v>30184</v>
      </c>
      <c r="B17139" t="s">
        <v>30185</v>
      </c>
      <c r="C17139" s="2">
        <v>2894.74</v>
      </c>
      <c r="D17139" t="s">
        <v>410</v>
      </c>
      <c r="E17139" t="s">
        <v>411</v>
      </c>
      <c r="F17139">
        <v>3</v>
      </c>
      <c r="G17139" t="s">
        <v>18573</v>
      </c>
      <c r="H17139">
        <v>1</v>
      </c>
      <c r="I17139" t="s">
        <v>75</v>
      </c>
    </row>
    <row r="17140" spans="1:9" x14ac:dyDescent="0.3">
      <c r="A17140" t="s">
        <v>30186</v>
      </c>
      <c r="B17140" t="s">
        <v>30187</v>
      </c>
      <c r="C17140" s="2">
        <v>2891.7</v>
      </c>
      <c r="D17140" t="s">
        <v>626</v>
      </c>
      <c r="E17140" t="s">
        <v>627</v>
      </c>
      <c r="F17140">
        <v>3</v>
      </c>
      <c r="G17140" t="s">
        <v>18573</v>
      </c>
      <c r="H17140">
        <v>1</v>
      </c>
      <c r="I17140" t="s">
        <v>75</v>
      </c>
    </row>
    <row r="17141" spans="1:9" x14ac:dyDescent="0.3">
      <c r="A17141" t="s">
        <v>30188</v>
      </c>
      <c r="B17141" t="s">
        <v>2868</v>
      </c>
      <c r="C17141" s="2">
        <v>2886.3</v>
      </c>
      <c r="D17141" t="s">
        <v>25</v>
      </c>
      <c r="E17141" t="s">
        <v>26</v>
      </c>
      <c r="F17141">
        <v>4</v>
      </c>
      <c r="G17141" t="s">
        <v>26419</v>
      </c>
      <c r="H17141">
        <v>2</v>
      </c>
      <c r="I17141" t="s">
        <v>14</v>
      </c>
    </row>
    <row r="17142" spans="1:9" x14ac:dyDescent="0.3">
      <c r="A17142" t="s">
        <v>30189</v>
      </c>
      <c r="B17142" t="s">
        <v>7542</v>
      </c>
      <c r="C17142" s="2">
        <v>2883.49</v>
      </c>
      <c r="D17142" t="s">
        <v>65</v>
      </c>
      <c r="E17142" t="s">
        <v>66</v>
      </c>
      <c r="F17142">
        <v>4</v>
      </c>
      <c r="G17142" t="s">
        <v>26419</v>
      </c>
      <c r="H17142">
        <v>2</v>
      </c>
      <c r="I17142" t="s">
        <v>14</v>
      </c>
    </row>
    <row r="17143" spans="1:9" x14ac:dyDescent="0.3">
      <c r="A17143" t="s">
        <v>30190</v>
      </c>
      <c r="B17143" t="s">
        <v>30191</v>
      </c>
      <c r="C17143" s="2">
        <v>2882.83</v>
      </c>
      <c r="D17143" t="s">
        <v>21</v>
      </c>
      <c r="E17143" t="s">
        <v>22</v>
      </c>
      <c r="F17143">
        <v>4</v>
      </c>
      <c r="G17143" t="s">
        <v>26419</v>
      </c>
      <c r="H17143">
        <v>2</v>
      </c>
      <c r="I17143" t="s">
        <v>14</v>
      </c>
    </row>
    <row r="17144" spans="1:9" x14ac:dyDescent="0.3">
      <c r="A17144" t="s">
        <v>30192</v>
      </c>
      <c r="B17144" t="s">
        <v>2653</v>
      </c>
      <c r="C17144" s="2">
        <v>2882.26</v>
      </c>
      <c r="D17144" t="s">
        <v>216</v>
      </c>
      <c r="E17144" t="s">
        <v>217</v>
      </c>
      <c r="F17144">
        <v>3</v>
      </c>
      <c r="G17144" t="s">
        <v>18573</v>
      </c>
      <c r="H17144">
        <v>1</v>
      </c>
      <c r="I17144" t="s">
        <v>75</v>
      </c>
    </row>
    <row r="17145" spans="1:9" x14ac:dyDescent="0.3">
      <c r="A17145" t="s">
        <v>30193</v>
      </c>
      <c r="B17145" t="s">
        <v>30194</v>
      </c>
      <c r="C17145" s="2">
        <v>2881.7</v>
      </c>
      <c r="D17145" t="s">
        <v>1359</v>
      </c>
      <c r="E17145" t="s">
        <v>1360</v>
      </c>
      <c r="F17145">
        <v>3</v>
      </c>
      <c r="G17145" t="s">
        <v>18573</v>
      </c>
      <c r="H17145">
        <v>1</v>
      </c>
      <c r="I17145" t="s">
        <v>75</v>
      </c>
    </row>
    <row r="17146" spans="1:9" x14ac:dyDescent="0.3">
      <c r="A17146" t="s">
        <v>30195</v>
      </c>
      <c r="B17146" t="s">
        <v>30196</v>
      </c>
      <c r="C17146" s="2">
        <v>2880.98</v>
      </c>
      <c r="D17146" t="s">
        <v>895</v>
      </c>
      <c r="E17146" t="s">
        <v>896</v>
      </c>
      <c r="F17146">
        <v>3</v>
      </c>
      <c r="G17146" t="s">
        <v>18573</v>
      </c>
      <c r="H17146">
        <v>1</v>
      </c>
      <c r="I17146" t="s">
        <v>75</v>
      </c>
    </row>
    <row r="17147" spans="1:9" x14ac:dyDescent="0.3">
      <c r="A17147" t="s">
        <v>30197</v>
      </c>
      <c r="B17147" t="s">
        <v>30198</v>
      </c>
      <c r="C17147" s="2">
        <v>2876.63</v>
      </c>
      <c r="D17147" t="s">
        <v>262</v>
      </c>
      <c r="E17147" t="s">
        <v>263</v>
      </c>
      <c r="F17147">
        <v>3</v>
      </c>
      <c r="G17147" t="s">
        <v>18573</v>
      </c>
      <c r="H17147">
        <v>1</v>
      </c>
      <c r="I17147" t="s">
        <v>75</v>
      </c>
    </row>
    <row r="17148" spans="1:9" x14ac:dyDescent="0.3">
      <c r="A17148" t="s">
        <v>30199</v>
      </c>
      <c r="B17148" t="s">
        <v>4359</v>
      </c>
      <c r="C17148" s="2">
        <v>2875.42</v>
      </c>
      <c r="D17148" t="s">
        <v>216</v>
      </c>
      <c r="E17148" t="s">
        <v>217</v>
      </c>
      <c r="F17148">
        <v>3</v>
      </c>
      <c r="G17148" t="s">
        <v>18573</v>
      </c>
      <c r="H17148">
        <v>1</v>
      </c>
      <c r="I17148" t="s">
        <v>75</v>
      </c>
    </row>
    <row r="17149" spans="1:9" x14ac:dyDescent="0.3">
      <c r="A17149" t="s">
        <v>30200</v>
      </c>
      <c r="B17149" t="s">
        <v>30201</v>
      </c>
      <c r="C17149" s="2">
        <v>2874.47</v>
      </c>
      <c r="D17149" t="s">
        <v>116</v>
      </c>
      <c r="E17149" t="s">
        <v>117</v>
      </c>
      <c r="F17149">
        <v>3</v>
      </c>
      <c r="G17149" t="s">
        <v>18573</v>
      </c>
      <c r="H17149">
        <v>1</v>
      </c>
      <c r="I17149" t="s">
        <v>75</v>
      </c>
    </row>
    <row r="17150" spans="1:9" x14ac:dyDescent="0.3">
      <c r="A17150" t="s">
        <v>30202</v>
      </c>
      <c r="B17150" t="s">
        <v>30203</v>
      </c>
      <c r="C17150" s="2">
        <v>2873.65</v>
      </c>
      <c r="D17150" t="s">
        <v>25</v>
      </c>
      <c r="E17150" t="s">
        <v>26</v>
      </c>
      <c r="F17150">
        <v>4</v>
      </c>
      <c r="G17150" t="s">
        <v>26419</v>
      </c>
      <c r="H17150">
        <v>2</v>
      </c>
      <c r="I17150" t="s">
        <v>14</v>
      </c>
    </row>
    <row r="17151" spans="1:9" x14ac:dyDescent="0.3">
      <c r="A17151" t="s">
        <v>30204</v>
      </c>
      <c r="B17151" t="s">
        <v>30205</v>
      </c>
      <c r="C17151" s="2">
        <v>2872.54</v>
      </c>
      <c r="D17151" t="s">
        <v>124</v>
      </c>
      <c r="E17151" t="s">
        <v>125</v>
      </c>
      <c r="F17151">
        <v>3</v>
      </c>
      <c r="G17151" t="s">
        <v>18573</v>
      </c>
      <c r="H17151">
        <v>1</v>
      </c>
      <c r="I17151" t="s">
        <v>75</v>
      </c>
    </row>
    <row r="17152" spans="1:9" x14ac:dyDescent="0.3">
      <c r="A17152" t="s">
        <v>30206</v>
      </c>
      <c r="B17152" t="s">
        <v>30207</v>
      </c>
      <c r="C17152" s="2">
        <v>2871.73</v>
      </c>
      <c r="D17152" t="s">
        <v>895</v>
      </c>
      <c r="E17152" t="s">
        <v>896</v>
      </c>
      <c r="F17152">
        <v>3</v>
      </c>
      <c r="G17152" t="s">
        <v>18573</v>
      </c>
      <c r="H17152">
        <v>1</v>
      </c>
      <c r="I17152" t="s">
        <v>75</v>
      </c>
    </row>
    <row r="17153" spans="1:9" x14ac:dyDescent="0.3">
      <c r="A17153" t="s">
        <v>30208</v>
      </c>
      <c r="B17153" t="s">
        <v>30209</v>
      </c>
      <c r="C17153" s="2">
        <v>2870.59</v>
      </c>
      <c r="D17153" t="s">
        <v>1359</v>
      </c>
      <c r="E17153" t="s">
        <v>1360</v>
      </c>
      <c r="F17153">
        <v>3</v>
      </c>
      <c r="G17153" t="s">
        <v>18573</v>
      </c>
      <c r="H17153">
        <v>1</v>
      </c>
      <c r="I17153" t="s">
        <v>75</v>
      </c>
    </row>
    <row r="17154" spans="1:9" x14ac:dyDescent="0.3">
      <c r="A17154" t="s">
        <v>30210</v>
      </c>
      <c r="B17154" t="s">
        <v>2413</v>
      </c>
      <c r="C17154" s="2">
        <v>2869.36</v>
      </c>
      <c r="D17154" t="s">
        <v>172</v>
      </c>
      <c r="E17154" t="s">
        <v>173</v>
      </c>
      <c r="F17154">
        <v>3</v>
      </c>
      <c r="G17154" t="s">
        <v>18573</v>
      </c>
      <c r="H17154">
        <v>1</v>
      </c>
      <c r="I17154" t="s">
        <v>75</v>
      </c>
    </row>
    <row r="17155" spans="1:9" x14ac:dyDescent="0.3">
      <c r="A17155" t="s">
        <v>30211</v>
      </c>
      <c r="B17155" t="s">
        <v>3149</v>
      </c>
      <c r="C17155" s="2">
        <v>2868.46</v>
      </c>
      <c r="D17155" t="s">
        <v>626</v>
      </c>
      <c r="E17155" t="s">
        <v>627</v>
      </c>
      <c r="F17155">
        <v>3</v>
      </c>
      <c r="G17155" t="s">
        <v>18573</v>
      </c>
      <c r="H17155">
        <v>1</v>
      </c>
      <c r="I17155" t="s">
        <v>75</v>
      </c>
    </row>
    <row r="17156" spans="1:9" x14ac:dyDescent="0.3">
      <c r="A17156" t="s">
        <v>30212</v>
      </c>
      <c r="B17156" t="s">
        <v>30213</v>
      </c>
      <c r="C17156" s="2">
        <v>2866.23</v>
      </c>
      <c r="D17156" t="s">
        <v>554</v>
      </c>
      <c r="E17156" t="s">
        <v>555</v>
      </c>
      <c r="F17156">
        <v>3</v>
      </c>
      <c r="G17156" t="s">
        <v>18573</v>
      </c>
      <c r="H17156">
        <v>1</v>
      </c>
      <c r="I17156" t="s">
        <v>75</v>
      </c>
    </row>
    <row r="17157" spans="1:9" x14ac:dyDescent="0.3">
      <c r="A17157" t="s">
        <v>30214</v>
      </c>
      <c r="B17157" t="s">
        <v>1669</v>
      </c>
      <c r="C17157" s="2">
        <v>2865.9</v>
      </c>
      <c r="D17157" t="s">
        <v>216</v>
      </c>
      <c r="E17157" t="s">
        <v>217</v>
      </c>
      <c r="F17157">
        <v>3</v>
      </c>
      <c r="G17157" t="s">
        <v>18573</v>
      </c>
      <c r="H17157">
        <v>1</v>
      </c>
      <c r="I17157" t="s">
        <v>75</v>
      </c>
    </row>
    <row r="17158" spans="1:9" x14ac:dyDescent="0.3">
      <c r="A17158" t="s">
        <v>30215</v>
      </c>
      <c r="B17158" t="s">
        <v>18077</v>
      </c>
      <c r="C17158" s="2">
        <v>2865.21</v>
      </c>
      <c r="D17158" t="s">
        <v>580</v>
      </c>
      <c r="E17158" t="s">
        <v>581</v>
      </c>
      <c r="F17158">
        <v>3</v>
      </c>
      <c r="G17158" t="s">
        <v>18573</v>
      </c>
      <c r="H17158">
        <v>1</v>
      </c>
      <c r="I17158" t="s">
        <v>75</v>
      </c>
    </row>
    <row r="17159" spans="1:9" x14ac:dyDescent="0.3">
      <c r="A17159" t="s">
        <v>30216</v>
      </c>
      <c r="B17159" t="s">
        <v>30217</v>
      </c>
      <c r="C17159" s="2">
        <v>2864.82</v>
      </c>
      <c r="D17159" t="s">
        <v>65</v>
      </c>
      <c r="E17159" t="s">
        <v>66</v>
      </c>
      <c r="F17159">
        <v>4</v>
      </c>
      <c r="G17159" t="s">
        <v>26419</v>
      </c>
      <c r="H17159">
        <v>2</v>
      </c>
      <c r="I17159" t="s">
        <v>14</v>
      </c>
    </row>
    <row r="17160" spans="1:9" x14ac:dyDescent="0.3">
      <c r="A17160" t="s">
        <v>30218</v>
      </c>
      <c r="B17160" t="s">
        <v>30219</v>
      </c>
      <c r="C17160" s="2">
        <v>2859.25</v>
      </c>
      <c r="D17160" t="s">
        <v>120</v>
      </c>
      <c r="E17160" t="s">
        <v>121</v>
      </c>
      <c r="F17160">
        <v>3</v>
      </c>
      <c r="G17160" t="s">
        <v>18573</v>
      </c>
      <c r="H17160">
        <v>1</v>
      </c>
      <c r="I17160" t="s">
        <v>75</v>
      </c>
    </row>
    <row r="17161" spans="1:9" x14ac:dyDescent="0.3">
      <c r="A17161" t="s">
        <v>30220</v>
      </c>
      <c r="B17161" t="s">
        <v>30221</v>
      </c>
      <c r="C17161" s="2">
        <v>2858.48</v>
      </c>
      <c r="D17161" t="s">
        <v>580</v>
      </c>
      <c r="E17161" t="s">
        <v>581</v>
      </c>
      <c r="F17161">
        <v>3</v>
      </c>
      <c r="G17161" t="s">
        <v>18573</v>
      </c>
      <c r="H17161">
        <v>1</v>
      </c>
      <c r="I17161" t="s">
        <v>75</v>
      </c>
    </row>
    <row r="17162" spans="1:9" x14ac:dyDescent="0.3">
      <c r="A17162" t="s">
        <v>30222</v>
      </c>
      <c r="B17162" t="s">
        <v>19165</v>
      </c>
      <c r="C17162" s="2">
        <v>2856.88</v>
      </c>
      <c r="D17162" t="s">
        <v>124</v>
      </c>
      <c r="E17162" t="s">
        <v>125</v>
      </c>
      <c r="F17162">
        <v>3</v>
      </c>
      <c r="G17162" t="s">
        <v>18573</v>
      </c>
      <c r="H17162">
        <v>1</v>
      </c>
      <c r="I17162" t="s">
        <v>75</v>
      </c>
    </row>
    <row r="17163" spans="1:9" x14ac:dyDescent="0.3">
      <c r="A17163" t="s">
        <v>30223</v>
      </c>
      <c r="B17163" t="s">
        <v>30224</v>
      </c>
      <c r="C17163" s="2">
        <v>2856.33</v>
      </c>
      <c r="D17163" t="s">
        <v>899</v>
      </c>
      <c r="E17163" t="s">
        <v>900</v>
      </c>
      <c r="F17163">
        <v>3</v>
      </c>
      <c r="G17163" t="s">
        <v>18573</v>
      </c>
      <c r="H17163">
        <v>1</v>
      </c>
      <c r="I17163" t="s">
        <v>75</v>
      </c>
    </row>
    <row r="17164" spans="1:9" x14ac:dyDescent="0.3">
      <c r="A17164" t="s">
        <v>30225</v>
      </c>
      <c r="B17164" t="s">
        <v>14720</v>
      </c>
      <c r="C17164" s="2">
        <v>2856.23</v>
      </c>
      <c r="D17164" t="s">
        <v>220</v>
      </c>
      <c r="E17164" t="s">
        <v>221</v>
      </c>
      <c r="F17164">
        <v>3</v>
      </c>
      <c r="G17164" t="s">
        <v>18573</v>
      </c>
      <c r="H17164">
        <v>1</v>
      </c>
      <c r="I17164" t="s">
        <v>75</v>
      </c>
    </row>
    <row r="17165" spans="1:9" x14ac:dyDescent="0.3">
      <c r="A17165" t="s">
        <v>30226</v>
      </c>
      <c r="B17165" t="s">
        <v>30227</v>
      </c>
      <c r="C17165" s="2">
        <v>2855.54</v>
      </c>
      <c r="D17165" t="s">
        <v>314</v>
      </c>
      <c r="E17165" t="s">
        <v>315</v>
      </c>
      <c r="F17165">
        <v>3</v>
      </c>
      <c r="G17165" t="s">
        <v>18573</v>
      </c>
      <c r="H17165">
        <v>1</v>
      </c>
      <c r="I17165" t="s">
        <v>75</v>
      </c>
    </row>
    <row r="17166" spans="1:9" x14ac:dyDescent="0.3">
      <c r="A17166" t="s">
        <v>30228</v>
      </c>
      <c r="B17166" t="s">
        <v>30229</v>
      </c>
      <c r="C17166" s="2">
        <v>2853.75</v>
      </c>
      <c r="D17166" t="s">
        <v>262</v>
      </c>
      <c r="E17166" t="s">
        <v>263</v>
      </c>
      <c r="F17166">
        <v>3</v>
      </c>
      <c r="G17166" t="s">
        <v>18573</v>
      </c>
      <c r="H17166">
        <v>1</v>
      </c>
      <c r="I17166" t="s">
        <v>75</v>
      </c>
    </row>
    <row r="17167" spans="1:9" x14ac:dyDescent="0.3">
      <c r="A17167" t="s">
        <v>30230</v>
      </c>
      <c r="B17167" t="s">
        <v>30231</v>
      </c>
      <c r="C17167" s="2">
        <v>2853.68</v>
      </c>
      <c r="D17167" t="s">
        <v>65</v>
      </c>
      <c r="E17167" t="s">
        <v>66</v>
      </c>
      <c r="F17167">
        <v>4</v>
      </c>
      <c r="G17167" t="s">
        <v>26419</v>
      </c>
      <c r="H17167">
        <v>2</v>
      </c>
      <c r="I17167" t="s">
        <v>14</v>
      </c>
    </row>
    <row r="17168" spans="1:9" x14ac:dyDescent="0.3">
      <c r="A17168" t="s">
        <v>30232</v>
      </c>
      <c r="B17168" t="s">
        <v>30233</v>
      </c>
      <c r="C17168" s="2">
        <v>2853.21</v>
      </c>
      <c r="D17168" t="s">
        <v>314</v>
      </c>
      <c r="E17168" t="s">
        <v>315</v>
      </c>
      <c r="F17168">
        <v>3</v>
      </c>
      <c r="G17168" t="s">
        <v>18573</v>
      </c>
      <c r="H17168">
        <v>1</v>
      </c>
      <c r="I17168" t="s">
        <v>75</v>
      </c>
    </row>
    <row r="17169" spans="1:9" x14ac:dyDescent="0.3">
      <c r="A17169" t="s">
        <v>30234</v>
      </c>
      <c r="B17169" t="s">
        <v>1370</v>
      </c>
      <c r="C17169" s="2">
        <v>2852.18</v>
      </c>
      <c r="D17169" t="s">
        <v>140</v>
      </c>
      <c r="E17169" t="s">
        <v>141</v>
      </c>
      <c r="F17169">
        <v>3</v>
      </c>
      <c r="G17169" t="s">
        <v>18573</v>
      </c>
      <c r="H17169">
        <v>1</v>
      </c>
      <c r="I17169" t="s">
        <v>75</v>
      </c>
    </row>
    <row r="17170" spans="1:9" x14ac:dyDescent="0.3">
      <c r="A17170" t="s">
        <v>30235</v>
      </c>
      <c r="B17170" t="s">
        <v>30236</v>
      </c>
      <c r="C17170" s="2">
        <v>2851.94</v>
      </c>
      <c r="D17170" t="s">
        <v>100</v>
      </c>
      <c r="E17170" t="s">
        <v>101</v>
      </c>
      <c r="F17170">
        <v>3</v>
      </c>
      <c r="G17170" t="s">
        <v>18573</v>
      </c>
      <c r="H17170">
        <v>1</v>
      </c>
      <c r="I17170" t="s">
        <v>75</v>
      </c>
    </row>
    <row r="17171" spans="1:9" x14ac:dyDescent="0.3">
      <c r="A17171" t="s">
        <v>30237</v>
      </c>
      <c r="B17171" t="s">
        <v>30238</v>
      </c>
      <c r="C17171" s="2">
        <v>2851.48</v>
      </c>
      <c r="D17171" t="s">
        <v>120</v>
      </c>
      <c r="E17171" t="s">
        <v>121</v>
      </c>
      <c r="F17171">
        <v>3</v>
      </c>
      <c r="G17171" t="s">
        <v>18573</v>
      </c>
      <c r="H17171">
        <v>1</v>
      </c>
      <c r="I17171" t="s">
        <v>75</v>
      </c>
    </row>
    <row r="17172" spans="1:9" x14ac:dyDescent="0.3">
      <c r="A17172" t="s">
        <v>30239</v>
      </c>
      <c r="B17172" t="s">
        <v>5154</v>
      </c>
      <c r="C17172" s="2">
        <v>2850.69</v>
      </c>
      <c r="D17172" t="s">
        <v>172</v>
      </c>
      <c r="E17172" t="s">
        <v>173</v>
      </c>
      <c r="F17172">
        <v>3</v>
      </c>
      <c r="G17172" t="s">
        <v>18573</v>
      </c>
      <c r="H17172">
        <v>1</v>
      </c>
      <c r="I17172" t="s">
        <v>75</v>
      </c>
    </row>
    <row r="17173" spans="1:9" x14ac:dyDescent="0.3">
      <c r="A17173" t="s">
        <v>30240</v>
      </c>
      <c r="B17173" t="s">
        <v>30241</v>
      </c>
      <c r="C17173" s="2">
        <v>2850.48</v>
      </c>
      <c r="D17173" t="s">
        <v>554</v>
      </c>
      <c r="E17173" t="s">
        <v>555</v>
      </c>
      <c r="F17173">
        <v>3</v>
      </c>
      <c r="G17173" t="s">
        <v>18573</v>
      </c>
      <c r="H17173">
        <v>1</v>
      </c>
      <c r="I17173" t="s">
        <v>75</v>
      </c>
    </row>
    <row r="17174" spans="1:9" x14ac:dyDescent="0.3">
      <c r="A17174" t="s">
        <v>30242</v>
      </c>
      <c r="B17174" t="s">
        <v>30243</v>
      </c>
      <c r="C17174" s="2">
        <v>2849.44</v>
      </c>
      <c r="D17174" t="s">
        <v>292</v>
      </c>
      <c r="E17174" t="s">
        <v>293</v>
      </c>
      <c r="F17174">
        <v>3</v>
      </c>
      <c r="G17174" t="s">
        <v>18573</v>
      </c>
      <c r="H17174">
        <v>1</v>
      </c>
      <c r="I17174" t="s">
        <v>75</v>
      </c>
    </row>
    <row r="17175" spans="1:9" x14ac:dyDescent="0.3">
      <c r="A17175" t="s">
        <v>30244</v>
      </c>
      <c r="B17175" t="s">
        <v>30245</v>
      </c>
      <c r="C17175" s="2">
        <v>2849.37</v>
      </c>
      <c r="D17175" t="s">
        <v>895</v>
      </c>
      <c r="E17175" t="s">
        <v>896</v>
      </c>
      <c r="F17175">
        <v>3</v>
      </c>
      <c r="G17175" t="s">
        <v>18573</v>
      </c>
      <c r="H17175">
        <v>1</v>
      </c>
      <c r="I17175" t="s">
        <v>75</v>
      </c>
    </row>
    <row r="17176" spans="1:9" x14ac:dyDescent="0.3">
      <c r="A17176" t="s">
        <v>30246</v>
      </c>
      <c r="B17176" t="s">
        <v>22357</v>
      </c>
      <c r="C17176" s="2">
        <v>2848.72</v>
      </c>
      <c r="D17176" t="s">
        <v>78</v>
      </c>
      <c r="E17176" t="s">
        <v>79</v>
      </c>
      <c r="F17176">
        <v>3</v>
      </c>
      <c r="G17176" t="s">
        <v>18573</v>
      </c>
      <c r="H17176">
        <v>1</v>
      </c>
      <c r="I17176" t="s">
        <v>75</v>
      </c>
    </row>
    <row r="17177" spans="1:9" x14ac:dyDescent="0.3">
      <c r="A17177" t="s">
        <v>30247</v>
      </c>
      <c r="B17177" t="s">
        <v>30248</v>
      </c>
      <c r="C17177" s="2">
        <v>2847.48</v>
      </c>
      <c r="D17177" t="s">
        <v>116</v>
      </c>
      <c r="E17177" t="s">
        <v>117</v>
      </c>
      <c r="F17177">
        <v>3</v>
      </c>
      <c r="G17177" t="s">
        <v>18573</v>
      </c>
      <c r="H17177">
        <v>1</v>
      </c>
      <c r="I17177" t="s">
        <v>75</v>
      </c>
    </row>
    <row r="17178" spans="1:9" x14ac:dyDescent="0.3">
      <c r="A17178" t="s">
        <v>30249</v>
      </c>
      <c r="B17178" t="s">
        <v>30250</v>
      </c>
      <c r="C17178" s="2">
        <v>2847.46</v>
      </c>
      <c r="D17178" t="s">
        <v>899</v>
      </c>
      <c r="E17178" t="s">
        <v>900</v>
      </c>
      <c r="F17178">
        <v>3</v>
      </c>
      <c r="G17178" t="s">
        <v>18573</v>
      </c>
      <c r="H17178">
        <v>1</v>
      </c>
      <c r="I17178" t="s">
        <v>75</v>
      </c>
    </row>
    <row r="17179" spans="1:9" x14ac:dyDescent="0.3">
      <c r="A17179" t="s">
        <v>30251</v>
      </c>
      <c r="B17179" t="s">
        <v>30252</v>
      </c>
      <c r="C17179" s="2">
        <v>2845.55</v>
      </c>
      <c r="D17179" t="s">
        <v>78</v>
      </c>
      <c r="E17179" t="s">
        <v>79</v>
      </c>
      <c r="F17179">
        <v>3</v>
      </c>
      <c r="G17179" t="s">
        <v>18573</v>
      </c>
      <c r="H17179">
        <v>1</v>
      </c>
      <c r="I17179" t="s">
        <v>75</v>
      </c>
    </row>
    <row r="17180" spans="1:9" x14ac:dyDescent="0.3">
      <c r="A17180" t="s">
        <v>30253</v>
      </c>
      <c r="B17180" t="s">
        <v>30254</v>
      </c>
      <c r="C17180" s="2">
        <v>2842.61</v>
      </c>
      <c r="D17180" t="s">
        <v>182</v>
      </c>
      <c r="E17180" t="s">
        <v>183</v>
      </c>
      <c r="F17180">
        <v>3</v>
      </c>
      <c r="G17180" t="s">
        <v>18573</v>
      </c>
      <c r="H17180">
        <v>1</v>
      </c>
      <c r="I17180" t="s">
        <v>75</v>
      </c>
    </row>
    <row r="17181" spans="1:9" x14ac:dyDescent="0.3">
      <c r="A17181" t="s">
        <v>30255</v>
      </c>
      <c r="B17181" t="s">
        <v>2470</v>
      </c>
      <c r="C17181" s="2">
        <v>2842.4</v>
      </c>
      <c r="D17181" t="s">
        <v>314</v>
      </c>
      <c r="E17181" t="s">
        <v>315</v>
      </c>
      <c r="F17181">
        <v>3</v>
      </c>
      <c r="G17181" t="s">
        <v>18573</v>
      </c>
      <c r="H17181">
        <v>1</v>
      </c>
      <c r="I17181" t="s">
        <v>75</v>
      </c>
    </row>
    <row r="17182" spans="1:9" x14ac:dyDescent="0.3">
      <c r="A17182" t="s">
        <v>30256</v>
      </c>
      <c r="B17182" t="s">
        <v>30257</v>
      </c>
      <c r="C17182" s="2">
        <v>2842.03</v>
      </c>
      <c r="D17182" t="s">
        <v>410</v>
      </c>
      <c r="E17182" t="s">
        <v>411</v>
      </c>
      <c r="F17182">
        <v>3</v>
      </c>
      <c r="G17182" t="s">
        <v>18573</v>
      </c>
      <c r="H17182">
        <v>1</v>
      </c>
      <c r="I17182" t="s">
        <v>75</v>
      </c>
    </row>
    <row r="17183" spans="1:9" x14ac:dyDescent="0.3">
      <c r="A17183" t="s">
        <v>30258</v>
      </c>
      <c r="B17183" t="s">
        <v>25004</v>
      </c>
      <c r="C17183" s="2">
        <v>2841.1</v>
      </c>
      <c r="D17183" t="s">
        <v>410</v>
      </c>
      <c r="E17183" t="s">
        <v>411</v>
      </c>
      <c r="F17183">
        <v>3</v>
      </c>
      <c r="G17183" t="s">
        <v>18573</v>
      </c>
      <c r="H17183">
        <v>1</v>
      </c>
      <c r="I17183" t="s">
        <v>75</v>
      </c>
    </row>
    <row r="17184" spans="1:9" x14ac:dyDescent="0.3">
      <c r="A17184" t="s">
        <v>30259</v>
      </c>
      <c r="B17184" t="s">
        <v>21707</v>
      </c>
      <c r="C17184" s="2">
        <v>2841.04</v>
      </c>
      <c r="D17184" t="s">
        <v>172</v>
      </c>
      <c r="E17184" t="s">
        <v>173</v>
      </c>
      <c r="F17184">
        <v>3</v>
      </c>
      <c r="G17184" t="s">
        <v>18573</v>
      </c>
      <c r="H17184">
        <v>1</v>
      </c>
      <c r="I17184" t="s">
        <v>75</v>
      </c>
    </row>
    <row r="17185" spans="1:9" x14ac:dyDescent="0.3">
      <c r="A17185" t="s">
        <v>30260</v>
      </c>
      <c r="B17185" t="s">
        <v>30261</v>
      </c>
      <c r="C17185" s="2">
        <v>2839</v>
      </c>
      <c r="D17185" t="s">
        <v>73</v>
      </c>
      <c r="E17185" t="s">
        <v>74</v>
      </c>
      <c r="F17185">
        <v>3</v>
      </c>
      <c r="G17185" t="s">
        <v>18573</v>
      </c>
      <c r="H17185">
        <v>1</v>
      </c>
      <c r="I17185" t="s">
        <v>75</v>
      </c>
    </row>
    <row r="17186" spans="1:9" x14ac:dyDescent="0.3">
      <c r="A17186" t="s">
        <v>30262</v>
      </c>
      <c r="B17186" t="s">
        <v>30263</v>
      </c>
      <c r="C17186" s="2">
        <v>2837.88</v>
      </c>
      <c r="D17186" t="s">
        <v>216</v>
      </c>
      <c r="E17186" t="s">
        <v>217</v>
      </c>
      <c r="F17186">
        <v>3</v>
      </c>
      <c r="G17186" t="s">
        <v>18573</v>
      </c>
      <c r="H17186">
        <v>1</v>
      </c>
      <c r="I17186" t="s">
        <v>75</v>
      </c>
    </row>
    <row r="17187" spans="1:9" x14ac:dyDescent="0.3">
      <c r="A17187" t="s">
        <v>30264</v>
      </c>
      <c r="B17187" t="s">
        <v>1108</v>
      </c>
      <c r="C17187" s="2">
        <v>2835.57</v>
      </c>
      <c r="D17187" t="s">
        <v>140</v>
      </c>
      <c r="E17187" t="s">
        <v>141</v>
      </c>
      <c r="F17187">
        <v>3</v>
      </c>
      <c r="G17187" t="s">
        <v>18573</v>
      </c>
      <c r="H17187">
        <v>1</v>
      </c>
      <c r="I17187" t="s">
        <v>75</v>
      </c>
    </row>
    <row r="17188" spans="1:9" x14ac:dyDescent="0.3">
      <c r="A17188" t="s">
        <v>30265</v>
      </c>
      <c r="B17188" t="s">
        <v>30266</v>
      </c>
      <c r="C17188" s="2">
        <v>2833.55</v>
      </c>
      <c r="D17188" t="s">
        <v>292</v>
      </c>
      <c r="E17188" t="s">
        <v>293</v>
      </c>
      <c r="F17188">
        <v>3</v>
      </c>
      <c r="G17188" t="s">
        <v>18573</v>
      </c>
      <c r="H17188">
        <v>1</v>
      </c>
      <c r="I17188" t="s">
        <v>75</v>
      </c>
    </row>
    <row r="17189" spans="1:9" x14ac:dyDescent="0.3">
      <c r="A17189" t="s">
        <v>30267</v>
      </c>
      <c r="B17189" t="s">
        <v>7334</v>
      </c>
      <c r="C17189" s="2">
        <v>2833.16</v>
      </c>
      <c r="D17189" t="s">
        <v>25</v>
      </c>
      <c r="E17189" t="s">
        <v>26</v>
      </c>
      <c r="F17189">
        <v>4</v>
      </c>
      <c r="G17189" t="s">
        <v>26419</v>
      </c>
      <c r="H17189">
        <v>2</v>
      </c>
      <c r="I17189" t="s">
        <v>14</v>
      </c>
    </row>
    <row r="17190" spans="1:9" x14ac:dyDescent="0.3">
      <c r="A17190" t="s">
        <v>30268</v>
      </c>
      <c r="B17190" t="s">
        <v>2957</v>
      </c>
      <c r="C17190" s="2">
        <v>2832</v>
      </c>
      <c r="D17190" t="s">
        <v>410</v>
      </c>
      <c r="E17190" t="s">
        <v>411</v>
      </c>
      <c r="F17190">
        <v>3</v>
      </c>
      <c r="G17190" t="s">
        <v>18573</v>
      </c>
      <c r="H17190">
        <v>1</v>
      </c>
      <c r="I17190" t="s">
        <v>75</v>
      </c>
    </row>
    <row r="17191" spans="1:9" x14ac:dyDescent="0.3">
      <c r="A17191" t="s">
        <v>30269</v>
      </c>
      <c r="B17191" t="s">
        <v>30270</v>
      </c>
      <c r="C17191" s="2">
        <v>2832</v>
      </c>
      <c r="D17191" t="s">
        <v>554</v>
      </c>
      <c r="E17191" t="s">
        <v>555</v>
      </c>
      <c r="F17191">
        <v>3</v>
      </c>
      <c r="G17191" t="s">
        <v>18573</v>
      </c>
      <c r="H17191">
        <v>1</v>
      </c>
      <c r="I17191" t="s">
        <v>75</v>
      </c>
    </row>
    <row r="17192" spans="1:9" x14ac:dyDescent="0.3">
      <c r="A17192" t="s">
        <v>30271</v>
      </c>
      <c r="B17192" t="s">
        <v>5688</v>
      </c>
      <c r="C17192" s="2">
        <v>2831.38</v>
      </c>
      <c r="D17192" t="s">
        <v>120</v>
      </c>
      <c r="E17192" t="s">
        <v>121</v>
      </c>
      <c r="F17192">
        <v>3</v>
      </c>
      <c r="G17192" t="s">
        <v>18573</v>
      </c>
      <c r="H17192">
        <v>1</v>
      </c>
      <c r="I17192" t="s">
        <v>75</v>
      </c>
    </row>
    <row r="17193" spans="1:9" x14ac:dyDescent="0.3">
      <c r="A17193" t="s">
        <v>30272</v>
      </c>
      <c r="B17193" t="s">
        <v>30273</v>
      </c>
      <c r="C17193" s="2">
        <v>2830.56</v>
      </c>
      <c r="D17193" t="s">
        <v>580</v>
      </c>
      <c r="E17193" t="s">
        <v>581</v>
      </c>
      <c r="F17193">
        <v>3</v>
      </c>
      <c r="G17193" t="s">
        <v>18573</v>
      </c>
      <c r="H17193">
        <v>1</v>
      </c>
      <c r="I17193" t="s">
        <v>75</v>
      </c>
    </row>
    <row r="17194" spans="1:9" x14ac:dyDescent="0.3">
      <c r="A17194" t="s">
        <v>30274</v>
      </c>
      <c r="B17194" t="s">
        <v>6357</v>
      </c>
      <c r="C17194" s="2">
        <v>2828.1</v>
      </c>
      <c r="D17194" t="s">
        <v>25</v>
      </c>
      <c r="E17194" t="s">
        <v>26</v>
      </c>
      <c r="F17194">
        <v>4</v>
      </c>
      <c r="G17194" t="s">
        <v>26419</v>
      </c>
      <c r="H17194">
        <v>2</v>
      </c>
      <c r="I17194" t="s">
        <v>14</v>
      </c>
    </row>
    <row r="17195" spans="1:9" x14ac:dyDescent="0.3">
      <c r="A17195" t="s">
        <v>30275</v>
      </c>
      <c r="B17195" t="s">
        <v>7301</v>
      </c>
      <c r="C17195" s="2">
        <v>2827.62</v>
      </c>
      <c r="D17195" t="s">
        <v>21</v>
      </c>
      <c r="E17195" t="s">
        <v>22</v>
      </c>
      <c r="F17195">
        <v>4</v>
      </c>
      <c r="G17195" t="s">
        <v>26419</v>
      </c>
      <c r="H17195">
        <v>2</v>
      </c>
      <c r="I17195" t="s">
        <v>14</v>
      </c>
    </row>
    <row r="17196" spans="1:9" x14ac:dyDescent="0.3">
      <c r="A17196" t="s">
        <v>30276</v>
      </c>
      <c r="B17196" t="s">
        <v>30277</v>
      </c>
      <c r="C17196" s="2">
        <v>2826.4</v>
      </c>
      <c r="D17196" t="s">
        <v>580</v>
      </c>
      <c r="E17196" t="s">
        <v>581</v>
      </c>
      <c r="F17196">
        <v>3</v>
      </c>
      <c r="G17196" t="s">
        <v>18573</v>
      </c>
      <c r="H17196">
        <v>1</v>
      </c>
      <c r="I17196" t="s">
        <v>75</v>
      </c>
    </row>
    <row r="17197" spans="1:9" x14ac:dyDescent="0.3">
      <c r="A17197" t="s">
        <v>30278</v>
      </c>
      <c r="B17197" t="s">
        <v>7927</v>
      </c>
      <c r="C17197" s="2">
        <v>2826.01</v>
      </c>
      <c r="D17197" t="s">
        <v>65</v>
      </c>
      <c r="E17197" t="s">
        <v>66</v>
      </c>
      <c r="F17197">
        <v>4</v>
      </c>
      <c r="G17197" t="s">
        <v>26419</v>
      </c>
      <c r="H17197">
        <v>2</v>
      </c>
      <c r="I17197" t="s">
        <v>14</v>
      </c>
    </row>
    <row r="17198" spans="1:9" x14ac:dyDescent="0.3">
      <c r="A17198" t="s">
        <v>30279</v>
      </c>
      <c r="B17198" t="s">
        <v>30280</v>
      </c>
      <c r="C17198" s="2">
        <v>2825.18</v>
      </c>
      <c r="D17198" t="s">
        <v>37</v>
      </c>
      <c r="E17198" t="s">
        <v>38</v>
      </c>
      <c r="F17198">
        <v>4</v>
      </c>
      <c r="G17198" t="s">
        <v>26419</v>
      </c>
      <c r="H17198">
        <v>2</v>
      </c>
      <c r="I17198" t="s">
        <v>14</v>
      </c>
    </row>
    <row r="17199" spans="1:9" x14ac:dyDescent="0.3">
      <c r="A17199" t="s">
        <v>30281</v>
      </c>
      <c r="B17199" t="s">
        <v>30282</v>
      </c>
      <c r="C17199" s="2">
        <v>2823.87</v>
      </c>
      <c r="D17199" t="s">
        <v>78</v>
      </c>
      <c r="E17199" t="s">
        <v>79</v>
      </c>
      <c r="F17199">
        <v>3</v>
      </c>
      <c r="G17199" t="s">
        <v>18573</v>
      </c>
      <c r="H17199">
        <v>1</v>
      </c>
      <c r="I17199" t="s">
        <v>75</v>
      </c>
    </row>
    <row r="17200" spans="1:9" x14ac:dyDescent="0.3">
      <c r="A17200" t="s">
        <v>30283</v>
      </c>
      <c r="B17200" t="s">
        <v>30284</v>
      </c>
      <c r="C17200" s="2">
        <v>2823.18</v>
      </c>
      <c r="D17200" t="s">
        <v>154</v>
      </c>
      <c r="E17200" t="s">
        <v>155</v>
      </c>
      <c r="F17200">
        <v>3</v>
      </c>
      <c r="G17200" t="s">
        <v>18573</v>
      </c>
      <c r="H17200">
        <v>1</v>
      </c>
      <c r="I17200" t="s">
        <v>75</v>
      </c>
    </row>
    <row r="17201" spans="1:9" x14ac:dyDescent="0.3">
      <c r="A17201" t="s">
        <v>30285</v>
      </c>
      <c r="B17201" t="s">
        <v>30286</v>
      </c>
      <c r="C17201" s="2">
        <v>2822.54</v>
      </c>
      <c r="D17201" t="s">
        <v>626</v>
      </c>
      <c r="E17201" t="s">
        <v>627</v>
      </c>
      <c r="F17201">
        <v>3</v>
      </c>
      <c r="G17201" t="s">
        <v>18573</v>
      </c>
      <c r="H17201">
        <v>1</v>
      </c>
      <c r="I17201" t="s">
        <v>75</v>
      </c>
    </row>
    <row r="17202" spans="1:9" x14ac:dyDescent="0.3">
      <c r="A17202" t="s">
        <v>30287</v>
      </c>
      <c r="B17202" t="s">
        <v>30288</v>
      </c>
      <c r="C17202" s="2">
        <v>2822.45</v>
      </c>
      <c r="D17202" t="s">
        <v>140</v>
      </c>
      <c r="E17202" t="s">
        <v>141</v>
      </c>
      <c r="F17202">
        <v>3</v>
      </c>
      <c r="G17202" t="s">
        <v>18573</v>
      </c>
      <c r="H17202">
        <v>1</v>
      </c>
      <c r="I17202" t="s">
        <v>75</v>
      </c>
    </row>
    <row r="17203" spans="1:9" x14ac:dyDescent="0.3">
      <c r="A17203" t="s">
        <v>30289</v>
      </c>
      <c r="B17203" t="s">
        <v>30290</v>
      </c>
      <c r="C17203" s="2">
        <v>2820.99</v>
      </c>
      <c r="D17203" t="s">
        <v>172</v>
      </c>
      <c r="E17203" t="s">
        <v>173</v>
      </c>
      <c r="F17203">
        <v>3</v>
      </c>
      <c r="G17203" t="s">
        <v>18573</v>
      </c>
      <c r="H17203">
        <v>1</v>
      </c>
      <c r="I17203" t="s">
        <v>75</v>
      </c>
    </row>
    <row r="17204" spans="1:9" x14ac:dyDescent="0.3">
      <c r="A17204" t="s">
        <v>30291</v>
      </c>
      <c r="B17204" t="s">
        <v>9649</v>
      </c>
      <c r="C17204" s="2">
        <v>2820.37</v>
      </c>
      <c r="D17204" t="s">
        <v>73</v>
      </c>
      <c r="E17204" t="s">
        <v>74</v>
      </c>
      <c r="F17204">
        <v>3</v>
      </c>
      <c r="G17204" t="s">
        <v>18573</v>
      </c>
      <c r="H17204">
        <v>1</v>
      </c>
      <c r="I17204" t="s">
        <v>75</v>
      </c>
    </row>
    <row r="17205" spans="1:9" x14ac:dyDescent="0.3">
      <c r="A17205" t="s">
        <v>30292</v>
      </c>
      <c r="B17205" t="s">
        <v>30293</v>
      </c>
      <c r="C17205" s="2">
        <v>2819.24</v>
      </c>
      <c r="D17205" t="s">
        <v>100</v>
      </c>
      <c r="E17205" t="s">
        <v>101</v>
      </c>
      <c r="F17205">
        <v>3</v>
      </c>
      <c r="G17205" t="s">
        <v>18573</v>
      </c>
      <c r="H17205">
        <v>1</v>
      </c>
      <c r="I17205" t="s">
        <v>75</v>
      </c>
    </row>
    <row r="17206" spans="1:9" x14ac:dyDescent="0.3">
      <c r="A17206" t="s">
        <v>30294</v>
      </c>
      <c r="B17206" t="s">
        <v>30295</v>
      </c>
      <c r="C17206" s="2">
        <v>2817.95</v>
      </c>
      <c r="D17206" t="s">
        <v>120</v>
      </c>
      <c r="E17206" t="s">
        <v>121</v>
      </c>
      <c r="F17206">
        <v>3</v>
      </c>
      <c r="G17206" t="s">
        <v>18573</v>
      </c>
      <c r="H17206">
        <v>1</v>
      </c>
      <c r="I17206" t="s">
        <v>75</v>
      </c>
    </row>
    <row r="17207" spans="1:9" x14ac:dyDescent="0.3">
      <c r="A17207" t="s">
        <v>30296</v>
      </c>
      <c r="B17207" t="s">
        <v>30297</v>
      </c>
      <c r="C17207" s="2">
        <v>2816.86</v>
      </c>
      <c r="D17207" t="s">
        <v>21</v>
      </c>
      <c r="E17207" t="s">
        <v>22</v>
      </c>
      <c r="F17207">
        <v>4</v>
      </c>
      <c r="G17207" t="s">
        <v>26419</v>
      </c>
      <c r="H17207">
        <v>2</v>
      </c>
      <c r="I17207" t="s">
        <v>14</v>
      </c>
    </row>
    <row r="17208" spans="1:9" x14ac:dyDescent="0.3">
      <c r="A17208" t="s">
        <v>30298</v>
      </c>
      <c r="B17208" t="s">
        <v>30299</v>
      </c>
      <c r="C17208" s="2">
        <v>2816.18</v>
      </c>
      <c r="D17208" t="s">
        <v>410</v>
      </c>
      <c r="E17208" t="s">
        <v>411</v>
      </c>
      <c r="F17208">
        <v>3</v>
      </c>
      <c r="G17208" t="s">
        <v>18573</v>
      </c>
      <c r="H17208">
        <v>1</v>
      </c>
      <c r="I17208" t="s">
        <v>75</v>
      </c>
    </row>
    <row r="17209" spans="1:9" x14ac:dyDescent="0.3">
      <c r="A17209" t="s">
        <v>30300</v>
      </c>
      <c r="B17209" t="s">
        <v>30301</v>
      </c>
      <c r="C17209" s="2">
        <v>2815.15</v>
      </c>
      <c r="D17209" t="s">
        <v>410</v>
      </c>
      <c r="E17209" t="s">
        <v>411</v>
      </c>
      <c r="F17209">
        <v>3</v>
      </c>
      <c r="G17209" t="s">
        <v>18573</v>
      </c>
      <c r="H17209">
        <v>1</v>
      </c>
      <c r="I17209" t="s">
        <v>75</v>
      </c>
    </row>
    <row r="17210" spans="1:9" x14ac:dyDescent="0.3">
      <c r="A17210" t="s">
        <v>30302</v>
      </c>
      <c r="B17210" t="s">
        <v>30303</v>
      </c>
      <c r="C17210" s="2">
        <v>2812.86</v>
      </c>
      <c r="D17210" t="s">
        <v>182</v>
      </c>
      <c r="E17210" t="s">
        <v>183</v>
      </c>
      <c r="F17210">
        <v>3</v>
      </c>
      <c r="G17210" t="s">
        <v>18573</v>
      </c>
      <c r="H17210">
        <v>1</v>
      </c>
      <c r="I17210" t="s">
        <v>75</v>
      </c>
    </row>
    <row r="17211" spans="1:9" x14ac:dyDescent="0.3">
      <c r="A17211" t="s">
        <v>30304</v>
      </c>
      <c r="B17211" t="s">
        <v>2206</v>
      </c>
      <c r="C17211" s="2">
        <v>2812.53</v>
      </c>
      <c r="D17211" t="s">
        <v>116</v>
      </c>
      <c r="E17211" t="s">
        <v>117</v>
      </c>
      <c r="F17211">
        <v>3</v>
      </c>
      <c r="G17211" t="s">
        <v>18573</v>
      </c>
      <c r="H17211">
        <v>1</v>
      </c>
      <c r="I17211" t="s">
        <v>75</v>
      </c>
    </row>
    <row r="17212" spans="1:9" x14ac:dyDescent="0.3">
      <c r="A17212" t="s">
        <v>30305</v>
      </c>
      <c r="B17212" t="s">
        <v>30306</v>
      </c>
      <c r="C17212" s="2">
        <v>2812.1</v>
      </c>
      <c r="D17212" t="s">
        <v>328</v>
      </c>
      <c r="E17212" t="s">
        <v>329</v>
      </c>
      <c r="F17212">
        <v>3</v>
      </c>
      <c r="G17212" t="s">
        <v>18573</v>
      </c>
      <c r="H17212">
        <v>1</v>
      </c>
      <c r="I17212" t="s">
        <v>75</v>
      </c>
    </row>
    <row r="17213" spans="1:9" x14ac:dyDescent="0.3">
      <c r="A17213" t="s">
        <v>30307</v>
      </c>
      <c r="B17213" t="s">
        <v>2587</v>
      </c>
      <c r="C17213" s="2">
        <v>2811.74</v>
      </c>
      <c r="D17213" t="s">
        <v>37</v>
      </c>
      <c r="E17213" t="s">
        <v>38</v>
      </c>
      <c r="F17213">
        <v>4</v>
      </c>
      <c r="G17213" t="s">
        <v>26419</v>
      </c>
      <c r="H17213">
        <v>2</v>
      </c>
      <c r="I17213" t="s">
        <v>14</v>
      </c>
    </row>
    <row r="17214" spans="1:9" x14ac:dyDescent="0.3">
      <c r="A17214" t="s">
        <v>30308</v>
      </c>
      <c r="B17214" t="s">
        <v>690</v>
      </c>
      <c r="C17214" s="2">
        <v>2806.79</v>
      </c>
      <c r="D17214" t="s">
        <v>116</v>
      </c>
      <c r="E17214" t="s">
        <v>117</v>
      </c>
      <c r="F17214">
        <v>3</v>
      </c>
      <c r="G17214" t="s">
        <v>18573</v>
      </c>
      <c r="H17214">
        <v>1</v>
      </c>
      <c r="I17214" t="s">
        <v>75</v>
      </c>
    </row>
    <row r="17215" spans="1:9" x14ac:dyDescent="0.3">
      <c r="A17215" t="s">
        <v>30309</v>
      </c>
      <c r="B17215" t="s">
        <v>30310</v>
      </c>
      <c r="C17215" s="2">
        <v>2805.11</v>
      </c>
      <c r="D17215" t="s">
        <v>154</v>
      </c>
      <c r="E17215" t="s">
        <v>155</v>
      </c>
      <c r="F17215">
        <v>3</v>
      </c>
      <c r="G17215" t="s">
        <v>18573</v>
      </c>
      <c r="H17215">
        <v>1</v>
      </c>
      <c r="I17215" t="s">
        <v>75</v>
      </c>
    </row>
    <row r="17216" spans="1:9" x14ac:dyDescent="0.3">
      <c r="A17216" t="s">
        <v>30311</v>
      </c>
      <c r="B17216" t="s">
        <v>30312</v>
      </c>
      <c r="C17216" s="2">
        <v>2801.51</v>
      </c>
      <c r="D17216" t="s">
        <v>3144</v>
      </c>
      <c r="E17216" t="s">
        <v>3145</v>
      </c>
      <c r="F17216">
        <v>3</v>
      </c>
      <c r="G17216" t="s">
        <v>18573</v>
      </c>
      <c r="H17216">
        <v>1</v>
      </c>
      <c r="I17216" t="s">
        <v>75</v>
      </c>
    </row>
    <row r="17217" spans="1:9" x14ac:dyDescent="0.3">
      <c r="A17217" t="s">
        <v>30313</v>
      </c>
      <c r="B17217" t="s">
        <v>30314</v>
      </c>
      <c r="C17217" s="2">
        <v>2801.36</v>
      </c>
      <c r="D17217" t="s">
        <v>220</v>
      </c>
      <c r="E17217" t="s">
        <v>221</v>
      </c>
      <c r="F17217">
        <v>3</v>
      </c>
      <c r="G17217" t="s">
        <v>18573</v>
      </c>
      <c r="H17217">
        <v>1</v>
      </c>
      <c r="I17217" t="s">
        <v>75</v>
      </c>
    </row>
    <row r="17218" spans="1:9" x14ac:dyDescent="0.3">
      <c r="A17218" t="s">
        <v>30315</v>
      </c>
      <c r="B17218" t="s">
        <v>30316</v>
      </c>
      <c r="C17218" s="2">
        <v>2801.05</v>
      </c>
      <c r="D17218" t="s">
        <v>116</v>
      </c>
      <c r="E17218" t="s">
        <v>117</v>
      </c>
      <c r="F17218">
        <v>3</v>
      </c>
      <c r="G17218" t="s">
        <v>18573</v>
      </c>
      <c r="H17218">
        <v>1</v>
      </c>
      <c r="I17218" t="s">
        <v>75</v>
      </c>
    </row>
    <row r="17219" spans="1:9" x14ac:dyDescent="0.3">
      <c r="A17219" t="s">
        <v>30317</v>
      </c>
      <c r="B17219" t="s">
        <v>5529</v>
      </c>
      <c r="C17219" s="2">
        <v>2799.77</v>
      </c>
      <c r="D17219" t="s">
        <v>182</v>
      </c>
      <c r="E17219" t="s">
        <v>183</v>
      </c>
      <c r="F17219">
        <v>3</v>
      </c>
      <c r="G17219" t="s">
        <v>18573</v>
      </c>
      <c r="H17219">
        <v>1</v>
      </c>
      <c r="I17219" t="s">
        <v>75</v>
      </c>
    </row>
    <row r="17220" spans="1:9" x14ac:dyDescent="0.3">
      <c r="A17220" t="s">
        <v>30318</v>
      </c>
      <c r="B17220" t="s">
        <v>30319</v>
      </c>
      <c r="C17220" s="2">
        <v>2799.63</v>
      </c>
      <c r="D17220" t="s">
        <v>262</v>
      </c>
      <c r="E17220" t="s">
        <v>263</v>
      </c>
      <c r="F17220">
        <v>3</v>
      </c>
      <c r="G17220" t="s">
        <v>18573</v>
      </c>
      <c r="H17220">
        <v>1</v>
      </c>
      <c r="I17220" t="s">
        <v>75</v>
      </c>
    </row>
    <row r="17221" spans="1:9" x14ac:dyDescent="0.3">
      <c r="A17221" t="s">
        <v>30320</v>
      </c>
      <c r="B17221" t="s">
        <v>30321</v>
      </c>
      <c r="C17221" s="2">
        <v>2797.84</v>
      </c>
      <c r="D17221" t="s">
        <v>21</v>
      </c>
      <c r="E17221" t="s">
        <v>22</v>
      </c>
      <c r="F17221">
        <v>4</v>
      </c>
      <c r="G17221" t="s">
        <v>26419</v>
      </c>
      <c r="H17221">
        <v>2</v>
      </c>
      <c r="I17221" t="s">
        <v>14</v>
      </c>
    </row>
    <row r="17222" spans="1:9" x14ac:dyDescent="0.3">
      <c r="A17222" t="s">
        <v>30322</v>
      </c>
      <c r="B17222" t="s">
        <v>30323</v>
      </c>
      <c r="C17222" s="2">
        <v>2797.13</v>
      </c>
      <c r="D17222" t="s">
        <v>580</v>
      </c>
      <c r="E17222" t="s">
        <v>581</v>
      </c>
      <c r="F17222">
        <v>3</v>
      </c>
      <c r="G17222" t="s">
        <v>18573</v>
      </c>
      <c r="H17222">
        <v>1</v>
      </c>
      <c r="I17222" t="s">
        <v>75</v>
      </c>
    </row>
    <row r="17223" spans="1:9" x14ac:dyDescent="0.3">
      <c r="A17223" t="s">
        <v>30324</v>
      </c>
      <c r="B17223" t="s">
        <v>199</v>
      </c>
      <c r="C17223" s="2">
        <v>2793.33</v>
      </c>
      <c r="D17223" t="s">
        <v>124</v>
      </c>
      <c r="E17223" t="s">
        <v>125</v>
      </c>
      <c r="F17223">
        <v>3</v>
      </c>
      <c r="G17223" t="s">
        <v>18573</v>
      </c>
      <c r="H17223">
        <v>1</v>
      </c>
      <c r="I17223" t="s">
        <v>75</v>
      </c>
    </row>
    <row r="17224" spans="1:9" x14ac:dyDescent="0.3">
      <c r="A17224" t="s">
        <v>30325</v>
      </c>
      <c r="B17224" t="s">
        <v>30326</v>
      </c>
      <c r="C17224" s="2">
        <v>2793.02</v>
      </c>
      <c r="D17224" t="s">
        <v>262</v>
      </c>
      <c r="E17224" t="s">
        <v>263</v>
      </c>
      <c r="F17224">
        <v>3</v>
      </c>
      <c r="G17224" t="s">
        <v>18573</v>
      </c>
      <c r="H17224">
        <v>1</v>
      </c>
      <c r="I17224" t="s">
        <v>75</v>
      </c>
    </row>
    <row r="17225" spans="1:9" x14ac:dyDescent="0.3">
      <c r="A17225" t="s">
        <v>30327</v>
      </c>
      <c r="B17225" t="s">
        <v>30328</v>
      </c>
      <c r="C17225" s="2">
        <v>2793</v>
      </c>
      <c r="D17225" t="s">
        <v>78</v>
      </c>
      <c r="E17225" t="s">
        <v>79</v>
      </c>
      <c r="F17225">
        <v>3</v>
      </c>
      <c r="G17225" t="s">
        <v>18573</v>
      </c>
      <c r="H17225">
        <v>1</v>
      </c>
      <c r="I17225" t="s">
        <v>75</v>
      </c>
    </row>
    <row r="17226" spans="1:9" x14ac:dyDescent="0.3">
      <c r="A17226" t="s">
        <v>30329</v>
      </c>
      <c r="B17226" t="s">
        <v>30330</v>
      </c>
      <c r="C17226" s="2">
        <v>2792.44</v>
      </c>
      <c r="D17226" t="s">
        <v>120</v>
      </c>
      <c r="E17226" t="s">
        <v>121</v>
      </c>
      <c r="F17226">
        <v>3</v>
      </c>
      <c r="G17226" t="s">
        <v>18573</v>
      </c>
      <c r="H17226">
        <v>1</v>
      </c>
      <c r="I17226" t="s">
        <v>75</v>
      </c>
    </row>
    <row r="17227" spans="1:9" x14ac:dyDescent="0.3">
      <c r="A17227" t="s">
        <v>30331</v>
      </c>
      <c r="B17227" t="s">
        <v>30332</v>
      </c>
      <c r="C17227" s="2">
        <v>2790.43</v>
      </c>
      <c r="D17227" t="s">
        <v>580</v>
      </c>
      <c r="E17227" t="s">
        <v>581</v>
      </c>
      <c r="F17227">
        <v>3</v>
      </c>
      <c r="G17227" t="s">
        <v>18573</v>
      </c>
      <c r="H17227">
        <v>1</v>
      </c>
      <c r="I17227" t="s">
        <v>75</v>
      </c>
    </row>
    <row r="17228" spans="1:9" x14ac:dyDescent="0.3">
      <c r="A17228" t="s">
        <v>30333</v>
      </c>
      <c r="B17228" t="s">
        <v>30334</v>
      </c>
      <c r="C17228" s="2">
        <v>2788.95</v>
      </c>
      <c r="D17228" t="s">
        <v>220</v>
      </c>
      <c r="E17228" t="s">
        <v>221</v>
      </c>
      <c r="F17228">
        <v>3</v>
      </c>
      <c r="G17228" t="s">
        <v>18573</v>
      </c>
      <c r="H17228">
        <v>1</v>
      </c>
      <c r="I17228" t="s">
        <v>75</v>
      </c>
    </row>
    <row r="17229" spans="1:9" x14ac:dyDescent="0.3">
      <c r="A17229" t="s">
        <v>30335</v>
      </c>
      <c r="B17229" t="s">
        <v>2561</v>
      </c>
      <c r="C17229" s="2">
        <v>2788.42</v>
      </c>
      <c r="D17229" t="s">
        <v>65</v>
      </c>
      <c r="E17229" t="s">
        <v>66</v>
      </c>
      <c r="F17229">
        <v>4</v>
      </c>
      <c r="G17229" t="s">
        <v>26419</v>
      </c>
      <c r="H17229">
        <v>2</v>
      </c>
      <c r="I17229" t="s">
        <v>14</v>
      </c>
    </row>
    <row r="17230" spans="1:9" x14ac:dyDescent="0.3">
      <c r="A17230" t="s">
        <v>30336</v>
      </c>
      <c r="B17230" t="s">
        <v>30337</v>
      </c>
      <c r="C17230" s="2">
        <v>2787.91</v>
      </c>
      <c r="D17230" t="s">
        <v>73</v>
      </c>
      <c r="E17230" t="s">
        <v>74</v>
      </c>
      <c r="F17230">
        <v>3</v>
      </c>
      <c r="G17230" t="s">
        <v>18573</v>
      </c>
      <c r="H17230">
        <v>1</v>
      </c>
      <c r="I17230" t="s">
        <v>75</v>
      </c>
    </row>
    <row r="17231" spans="1:9" x14ac:dyDescent="0.3">
      <c r="A17231" t="s">
        <v>30338</v>
      </c>
      <c r="B17231" t="s">
        <v>1406</v>
      </c>
      <c r="C17231" s="2">
        <v>2786.35</v>
      </c>
      <c r="D17231" t="s">
        <v>73</v>
      </c>
      <c r="E17231" t="s">
        <v>74</v>
      </c>
      <c r="F17231">
        <v>3</v>
      </c>
      <c r="G17231" t="s">
        <v>18573</v>
      </c>
      <c r="H17231">
        <v>1</v>
      </c>
      <c r="I17231" t="s">
        <v>75</v>
      </c>
    </row>
    <row r="17232" spans="1:9" x14ac:dyDescent="0.3">
      <c r="A17232" t="s">
        <v>30339</v>
      </c>
      <c r="B17232" t="s">
        <v>4912</v>
      </c>
      <c r="C17232" s="2">
        <v>2786.26</v>
      </c>
      <c r="D17232" t="s">
        <v>328</v>
      </c>
      <c r="E17232" t="s">
        <v>329</v>
      </c>
      <c r="F17232">
        <v>3</v>
      </c>
      <c r="G17232" t="s">
        <v>18573</v>
      </c>
      <c r="H17232">
        <v>1</v>
      </c>
      <c r="I17232" t="s">
        <v>75</v>
      </c>
    </row>
    <row r="17233" spans="1:9" x14ac:dyDescent="0.3">
      <c r="A17233" t="s">
        <v>30340</v>
      </c>
      <c r="B17233" t="s">
        <v>30341</v>
      </c>
      <c r="C17233" s="2">
        <v>2785.59</v>
      </c>
      <c r="D17233" t="s">
        <v>78</v>
      </c>
      <c r="E17233" t="s">
        <v>79</v>
      </c>
      <c r="F17233">
        <v>3</v>
      </c>
      <c r="G17233" t="s">
        <v>18573</v>
      </c>
      <c r="H17233">
        <v>1</v>
      </c>
      <c r="I17233" t="s">
        <v>75</v>
      </c>
    </row>
    <row r="17234" spans="1:9" x14ac:dyDescent="0.3">
      <c r="A17234" t="s">
        <v>30342</v>
      </c>
      <c r="B17234" t="s">
        <v>30343</v>
      </c>
      <c r="C17234" s="2">
        <v>2783.65</v>
      </c>
      <c r="D17234" t="s">
        <v>1359</v>
      </c>
      <c r="E17234" t="s">
        <v>1360</v>
      </c>
      <c r="F17234">
        <v>3</v>
      </c>
      <c r="G17234" t="s">
        <v>18573</v>
      </c>
      <c r="H17234">
        <v>1</v>
      </c>
      <c r="I17234" t="s">
        <v>75</v>
      </c>
    </row>
    <row r="17235" spans="1:9" x14ac:dyDescent="0.3">
      <c r="A17235" t="s">
        <v>30344</v>
      </c>
      <c r="B17235" t="s">
        <v>3457</v>
      </c>
      <c r="C17235" s="2">
        <v>2782.9</v>
      </c>
      <c r="D17235" t="s">
        <v>73</v>
      </c>
      <c r="E17235" t="s">
        <v>74</v>
      </c>
      <c r="F17235">
        <v>3</v>
      </c>
      <c r="G17235" t="s">
        <v>18573</v>
      </c>
      <c r="H17235">
        <v>1</v>
      </c>
      <c r="I17235" t="s">
        <v>75</v>
      </c>
    </row>
    <row r="17236" spans="1:9" x14ac:dyDescent="0.3">
      <c r="A17236" t="s">
        <v>30345</v>
      </c>
      <c r="B17236" t="s">
        <v>30346</v>
      </c>
      <c r="C17236" s="2">
        <v>2781.24</v>
      </c>
      <c r="D17236" t="s">
        <v>626</v>
      </c>
      <c r="E17236" t="s">
        <v>627</v>
      </c>
      <c r="F17236">
        <v>3</v>
      </c>
      <c r="G17236" t="s">
        <v>18573</v>
      </c>
      <c r="H17236">
        <v>1</v>
      </c>
      <c r="I17236" t="s">
        <v>75</v>
      </c>
    </row>
    <row r="17237" spans="1:9" x14ac:dyDescent="0.3">
      <c r="A17237" t="s">
        <v>30347</v>
      </c>
      <c r="B17237" t="s">
        <v>30348</v>
      </c>
      <c r="C17237" s="2">
        <v>2779.63</v>
      </c>
      <c r="D17237" t="s">
        <v>580</v>
      </c>
      <c r="E17237" t="s">
        <v>581</v>
      </c>
      <c r="F17237">
        <v>3</v>
      </c>
      <c r="G17237" t="s">
        <v>18573</v>
      </c>
      <c r="H17237">
        <v>1</v>
      </c>
      <c r="I17237" t="s">
        <v>75</v>
      </c>
    </row>
    <row r="17238" spans="1:9" x14ac:dyDescent="0.3">
      <c r="A17238" t="s">
        <v>30349</v>
      </c>
      <c r="B17238" t="s">
        <v>30350</v>
      </c>
      <c r="C17238" s="2">
        <v>2776.79</v>
      </c>
      <c r="D17238" t="s">
        <v>154</v>
      </c>
      <c r="E17238" t="s">
        <v>155</v>
      </c>
      <c r="F17238">
        <v>3</v>
      </c>
      <c r="G17238" t="s">
        <v>18573</v>
      </c>
      <c r="H17238">
        <v>1</v>
      </c>
      <c r="I17238" t="s">
        <v>75</v>
      </c>
    </row>
    <row r="17239" spans="1:9" x14ac:dyDescent="0.3">
      <c r="A17239" t="s">
        <v>30351</v>
      </c>
      <c r="B17239" t="s">
        <v>30352</v>
      </c>
      <c r="C17239" s="2">
        <v>2776.01</v>
      </c>
      <c r="D17239" t="s">
        <v>254</v>
      </c>
      <c r="E17239" t="s">
        <v>255</v>
      </c>
      <c r="F17239">
        <v>4</v>
      </c>
      <c r="G17239" t="s">
        <v>26419</v>
      </c>
      <c r="H17239">
        <v>2</v>
      </c>
      <c r="I17239" t="s">
        <v>14</v>
      </c>
    </row>
    <row r="17240" spans="1:9" x14ac:dyDescent="0.3">
      <c r="A17240" t="s">
        <v>30353</v>
      </c>
      <c r="B17240" t="s">
        <v>30354</v>
      </c>
      <c r="C17240" s="2">
        <v>2775.05</v>
      </c>
      <c r="D17240" t="s">
        <v>262</v>
      </c>
      <c r="E17240" t="s">
        <v>263</v>
      </c>
      <c r="F17240">
        <v>3</v>
      </c>
      <c r="G17240" t="s">
        <v>18573</v>
      </c>
      <c r="H17240">
        <v>1</v>
      </c>
      <c r="I17240" t="s">
        <v>75</v>
      </c>
    </row>
    <row r="17241" spans="1:9" x14ac:dyDescent="0.3">
      <c r="A17241" t="s">
        <v>30355</v>
      </c>
      <c r="B17241" t="s">
        <v>30356</v>
      </c>
      <c r="C17241" s="2">
        <v>2772.89</v>
      </c>
      <c r="D17241" t="s">
        <v>220</v>
      </c>
      <c r="E17241" t="s">
        <v>221</v>
      </c>
      <c r="F17241">
        <v>3</v>
      </c>
      <c r="G17241" t="s">
        <v>18573</v>
      </c>
      <c r="H17241">
        <v>1</v>
      </c>
      <c r="I17241" t="s">
        <v>75</v>
      </c>
    </row>
    <row r="17242" spans="1:9" x14ac:dyDescent="0.3">
      <c r="A17242" t="s">
        <v>30357</v>
      </c>
      <c r="B17242" t="s">
        <v>30358</v>
      </c>
      <c r="C17242" s="2">
        <v>2772.59</v>
      </c>
      <c r="D17242" t="s">
        <v>580</v>
      </c>
      <c r="E17242" t="s">
        <v>581</v>
      </c>
      <c r="F17242">
        <v>3</v>
      </c>
      <c r="G17242" t="s">
        <v>18573</v>
      </c>
      <c r="H17242">
        <v>1</v>
      </c>
      <c r="I17242" t="s">
        <v>75</v>
      </c>
    </row>
    <row r="17243" spans="1:9" x14ac:dyDescent="0.3">
      <c r="A17243" t="s">
        <v>30359</v>
      </c>
      <c r="B17243" t="s">
        <v>30360</v>
      </c>
      <c r="C17243" s="2">
        <v>2770.33</v>
      </c>
      <c r="D17243" t="s">
        <v>410</v>
      </c>
      <c r="E17243" t="s">
        <v>411</v>
      </c>
      <c r="F17243">
        <v>3</v>
      </c>
      <c r="G17243" t="s">
        <v>18573</v>
      </c>
      <c r="H17243">
        <v>1</v>
      </c>
      <c r="I17243" t="s">
        <v>75</v>
      </c>
    </row>
    <row r="17244" spans="1:9" x14ac:dyDescent="0.3">
      <c r="A17244" t="s">
        <v>30361</v>
      </c>
      <c r="B17244" t="s">
        <v>30362</v>
      </c>
      <c r="C17244" s="2">
        <v>2770.16</v>
      </c>
      <c r="D17244" t="s">
        <v>220</v>
      </c>
      <c r="E17244" t="s">
        <v>221</v>
      </c>
      <c r="F17244">
        <v>3</v>
      </c>
      <c r="G17244" t="s">
        <v>18573</v>
      </c>
      <c r="H17244">
        <v>1</v>
      </c>
      <c r="I17244" t="s">
        <v>75</v>
      </c>
    </row>
    <row r="17245" spans="1:9" x14ac:dyDescent="0.3">
      <c r="A17245" t="s">
        <v>30363</v>
      </c>
      <c r="B17245" t="s">
        <v>30364</v>
      </c>
      <c r="C17245" s="2">
        <v>2769.31</v>
      </c>
      <c r="D17245" t="s">
        <v>21</v>
      </c>
      <c r="E17245" t="s">
        <v>22</v>
      </c>
      <c r="F17245">
        <v>4</v>
      </c>
      <c r="G17245" t="s">
        <v>26419</v>
      </c>
      <c r="H17245">
        <v>2</v>
      </c>
      <c r="I17245" t="s">
        <v>14</v>
      </c>
    </row>
    <row r="17246" spans="1:9" x14ac:dyDescent="0.3">
      <c r="A17246" t="s">
        <v>30365</v>
      </c>
      <c r="B17246" t="s">
        <v>30366</v>
      </c>
      <c r="C17246" s="2">
        <v>2767.77</v>
      </c>
      <c r="D17246" t="s">
        <v>120</v>
      </c>
      <c r="E17246" t="s">
        <v>121</v>
      </c>
      <c r="F17246">
        <v>3</v>
      </c>
      <c r="G17246" t="s">
        <v>18573</v>
      </c>
      <c r="H17246">
        <v>1</v>
      </c>
      <c r="I17246" t="s">
        <v>75</v>
      </c>
    </row>
    <row r="17247" spans="1:9" x14ac:dyDescent="0.3">
      <c r="A17247" t="s">
        <v>30367</v>
      </c>
      <c r="B17247" t="s">
        <v>6697</v>
      </c>
      <c r="C17247" s="2">
        <v>2766.71</v>
      </c>
      <c r="D17247" t="s">
        <v>82</v>
      </c>
      <c r="E17247" t="s">
        <v>83</v>
      </c>
      <c r="F17247">
        <v>4</v>
      </c>
      <c r="G17247" t="s">
        <v>26419</v>
      </c>
      <c r="H17247">
        <v>2</v>
      </c>
      <c r="I17247" t="s">
        <v>14</v>
      </c>
    </row>
    <row r="17248" spans="1:9" x14ac:dyDescent="0.3">
      <c r="A17248" t="s">
        <v>30368</v>
      </c>
      <c r="B17248" t="s">
        <v>30369</v>
      </c>
      <c r="C17248" s="2">
        <v>2766.3</v>
      </c>
      <c r="D17248" t="s">
        <v>116</v>
      </c>
      <c r="E17248" t="s">
        <v>117</v>
      </c>
      <c r="F17248">
        <v>3</v>
      </c>
      <c r="G17248" t="s">
        <v>18573</v>
      </c>
      <c r="H17248">
        <v>1</v>
      </c>
      <c r="I17248" t="s">
        <v>75</v>
      </c>
    </row>
    <row r="17249" spans="1:9" x14ac:dyDescent="0.3">
      <c r="A17249" t="s">
        <v>30370</v>
      </c>
      <c r="B17249" t="s">
        <v>30371</v>
      </c>
      <c r="C17249" s="2">
        <v>2765.66</v>
      </c>
      <c r="D17249" t="s">
        <v>182</v>
      </c>
      <c r="E17249" t="s">
        <v>183</v>
      </c>
      <c r="F17249">
        <v>3</v>
      </c>
      <c r="G17249" t="s">
        <v>18573</v>
      </c>
      <c r="H17249">
        <v>1</v>
      </c>
      <c r="I17249" t="s">
        <v>75</v>
      </c>
    </row>
    <row r="17250" spans="1:9" x14ac:dyDescent="0.3">
      <c r="A17250" t="s">
        <v>30372</v>
      </c>
      <c r="B17250" t="s">
        <v>30373</v>
      </c>
      <c r="C17250" s="2">
        <v>2765.5</v>
      </c>
      <c r="D17250" t="s">
        <v>262</v>
      </c>
      <c r="E17250" t="s">
        <v>263</v>
      </c>
      <c r="F17250">
        <v>3</v>
      </c>
      <c r="G17250" t="s">
        <v>18573</v>
      </c>
      <c r="H17250">
        <v>1</v>
      </c>
      <c r="I17250" t="s">
        <v>75</v>
      </c>
    </row>
    <row r="17251" spans="1:9" x14ac:dyDescent="0.3">
      <c r="A17251" t="s">
        <v>30374</v>
      </c>
      <c r="B17251" t="s">
        <v>30375</v>
      </c>
      <c r="C17251" s="2">
        <v>2764.91</v>
      </c>
      <c r="D17251" t="s">
        <v>154</v>
      </c>
      <c r="E17251" t="s">
        <v>155</v>
      </c>
      <c r="F17251">
        <v>3</v>
      </c>
      <c r="G17251" t="s">
        <v>18573</v>
      </c>
      <c r="H17251">
        <v>1</v>
      </c>
      <c r="I17251" t="s">
        <v>75</v>
      </c>
    </row>
    <row r="17252" spans="1:9" x14ac:dyDescent="0.3">
      <c r="A17252" t="s">
        <v>30376</v>
      </c>
      <c r="B17252" t="s">
        <v>30377</v>
      </c>
      <c r="C17252" s="2">
        <v>2761.9</v>
      </c>
      <c r="D17252" t="s">
        <v>220</v>
      </c>
      <c r="E17252" t="s">
        <v>221</v>
      </c>
      <c r="F17252">
        <v>3</v>
      </c>
      <c r="G17252" t="s">
        <v>18573</v>
      </c>
      <c r="H17252">
        <v>1</v>
      </c>
      <c r="I17252" t="s">
        <v>75</v>
      </c>
    </row>
    <row r="17253" spans="1:9" x14ac:dyDescent="0.3">
      <c r="A17253" t="s">
        <v>30378</v>
      </c>
      <c r="B17253" t="s">
        <v>30379</v>
      </c>
      <c r="C17253" s="2">
        <v>2758.24</v>
      </c>
      <c r="D17253" t="s">
        <v>21</v>
      </c>
      <c r="E17253" t="s">
        <v>22</v>
      </c>
      <c r="F17253">
        <v>4</v>
      </c>
      <c r="G17253" t="s">
        <v>26419</v>
      </c>
      <c r="H17253">
        <v>2</v>
      </c>
      <c r="I17253" t="s">
        <v>14</v>
      </c>
    </row>
    <row r="17254" spans="1:9" x14ac:dyDescent="0.3">
      <c r="A17254" t="s">
        <v>30380</v>
      </c>
      <c r="B17254" t="s">
        <v>30381</v>
      </c>
      <c r="C17254" s="2">
        <v>2757.35</v>
      </c>
      <c r="D17254" t="s">
        <v>140</v>
      </c>
      <c r="E17254" t="s">
        <v>141</v>
      </c>
      <c r="F17254">
        <v>3</v>
      </c>
      <c r="G17254" t="s">
        <v>18573</v>
      </c>
      <c r="H17254">
        <v>1</v>
      </c>
      <c r="I17254" t="s">
        <v>75</v>
      </c>
    </row>
    <row r="17255" spans="1:9" x14ac:dyDescent="0.3">
      <c r="A17255" t="s">
        <v>30382</v>
      </c>
      <c r="B17255" t="s">
        <v>5135</v>
      </c>
      <c r="C17255" s="2">
        <v>2757.22</v>
      </c>
      <c r="D17255" t="s">
        <v>100</v>
      </c>
      <c r="E17255" t="s">
        <v>101</v>
      </c>
      <c r="F17255">
        <v>3</v>
      </c>
      <c r="G17255" t="s">
        <v>18573</v>
      </c>
      <c r="H17255">
        <v>1</v>
      </c>
      <c r="I17255" t="s">
        <v>75</v>
      </c>
    </row>
    <row r="17256" spans="1:9" x14ac:dyDescent="0.3">
      <c r="A17256" t="s">
        <v>30383</v>
      </c>
      <c r="B17256" t="s">
        <v>3535</v>
      </c>
      <c r="C17256" s="2">
        <v>2756.06</v>
      </c>
      <c r="D17256" t="s">
        <v>73</v>
      </c>
      <c r="E17256" t="s">
        <v>74</v>
      </c>
      <c r="F17256">
        <v>3</v>
      </c>
      <c r="G17256" t="s">
        <v>18573</v>
      </c>
      <c r="H17256">
        <v>1</v>
      </c>
      <c r="I17256" t="s">
        <v>75</v>
      </c>
    </row>
    <row r="17257" spans="1:9" x14ac:dyDescent="0.3">
      <c r="A17257" t="s">
        <v>30384</v>
      </c>
      <c r="B17257" t="s">
        <v>30385</v>
      </c>
      <c r="C17257" s="2">
        <v>2755.12</v>
      </c>
      <c r="D17257" t="s">
        <v>216</v>
      </c>
      <c r="E17257" t="s">
        <v>217</v>
      </c>
      <c r="F17257">
        <v>3</v>
      </c>
      <c r="G17257" t="s">
        <v>18573</v>
      </c>
      <c r="H17257">
        <v>1</v>
      </c>
      <c r="I17257" t="s">
        <v>75</v>
      </c>
    </row>
    <row r="17258" spans="1:9" x14ac:dyDescent="0.3">
      <c r="A17258" t="s">
        <v>30386</v>
      </c>
      <c r="B17258" t="s">
        <v>16048</v>
      </c>
      <c r="C17258" s="2">
        <v>2754.4</v>
      </c>
      <c r="D17258" t="s">
        <v>292</v>
      </c>
      <c r="E17258" t="s">
        <v>293</v>
      </c>
      <c r="F17258">
        <v>3</v>
      </c>
      <c r="G17258" t="s">
        <v>18573</v>
      </c>
      <c r="H17258">
        <v>1</v>
      </c>
      <c r="I17258" t="s">
        <v>75</v>
      </c>
    </row>
    <row r="17259" spans="1:9" x14ac:dyDescent="0.3">
      <c r="A17259" t="s">
        <v>30387</v>
      </c>
      <c r="B17259" t="s">
        <v>2619</v>
      </c>
      <c r="C17259" s="2">
        <v>2754.26</v>
      </c>
      <c r="D17259" t="s">
        <v>140</v>
      </c>
      <c r="E17259" t="s">
        <v>141</v>
      </c>
      <c r="F17259">
        <v>3</v>
      </c>
      <c r="G17259" t="s">
        <v>18573</v>
      </c>
      <c r="H17259">
        <v>1</v>
      </c>
      <c r="I17259" t="s">
        <v>75</v>
      </c>
    </row>
    <row r="17260" spans="1:9" x14ac:dyDescent="0.3">
      <c r="A17260" t="s">
        <v>30388</v>
      </c>
      <c r="B17260" t="s">
        <v>30389</v>
      </c>
      <c r="C17260" s="2">
        <v>2753.54</v>
      </c>
      <c r="D17260" t="s">
        <v>220</v>
      </c>
      <c r="E17260" t="s">
        <v>221</v>
      </c>
      <c r="F17260">
        <v>3</v>
      </c>
      <c r="G17260" t="s">
        <v>18573</v>
      </c>
      <c r="H17260">
        <v>1</v>
      </c>
      <c r="I17260" t="s">
        <v>75</v>
      </c>
    </row>
    <row r="17261" spans="1:9" x14ac:dyDescent="0.3">
      <c r="A17261" t="s">
        <v>30390</v>
      </c>
      <c r="B17261" t="s">
        <v>30391</v>
      </c>
      <c r="C17261" s="2">
        <v>2751.96</v>
      </c>
      <c r="D17261" t="s">
        <v>21</v>
      </c>
      <c r="E17261" t="s">
        <v>22</v>
      </c>
      <c r="F17261">
        <v>4</v>
      </c>
      <c r="G17261" t="s">
        <v>26419</v>
      </c>
      <c r="H17261">
        <v>2</v>
      </c>
      <c r="I17261" t="s">
        <v>14</v>
      </c>
    </row>
    <row r="17262" spans="1:9" x14ac:dyDescent="0.3">
      <c r="A17262" t="s">
        <v>30392</v>
      </c>
      <c r="B17262" t="s">
        <v>30393</v>
      </c>
      <c r="C17262" s="2">
        <v>2751.85</v>
      </c>
      <c r="D17262" t="s">
        <v>3144</v>
      </c>
      <c r="E17262" t="s">
        <v>3145</v>
      </c>
      <c r="F17262">
        <v>3</v>
      </c>
      <c r="G17262" t="s">
        <v>18573</v>
      </c>
      <c r="H17262">
        <v>1</v>
      </c>
      <c r="I17262" t="s">
        <v>75</v>
      </c>
    </row>
    <row r="17263" spans="1:9" x14ac:dyDescent="0.3">
      <c r="A17263" t="s">
        <v>30394</v>
      </c>
      <c r="B17263" t="s">
        <v>7295</v>
      </c>
      <c r="C17263" s="2">
        <v>2750.6</v>
      </c>
      <c r="D17263" t="s">
        <v>182</v>
      </c>
      <c r="E17263" t="s">
        <v>183</v>
      </c>
      <c r="F17263">
        <v>3</v>
      </c>
      <c r="G17263" t="s">
        <v>18573</v>
      </c>
      <c r="H17263">
        <v>1</v>
      </c>
      <c r="I17263" t="s">
        <v>75</v>
      </c>
    </row>
    <row r="17264" spans="1:9" x14ac:dyDescent="0.3">
      <c r="A17264" t="s">
        <v>30395</v>
      </c>
      <c r="B17264" t="s">
        <v>30396</v>
      </c>
      <c r="C17264" s="2">
        <v>2749.9</v>
      </c>
      <c r="D17264" t="s">
        <v>78</v>
      </c>
      <c r="E17264" t="s">
        <v>79</v>
      </c>
      <c r="F17264">
        <v>3</v>
      </c>
      <c r="G17264" t="s">
        <v>18573</v>
      </c>
      <c r="H17264">
        <v>1</v>
      </c>
      <c r="I17264" t="s">
        <v>75</v>
      </c>
    </row>
    <row r="17265" spans="1:9" x14ac:dyDescent="0.3">
      <c r="A17265" t="s">
        <v>30397</v>
      </c>
      <c r="B17265" t="s">
        <v>30398</v>
      </c>
      <c r="C17265" s="2">
        <v>2749.18</v>
      </c>
      <c r="D17265" t="s">
        <v>65</v>
      </c>
      <c r="E17265" t="s">
        <v>66</v>
      </c>
      <c r="F17265">
        <v>4</v>
      </c>
      <c r="G17265" t="s">
        <v>26419</v>
      </c>
      <c r="H17265">
        <v>2</v>
      </c>
      <c r="I17265" t="s">
        <v>14</v>
      </c>
    </row>
    <row r="17266" spans="1:9" x14ac:dyDescent="0.3">
      <c r="A17266" t="s">
        <v>30399</v>
      </c>
      <c r="B17266" t="s">
        <v>6147</v>
      </c>
      <c r="C17266" s="2">
        <v>2747.96</v>
      </c>
      <c r="D17266" t="s">
        <v>73</v>
      </c>
      <c r="E17266" t="s">
        <v>74</v>
      </c>
      <c r="F17266">
        <v>3</v>
      </c>
      <c r="G17266" t="s">
        <v>18573</v>
      </c>
      <c r="H17266">
        <v>1</v>
      </c>
      <c r="I17266" t="s">
        <v>75</v>
      </c>
    </row>
    <row r="17267" spans="1:9" x14ac:dyDescent="0.3">
      <c r="A17267" t="s">
        <v>30400</v>
      </c>
      <c r="B17267" t="s">
        <v>30401</v>
      </c>
      <c r="C17267" s="2">
        <v>2747.79</v>
      </c>
      <c r="D17267" t="s">
        <v>216</v>
      </c>
      <c r="E17267" t="s">
        <v>217</v>
      </c>
      <c r="F17267">
        <v>3</v>
      </c>
      <c r="G17267" t="s">
        <v>18573</v>
      </c>
      <c r="H17267">
        <v>1</v>
      </c>
      <c r="I17267" t="s">
        <v>75</v>
      </c>
    </row>
    <row r="17268" spans="1:9" x14ac:dyDescent="0.3">
      <c r="A17268" t="s">
        <v>30402</v>
      </c>
      <c r="B17268" t="s">
        <v>1704</v>
      </c>
      <c r="C17268" s="2">
        <v>2746.36</v>
      </c>
      <c r="D17268" t="s">
        <v>120</v>
      </c>
      <c r="E17268" t="s">
        <v>121</v>
      </c>
      <c r="F17268">
        <v>3</v>
      </c>
      <c r="G17268" t="s">
        <v>18573</v>
      </c>
      <c r="H17268">
        <v>1</v>
      </c>
      <c r="I17268" t="s">
        <v>75</v>
      </c>
    </row>
    <row r="17269" spans="1:9" x14ac:dyDescent="0.3">
      <c r="A17269" t="s">
        <v>30403</v>
      </c>
      <c r="B17269" t="s">
        <v>30404</v>
      </c>
      <c r="C17269" s="2">
        <v>2745.16</v>
      </c>
      <c r="D17269" t="s">
        <v>314</v>
      </c>
      <c r="E17269" t="s">
        <v>315</v>
      </c>
      <c r="F17269">
        <v>3</v>
      </c>
      <c r="G17269" t="s">
        <v>18573</v>
      </c>
      <c r="H17269">
        <v>1</v>
      </c>
      <c r="I17269" t="s">
        <v>75</v>
      </c>
    </row>
    <row r="17270" spans="1:9" x14ac:dyDescent="0.3">
      <c r="A17270" t="s">
        <v>30405</v>
      </c>
      <c r="B17270" t="s">
        <v>1410</v>
      </c>
      <c r="C17270" s="2">
        <v>2744.89</v>
      </c>
      <c r="D17270" t="s">
        <v>328</v>
      </c>
      <c r="E17270" t="s">
        <v>329</v>
      </c>
      <c r="F17270">
        <v>3</v>
      </c>
      <c r="G17270" t="s">
        <v>18573</v>
      </c>
      <c r="H17270">
        <v>1</v>
      </c>
      <c r="I17270" t="s">
        <v>75</v>
      </c>
    </row>
    <row r="17271" spans="1:9" x14ac:dyDescent="0.3">
      <c r="A17271" t="s">
        <v>30406</v>
      </c>
      <c r="B17271" t="s">
        <v>2363</v>
      </c>
      <c r="C17271" s="2">
        <v>2743.56</v>
      </c>
      <c r="D17271" t="s">
        <v>172</v>
      </c>
      <c r="E17271" t="s">
        <v>173</v>
      </c>
      <c r="F17271">
        <v>3</v>
      </c>
      <c r="G17271" t="s">
        <v>18573</v>
      </c>
      <c r="H17271">
        <v>1</v>
      </c>
      <c r="I17271" t="s">
        <v>75</v>
      </c>
    </row>
    <row r="17272" spans="1:9" x14ac:dyDescent="0.3">
      <c r="A17272" t="s">
        <v>30407</v>
      </c>
      <c r="B17272" t="s">
        <v>30408</v>
      </c>
      <c r="C17272" s="2">
        <v>2740.1</v>
      </c>
      <c r="D17272" t="s">
        <v>554</v>
      </c>
      <c r="E17272" t="s">
        <v>555</v>
      </c>
      <c r="F17272">
        <v>3</v>
      </c>
      <c r="G17272" t="s">
        <v>18573</v>
      </c>
      <c r="H17272">
        <v>1</v>
      </c>
      <c r="I17272" t="s">
        <v>75</v>
      </c>
    </row>
    <row r="17273" spans="1:9" x14ac:dyDescent="0.3">
      <c r="A17273" t="s">
        <v>30409</v>
      </c>
      <c r="B17273" t="s">
        <v>30410</v>
      </c>
      <c r="C17273" s="2">
        <v>2738.73</v>
      </c>
      <c r="D17273" t="s">
        <v>626</v>
      </c>
      <c r="E17273" t="s">
        <v>627</v>
      </c>
      <c r="F17273">
        <v>3</v>
      </c>
      <c r="G17273" t="s">
        <v>18573</v>
      </c>
      <c r="H17273">
        <v>1</v>
      </c>
      <c r="I17273" t="s">
        <v>75</v>
      </c>
    </row>
    <row r="17274" spans="1:9" x14ac:dyDescent="0.3">
      <c r="A17274" t="s">
        <v>30411</v>
      </c>
      <c r="B17274" t="s">
        <v>30412</v>
      </c>
      <c r="C17274" s="2">
        <v>2738.08</v>
      </c>
      <c r="D17274" t="s">
        <v>172</v>
      </c>
      <c r="E17274" t="s">
        <v>173</v>
      </c>
      <c r="F17274">
        <v>3</v>
      </c>
      <c r="G17274" t="s">
        <v>18573</v>
      </c>
      <c r="H17274">
        <v>1</v>
      </c>
      <c r="I17274" t="s">
        <v>75</v>
      </c>
    </row>
    <row r="17275" spans="1:9" x14ac:dyDescent="0.3">
      <c r="A17275" t="s">
        <v>30413</v>
      </c>
      <c r="B17275" t="s">
        <v>30414</v>
      </c>
      <c r="C17275" s="2">
        <v>2737.65</v>
      </c>
      <c r="D17275" t="s">
        <v>899</v>
      </c>
      <c r="E17275" t="s">
        <v>900</v>
      </c>
      <c r="F17275">
        <v>3</v>
      </c>
      <c r="G17275" t="s">
        <v>18573</v>
      </c>
      <c r="H17275">
        <v>1</v>
      </c>
      <c r="I17275" t="s">
        <v>75</v>
      </c>
    </row>
    <row r="17276" spans="1:9" x14ac:dyDescent="0.3">
      <c r="A17276" t="s">
        <v>30415</v>
      </c>
      <c r="B17276" t="s">
        <v>30416</v>
      </c>
      <c r="C17276" s="2">
        <v>2737.29</v>
      </c>
      <c r="D17276" t="s">
        <v>1359</v>
      </c>
      <c r="E17276" t="s">
        <v>1360</v>
      </c>
      <c r="F17276">
        <v>3</v>
      </c>
      <c r="G17276" t="s">
        <v>18573</v>
      </c>
      <c r="H17276">
        <v>1</v>
      </c>
      <c r="I17276" t="s">
        <v>75</v>
      </c>
    </row>
    <row r="17277" spans="1:9" x14ac:dyDescent="0.3">
      <c r="A17277" t="s">
        <v>30417</v>
      </c>
      <c r="B17277" t="s">
        <v>2996</v>
      </c>
      <c r="C17277" s="2">
        <v>2734.72</v>
      </c>
      <c r="D17277" t="s">
        <v>328</v>
      </c>
      <c r="E17277" t="s">
        <v>329</v>
      </c>
      <c r="F17277">
        <v>3</v>
      </c>
      <c r="G17277" t="s">
        <v>18573</v>
      </c>
      <c r="H17277">
        <v>1</v>
      </c>
      <c r="I17277" t="s">
        <v>75</v>
      </c>
    </row>
    <row r="17278" spans="1:9" x14ac:dyDescent="0.3">
      <c r="A17278" t="s">
        <v>30418</v>
      </c>
      <c r="B17278" t="s">
        <v>30419</v>
      </c>
      <c r="C17278" s="2">
        <v>2734.07</v>
      </c>
      <c r="D17278" t="s">
        <v>314</v>
      </c>
      <c r="E17278" t="s">
        <v>315</v>
      </c>
      <c r="F17278">
        <v>3</v>
      </c>
      <c r="G17278" t="s">
        <v>18573</v>
      </c>
      <c r="H17278">
        <v>1</v>
      </c>
      <c r="I17278" t="s">
        <v>75</v>
      </c>
    </row>
    <row r="17279" spans="1:9" x14ac:dyDescent="0.3">
      <c r="A17279" t="s">
        <v>30420</v>
      </c>
      <c r="B17279" t="s">
        <v>2027</v>
      </c>
      <c r="C17279" s="2">
        <v>2730.59</v>
      </c>
      <c r="D17279" t="s">
        <v>216</v>
      </c>
      <c r="E17279" t="s">
        <v>217</v>
      </c>
      <c r="F17279">
        <v>3</v>
      </c>
      <c r="G17279" t="s">
        <v>18573</v>
      </c>
      <c r="H17279">
        <v>1</v>
      </c>
      <c r="I17279" t="s">
        <v>75</v>
      </c>
    </row>
    <row r="17280" spans="1:9" x14ac:dyDescent="0.3">
      <c r="A17280" t="s">
        <v>30421</v>
      </c>
      <c r="B17280" t="s">
        <v>30422</v>
      </c>
      <c r="C17280" s="2">
        <v>2729.34</v>
      </c>
      <c r="D17280" t="s">
        <v>21</v>
      </c>
      <c r="E17280" t="s">
        <v>22</v>
      </c>
      <c r="F17280">
        <v>4</v>
      </c>
      <c r="G17280" t="s">
        <v>26419</v>
      </c>
      <c r="H17280">
        <v>2</v>
      </c>
      <c r="I17280" t="s">
        <v>14</v>
      </c>
    </row>
    <row r="17281" spans="1:9" x14ac:dyDescent="0.3">
      <c r="A17281" t="s">
        <v>30423</v>
      </c>
      <c r="B17281" t="s">
        <v>30424</v>
      </c>
      <c r="C17281" s="2">
        <v>2727.39</v>
      </c>
      <c r="D17281" t="s">
        <v>25</v>
      </c>
      <c r="E17281" t="s">
        <v>26</v>
      </c>
      <c r="F17281">
        <v>4</v>
      </c>
      <c r="G17281" t="s">
        <v>26419</v>
      </c>
      <c r="H17281">
        <v>2</v>
      </c>
      <c r="I17281" t="s">
        <v>14</v>
      </c>
    </row>
    <row r="17282" spans="1:9" x14ac:dyDescent="0.3">
      <c r="A17282" t="s">
        <v>30425</v>
      </c>
      <c r="B17282" t="s">
        <v>808</v>
      </c>
      <c r="C17282" s="2">
        <v>2726.75</v>
      </c>
      <c r="D17282" t="s">
        <v>895</v>
      </c>
      <c r="E17282" t="s">
        <v>896</v>
      </c>
      <c r="F17282">
        <v>3</v>
      </c>
      <c r="G17282" t="s">
        <v>18573</v>
      </c>
      <c r="H17282">
        <v>1</v>
      </c>
      <c r="I17282" t="s">
        <v>75</v>
      </c>
    </row>
    <row r="17283" spans="1:9" x14ac:dyDescent="0.3">
      <c r="A17283" t="s">
        <v>30426</v>
      </c>
      <c r="B17283" t="s">
        <v>10336</v>
      </c>
      <c r="C17283" s="2">
        <v>2725.98</v>
      </c>
      <c r="D17283" t="s">
        <v>73</v>
      </c>
      <c r="E17283" t="s">
        <v>74</v>
      </c>
      <c r="F17283">
        <v>3</v>
      </c>
      <c r="G17283" t="s">
        <v>18573</v>
      </c>
      <c r="H17283">
        <v>1</v>
      </c>
      <c r="I17283" t="s">
        <v>75</v>
      </c>
    </row>
    <row r="17284" spans="1:9" x14ac:dyDescent="0.3">
      <c r="A17284" t="s">
        <v>30427</v>
      </c>
      <c r="B17284" t="s">
        <v>30428</v>
      </c>
      <c r="C17284" s="2">
        <v>2725.44</v>
      </c>
      <c r="D17284" t="s">
        <v>410</v>
      </c>
      <c r="E17284" t="s">
        <v>411</v>
      </c>
      <c r="F17284">
        <v>3</v>
      </c>
      <c r="G17284" t="s">
        <v>18573</v>
      </c>
      <c r="H17284">
        <v>1</v>
      </c>
      <c r="I17284" t="s">
        <v>75</v>
      </c>
    </row>
    <row r="17285" spans="1:9" x14ac:dyDescent="0.3">
      <c r="A17285" t="s">
        <v>30429</v>
      </c>
      <c r="B17285" t="s">
        <v>1474</v>
      </c>
      <c r="C17285" s="2">
        <v>2725.24</v>
      </c>
      <c r="D17285" t="s">
        <v>172</v>
      </c>
      <c r="E17285" t="s">
        <v>173</v>
      </c>
      <c r="F17285">
        <v>3</v>
      </c>
      <c r="G17285" t="s">
        <v>18573</v>
      </c>
      <c r="H17285">
        <v>1</v>
      </c>
      <c r="I17285" t="s">
        <v>75</v>
      </c>
    </row>
    <row r="17286" spans="1:9" x14ac:dyDescent="0.3">
      <c r="A17286" t="s">
        <v>30430</v>
      </c>
      <c r="B17286" t="s">
        <v>30431</v>
      </c>
      <c r="C17286" s="2">
        <v>2723.64</v>
      </c>
      <c r="D17286" t="s">
        <v>104</v>
      </c>
      <c r="E17286" t="s">
        <v>105</v>
      </c>
      <c r="F17286">
        <v>4</v>
      </c>
      <c r="G17286" t="s">
        <v>26419</v>
      </c>
      <c r="H17286">
        <v>2</v>
      </c>
      <c r="I17286" t="s">
        <v>14</v>
      </c>
    </row>
    <row r="17287" spans="1:9" x14ac:dyDescent="0.3">
      <c r="A17287" t="s">
        <v>30432</v>
      </c>
      <c r="B17287" t="s">
        <v>1785</v>
      </c>
      <c r="C17287" s="2">
        <v>2720.67</v>
      </c>
      <c r="D17287" t="s">
        <v>182</v>
      </c>
      <c r="E17287" t="s">
        <v>183</v>
      </c>
      <c r="F17287">
        <v>3</v>
      </c>
      <c r="G17287" t="s">
        <v>18573</v>
      </c>
      <c r="H17287">
        <v>1</v>
      </c>
      <c r="I17287" t="s">
        <v>75</v>
      </c>
    </row>
    <row r="17288" spans="1:9" x14ac:dyDescent="0.3">
      <c r="A17288" t="s">
        <v>30433</v>
      </c>
      <c r="B17288" t="s">
        <v>2917</v>
      </c>
      <c r="C17288" s="2">
        <v>2718.44</v>
      </c>
      <c r="D17288" t="s">
        <v>120</v>
      </c>
      <c r="E17288" t="s">
        <v>121</v>
      </c>
      <c r="F17288">
        <v>3</v>
      </c>
      <c r="G17288" t="s">
        <v>18573</v>
      </c>
      <c r="H17288">
        <v>1</v>
      </c>
      <c r="I17288" t="s">
        <v>75</v>
      </c>
    </row>
    <row r="17289" spans="1:9" x14ac:dyDescent="0.3">
      <c r="A17289" t="s">
        <v>30434</v>
      </c>
      <c r="B17289" t="s">
        <v>30435</v>
      </c>
      <c r="C17289" s="2">
        <v>2718.12</v>
      </c>
      <c r="D17289" t="s">
        <v>78</v>
      </c>
      <c r="E17289" t="s">
        <v>79</v>
      </c>
      <c r="F17289">
        <v>3</v>
      </c>
      <c r="G17289" t="s">
        <v>18573</v>
      </c>
      <c r="H17289">
        <v>1</v>
      </c>
      <c r="I17289" t="s">
        <v>75</v>
      </c>
    </row>
    <row r="17290" spans="1:9" x14ac:dyDescent="0.3">
      <c r="A17290" t="s">
        <v>30436</v>
      </c>
      <c r="B17290" t="s">
        <v>30437</v>
      </c>
      <c r="C17290" s="2">
        <v>2717.36</v>
      </c>
      <c r="D17290" t="s">
        <v>65</v>
      </c>
      <c r="E17290" t="s">
        <v>66</v>
      </c>
      <c r="F17290">
        <v>4</v>
      </c>
      <c r="G17290" t="s">
        <v>26419</v>
      </c>
      <c r="H17290">
        <v>2</v>
      </c>
      <c r="I17290" t="s">
        <v>14</v>
      </c>
    </row>
    <row r="17291" spans="1:9" x14ac:dyDescent="0.3">
      <c r="A17291" t="s">
        <v>30438</v>
      </c>
      <c r="B17291" t="s">
        <v>30439</v>
      </c>
      <c r="C17291" s="2">
        <v>2716.94</v>
      </c>
      <c r="D17291" t="s">
        <v>116</v>
      </c>
      <c r="E17291" t="s">
        <v>117</v>
      </c>
      <c r="F17291">
        <v>3</v>
      </c>
      <c r="G17291" t="s">
        <v>18573</v>
      </c>
      <c r="H17291">
        <v>1</v>
      </c>
      <c r="I17291" t="s">
        <v>75</v>
      </c>
    </row>
    <row r="17292" spans="1:9" x14ac:dyDescent="0.3">
      <c r="A17292" t="s">
        <v>30440</v>
      </c>
      <c r="B17292" t="s">
        <v>30441</v>
      </c>
      <c r="C17292" s="2">
        <v>2716.09</v>
      </c>
      <c r="D17292" t="s">
        <v>104</v>
      </c>
      <c r="E17292" t="s">
        <v>105</v>
      </c>
      <c r="F17292">
        <v>4</v>
      </c>
      <c r="G17292" t="s">
        <v>26419</v>
      </c>
      <c r="H17292">
        <v>2</v>
      </c>
      <c r="I17292" t="s">
        <v>14</v>
      </c>
    </row>
    <row r="17293" spans="1:9" x14ac:dyDescent="0.3">
      <c r="A17293" t="s">
        <v>30442</v>
      </c>
      <c r="B17293" t="s">
        <v>20197</v>
      </c>
      <c r="C17293" s="2">
        <v>2715.42</v>
      </c>
      <c r="D17293" t="s">
        <v>220</v>
      </c>
      <c r="E17293" t="s">
        <v>221</v>
      </c>
      <c r="F17293">
        <v>3</v>
      </c>
      <c r="G17293" t="s">
        <v>18573</v>
      </c>
      <c r="H17293">
        <v>1</v>
      </c>
      <c r="I17293" t="s">
        <v>75</v>
      </c>
    </row>
    <row r="17294" spans="1:9" x14ac:dyDescent="0.3">
      <c r="A17294" t="s">
        <v>30443</v>
      </c>
      <c r="B17294" t="s">
        <v>25219</v>
      </c>
      <c r="C17294" s="2">
        <v>2714.72</v>
      </c>
      <c r="D17294" t="s">
        <v>65</v>
      </c>
      <c r="E17294" t="s">
        <v>66</v>
      </c>
      <c r="F17294">
        <v>4</v>
      </c>
      <c r="G17294" t="s">
        <v>26419</v>
      </c>
      <c r="H17294">
        <v>2</v>
      </c>
      <c r="I17294" t="s">
        <v>14</v>
      </c>
    </row>
    <row r="17295" spans="1:9" x14ac:dyDescent="0.3">
      <c r="A17295" t="s">
        <v>30444</v>
      </c>
      <c r="B17295" t="s">
        <v>30445</v>
      </c>
      <c r="C17295" s="2">
        <v>2713.74</v>
      </c>
      <c r="D17295" t="s">
        <v>262</v>
      </c>
      <c r="E17295" t="s">
        <v>263</v>
      </c>
      <c r="F17295">
        <v>3</v>
      </c>
      <c r="G17295" t="s">
        <v>18573</v>
      </c>
      <c r="H17295">
        <v>1</v>
      </c>
      <c r="I17295" t="s">
        <v>75</v>
      </c>
    </row>
    <row r="17296" spans="1:9" x14ac:dyDescent="0.3">
      <c r="A17296" t="s">
        <v>30446</v>
      </c>
      <c r="B17296" t="s">
        <v>30447</v>
      </c>
      <c r="C17296" s="2">
        <v>2713.51</v>
      </c>
      <c r="D17296" t="s">
        <v>220</v>
      </c>
      <c r="E17296" t="s">
        <v>221</v>
      </c>
      <c r="F17296">
        <v>3</v>
      </c>
      <c r="G17296" t="s">
        <v>18573</v>
      </c>
      <c r="H17296">
        <v>1</v>
      </c>
      <c r="I17296" t="s">
        <v>75</v>
      </c>
    </row>
    <row r="17297" spans="1:9" x14ac:dyDescent="0.3">
      <c r="A17297" t="s">
        <v>30448</v>
      </c>
      <c r="B17297" t="s">
        <v>7738</v>
      </c>
      <c r="C17297" s="2">
        <v>2713.17</v>
      </c>
      <c r="D17297" t="s">
        <v>65</v>
      </c>
      <c r="E17297" t="s">
        <v>66</v>
      </c>
      <c r="F17297">
        <v>4</v>
      </c>
      <c r="G17297" t="s">
        <v>26419</v>
      </c>
      <c r="H17297">
        <v>2</v>
      </c>
      <c r="I17297" t="s">
        <v>14</v>
      </c>
    </row>
    <row r="17298" spans="1:9" x14ac:dyDescent="0.3">
      <c r="A17298" t="s">
        <v>30449</v>
      </c>
      <c r="B17298" t="s">
        <v>30450</v>
      </c>
      <c r="C17298" s="2">
        <v>2713.1</v>
      </c>
      <c r="D17298" t="s">
        <v>116</v>
      </c>
      <c r="E17298" t="s">
        <v>117</v>
      </c>
      <c r="F17298">
        <v>3</v>
      </c>
      <c r="G17298" t="s">
        <v>18573</v>
      </c>
      <c r="H17298">
        <v>1</v>
      </c>
      <c r="I17298" t="s">
        <v>75</v>
      </c>
    </row>
    <row r="17299" spans="1:9" x14ac:dyDescent="0.3">
      <c r="A17299" t="s">
        <v>30451</v>
      </c>
      <c r="B17299" t="s">
        <v>2057</v>
      </c>
      <c r="C17299" s="2">
        <v>2710.13</v>
      </c>
      <c r="D17299" t="s">
        <v>78</v>
      </c>
      <c r="E17299" t="s">
        <v>79</v>
      </c>
      <c r="F17299">
        <v>3</v>
      </c>
      <c r="G17299" t="s">
        <v>18573</v>
      </c>
      <c r="H17299">
        <v>1</v>
      </c>
      <c r="I17299" t="s">
        <v>75</v>
      </c>
    </row>
    <row r="17300" spans="1:9" x14ac:dyDescent="0.3">
      <c r="A17300" t="s">
        <v>30452</v>
      </c>
      <c r="B17300" t="s">
        <v>30453</v>
      </c>
      <c r="C17300" s="2">
        <v>2709.75</v>
      </c>
      <c r="D17300" t="s">
        <v>1359</v>
      </c>
      <c r="E17300" t="s">
        <v>1360</v>
      </c>
      <c r="F17300">
        <v>3</v>
      </c>
      <c r="G17300" t="s">
        <v>18573</v>
      </c>
      <c r="H17300">
        <v>1</v>
      </c>
      <c r="I17300" t="s">
        <v>75</v>
      </c>
    </row>
    <row r="17301" spans="1:9" x14ac:dyDescent="0.3">
      <c r="A17301" t="s">
        <v>30454</v>
      </c>
      <c r="B17301" t="s">
        <v>30455</v>
      </c>
      <c r="C17301" s="2">
        <v>2709.66</v>
      </c>
      <c r="D17301" t="s">
        <v>262</v>
      </c>
      <c r="E17301" t="s">
        <v>263</v>
      </c>
      <c r="F17301">
        <v>3</v>
      </c>
      <c r="G17301" t="s">
        <v>18573</v>
      </c>
      <c r="H17301">
        <v>1</v>
      </c>
      <c r="I17301" t="s">
        <v>75</v>
      </c>
    </row>
    <row r="17302" spans="1:9" x14ac:dyDescent="0.3">
      <c r="A17302" t="s">
        <v>30456</v>
      </c>
      <c r="B17302" t="s">
        <v>30457</v>
      </c>
      <c r="C17302" s="2">
        <v>2709.61</v>
      </c>
      <c r="D17302" t="s">
        <v>1359</v>
      </c>
      <c r="E17302" t="s">
        <v>1360</v>
      </c>
      <c r="F17302">
        <v>3</v>
      </c>
      <c r="G17302" t="s">
        <v>18573</v>
      </c>
      <c r="H17302">
        <v>1</v>
      </c>
      <c r="I17302" t="s">
        <v>75</v>
      </c>
    </row>
    <row r="17303" spans="1:9" x14ac:dyDescent="0.3">
      <c r="A17303" t="s">
        <v>30458</v>
      </c>
      <c r="B17303" t="s">
        <v>30459</v>
      </c>
      <c r="C17303" s="2">
        <v>2709.12</v>
      </c>
      <c r="D17303" t="s">
        <v>78</v>
      </c>
      <c r="E17303" t="s">
        <v>79</v>
      </c>
      <c r="F17303">
        <v>3</v>
      </c>
      <c r="G17303" t="s">
        <v>18573</v>
      </c>
      <c r="H17303">
        <v>1</v>
      </c>
      <c r="I17303" t="s">
        <v>75</v>
      </c>
    </row>
    <row r="17304" spans="1:9" x14ac:dyDescent="0.3">
      <c r="A17304" t="s">
        <v>30460</v>
      </c>
      <c r="B17304" t="s">
        <v>30461</v>
      </c>
      <c r="C17304" s="2">
        <v>2707.28</v>
      </c>
      <c r="D17304" t="s">
        <v>262</v>
      </c>
      <c r="E17304" t="s">
        <v>263</v>
      </c>
      <c r="F17304">
        <v>3</v>
      </c>
      <c r="G17304" t="s">
        <v>18573</v>
      </c>
      <c r="H17304">
        <v>1</v>
      </c>
      <c r="I17304" t="s">
        <v>75</v>
      </c>
    </row>
    <row r="17305" spans="1:9" x14ac:dyDescent="0.3">
      <c r="A17305" t="s">
        <v>30462</v>
      </c>
      <c r="B17305" t="s">
        <v>3576</v>
      </c>
      <c r="C17305" s="2">
        <v>2706.45</v>
      </c>
      <c r="D17305" t="s">
        <v>25</v>
      </c>
      <c r="E17305" t="s">
        <v>26</v>
      </c>
      <c r="F17305">
        <v>4</v>
      </c>
      <c r="G17305" t="s">
        <v>26419</v>
      </c>
      <c r="H17305">
        <v>2</v>
      </c>
      <c r="I17305" t="s">
        <v>14</v>
      </c>
    </row>
    <row r="17306" spans="1:9" x14ac:dyDescent="0.3">
      <c r="A17306" t="s">
        <v>30463</v>
      </c>
      <c r="B17306" t="s">
        <v>1016</v>
      </c>
      <c r="C17306" s="2">
        <v>2704.78</v>
      </c>
      <c r="D17306" t="s">
        <v>182</v>
      </c>
      <c r="E17306" t="s">
        <v>183</v>
      </c>
      <c r="F17306">
        <v>3</v>
      </c>
      <c r="G17306" t="s">
        <v>18573</v>
      </c>
      <c r="H17306">
        <v>1</v>
      </c>
      <c r="I17306" t="s">
        <v>75</v>
      </c>
    </row>
    <row r="17307" spans="1:9" x14ac:dyDescent="0.3">
      <c r="A17307" t="s">
        <v>30464</v>
      </c>
      <c r="B17307" t="s">
        <v>29330</v>
      </c>
      <c r="C17307" s="2">
        <v>2704.01</v>
      </c>
      <c r="D17307" t="s">
        <v>37</v>
      </c>
      <c r="E17307" t="s">
        <v>38</v>
      </c>
      <c r="F17307">
        <v>4</v>
      </c>
      <c r="G17307" t="s">
        <v>26419</v>
      </c>
      <c r="H17307">
        <v>2</v>
      </c>
      <c r="I17307" t="s">
        <v>14</v>
      </c>
    </row>
    <row r="17308" spans="1:9" x14ac:dyDescent="0.3">
      <c r="A17308" t="s">
        <v>30465</v>
      </c>
      <c r="B17308" t="s">
        <v>30466</v>
      </c>
      <c r="C17308" s="2">
        <v>2702.93</v>
      </c>
      <c r="D17308" t="s">
        <v>1359</v>
      </c>
      <c r="E17308" t="s">
        <v>1360</v>
      </c>
      <c r="F17308">
        <v>3</v>
      </c>
      <c r="G17308" t="s">
        <v>18573</v>
      </c>
      <c r="H17308">
        <v>1</v>
      </c>
      <c r="I17308" t="s">
        <v>75</v>
      </c>
    </row>
    <row r="17309" spans="1:9" x14ac:dyDescent="0.3">
      <c r="A17309" t="s">
        <v>30467</v>
      </c>
      <c r="B17309" t="s">
        <v>30468</v>
      </c>
      <c r="C17309" s="2">
        <v>2702.88</v>
      </c>
      <c r="D17309" t="s">
        <v>78</v>
      </c>
      <c r="E17309" t="s">
        <v>79</v>
      </c>
      <c r="F17309">
        <v>3</v>
      </c>
      <c r="G17309" t="s">
        <v>18573</v>
      </c>
      <c r="H17309">
        <v>1</v>
      </c>
      <c r="I17309" t="s">
        <v>75</v>
      </c>
    </row>
    <row r="17310" spans="1:9" x14ac:dyDescent="0.3">
      <c r="A17310" t="s">
        <v>30469</v>
      </c>
      <c r="B17310" t="s">
        <v>9066</v>
      </c>
      <c r="C17310" s="2">
        <v>2700.91</v>
      </c>
      <c r="D17310" t="s">
        <v>220</v>
      </c>
      <c r="E17310" t="s">
        <v>221</v>
      </c>
      <c r="F17310">
        <v>3</v>
      </c>
      <c r="G17310" t="s">
        <v>18573</v>
      </c>
      <c r="H17310">
        <v>1</v>
      </c>
      <c r="I17310" t="s">
        <v>75</v>
      </c>
    </row>
    <row r="17311" spans="1:9" x14ac:dyDescent="0.3">
      <c r="A17311" t="s">
        <v>30470</v>
      </c>
      <c r="B17311" t="s">
        <v>30471</v>
      </c>
      <c r="C17311" s="2">
        <v>2698.04</v>
      </c>
      <c r="D17311" t="s">
        <v>182</v>
      </c>
      <c r="E17311" t="s">
        <v>183</v>
      </c>
      <c r="F17311">
        <v>3</v>
      </c>
      <c r="G17311" t="s">
        <v>18573</v>
      </c>
      <c r="H17311">
        <v>1</v>
      </c>
      <c r="I17311" t="s">
        <v>75</v>
      </c>
    </row>
    <row r="17312" spans="1:9" x14ac:dyDescent="0.3">
      <c r="A17312" t="s">
        <v>30472</v>
      </c>
      <c r="B17312" t="s">
        <v>16092</v>
      </c>
      <c r="C17312" s="2">
        <v>2692.81</v>
      </c>
      <c r="D17312" t="s">
        <v>626</v>
      </c>
      <c r="E17312" t="s">
        <v>627</v>
      </c>
      <c r="F17312">
        <v>3</v>
      </c>
      <c r="G17312" t="s">
        <v>18573</v>
      </c>
      <c r="H17312">
        <v>1</v>
      </c>
      <c r="I17312" t="s">
        <v>75</v>
      </c>
    </row>
    <row r="17313" spans="1:9" x14ac:dyDescent="0.3">
      <c r="A17313" t="s">
        <v>30473</v>
      </c>
      <c r="B17313" t="s">
        <v>30474</v>
      </c>
      <c r="C17313" s="2">
        <v>2691.42</v>
      </c>
      <c r="D17313" t="s">
        <v>328</v>
      </c>
      <c r="E17313" t="s">
        <v>329</v>
      </c>
      <c r="F17313">
        <v>3</v>
      </c>
      <c r="G17313" t="s">
        <v>18573</v>
      </c>
      <c r="H17313">
        <v>1</v>
      </c>
      <c r="I17313" t="s">
        <v>75</v>
      </c>
    </row>
    <row r="17314" spans="1:9" x14ac:dyDescent="0.3">
      <c r="A17314" t="s">
        <v>30475</v>
      </c>
      <c r="B17314" t="s">
        <v>30476</v>
      </c>
      <c r="C17314" s="2">
        <v>2690.43</v>
      </c>
      <c r="D17314" t="s">
        <v>220</v>
      </c>
      <c r="E17314" t="s">
        <v>221</v>
      </c>
      <c r="F17314">
        <v>3</v>
      </c>
      <c r="G17314" t="s">
        <v>18573</v>
      </c>
      <c r="H17314">
        <v>1</v>
      </c>
      <c r="I17314" t="s">
        <v>75</v>
      </c>
    </row>
    <row r="17315" spans="1:9" x14ac:dyDescent="0.3">
      <c r="A17315" t="s">
        <v>30477</v>
      </c>
      <c r="B17315" t="s">
        <v>30478</v>
      </c>
      <c r="C17315" s="2">
        <v>2689.86</v>
      </c>
      <c r="D17315" t="s">
        <v>182</v>
      </c>
      <c r="E17315" t="s">
        <v>183</v>
      </c>
      <c r="F17315">
        <v>3</v>
      </c>
      <c r="G17315" t="s">
        <v>18573</v>
      </c>
      <c r="H17315">
        <v>1</v>
      </c>
      <c r="I17315" t="s">
        <v>75</v>
      </c>
    </row>
    <row r="17316" spans="1:9" x14ac:dyDescent="0.3">
      <c r="A17316" t="s">
        <v>30479</v>
      </c>
      <c r="B17316" t="s">
        <v>1671</v>
      </c>
      <c r="C17316" s="2">
        <v>2689.09</v>
      </c>
      <c r="D17316" t="s">
        <v>104</v>
      </c>
      <c r="E17316" t="s">
        <v>105</v>
      </c>
      <c r="F17316">
        <v>4</v>
      </c>
      <c r="G17316" t="s">
        <v>26419</v>
      </c>
      <c r="H17316">
        <v>2</v>
      </c>
      <c r="I17316" t="s">
        <v>14</v>
      </c>
    </row>
    <row r="17317" spans="1:9" x14ac:dyDescent="0.3">
      <c r="A17317" t="s">
        <v>30480</v>
      </c>
      <c r="B17317" t="s">
        <v>30481</v>
      </c>
      <c r="C17317" s="2">
        <v>2688.13</v>
      </c>
      <c r="D17317" t="s">
        <v>220</v>
      </c>
      <c r="E17317" t="s">
        <v>221</v>
      </c>
      <c r="F17317">
        <v>3</v>
      </c>
      <c r="G17317" t="s">
        <v>18573</v>
      </c>
      <c r="H17317">
        <v>1</v>
      </c>
      <c r="I17317" t="s">
        <v>75</v>
      </c>
    </row>
    <row r="17318" spans="1:9" x14ac:dyDescent="0.3">
      <c r="A17318" t="s">
        <v>30482</v>
      </c>
      <c r="B17318" t="s">
        <v>30483</v>
      </c>
      <c r="C17318" s="2">
        <v>2687.4</v>
      </c>
      <c r="D17318" t="s">
        <v>626</v>
      </c>
      <c r="E17318" t="s">
        <v>627</v>
      </c>
      <c r="F17318">
        <v>3</v>
      </c>
      <c r="G17318" t="s">
        <v>18573</v>
      </c>
      <c r="H17318">
        <v>1</v>
      </c>
      <c r="I17318" t="s">
        <v>75</v>
      </c>
    </row>
    <row r="17319" spans="1:9" x14ac:dyDescent="0.3">
      <c r="A17319" t="s">
        <v>30484</v>
      </c>
      <c r="B17319" t="s">
        <v>25608</v>
      </c>
      <c r="C17319" s="2">
        <v>2687.1</v>
      </c>
      <c r="D17319" t="s">
        <v>21</v>
      </c>
      <c r="E17319" t="s">
        <v>22</v>
      </c>
      <c r="F17319">
        <v>4</v>
      </c>
      <c r="G17319" t="s">
        <v>26419</v>
      </c>
      <c r="H17319">
        <v>2</v>
      </c>
      <c r="I17319" t="s">
        <v>14</v>
      </c>
    </row>
    <row r="17320" spans="1:9" x14ac:dyDescent="0.3">
      <c r="A17320" t="s">
        <v>30485</v>
      </c>
      <c r="B17320" t="s">
        <v>30486</v>
      </c>
      <c r="C17320" s="2">
        <v>2686.68</v>
      </c>
      <c r="D17320" t="s">
        <v>21</v>
      </c>
      <c r="E17320" t="s">
        <v>22</v>
      </c>
      <c r="F17320">
        <v>4</v>
      </c>
      <c r="G17320" t="s">
        <v>26419</v>
      </c>
      <c r="H17320">
        <v>2</v>
      </c>
      <c r="I17320" t="s">
        <v>14</v>
      </c>
    </row>
    <row r="17321" spans="1:9" x14ac:dyDescent="0.3">
      <c r="A17321" t="s">
        <v>30487</v>
      </c>
      <c r="B17321" t="s">
        <v>30488</v>
      </c>
      <c r="C17321" s="2">
        <v>2686.64</v>
      </c>
      <c r="D17321" t="s">
        <v>410</v>
      </c>
      <c r="E17321" t="s">
        <v>411</v>
      </c>
      <c r="F17321">
        <v>3</v>
      </c>
      <c r="G17321" t="s">
        <v>18573</v>
      </c>
      <c r="H17321">
        <v>1</v>
      </c>
      <c r="I17321" t="s">
        <v>75</v>
      </c>
    </row>
    <row r="17322" spans="1:9" x14ac:dyDescent="0.3">
      <c r="A17322" t="s">
        <v>30489</v>
      </c>
      <c r="B17322" t="s">
        <v>30490</v>
      </c>
      <c r="C17322" s="2">
        <v>2684.58</v>
      </c>
      <c r="D17322" t="s">
        <v>899</v>
      </c>
      <c r="E17322" t="s">
        <v>900</v>
      </c>
      <c r="F17322">
        <v>3</v>
      </c>
      <c r="G17322" t="s">
        <v>18573</v>
      </c>
      <c r="H17322">
        <v>1</v>
      </c>
      <c r="I17322" t="s">
        <v>75</v>
      </c>
    </row>
    <row r="17323" spans="1:9" x14ac:dyDescent="0.3">
      <c r="A17323" t="s">
        <v>30491</v>
      </c>
      <c r="B17323" t="s">
        <v>890</v>
      </c>
      <c r="C17323" s="2">
        <v>2683.57</v>
      </c>
      <c r="D17323" t="s">
        <v>899</v>
      </c>
      <c r="E17323" t="s">
        <v>900</v>
      </c>
      <c r="F17323">
        <v>3</v>
      </c>
      <c r="G17323" t="s">
        <v>18573</v>
      </c>
      <c r="H17323">
        <v>1</v>
      </c>
      <c r="I17323" t="s">
        <v>75</v>
      </c>
    </row>
    <row r="17324" spans="1:9" x14ac:dyDescent="0.3">
      <c r="A17324" t="s">
        <v>30492</v>
      </c>
      <c r="B17324" t="s">
        <v>30493</v>
      </c>
      <c r="C17324" s="2">
        <v>2682.08</v>
      </c>
      <c r="D17324" t="s">
        <v>262</v>
      </c>
      <c r="E17324" t="s">
        <v>263</v>
      </c>
      <c r="F17324">
        <v>3</v>
      </c>
      <c r="G17324" t="s">
        <v>18573</v>
      </c>
      <c r="H17324">
        <v>1</v>
      </c>
      <c r="I17324" t="s">
        <v>75</v>
      </c>
    </row>
    <row r="17325" spans="1:9" x14ac:dyDescent="0.3">
      <c r="A17325" t="s">
        <v>30494</v>
      </c>
      <c r="B17325" t="s">
        <v>30495</v>
      </c>
      <c r="C17325" s="2">
        <v>2680.94</v>
      </c>
      <c r="D17325" t="s">
        <v>78</v>
      </c>
      <c r="E17325" t="s">
        <v>79</v>
      </c>
      <c r="F17325">
        <v>3</v>
      </c>
      <c r="G17325" t="s">
        <v>18573</v>
      </c>
      <c r="H17325">
        <v>1</v>
      </c>
      <c r="I17325" t="s">
        <v>75</v>
      </c>
    </row>
    <row r="17326" spans="1:9" x14ac:dyDescent="0.3">
      <c r="A17326" t="s">
        <v>30496</v>
      </c>
      <c r="B17326" t="s">
        <v>30497</v>
      </c>
      <c r="C17326" s="2">
        <v>2679.38</v>
      </c>
      <c r="D17326" t="s">
        <v>140</v>
      </c>
      <c r="E17326" t="s">
        <v>141</v>
      </c>
      <c r="F17326">
        <v>3</v>
      </c>
      <c r="G17326" t="s">
        <v>18573</v>
      </c>
      <c r="H17326">
        <v>1</v>
      </c>
      <c r="I17326" t="s">
        <v>75</v>
      </c>
    </row>
    <row r="17327" spans="1:9" x14ac:dyDescent="0.3">
      <c r="A17327" t="s">
        <v>30498</v>
      </c>
      <c r="B17327" t="s">
        <v>1390</v>
      </c>
      <c r="C17327" s="2">
        <v>2679.06</v>
      </c>
      <c r="D17327" t="s">
        <v>895</v>
      </c>
      <c r="E17327" t="s">
        <v>896</v>
      </c>
      <c r="F17327">
        <v>3</v>
      </c>
      <c r="G17327" t="s">
        <v>18573</v>
      </c>
      <c r="H17327">
        <v>1</v>
      </c>
      <c r="I17327" t="s">
        <v>75</v>
      </c>
    </row>
    <row r="17328" spans="1:9" x14ac:dyDescent="0.3">
      <c r="A17328" t="s">
        <v>30499</v>
      </c>
      <c r="B17328" t="s">
        <v>798</v>
      </c>
      <c r="C17328" s="2">
        <v>2677.36</v>
      </c>
      <c r="D17328" t="s">
        <v>328</v>
      </c>
      <c r="E17328" t="s">
        <v>329</v>
      </c>
      <c r="F17328">
        <v>3</v>
      </c>
      <c r="G17328" t="s">
        <v>18573</v>
      </c>
      <c r="H17328">
        <v>1</v>
      </c>
      <c r="I17328" t="s">
        <v>75</v>
      </c>
    </row>
    <row r="17329" spans="1:9" x14ac:dyDescent="0.3">
      <c r="A17329" t="s">
        <v>30500</v>
      </c>
      <c r="B17329" t="s">
        <v>30501</v>
      </c>
      <c r="C17329" s="2">
        <v>2676.17</v>
      </c>
      <c r="D17329" t="s">
        <v>1359</v>
      </c>
      <c r="E17329" t="s">
        <v>1360</v>
      </c>
      <c r="F17329">
        <v>3</v>
      </c>
      <c r="G17329" t="s">
        <v>18573</v>
      </c>
      <c r="H17329">
        <v>1</v>
      </c>
      <c r="I17329" t="s">
        <v>75</v>
      </c>
    </row>
    <row r="17330" spans="1:9" x14ac:dyDescent="0.3">
      <c r="A17330" t="s">
        <v>30502</v>
      </c>
      <c r="B17330" t="s">
        <v>1138</v>
      </c>
      <c r="C17330" s="2">
        <v>2675.67</v>
      </c>
      <c r="D17330" t="s">
        <v>140</v>
      </c>
      <c r="E17330" t="s">
        <v>141</v>
      </c>
      <c r="F17330">
        <v>3</v>
      </c>
      <c r="G17330" t="s">
        <v>18573</v>
      </c>
      <c r="H17330">
        <v>1</v>
      </c>
      <c r="I17330" t="s">
        <v>75</v>
      </c>
    </row>
    <row r="17331" spans="1:9" x14ac:dyDescent="0.3">
      <c r="A17331" t="s">
        <v>30503</v>
      </c>
      <c r="B17331" t="s">
        <v>30504</v>
      </c>
      <c r="C17331" s="2">
        <v>2672.04</v>
      </c>
      <c r="D17331" t="s">
        <v>172</v>
      </c>
      <c r="E17331" t="s">
        <v>173</v>
      </c>
      <c r="F17331">
        <v>3</v>
      </c>
      <c r="G17331" t="s">
        <v>18573</v>
      </c>
      <c r="H17331">
        <v>1</v>
      </c>
      <c r="I17331" t="s">
        <v>75</v>
      </c>
    </row>
    <row r="17332" spans="1:9" x14ac:dyDescent="0.3">
      <c r="A17332" t="s">
        <v>30505</v>
      </c>
      <c r="B17332" t="s">
        <v>30506</v>
      </c>
      <c r="C17332" s="2">
        <v>2671.99</v>
      </c>
      <c r="D17332" t="s">
        <v>580</v>
      </c>
      <c r="E17332" t="s">
        <v>581</v>
      </c>
      <c r="F17332">
        <v>3</v>
      </c>
      <c r="G17332" t="s">
        <v>18573</v>
      </c>
      <c r="H17332">
        <v>1</v>
      </c>
      <c r="I17332" t="s">
        <v>75</v>
      </c>
    </row>
    <row r="17333" spans="1:9" x14ac:dyDescent="0.3">
      <c r="A17333" t="s">
        <v>30507</v>
      </c>
      <c r="B17333" t="s">
        <v>5724</v>
      </c>
      <c r="C17333" s="2">
        <v>2671.09</v>
      </c>
      <c r="D17333" t="s">
        <v>124</v>
      </c>
      <c r="E17333" t="s">
        <v>125</v>
      </c>
      <c r="F17333">
        <v>3</v>
      </c>
      <c r="G17333" t="s">
        <v>18573</v>
      </c>
      <c r="H17333">
        <v>1</v>
      </c>
      <c r="I17333" t="s">
        <v>75</v>
      </c>
    </row>
    <row r="17334" spans="1:9" x14ac:dyDescent="0.3">
      <c r="A17334" t="s">
        <v>30508</v>
      </c>
      <c r="B17334" t="s">
        <v>8038</v>
      </c>
      <c r="C17334" s="2">
        <v>2670.12</v>
      </c>
      <c r="D17334" t="s">
        <v>899</v>
      </c>
      <c r="E17334" t="s">
        <v>900</v>
      </c>
      <c r="F17334">
        <v>3</v>
      </c>
      <c r="G17334" t="s">
        <v>18573</v>
      </c>
      <c r="H17334">
        <v>1</v>
      </c>
      <c r="I17334" t="s">
        <v>75</v>
      </c>
    </row>
    <row r="17335" spans="1:9" x14ac:dyDescent="0.3">
      <c r="A17335" t="s">
        <v>30509</v>
      </c>
      <c r="B17335" t="s">
        <v>30510</v>
      </c>
      <c r="C17335" s="2">
        <v>2666.67</v>
      </c>
      <c r="D17335" t="s">
        <v>1359</v>
      </c>
      <c r="E17335" t="s">
        <v>1360</v>
      </c>
      <c r="F17335">
        <v>3</v>
      </c>
      <c r="G17335" t="s">
        <v>18573</v>
      </c>
      <c r="H17335">
        <v>1</v>
      </c>
      <c r="I17335" t="s">
        <v>75</v>
      </c>
    </row>
    <row r="17336" spans="1:9" x14ac:dyDescent="0.3">
      <c r="A17336" t="s">
        <v>30511</v>
      </c>
      <c r="B17336" t="s">
        <v>30512</v>
      </c>
      <c r="C17336" s="2">
        <v>2664.7</v>
      </c>
      <c r="D17336" t="s">
        <v>262</v>
      </c>
      <c r="E17336" t="s">
        <v>263</v>
      </c>
      <c r="F17336">
        <v>3</v>
      </c>
      <c r="G17336" t="s">
        <v>18573</v>
      </c>
      <c r="H17336">
        <v>1</v>
      </c>
      <c r="I17336" t="s">
        <v>75</v>
      </c>
    </row>
    <row r="17337" spans="1:9" x14ac:dyDescent="0.3">
      <c r="A17337" t="s">
        <v>30513</v>
      </c>
      <c r="B17337" t="s">
        <v>5081</v>
      </c>
      <c r="C17337" s="2">
        <v>2660.32</v>
      </c>
      <c r="D17337" t="s">
        <v>899</v>
      </c>
      <c r="E17337" t="s">
        <v>900</v>
      </c>
      <c r="F17337">
        <v>3</v>
      </c>
      <c r="G17337" t="s">
        <v>18573</v>
      </c>
      <c r="H17337">
        <v>1</v>
      </c>
      <c r="I17337" t="s">
        <v>75</v>
      </c>
    </row>
    <row r="17338" spans="1:9" x14ac:dyDescent="0.3">
      <c r="A17338" t="s">
        <v>30514</v>
      </c>
      <c r="B17338" t="s">
        <v>30515</v>
      </c>
      <c r="C17338" s="2">
        <v>2659.45</v>
      </c>
      <c r="D17338" t="s">
        <v>626</v>
      </c>
      <c r="E17338" t="s">
        <v>627</v>
      </c>
      <c r="F17338">
        <v>3</v>
      </c>
      <c r="G17338" t="s">
        <v>18573</v>
      </c>
      <c r="H17338">
        <v>1</v>
      </c>
      <c r="I17338" t="s">
        <v>75</v>
      </c>
    </row>
    <row r="17339" spans="1:9" x14ac:dyDescent="0.3">
      <c r="A17339" t="s">
        <v>30516</v>
      </c>
      <c r="B17339" t="s">
        <v>2413</v>
      </c>
      <c r="C17339" s="2">
        <v>2658.81</v>
      </c>
      <c r="D17339" t="s">
        <v>580</v>
      </c>
      <c r="E17339" t="s">
        <v>581</v>
      </c>
      <c r="F17339">
        <v>3</v>
      </c>
      <c r="G17339" t="s">
        <v>18573</v>
      </c>
      <c r="H17339">
        <v>1</v>
      </c>
      <c r="I17339" t="s">
        <v>75</v>
      </c>
    </row>
    <row r="17340" spans="1:9" x14ac:dyDescent="0.3">
      <c r="A17340" t="s">
        <v>30517</v>
      </c>
      <c r="B17340" t="s">
        <v>29993</v>
      </c>
      <c r="C17340" s="2">
        <v>2657.23</v>
      </c>
      <c r="D17340" t="s">
        <v>1359</v>
      </c>
      <c r="E17340" t="s">
        <v>1360</v>
      </c>
      <c r="F17340">
        <v>3</v>
      </c>
      <c r="G17340" t="s">
        <v>18573</v>
      </c>
      <c r="H17340">
        <v>1</v>
      </c>
      <c r="I17340" t="s">
        <v>75</v>
      </c>
    </row>
    <row r="17341" spans="1:9" x14ac:dyDescent="0.3">
      <c r="A17341" t="s">
        <v>30518</v>
      </c>
      <c r="B17341" t="s">
        <v>30519</v>
      </c>
      <c r="C17341" s="2">
        <v>2657.16</v>
      </c>
      <c r="D17341" t="s">
        <v>410</v>
      </c>
      <c r="E17341" t="s">
        <v>411</v>
      </c>
      <c r="F17341">
        <v>3</v>
      </c>
      <c r="G17341" t="s">
        <v>18573</v>
      </c>
      <c r="H17341">
        <v>1</v>
      </c>
      <c r="I17341" t="s">
        <v>75</v>
      </c>
    </row>
    <row r="17342" spans="1:9" x14ac:dyDescent="0.3">
      <c r="A17342" t="s">
        <v>30520</v>
      </c>
      <c r="B17342" t="s">
        <v>2440</v>
      </c>
      <c r="C17342" s="2">
        <v>2657.16</v>
      </c>
      <c r="D17342" t="s">
        <v>554</v>
      </c>
      <c r="E17342" t="s">
        <v>555</v>
      </c>
      <c r="F17342">
        <v>3</v>
      </c>
      <c r="G17342" t="s">
        <v>18573</v>
      </c>
      <c r="H17342">
        <v>1</v>
      </c>
      <c r="I17342" t="s">
        <v>75</v>
      </c>
    </row>
    <row r="17343" spans="1:9" x14ac:dyDescent="0.3">
      <c r="A17343" t="s">
        <v>30521</v>
      </c>
      <c r="B17343" t="s">
        <v>30522</v>
      </c>
      <c r="C17343" s="2">
        <v>2656.43</v>
      </c>
      <c r="D17343" t="s">
        <v>410</v>
      </c>
      <c r="E17343" t="s">
        <v>411</v>
      </c>
      <c r="F17343">
        <v>3</v>
      </c>
      <c r="G17343" t="s">
        <v>18573</v>
      </c>
      <c r="H17343">
        <v>1</v>
      </c>
      <c r="I17343" t="s">
        <v>75</v>
      </c>
    </row>
    <row r="17344" spans="1:9" x14ac:dyDescent="0.3">
      <c r="A17344" t="s">
        <v>30523</v>
      </c>
      <c r="B17344" t="s">
        <v>30524</v>
      </c>
      <c r="C17344" s="2">
        <v>2655.53</v>
      </c>
      <c r="D17344" t="s">
        <v>220</v>
      </c>
      <c r="E17344" t="s">
        <v>221</v>
      </c>
      <c r="F17344">
        <v>3</v>
      </c>
      <c r="G17344" t="s">
        <v>18573</v>
      </c>
      <c r="H17344">
        <v>1</v>
      </c>
      <c r="I17344" t="s">
        <v>75</v>
      </c>
    </row>
    <row r="17345" spans="1:9" x14ac:dyDescent="0.3">
      <c r="A17345" t="s">
        <v>30525</v>
      </c>
      <c r="B17345" t="s">
        <v>30526</v>
      </c>
      <c r="C17345" s="2">
        <v>2654.74</v>
      </c>
      <c r="D17345" t="s">
        <v>154</v>
      </c>
      <c r="E17345" t="s">
        <v>155</v>
      </c>
      <c r="F17345">
        <v>3</v>
      </c>
      <c r="G17345" t="s">
        <v>18573</v>
      </c>
      <c r="H17345">
        <v>1</v>
      </c>
      <c r="I17345" t="s">
        <v>75</v>
      </c>
    </row>
    <row r="17346" spans="1:9" x14ac:dyDescent="0.3">
      <c r="A17346" t="s">
        <v>30527</v>
      </c>
      <c r="B17346" t="s">
        <v>30528</v>
      </c>
      <c r="C17346" s="2">
        <v>2654.57</v>
      </c>
      <c r="D17346" t="s">
        <v>182</v>
      </c>
      <c r="E17346" t="s">
        <v>183</v>
      </c>
      <c r="F17346">
        <v>3</v>
      </c>
      <c r="G17346" t="s">
        <v>18573</v>
      </c>
      <c r="H17346">
        <v>1</v>
      </c>
      <c r="I17346" t="s">
        <v>75</v>
      </c>
    </row>
    <row r="17347" spans="1:9" x14ac:dyDescent="0.3">
      <c r="A17347" t="s">
        <v>30529</v>
      </c>
      <c r="B17347" t="s">
        <v>9317</v>
      </c>
      <c r="C17347" s="2">
        <v>2650.13</v>
      </c>
      <c r="D17347" t="s">
        <v>172</v>
      </c>
      <c r="E17347" t="s">
        <v>173</v>
      </c>
      <c r="F17347">
        <v>3</v>
      </c>
      <c r="G17347" t="s">
        <v>18573</v>
      </c>
      <c r="H17347">
        <v>1</v>
      </c>
      <c r="I17347" t="s">
        <v>75</v>
      </c>
    </row>
    <row r="17348" spans="1:9" x14ac:dyDescent="0.3">
      <c r="A17348" t="s">
        <v>30530</v>
      </c>
      <c r="B17348" t="s">
        <v>30531</v>
      </c>
      <c r="C17348" s="2">
        <v>2649.39</v>
      </c>
      <c r="D17348" t="s">
        <v>314</v>
      </c>
      <c r="E17348" t="s">
        <v>315</v>
      </c>
      <c r="F17348">
        <v>3</v>
      </c>
      <c r="G17348" t="s">
        <v>18573</v>
      </c>
      <c r="H17348">
        <v>1</v>
      </c>
      <c r="I17348" t="s">
        <v>75</v>
      </c>
    </row>
    <row r="17349" spans="1:9" x14ac:dyDescent="0.3">
      <c r="A17349" t="s">
        <v>30532</v>
      </c>
      <c r="B17349" t="s">
        <v>30533</v>
      </c>
      <c r="C17349" s="2">
        <v>2648.98</v>
      </c>
      <c r="D17349" t="s">
        <v>182</v>
      </c>
      <c r="E17349" t="s">
        <v>183</v>
      </c>
      <c r="F17349">
        <v>3</v>
      </c>
      <c r="G17349" t="s">
        <v>18573</v>
      </c>
      <c r="H17349">
        <v>1</v>
      </c>
      <c r="I17349" t="s">
        <v>75</v>
      </c>
    </row>
    <row r="17350" spans="1:9" x14ac:dyDescent="0.3">
      <c r="A17350" t="s">
        <v>30534</v>
      </c>
      <c r="B17350" t="s">
        <v>10657</v>
      </c>
      <c r="C17350" s="2">
        <v>2647.32</v>
      </c>
      <c r="D17350" t="s">
        <v>73</v>
      </c>
      <c r="E17350" t="s">
        <v>74</v>
      </c>
      <c r="F17350">
        <v>3</v>
      </c>
      <c r="G17350" t="s">
        <v>18573</v>
      </c>
      <c r="H17350">
        <v>1</v>
      </c>
      <c r="I17350" t="s">
        <v>75</v>
      </c>
    </row>
    <row r="17351" spans="1:9" x14ac:dyDescent="0.3">
      <c r="A17351" t="s">
        <v>30535</v>
      </c>
      <c r="B17351" t="s">
        <v>30536</v>
      </c>
      <c r="C17351" s="2">
        <v>2646.74</v>
      </c>
      <c r="D17351" t="s">
        <v>314</v>
      </c>
      <c r="E17351" t="s">
        <v>315</v>
      </c>
      <c r="F17351">
        <v>3</v>
      </c>
      <c r="G17351" t="s">
        <v>18573</v>
      </c>
      <c r="H17351">
        <v>1</v>
      </c>
      <c r="I17351" t="s">
        <v>75</v>
      </c>
    </row>
    <row r="17352" spans="1:9" x14ac:dyDescent="0.3">
      <c r="A17352" t="s">
        <v>30537</v>
      </c>
      <c r="B17352" t="s">
        <v>30538</v>
      </c>
      <c r="C17352" s="2">
        <v>2645.76</v>
      </c>
      <c r="D17352" t="s">
        <v>55</v>
      </c>
      <c r="E17352" t="s">
        <v>56</v>
      </c>
      <c r="F17352">
        <v>4</v>
      </c>
      <c r="G17352" t="s">
        <v>26419</v>
      </c>
      <c r="H17352">
        <v>2</v>
      </c>
      <c r="I17352" t="s">
        <v>14</v>
      </c>
    </row>
    <row r="17353" spans="1:9" x14ac:dyDescent="0.3">
      <c r="A17353" t="s">
        <v>30539</v>
      </c>
      <c r="B17353" t="s">
        <v>2957</v>
      </c>
      <c r="C17353" s="2">
        <v>2644.1</v>
      </c>
      <c r="D17353" t="s">
        <v>182</v>
      </c>
      <c r="E17353" t="s">
        <v>183</v>
      </c>
      <c r="F17353">
        <v>3</v>
      </c>
      <c r="G17353" t="s">
        <v>18573</v>
      </c>
      <c r="H17353">
        <v>1</v>
      </c>
      <c r="I17353" t="s">
        <v>75</v>
      </c>
    </row>
    <row r="17354" spans="1:9" x14ac:dyDescent="0.3">
      <c r="A17354" t="s">
        <v>30540</v>
      </c>
      <c r="B17354" t="s">
        <v>1644</v>
      </c>
      <c r="C17354" s="2">
        <v>2643.88</v>
      </c>
      <c r="D17354" t="s">
        <v>895</v>
      </c>
      <c r="E17354" t="s">
        <v>896</v>
      </c>
      <c r="F17354">
        <v>3</v>
      </c>
      <c r="G17354" t="s">
        <v>18573</v>
      </c>
      <c r="H17354">
        <v>1</v>
      </c>
      <c r="I17354" t="s">
        <v>75</v>
      </c>
    </row>
    <row r="17355" spans="1:9" x14ac:dyDescent="0.3">
      <c r="A17355" t="s">
        <v>30541</v>
      </c>
      <c r="B17355" t="s">
        <v>30542</v>
      </c>
      <c r="C17355" s="2">
        <v>2638.87</v>
      </c>
      <c r="D17355" t="s">
        <v>172</v>
      </c>
      <c r="E17355" t="s">
        <v>173</v>
      </c>
      <c r="F17355">
        <v>3</v>
      </c>
      <c r="G17355" t="s">
        <v>18573</v>
      </c>
      <c r="H17355">
        <v>1</v>
      </c>
      <c r="I17355" t="s">
        <v>75</v>
      </c>
    </row>
    <row r="17356" spans="1:9" x14ac:dyDescent="0.3">
      <c r="A17356" t="s">
        <v>30543</v>
      </c>
      <c r="B17356" t="s">
        <v>30544</v>
      </c>
      <c r="C17356" s="2">
        <v>2633.04</v>
      </c>
      <c r="D17356" t="s">
        <v>78</v>
      </c>
      <c r="E17356" t="s">
        <v>79</v>
      </c>
      <c r="F17356">
        <v>3</v>
      </c>
      <c r="G17356" t="s">
        <v>18573</v>
      </c>
      <c r="H17356">
        <v>1</v>
      </c>
      <c r="I17356" t="s">
        <v>75</v>
      </c>
    </row>
    <row r="17357" spans="1:9" x14ac:dyDescent="0.3">
      <c r="A17357" t="s">
        <v>30545</v>
      </c>
      <c r="B17357" t="s">
        <v>30546</v>
      </c>
      <c r="C17357" s="2">
        <v>2632.38</v>
      </c>
      <c r="D17357" t="s">
        <v>314</v>
      </c>
      <c r="E17357" t="s">
        <v>315</v>
      </c>
      <c r="F17357">
        <v>3</v>
      </c>
      <c r="G17357" t="s">
        <v>18573</v>
      </c>
      <c r="H17357">
        <v>1</v>
      </c>
      <c r="I17357" t="s">
        <v>75</v>
      </c>
    </row>
    <row r="17358" spans="1:9" x14ac:dyDescent="0.3">
      <c r="A17358" t="s">
        <v>30547</v>
      </c>
      <c r="B17358" t="s">
        <v>30548</v>
      </c>
      <c r="C17358" s="2">
        <v>2632.01</v>
      </c>
      <c r="D17358" t="s">
        <v>554</v>
      </c>
      <c r="E17358" t="s">
        <v>555</v>
      </c>
      <c r="F17358">
        <v>3</v>
      </c>
      <c r="G17358" t="s">
        <v>18573</v>
      </c>
      <c r="H17358">
        <v>1</v>
      </c>
      <c r="I17358" t="s">
        <v>75</v>
      </c>
    </row>
    <row r="17359" spans="1:9" x14ac:dyDescent="0.3">
      <c r="A17359" t="s">
        <v>30549</v>
      </c>
      <c r="B17359" t="s">
        <v>30550</v>
      </c>
      <c r="C17359" s="2">
        <v>2630.85</v>
      </c>
      <c r="D17359" t="s">
        <v>580</v>
      </c>
      <c r="E17359" t="s">
        <v>581</v>
      </c>
      <c r="F17359">
        <v>3</v>
      </c>
      <c r="G17359" t="s">
        <v>18573</v>
      </c>
      <c r="H17359">
        <v>1</v>
      </c>
      <c r="I17359" t="s">
        <v>75</v>
      </c>
    </row>
    <row r="17360" spans="1:9" x14ac:dyDescent="0.3">
      <c r="A17360" t="s">
        <v>30551</v>
      </c>
      <c r="B17360" t="s">
        <v>30552</v>
      </c>
      <c r="C17360" s="2">
        <v>2630.52</v>
      </c>
      <c r="D17360" t="s">
        <v>182</v>
      </c>
      <c r="E17360" t="s">
        <v>183</v>
      </c>
      <c r="F17360">
        <v>3</v>
      </c>
      <c r="G17360" t="s">
        <v>18573</v>
      </c>
      <c r="H17360">
        <v>1</v>
      </c>
      <c r="I17360" t="s">
        <v>75</v>
      </c>
    </row>
    <row r="17361" spans="1:9" x14ac:dyDescent="0.3">
      <c r="A17361" t="s">
        <v>30553</v>
      </c>
      <c r="B17361" t="s">
        <v>30554</v>
      </c>
      <c r="C17361" s="2">
        <v>2628.22</v>
      </c>
      <c r="D17361" t="s">
        <v>220</v>
      </c>
      <c r="E17361" t="s">
        <v>221</v>
      </c>
      <c r="F17361">
        <v>3</v>
      </c>
      <c r="G17361" t="s">
        <v>18573</v>
      </c>
      <c r="H17361">
        <v>1</v>
      </c>
      <c r="I17361" t="s">
        <v>75</v>
      </c>
    </row>
    <row r="17362" spans="1:9" x14ac:dyDescent="0.3">
      <c r="A17362" t="s">
        <v>30555</v>
      </c>
      <c r="B17362" t="s">
        <v>30556</v>
      </c>
      <c r="C17362" s="2">
        <v>2625.02</v>
      </c>
      <c r="D17362" t="s">
        <v>410</v>
      </c>
      <c r="E17362" t="s">
        <v>411</v>
      </c>
      <c r="F17362">
        <v>3</v>
      </c>
      <c r="G17362" t="s">
        <v>18573</v>
      </c>
      <c r="H17362">
        <v>1</v>
      </c>
      <c r="I17362" t="s">
        <v>75</v>
      </c>
    </row>
    <row r="17363" spans="1:9" x14ac:dyDescent="0.3">
      <c r="A17363" t="s">
        <v>30557</v>
      </c>
      <c r="B17363" t="s">
        <v>30558</v>
      </c>
      <c r="C17363" s="2">
        <v>2623.9</v>
      </c>
      <c r="D17363" t="s">
        <v>262</v>
      </c>
      <c r="E17363" t="s">
        <v>263</v>
      </c>
      <c r="F17363">
        <v>3</v>
      </c>
      <c r="G17363" t="s">
        <v>18573</v>
      </c>
      <c r="H17363">
        <v>1</v>
      </c>
      <c r="I17363" t="s">
        <v>75</v>
      </c>
    </row>
    <row r="17364" spans="1:9" x14ac:dyDescent="0.3">
      <c r="A17364" t="s">
        <v>30559</v>
      </c>
      <c r="B17364" t="s">
        <v>11932</v>
      </c>
      <c r="C17364" s="2">
        <v>2623.76</v>
      </c>
      <c r="D17364" t="s">
        <v>314</v>
      </c>
      <c r="E17364" t="s">
        <v>315</v>
      </c>
      <c r="F17364">
        <v>3</v>
      </c>
      <c r="G17364" t="s">
        <v>18573</v>
      </c>
      <c r="H17364">
        <v>1</v>
      </c>
      <c r="I17364" t="s">
        <v>75</v>
      </c>
    </row>
    <row r="17365" spans="1:9" x14ac:dyDescent="0.3">
      <c r="A17365" t="s">
        <v>30560</v>
      </c>
      <c r="B17365" t="s">
        <v>16277</v>
      </c>
      <c r="C17365" s="2">
        <v>2623.22</v>
      </c>
      <c r="D17365" t="s">
        <v>626</v>
      </c>
      <c r="E17365" t="s">
        <v>627</v>
      </c>
      <c r="F17365">
        <v>3</v>
      </c>
      <c r="G17365" t="s">
        <v>18573</v>
      </c>
      <c r="H17365">
        <v>1</v>
      </c>
      <c r="I17365" t="s">
        <v>75</v>
      </c>
    </row>
    <row r="17366" spans="1:9" x14ac:dyDescent="0.3">
      <c r="A17366" t="s">
        <v>30561</v>
      </c>
      <c r="B17366" t="s">
        <v>30562</v>
      </c>
      <c r="C17366" s="2">
        <v>2622.23</v>
      </c>
      <c r="D17366" t="s">
        <v>220</v>
      </c>
      <c r="E17366" t="s">
        <v>221</v>
      </c>
      <c r="F17366">
        <v>3</v>
      </c>
      <c r="G17366" t="s">
        <v>18573</v>
      </c>
      <c r="H17366">
        <v>1</v>
      </c>
      <c r="I17366" t="s">
        <v>75</v>
      </c>
    </row>
    <row r="17367" spans="1:9" x14ac:dyDescent="0.3">
      <c r="A17367" t="s">
        <v>30563</v>
      </c>
      <c r="B17367" t="s">
        <v>23624</v>
      </c>
      <c r="C17367" s="2">
        <v>2621.16</v>
      </c>
      <c r="D17367" t="s">
        <v>116</v>
      </c>
      <c r="E17367" t="s">
        <v>117</v>
      </c>
      <c r="F17367">
        <v>3</v>
      </c>
      <c r="G17367" t="s">
        <v>18573</v>
      </c>
      <c r="H17367">
        <v>1</v>
      </c>
      <c r="I17367" t="s">
        <v>75</v>
      </c>
    </row>
    <row r="17368" spans="1:9" x14ac:dyDescent="0.3">
      <c r="A17368" t="s">
        <v>30564</v>
      </c>
      <c r="B17368" t="s">
        <v>30565</v>
      </c>
      <c r="C17368" s="2">
        <v>2620.92</v>
      </c>
      <c r="D17368" t="s">
        <v>580</v>
      </c>
      <c r="E17368" t="s">
        <v>581</v>
      </c>
      <c r="F17368">
        <v>3</v>
      </c>
      <c r="G17368" t="s">
        <v>18573</v>
      </c>
      <c r="H17368">
        <v>1</v>
      </c>
      <c r="I17368" t="s">
        <v>75</v>
      </c>
    </row>
    <row r="17369" spans="1:9" x14ac:dyDescent="0.3">
      <c r="A17369" t="s">
        <v>30566</v>
      </c>
      <c r="B17369" t="s">
        <v>30567</v>
      </c>
      <c r="C17369" s="2">
        <v>2620.35</v>
      </c>
      <c r="D17369" t="s">
        <v>140</v>
      </c>
      <c r="E17369" t="s">
        <v>141</v>
      </c>
      <c r="F17369">
        <v>3</v>
      </c>
      <c r="G17369" t="s">
        <v>18573</v>
      </c>
      <c r="H17369">
        <v>1</v>
      </c>
      <c r="I17369" t="s">
        <v>75</v>
      </c>
    </row>
    <row r="17370" spans="1:9" x14ac:dyDescent="0.3">
      <c r="A17370" t="s">
        <v>30568</v>
      </c>
      <c r="B17370" t="s">
        <v>2382</v>
      </c>
      <c r="C17370" s="2">
        <v>2620.2800000000002</v>
      </c>
      <c r="D17370" t="s">
        <v>21</v>
      </c>
      <c r="E17370" t="s">
        <v>22</v>
      </c>
      <c r="F17370">
        <v>4</v>
      </c>
      <c r="G17370" t="s">
        <v>26419</v>
      </c>
      <c r="H17370">
        <v>2</v>
      </c>
      <c r="I17370" t="s">
        <v>14</v>
      </c>
    </row>
    <row r="17371" spans="1:9" x14ac:dyDescent="0.3">
      <c r="A17371" t="s">
        <v>30569</v>
      </c>
      <c r="B17371" t="s">
        <v>30570</v>
      </c>
      <c r="C17371" s="2">
        <v>2620.19</v>
      </c>
      <c r="D17371" t="s">
        <v>104</v>
      </c>
      <c r="E17371" t="s">
        <v>105</v>
      </c>
      <c r="F17371">
        <v>4</v>
      </c>
      <c r="G17371" t="s">
        <v>26419</v>
      </c>
      <c r="H17371">
        <v>2</v>
      </c>
      <c r="I17371" t="s">
        <v>14</v>
      </c>
    </row>
    <row r="17372" spans="1:9" x14ac:dyDescent="0.3">
      <c r="A17372" t="s">
        <v>30571</v>
      </c>
      <c r="B17372" t="s">
        <v>16668</v>
      </c>
      <c r="C17372" s="2">
        <v>2618.5500000000002</v>
      </c>
      <c r="D17372" t="s">
        <v>78</v>
      </c>
      <c r="E17372" t="s">
        <v>79</v>
      </c>
      <c r="F17372">
        <v>3</v>
      </c>
      <c r="G17372" t="s">
        <v>18573</v>
      </c>
      <c r="H17372">
        <v>1</v>
      </c>
      <c r="I17372" t="s">
        <v>75</v>
      </c>
    </row>
    <row r="17373" spans="1:9" x14ac:dyDescent="0.3">
      <c r="A17373" t="s">
        <v>30572</v>
      </c>
      <c r="B17373" t="s">
        <v>30573</v>
      </c>
      <c r="C17373" s="2">
        <v>2618.29</v>
      </c>
      <c r="D17373" t="s">
        <v>220</v>
      </c>
      <c r="E17373" t="s">
        <v>221</v>
      </c>
      <c r="F17373">
        <v>3</v>
      </c>
      <c r="G17373" t="s">
        <v>18573</v>
      </c>
      <c r="H17373">
        <v>1</v>
      </c>
      <c r="I17373" t="s">
        <v>75</v>
      </c>
    </row>
    <row r="17374" spans="1:9" x14ac:dyDescent="0.3">
      <c r="A17374" t="s">
        <v>30574</v>
      </c>
      <c r="B17374" t="s">
        <v>3469</v>
      </c>
      <c r="C17374" s="2">
        <v>2617.08</v>
      </c>
      <c r="D17374" t="s">
        <v>262</v>
      </c>
      <c r="E17374" t="s">
        <v>263</v>
      </c>
      <c r="F17374">
        <v>3</v>
      </c>
      <c r="G17374" t="s">
        <v>18573</v>
      </c>
      <c r="H17374">
        <v>1</v>
      </c>
      <c r="I17374" t="s">
        <v>75</v>
      </c>
    </row>
    <row r="17375" spans="1:9" x14ac:dyDescent="0.3">
      <c r="A17375" t="s">
        <v>30575</v>
      </c>
      <c r="B17375" t="s">
        <v>30576</v>
      </c>
      <c r="C17375" s="2">
        <v>2614.16</v>
      </c>
      <c r="D17375" t="s">
        <v>25</v>
      </c>
      <c r="E17375" t="s">
        <v>26</v>
      </c>
      <c r="F17375">
        <v>4</v>
      </c>
      <c r="G17375" t="s">
        <v>26419</v>
      </c>
      <c r="H17375">
        <v>2</v>
      </c>
      <c r="I17375" t="s">
        <v>14</v>
      </c>
    </row>
    <row r="17376" spans="1:9" x14ac:dyDescent="0.3">
      <c r="A17376" t="s">
        <v>30577</v>
      </c>
      <c r="B17376" t="s">
        <v>30578</v>
      </c>
      <c r="C17376" s="2">
        <v>2614.09</v>
      </c>
      <c r="D17376" t="s">
        <v>182</v>
      </c>
      <c r="E17376" t="s">
        <v>183</v>
      </c>
      <c r="F17376">
        <v>3</v>
      </c>
      <c r="G17376" t="s">
        <v>18573</v>
      </c>
      <c r="H17376">
        <v>1</v>
      </c>
      <c r="I17376" t="s">
        <v>75</v>
      </c>
    </row>
    <row r="17377" spans="1:9" x14ac:dyDescent="0.3">
      <c r="A17377" t="s">
        <v>30579</v>
      </c>
      <c r="B17377" t="s">
        <v>2712</v>
      </c>
      <c r="C17377" s="2">
        <v>2613.17</v>
      </c>
      <c r="D17377" t="s">
        <v>78</v>
      </c>
      <c r="E17377" t="s">
        <v>79</v>
      </c>
      <c r="F17377">
        <v>3</v>
      </c>
      <c r="G17377" t="s">
        <v>18573</v>
      </c>
      <c r="H17377">
        <v>1</v>
      </c>
      <c r="I17377" t="s">
        <v>75</v>
      </c>
    </row>
    <row r="17378" spans="1:9" x14ac:dyDescent="0.3">
      <c r="A17378" t="s">
        <v>30580</v>
      </c>
      <c r="B17378" t="s">
        <v>30581</v>
      </c>
      <c r="C17378" s="2">
        <v>2610.7199999999998</v>
      </c>
      <c r="D17378" t="s">
        <v>262</v>
      </c>
      <c r="E17378" t="s">
        <v>263</v>
      </c>
      <c r="F17378">
        <v>3</v>
      </c>
      <c r="G17378" t="s">
        <v>18573</v>
      </c>
      <c r="H17378">
        <v>1</v>
      </c>
      <c r="I17378" t="s">
        <v>75</v>
      </c>
    </row>
    <row r="17379" spans="1:9" x14ac:dyDescent="0.3">
      <c r="A17379" t="s">
        <v>30582</v>
      </c>
      <c r="B17379" t="s">
        <v>10340</v>
      </c>
      <c r="C17379" s="2">
        <v>2607.67</v>
      </c>
      <c r="D17379" t="s">
        <v>580</v>
      </c>
      <c r="E17379" t="s">
        <v>581</v>
      </c>
      <c r="F17379">
        <v>3</v>
      </c>
      <c r="G17379" t="s">
        <v>18573</v>
      </c>
      <c r="H17379">
        <v>1</v>
      </c>
      <c r="I17379" t="s">
        <v>75</v>
      </c>
    </row>
    <row r="17380" spans="1:9" x14ac:dyDescent="0.3">
      <c r="A17380" t="s">
        <v>30583</v>
      </c>
      <c r="B17380" t="s">
        <v>24478</v>
      </c>
      <c r="C17380" s="2">
        <v>2606.96</v>
      </c>
      <c r="D17380" t="s">
        <v>182</v>
      </c>
      <c r="E17380" t="s">
        <v>183</v>
      </c>
      <c r="F17380">
        <v>3</v>
      </c>
      <c r="G17380" t="s">
        <v>18573</v>
      </c>
      <c r="H17380">
        <v>1</v>
      </c>
      <c r="I17380" t="s">
        <v>75</v>
      </c>
    </row>
    <row r="17381" spans="1:9" x14ac:dyDescent="0.3">
      <c r="A17381" t="s">
        <v>30584</v>
      </c>
      <c r="B17381" t="s">
        <v>30585</v>
      </c>
      <c r="C17381" s="2">
        <v>2605.35</v>
      </c>
      <c r="D17381" t="s">
        <v>314</v>
      </c>
      <c r="E17381" t="s">
        <v>315</v>
      </c>
      <c r="F17381">
        <v>3</v>
      </c>
      <c r="G17381" t="s">
        <v>18573</v>
      </c>
      <c r="H17381">
        <v>1</v>
      </c>
      <c r="I17381" t="s">
        <v>75</v>
      </c>
    </row>
    <row r="17382" spans="1:9" x14ac:dyDescent="0.3">
      <c r="A17382" t="s">
        <v>30586</v>
      </c>
      <c r="B17382" t="s">
        <v>30587</v>
      </c>
      <c r="C17382" s="2">
        <v>2604.3000000000002</v>
      </c>
      <c r="D17382" t="s">
        <v>328</v>
      </c>
      <c r="E17382" t="s">
        <v>329</v>
      </c>
      <c r="F17382">
        <v>3</v>
      </c>
      <c r="G17382" t="s">
        <v>18573</v>
      </c>
      <c r="H17382">
        <v>1</v>
      </c>
      <c r="I17382" t="s">
        <v>75</v>
      </c>
    </row>
    <row r="17383" spans="1:9" x14ac:dyDescent="0.3">
      <c r="A17383" t="s">
        <v>30588</v>
      </c>
      <c r="B17383" t="s">
        <v>30589</v>
      </c>
      <c r="C17383" s="2">
        <v>2604.1999999999998</v>
      </c>
      <c r="D17383" t="s">
        <v>116</v>
      </c>
      <c r="E17383" t="s">
        <v>117</v>
      </c>
      <c r="F17383">
        <v>3</v>
      </c>
      <c r="G17383" t="s">
        <v>18573</v>
      </c>
      <c r="H17383">
        <v>1</v>
      </c>
      <c r="I17383" t="s">
        <v>75</v>
      </c>
    </row>
    <row r="17384" spans="1:9" x14ac:dyDescent="0.3">
      <c r="A17384" t="s">
        <v>30590</v>
      </c>
      <c r="B17384" t="s">
        <v>30591</v>
      </c>
      <c r="C17384" s="2">
        <v>2603.66</v>
      </c>
      <c r="D17384" t="s">
        <v>626</v>
      </c>
      <c r="E17384" t="s">
        <v>627</v>
      </c>
      <c r="F17384">
        <v>3</v>
      </c>
      <c r="G17384" t="s">
        <v>18573</v>
      </c>
      <c r="H17384">
        <v>1</v>
      </c>
      <c r="I17384" t="s">
        <v>75</v>
      </c>
    </row>
    <row r="17385" spans="1:9" x14ac:dyDescent="0.3">
      <c r="A17385" t="s">
        <v>30592</v>
      </c>
      <c r="B17385" t="s">
        <v>2960</v>
      </c>
      <c r="C17385" s="2">
        <v>2600.84</v>
      </c>
      <c r="D17385" t="s">
        <v>895</v>
      </c>
      <c r="E17385" t="s">
        <v>896</v>
      </c>
      <c r="F17385">
        <v>3</v>
      </c>
      <c r="G17385" t="s">
        <v>18573</v>
      </c>
      <c r="H17385">
        <v>1</v>
      </c>
      <c r="I17385" t="s">
        <v>75</v>
      </c>
    </row>
    <row r="17386" spans="1:9" x14ac:dyDescent="0.3">
      <c r="A17386" t="s">
        <v>30593</v>
      </c>
      <c r="B17386" t="s">
        <v>30594</v>
      </c>
      <c r="C17386" s="2">
        <v>2600.02</v>
      </c>
      <c r="D17386" t="s">
        <v>580</v>
      </c>
      <c r="E17386" t="s">
        <v>581</v>
      </c>
      <c r="F17386">
        <v>3</v>
      </c>
      <c r="G17386" t="s">
        <v>18573</v>
      </c>
      <c r="H17386">
        <v>1</v>
      </c>
      <c r="I17386" t="s">
        <v>75</v>
      </c>
    </row>
    <row r="17387" spans="1:9" x14ac:dyDescent="0.3">
      <c r="A17387" t="s">
        <v>30595</v>
      </c>
      <c r="B17387" t="s">
        <v>30596</v>
      </c>
      <c r="C17387" s="2">
        <v>2599.6799999999998</v>
      </c>
      <c r="D17387" t="s">
        <v>116</v>
      </c>
      <c r="E17387" t="s">
        <v>117</v>
      </c>
      <c r="F17387">
        <v>3</v>
      </c>
      <c r="G17387" t="s">
        <v>18573</v>
      </c>
      <c r="H17387">
        <v>1</v>
      </c>
      <c r="I17387" t="s">
        <v>75</v>
      </c>
    </row>
    <row r="17388" spans="1:9" x14ac:dyDescent="0.3">
      <c r="A17388" t="s">
        <v>30597</v>
      </c>
      <c r="B17388" t="s">
        <v>30598</v>
      </c>
      <c r="C17388" s="2">
        <v>2591.7199999999998</v>
      </c>
      <c r="D17388" t="s">
        <v>172</v>
      </c>
      <c r="E17388" t="s">
        <v>173</v>
      </c>
      <c r="F17388">
        <v>3</v>
      </c>
      <c r="G17388" t="s">
        <v>18573</v>
      </c>
      <c r="H17388">
        <v>1</v>
      </c>
      <c r="I17388" t="s">
        <v>75</v>
      </c>
    </row>
    <row r="17389" spans="1:9" x14ac:dyDescent="0.3">
      <c r="A17389" t="s">
        <v>30599</v>
      </c>
      <c r="B17389" t="s">
        <v>30600</v>
      </c>
      <c r="C17389" s="2">
        <v>2590.4899999999998</v>
      </c>
      <c r="D17389" t="s">
        <v>580</v>
      </c>
      <c r="E17389" t="s">
        <v>581</v>
      </c>
      <c r="F17389">
        <v>3</v>
      </c>
      <c r="G17389" t="s">
        <v>18573</v>
      </c>
      <c r="H17389">
        <v>1</v>
      </c>
      <c r="I17389" t="s">
        <v>75</v>
      </c>
    </row>
    <row r="17390" spans="1:9" x14ac:dyDescent="0.3">
      <c r="A17390" t="s">
        <v>30601</v>
      </c>
      <c r="B17390" t="s">
        <v>30602</v>
      </c>
      <c r="C17390" s="2">
        <v>2587.4299999999998</v>
      </c>
      <c r="D17390" t="s">
        <v>220</v>
      </c>
      <c r="E17390" t="s">
        <v>221</v>
      </c>
      <c r="F17390">
        <v>3</v>
      </c>
      <c r="G17390" t="s">
        <v>18573</v>
      </c>
      <c r="H17390">
        <v>1</v>
      </c>
      <c r="I17390" t="s">
        <v>75</v>
      </c>
    </row>
    <row r="17391" spans="1:9" x14ac:dyDescent="0.3">
      <c r="A17391" t="s">
        <v>30603</v>
      </c>
      <c r="B17391" t="s">
        <v>30604</v>
      </c>
      <c r="C17391" s="2">
        <v>2587.0500000000002</v>
      </c>
      <c r="D17391" t="s">
        <v>328</v>
      </c>
      <c r="E17391" t="s">
        <v>329</v>
      </c>
      <c r="F17391">
        <v>3</v>
      </c>
      <c r="G17391" t="s">
        <v>18573</v>
      </c>
      <c r="H17391">
        <v>1</v>
      </c>
      <c r="I17391" t="s">
        <v>75</v>
      </c>
    </row>
    <row r="17392" spans="1:9" x14ac:dyDescent="0.3">
      <c r="A17392" t="s">
        <v>30605</v>
      </c>
      <c r="B17392" t="s">
        <v>30606</v>
      </c>
      <c r="C17392" s="2">
        <v>2586.52</v>
      </c>
      <c r="D17392" t="s">
        <v>262</v>
      </c>
      <c r="E17392" t="s">
        <v>263</v>
      </c>
      <c r="F17392">
        <v>3</v>
      </c>
      <c r="G17392" t="s">
        <v>18573</v>
      </c>
      <c r="H17392">
        <v>1</v>
      </c>
      <c r="I17392" t="s">
        <v>75</v>
      </c>
    </row>
    <row r="17393" spans="1:9" x14ac:dyDescent="0.3">
      <c r="A17393" t="s">
        <v>30607</v>
      </c>
      <c r="B17393" t="s">
        <v>30608</v>
      </c>
      <c r="C17393" s="2">
        <v>2586.19</v>
      </c>
      <c r="D17393" t="s">
        <v>182</v>
      </c>
      <c r="E17393" t="s">
        <v>183</v>
      </c>
      <c r="F17393">
        <v>3</v>
      </c>
      <c r="G17393" t="s">
        <v>18573</v>
      </c>
      <c r="H17393">
        <v>1</v>
      </c>
      <c r="I17393" t="s">
        <v>75</v>
      </c>
    </row>
    <row r="17394" spans="1:9" x14ac:dyDescent="0.3">
      <c r="A17394" t="s">
        <v>30609</v>
      </c>
      <c r="B17394" t="s">
        <v>30610</v>
      </c>
      <c r="C17394" s="2">
        <v>2585.46</v>
      </c>
      <c r="D17394" t="s">
        <v>220</v>
      </c>
      <c r="E17394" t="s">
        <v>221</v>
      </c>
      <c r="F17394">
        <v>3</v>
      </c>
      <c r="G17394" t="s">
        <v>18573</v>
      </c>
      <c r="H17394">
        <v>1</v>
      </c>
      <c r="I17394" t="s">
        <v>75</v>
      </c>
    </row>
    <row r="17395" spans="1:9" x14ac:dyDescent="0.3">
      <c r="A17395" t="s">
        <v>30611</v>
      </c>
      <c r="B17395" t="s">
        <v>30612</v>
      </c>
      <c r="C17395" s="2">
        <v>2583.81</v>
      </c>
      <c r="D17395" t="s">
        <v>216</v>
      </c>
      <c r="E17395" t="s">
        <v>217</v>
      </c>
      <c r="F17395">
        <v>3</v>
      </c>
      <c r="G17395" t="s">
        <v>18573</v>
      </c>
      <c r="H17395">
        <v>1</v>
      </c>
      <c r="I17395" t="s">
        <v>75</v>
      </c>
    </row>
    <row r="17396" spans="1:9" x14ac:dyDescent="0.3">
      <c r="A17396" t="s">
        <v>30613</v>
      </c>
      <c r="B17396" t="s">
        <v>30614</v>
      </c>
      <c r="C17396" s="2">
        <v>2583.42</v>
      </c>
      <c r="D17396" t="s">
        <v>220</v>
      </c>
      <c r="E17396" t="s">
        <v>221</v>
      </c>
      <c r="F17396">
        <v>3</v>
      </c>
      <c r="G17396" t="s">
        <v>18573</v>
      </c>
      <c r="H17396">
        <v>1</v>
      </c>
      <c r="I17396" t="s">
        <v>75</v>
      </c>
    </row>
    <row r="17397" spans="1:9" x14ac:dyDescent="0.3">
      <c r="A17397" t="s">
        <v>30615</v>
      </c>
      <c r="B17397" t="s">
        <v>17137</v>
      </c>
      <c r="C17397" s="2">
        <v>2582.48</v>
      </c>
      <c r="D17397" t="s">
        <v>262</v>
      </c>
      <c r="E17397" t="s">
        <v>263</v>
      </c>
      <c r="F17397">
        <v>3</v>
      </c>
      <c r="G17397" t="s">
        <v>18573</v>
      </c>
      <c r="H17397">
        <v>1</v>
      </c>
      <c r="I17397" t="s">
        <v>75</v>
      </c>
    </row>
    <row r="17398" spans="1:9" x14ac:dyDescent="0.3">
      <c r="A17398" t="s">
        <v>30616</v>
      </c>
      <c r="B17398" t="s">
        <v>30617</v>
      </c>
      <c r="C17398" s="2">
        <v>2582.38</v>
      </c>
      <c r="D17398" t="s">
        <v>328</v>
      </c>
      <c r="E17398" t="s">
        <v>329</v>
      </c>
      <c r="F17398">
        <v>3</v>
      </c>
      <c r="G17398" t="s">
        <v>18573</v>
      </c>
      <c r="H17398">
        <v>1</v>
      </c>
      <c r="I17398" t="s">
        <v>75</v>
      </c>
    </row>
    <row r="17399" spans="1:9" x14ac:dyDescent="0.3">
      <c r="A17399" t="s">
        <v>30618</v>
      </c>
      <c r="B17399" t="s">
        <v>30619</v>
      </c>
      <c r="C17399" s="2">
        <v>2582.2199999999998</v>
      </c>
      <c r="D17399" t="s">
        <v>21</v>
      </c>
      <c r="E17399" t="s">
        <v>22</v>
      </c>
      <c r="F17399">
        <v>4</v>
      </c>
      <c r="G17399" t="s">
        <v>26419</v>
      </c>
      <c r="H17399">
        <v>2</v>
      </c>
      <c r="I17399" t="s">
        <v>14</v>
      </c>
    </row>
    <row r="17400" spans="1:9" x14ac:dyDescent="0.3">
      <c r="A17400" t="s">
        <v>30620</v>
      </c>
      <c r="B17400" t="s">
        <v>30621</v>
      </c>
      <c r="C17400" s="2">
        <v>2580.8000000000002</v>
      </c>
      <c r="D17400" t="s">
        <v>410</v>
      </c>
      <c r="E17400" t="s">
        <v>411</v>
      </c>
      <c r="F17400">
        <v>3</v>
      </c>
      <c r="G17400" t="s">
        <v>18573</v>
      </c>
      <c r="H17400">
        <v>1</v>
      </c>
      <c r="I17400" t="s">
        <v>75</v>
      </c>
    </row>
    <row r="17401" spans="1:9" x14ac:dyDescent="0.3">
      <c r="A17401" t="s">
        <v>30622</v>
      </c>
      <c r="B17401" t="s">
        <v>30623</v>
      </c>
      <c r="C17401" s="2">
        <v>2579.4899999999998</v>
      </c>
      <c r="D17401" t="s">
        <v>626</v>
      </c>
      <c r="E17401" t="s">
        <v>627</v>
      </c>
      <c r="F17401">
        <v>3</v>
      </c>
      <c r="G17401" t="s">
        <v>18573</v>
      </c>
      <c r="H17401">
        <v>1</v>
      </c>
      <c r="I17401" t="s">
        <v>75</v>
      </c>
    </row>
    <row r="17402" spans="1:9" x14ac:dyDescent="0.3">
      <c r="A17402" t="s">
        <v>30624</v>
      </c>
      <c r="B17402" t="s">
        <v>30625</v>
      </c>
      <c r="C17402" s="2">
        <v>2576.8000000000002</v>
      </c>
      <c r="D17402" t="s">
        <v>116</v>
      </c>
      <c r="E17402" t="s">
        <v>117</v>
      </c>
      <c r="F17402">
        <v>3</v>
      </c>
      <c r="G17402" t="s">
        <v>18573</v>
      </c>
      <c r="H17402">
        <v>1</v>
      </c>
      <c r="I17402" t="s">
        <v>75</v>
      </c>
    </row>
    <row r="17403" spans="1:9" x14ac:dyDescent="0.3">
      <c r="A17403" t="s">
        <v>30626</v>
      </c>
      <c r="B17403" t="s">
        <v>14772</v>
      </c>
      <c r="C17403" s="2">
        <v>2576.2199999999998</v>
      </c>
      <c r="D17403" t="s">
        <v>100</v>
      </c>
      <c r="E17403" t="s">
        <v>101</v>
      </c>
      <c r="F17403">
        <v>3</v>
      </c>
      <c r="G17403" t="s">
        <v>18573</v>
      </c>
      <c r="H17403">
        <v>1</v>
      </c>
      <c r="I17403" t="s">
        <v>75</v>
      </c>
    </row>
    <row r="17404" spans="1:9" x14ac:dyDescent="0.3">
      <c r="A17404" t="s">
        <v>30627</v>
      </c>
      <c r="B17404" t="s">
        <v>30628</v>
      </c>
      <c r="C17404" s="2">
        <v>2575.34</v>
      </c>
      <c r="D17404" t="s">
        <v>314</v>
      </c>
      <c r="E17404" t="s">
        <v>315</v>
      </c>
      <c r="F17404">
        <v>3</v>
      </c>
      <c r="G17404" t="s">
        <v>18573</v>
      </c>
      <c r="H17404">
        <v>1</v>
      </c>
      <c r="I17404" t="s">
        <v>75</v>
      </c>
    </row>
    <row r="17405" spans="1:9" x14ac:dyDescent="0.3">
      <c r="A17405" t="s">
        <v>30629</v>
      </c>
      <c r="B17405" t="s">
        <v>30630</v>
      </c>
      <c r="C17405" s="2">
        <v>2573.21</v>
      </c>
      <c r="D17405" t="s">
        <v>410</v>
      </c>
      <c r="E17405" t="s">
        <v>411</v>
      </c>
      <c r="F17405">
        <v>3</v>
      </c>
      <c r="G17405" t="s">
        <v>18573</v>
      </c>
      <c r="H17405">
        <v>1</v>
      </c>
      <c r="I17405" t="s">
        <v>75</v>
      </c>
    </row>
    <row r="17406" spans="1:9" x14ac:dyDescent="0.3">
      <c r="A17406" t="s">
        <v>30631</v>
      </c>
      <c r="B17406" t="s">
        <v>27373</v>
      </c>
      <c r="C17406" s="2">
        <v>2572.92</v>
      </c>
      <c r="D17406" t="s">
        <v>94</v>
      </c>
      <c r="E17406" t="s">
        <v>95</v>
      </c>
      <c r="F17406">
        <v>4</v>
      </c>
      <c r="G17406" t="s">
        <v>26419</v>
      </c>
      <c r="H17406">
        <v>2</v>
      </c>
      <c r="I17406" t="s">
        <v>14</v>
      </c>
    </row>
    <row r="17407" spans="1:9" x14ac:dyDescent="0.3">
      <c r="A17407" t="s">
        <v>30632</v>
      </c>
      <c r="B17407" t="s">
        <v>30633</v>
      </c>
      <c r="C17407" s="2">
        <v>2572.25</v>
      </c>
      <c r="D17407" t="s">
        <v>3144</v>
      </c>
      <c r="E17407" t="s">
        <v>3145</v>
      </c>
      <c r="F17407">
        <v>3</v>
      </c>
      <c r="G17407" t="s">
        <v>18573</v>
      </c>
      <c r="H17407">
        <v>1</v>
      </c>
      <c r="I17407" t="s">
        <v>75</v>
      </c>
    </row>
    <row r="17408" spans="1:9" x14ac:dyDescent="0.3">
      <c r="A17408" t="s">
        <v>30634</v>
      </c>
      <c r="B17408" t="s">
        <v>7295</v>
      </c>
      <c r="C17408" s="2">
        <v>2571.8200000000002</v>
      </c>
      <c r="D17408" t="s">
        <v>120</v>
      </c>
      <c r="E17408" t="s">
        <v>121</v>
      </c>
      <c r="F17408">
        <v>3</v>
      </c>
      <c r="G17408" t="s">
        <v>18573</v>
      </c>
      <c r="H17408">
        <v>1</v>
      </c>
      <c r="I17408" t="s">
        <v>75</v>
      </c>
    </row>
    <row r="17409" spans="1:9" x14ac:dyDescent="0.3">
      <c r="A17409" t="s">
        <v>30635</v>
      </c>
      <c r="B17409" t="s">
        <v>4038</v>
      </c>
      <c r="C17409" s="2">
        <v>2570.87</v>
      </c>
      <c r="D17409" t="s">
        <v>554</v>
      </c>
      <c r="E17409" t="s">
        <v>555</v>
      </c>
      <c r="F17409">
        <v>3</v>
      </c>
      <c r="G17409" t="s">
        <v>18573</v>
      </c>
      <c r="H17409">
        <v>1</v>
      </c>
      <c r="I17409" t="s">
        <v>75</v>
      </c>
    </row>
    <row r="17410" spans="1:9" x14ac:dyDescent="0.3">
      <c r="A17410" t="s">
        <v>30636</v>
      </c>
      <c r="B17410" t="s">
        <v>30637</v>
      </c>
      <c r="C17410" s="2">
        <v>2570.13</v>
      </c>
      <c r="D17410" t="s">
        <v>100</v>
      </c>
      <c r="E17410" t="s">
        <v>101</v>
      </c>
      <c r="F17410">
        <v>3</v>
      </c>
      <c r="G17410" t="s">
        <v>18573</v>
      </c>
      <c r="H17410">
        <v>1</v>
      </c>
      <c r="I17410" t="s">
        <v>75</v>
      </c>
    </row>
    <row r="17411" spans="1:9" x14ac:dyDescent="0.3">
      <c r="A17411" t="s">
        <v>30638</v>
      </c>
      <c r="B17411" t="s">
        <v>30639</v>
      </c>
      <c r="C17411" s="2">
        <v>2567.1999999999998</v>
      </c>
      <c r="D17411" t="s">
        <v>314</v>
      </c>
      <c r="E17411" t="s">
        <v>315</v>
      </c>
      <c r="F17411">
        <v>3</v>
      </c>
      <c r="G17411" t="s">
        <v>18573</v>
      </c>
      <c r="H17411">
        <v>1</v>
      </c>
      <c r="I17411" t="s">
        <v>75</v>
      </c>
    </row>
    <row r="17412" spans="1:9" x14ac:dyDescent="0.3">
      <c r="A17412" t="s">
        <v>30640</v>
      </c>
      <c r="B17412" t="s">
        <v>30641</v>
      </c>
      <c r="C17412" s="2">
        <v>2566.92</v>
      </c>
      <c r="D17412" t="s">
        <v>410</v>
      </c>
      <c r="E17412" t="s">
        <v>411</v>
      </c>
      <c r="F17412">
        <v>3</v>
      </c>
      <c r="G17412" t="s">
        <v>18573</v>
      </c>
      <c r="H17412">
        <v>1</v>
      </c>
      <c r="I17412" t="s">
        <v>75</v>
      </c>
    </row>
    <row r="17413" spans="1:9" x14ac:dyDescent="0.3">
      <c r="A17413" t="s">
        <v>30642</v>
      </c>
      <c r="B17413" t="s">
        <v>30643</v>
      </c>
      <c r="C17413" s="2">
        <v>2564.12</v>
      </c>
      <c r="D17413" t="s">
        <v>899</v>
      </c>
      <c r="E17413" t="s">
        <v>900</v>
      </c>
      <c r="F17413">
        <v>3</v>
      </c>
      <c r="G17413" t="s">
        <v>18573</v>
      </c>
      <c r="H17413">
        <v>1</v>
      </c>
      <c r="I17413" t="s">
        <v>75</v>
      </c>
    </row>
    <row r="17414" spans="1:9" x14ac:dyDescent="0.3">
      <c r="A17414" t="s">
        <v>30644</v>
      </c>
      <c r="B17414" t="s">
        <v>30645</v>
      </c>
      <c r="C17414" s="2">
        <v>2563.58</v>
      </c>
      <c r="D17414" t="s">
        <v>154</v>
      </c>
      <c r="E17414" t="s">
        <v>155</v>
      </c>
      <c r="F17414">
        <v>3</v>
      </c>
      <c r="G17414" t="s">
        <v>18573</v>
      </c>
      <c r="H17414">
        <v>1</v>
      </c>
      <c r="I17414" t="s">
        <v>75</v>
      </c>
    </row>
    <row r="17415" spans="1:9" x14ac:dyDescent="0.3">
      <c r="A17415" t="s">
        <v>30646</v>
      </c>
      <c r="B17415" t="s">
        <v>682</v>
      </c>
      <c r="C17415" s="2">
        <v>2563.5300000000002</v>
      </c>
      <c r="D17415" t="s">
        <v>3144</v>
      </c>
      <c r="E17415" t="s">
        <v>3145</v>
      </c>
      <c r="F17415">
        <v>3</v>
      </c>
      <c r="G17415" t="s">
        <v>18573</v>
      </c>
      <c r="H17415">
        <v>1</v>
      </c>
      <c r="I17415" t="s">
        <v>75</v>
      </c>
    </row>
    <row r="17416" spans="1:9" x14ac:dyDescent="0.3">
      <c r="A17416" t="s">
        <v>30647</v>
      </c>
      <c r="B17416" t="s">
        <v>30648</v>
      </c>
      <c r="C17416" s="2">
        <v>2561.2399999999998</v>
      </c>
      <c r="D17416" t="s">
        <v>25</v>
      </c>
      <c r="E17416" t="s">
        <v>26</v>
      </c>
      <c r="F17416">
        <v>4</v>
      </c>
      <c r="G17416" t="s">
        <v>26419</v>
      </c>
      <c r="H17416">
        <v>2</v>
      </c>
      <c r="I17416" t="s">
        <v>14</v>
      </c>
    </row>
    <row r="17417" spans="1:9" x14ac:dyDescent="0.3">
      <c r="A17417" t="s">
        <v>30649</v>
      </c>
      <c r="B17417" t="s">
        <v>30650</v>
      </c>
      <c r="C17417" s="2">
        <v>2560.64</v>
      </c>
      <c r="D17417" t="s">
        <v>580</v>
      </c>
      <c r="E17417" t="s">
        <v>581</v>
      </c>
      <c r="F17417">
        <v>3</v>
      </c>
      <c r="G17417" t="s">
        <v>18573</v>
      </c>
      <c r="H17417">
        <v>1</v>
      </c>
      <c r="I17417" t="s">
        <v>75</v>
      </c>
    </row>
    <row r="17418" spans="1:9" x14ac:dyDescent="0.3">
      <c r="A17418" t="s">
        <v>30651</v>
      </c>
      <c r="B17418" t="s">
        <v>30652</v>
      </c>
      <c r="C17418" s="2">
        <v>2559.1</v>
      </c>
      <c r="D17418" t="s">
        <v>172</v>
      </c>
      <c r="E17418" t="s">
        <v>173</v>
      </c>
      <c r="F17418">
        <v>3</v>
      </c>
      <c r="G17418" t="s">
        <v>18573</v>
      </c>
      <c r="H17418">
        <v>1</v>
      </c>
      <c r="I17418" t="s">
        <v>75</v>
      </c>
    </row>
    <row r="17419" spans="1:9" x14ac:dyDescent="0.3">
      <c r="A17419" t="s">
        <v>30653</v>
      </c>
      <c r="B17419" t="s">
        <v>30654</v>
      </c>
      <c r="C17419" s="2">
        <v>2558.6799999999998</v>
      </c>
      <c r="D17419" t="s">
        <v>262</v>
      </c>
      <c r="E17419" t="s">
        <v>263</v>
      </c>
      <c r="F17419">
        <v>3</v>
      </c>
      <c r="G17419" t="s">
        <v>18573</v>
      </c>
      <c r="H17419">
        <v>1</v>
      </c>
      <c r="I17419" t="s">
        <v>75</v>
      </c>
    </row>
    <row r="17420" spans="1:9" x14ac:dyDescent="0.3">
      <c r="A17420" t="s">
        <v>30655</v>
      </c>
      <c r="B17420" t="s">
        <v>30656</v>
      </c>
      <c r="C17420" s="2">
        <v>2557.6</v>
      </c>
      <c r="D17420" t="s">
        <v>314</v>
      </c>
      <c r="E17420" t="s">
        <v>315</v>
      </c>
      <c r="F17420">
        <v>3</v>
      </c>
      <c r="G17420" t="s">
        <v>18573</v>
      </c>
      <c r="H17420">
        <v>1</v>
      </c>
      <c r="I17420" t="s">
        <v>75</v>
      </c>
    </row>
    <row r="17421" spans="1:9" x14ac:dyDescent="0.3">
      <c r="A17421" t="s">
        <v>30657</v>
      </c>
      <c r="B17421" t="s">
        <v>30658</v>
      </c>
      <c r="C17421" s="2">
        <v>2555.59</v>
      </c>
      <c r="D17421" t="s">
        <v>328</v>
      </c>
      <c r="E17421" t="s">
        <v>329</v>
      </c>
      <c r="F17421">
        <v>3</v>
      </c>
      <c r="G17421" t="s">
        <v>18573</v>
      </c>
      <c r="H17421">
        <v>1</v>
      </c>
      <c r="I17421" t="s">
        <v>75</v>
      </c>
    </row>
    <row r="17422" spans="1:9" x14ac:dyDescent="0.3">
      <c r="A17422" t="s">
        <v>30659</v>
      </c>
      <c r="B17422" t="s">
        <v>21286</v>
      </c>
      <c r="C17422" s="2">
        <v>2553.38</v>
      </c>
      <c r="D17422" t="s">
        <v>895</v>
      </c>
      <c r="E17422" t="s">
        <v>896</v>
      </c>
      <c r="F17422">
        <v>3</v>
      </c>
      <c r="G17422" t="s">
        <v>18573</v>
      </c>
      <c r="H17422">
        <v>1</v>
      </c>
      <c r="I17422" t="s">
        <v>75</v>
      </c>
    </row>
    <row r="17423" spans="1:9" x14ac:dyDescent="0.3">
      <c r="A17423" t="s">
        <v>30660</v>
      </c>
      <c r="B17423" t="s">
        <v>10222</v>
      </c>
      <c r="C17423" s="2">
        <v>2552.27</v>
      </c>
      <c r="D17423" t="s">
        <v>140</v>
      </c>
      <c r="E17423" t="s">
        <v>141</v>
      </c>
      <c r="F17423">
        <v>3</v>
      </c>
      <c r="G17423" t="s">
        <v>18573</v>
      </c>
      <c r="H17423">
        <v>1</v>
      </c>
      <c r="I17423" t="s">
        <v>75</v>
      </c>
    </row>
    <row r="17424" spans="1:9" x14ac:dyDescent="0.3">
      <c r="A17424" t="s">
        <v>30661</v>
      </c>
      <c r="B17424" t="s">
        <v>1128</v>
      </c>
      <c r="C17424" s="2">
        <v>2551.7600000000002</v>
      </c>
      <c r="D17424" t="s">
        <v>899</v>
      </c>
      <c r="E17424" t="s">
        <v>900</v>
      </c>
      <c r="F17424">
        <v>3</v>
      </c>
      <c r="G17424" t="s">
        <v>18573</v>
      </c>
      <c r="H17424">
        <v>1</v>
      </c>
      <c r="I17424" t="s">
        <v>75</v>
      </c>
    </row>
    <row r="17425" spans="1:9" x14ac:dyDescent="0.3">
      <c r="A17425" t="s">
        <v>30662</v>
      </c>
      <c r="B17425" t="s">
        <v>30663</v>
      </c>
      <c r="C17425" s="2">
        <v>2550.96</v>
      </c>
      <c r="D17425" t="s">
        <v>182</v>
      </c>
      <c r="E17425" t="s">
        <v>183</v>
      </c>
      <c r="F17425">
        <v>3</v>
      </c>
      <c r="G17425" t="s">
        <v>18573</v>
      </c>
      <c r="H17425">
        <v>1</v>
      </c>
      <c r="I17425" t="s">
        <v>75</v>
      </c>
    </row>
    <row r="17426" spans="1:9" x14ac:dyDescent="0.3">
      <c r="A17426" t="s">
        <v>30664</v>
      </c>
      <c r="B17426" t="s">
        <v>30665</v>
      </c>
      <c r="C17426" s="2">
        <v>2549.36</v>
      </c>
      <c r="D17426" t="s">
        <v>140</v>
      </c>
      <c r="E17426" t="s">
        <v>141</v>
      </c>
      <c r="F17426">
        <v>3</v>
      </c>
      <c r="G17426" t="s">
        <v>18573</v>
      </c>
      <c r="H17426">
        <v>1</v>
      </c>
      <c r="I17426" t="s">
        <v>75</v>
      </c>
    </row>
    <row r="17427" spans="1:9" x14ac:dyDescent="0.3">
      <c r="A17427" t="s">
        <v>30666</v>
      </c>
      <c r="B17427" t="s">
        <v>30667</v>
      </c>
      <c r="C17427" s="2">
        <v>2548.7600000000002</v>
      </c>
      <c r="D17427" t="s">
        <v>100</v>
      </c>
      <c r="E17427" t="s">
        <v>101</v>
      </c>
      <c r="F17427">
        <v>3</v>
      </c>
      <c r="G17427" t="s">
        <v>18573</v>
      </c>
      <c r="H17427">
        <v>1</v>
      </c>
      <c r="I17427" t="s">
        <v>75</v>
      </c>
    </row>
    <row r="17428" spans="1:9" x14ac:dyDescent="0.3">
      <c r="A17428" t="s">
        <v>30668</v>
      </c>
      <c r="B17428" t="s">
        <v>30669</v>
      </c>
      <c r="C17428" s="2">
        <v>2547.08</v>
      </c>
      <c r="D17428" t="s">
        <v>292</v>
      </c>
      <c r="E17428" t="s">
        <v>293</v>
      </c>
      <c r="F17428">
        <v>3</v>
      </c>
      <c r="G17428" t="s">
        <v>18573</v>
      </c>
      <c r="H17428">
        <v>1</v>
      </c>
      <c r="I17428" t="s">
        <v>75</v>
      </c>
    </row>
    <row r="17429" spans="1:9" x14ac:dyDescent="0.3">
      <c r="A17429" t="s">
        <v>30670</v>
      </c>
      <c r="B17429" t="s">
        <v>30671</v>
      </c>
      <c r="C17429" s="2">
        <v>2543.39</v>
      </c>
      <c r="D17429" t="s">
        <v>292</v>
      </c>
      <c r="E17429" t="s">
        <v>293</v>
      </c>
      <c r="F17429">
        <v>3</v>
      </c>
      <c r="G17429" t="s">
        <v>18573</v>
      </c>
      <c r="H17429">
        <v>1</v>
      </c>
      <c r="I17429" t="s">
        <v>75</v>
      </c>
    </row>
    <row r="17430" spans="1:9" x14ac:dyDescent="0.3">
      <c r="A17430" t="s">
        <v>30672</v>
      </c>
      <c r="B17430" t="s">
        <v>30673</v>
      </c>
      <c r="C17430" s="2">
        <v>2542.9699999999998</v>
      </c>
      <c r="D17430" t="s">
        <v>410</v>
      </c>
      <c r="E17430" t="s">
        <v>411</v>
      </c>
      <c r="F17430">
        <v>3</v>
      </c>
      <c r="G17430" t="s">
        <v>18573</v>
      </c>
      <c r="H17430">
        <v>1</v>
      </c>
      <c r="I17430" t="s">
        <v>75</v>
      </c>
    </row>
    <row r="17431" spans="1:9" x14ac:dyDescent="0.3">
      <c r="A17431" t="s">
        <v>30674</v>
      </c>
      <c r="B17431" t="s">
        <v>30675</v>
      </c>
      <c r="C17431" s="2">
        <v>2542.94</v>
      </c>
      <c r="D17431" t="s">
        <v>292</v>
      </c>
      <c r="E17431" t="s">
        <v>293</v>
      </c>
      <c r="F17431">
        <v>3</v>
      </c>
      <c r="G17431" t="s">
        <v>18573</v>
      </c>
      <c r="H17431">
        <v>1</v>
      </c>
      <c r="I17431" t="s">
        <v>75</v>
      </c>
    </row>
    <row r="17432" spans="1:9" x14ac:dyDescent="0.3">
      <c r="A17432" t="s">
        <v>30676</v>
      </c>
      <c r="B17432" t="s">
        <v>30677</v>
      </c>
      <c r="C17432" s="2">
        <v>2542.66</v>
      </c>
      <c r="D17432" t="s">
        <v>328</v>
      </c>
      <c r="E17432" t="s">
        <v>329</v>
      </c>
      <c r="F17432">
        <v>3</v>
      </c>
      <c r="G17432" t="s">
        <v>18573</v>
      </c>
      <c r="H17432">
        <v>1</v>
      </c>
      <c r="I17432" t="s">
        <v>75</v>
      </c>
    </row>
    <row r="17433" spans="1:9" x14ac:dyDescent="0.3">
      <c r="A17433" t="s">
        <v>30678</v>
      </c>
      <c r="B17433" t="s">
        <v>3732</v>
      </c>
      <c r="C17433" s="2">
        <v>2542.34</v>
      </c>
      <c r="D17433" t="s">
        <v>580</v>
      </c>
      <c r="E17433" t="s">
        <v>581</v>
      </c>
      <c r="F17433">
        <v>3</v>
      </c>
      <c r="G17433" t="s">
        <v>18573</v>
      </c>
      <c r="H17433">
        <v>1</v>
      </c>
      <c r="I17433" t="s">
        <v>75</v>
      </c>
    </row>
    <row r="17434" spans="1:9" x14ac:dyDescent="0.3">
      <c r="A17434" t="s">
        <v>30679</v>
      </c>
      <c r="B17434" t="s">
        <v>30680</v>
      </c>
      <c r="C17434" s="2">
        <v>2542.34</v>
      </c>
      <c r="D17434" t="s">
        <v>216</v>
      </c>
      <c r="E17434" t="s">
        <v>217</v>
      </c>
      <c r="F17434">
        <v>3</v>
      </c>
      <c r="G17434" t="s">
        <v>18573</v>
      </c>
      <c r="H17434">
        <v>1</v>
      </c>
      <c r="I17434" t="s">
        <v>75</v>
      </c>
    </row>
    <row r="17435" spans="1:9" x14ac:dyDescent="0.3">
      <c r="A17435" t="s">
        <v>30681</v>
      </c>
      <c r="B17435" t="s">
        <v>30682</v>
      </c>
      <c r="C17435" s="2">
        <v>2538.86</v>
      </c>
      <c r="D17435" t="s">
        <v>292</v>
      </c>
      <c r="E17435" t="s">
        <v>293</v>
      </c>
      <c r="F17435">
        <v>3</v>
      </c>
      <c r="G17435" t="s">
        <v>18573</v>
      </c>
      <c r="H17435">
        <v>1</v>
      </c>
      <c r="I17435" t="s">
        <v>75</v>
      </c>
    </row>
    <row r="17436" spans="1:9" x14ac:dyDescent="0.3">
      <c r="A17436" t="s">
        <v>30683</v>
      </c>
      <c r="B17436" t="s">
        <v>3149</v>
      </c>
      <c r="C17436" s="2">
        <v>2538.5500000000002</v>
      </c>
      <c r="D17436" t="s">
        <v>172</v>
      </c>
      <c r="E17436" t="s">
        <v>173</v>
      </c>
      <c r="F17436">
        <v>3</v>
      </c>
      <c r="G17436" t="s">
        <v>18573</v>
      </c>
      <c r="H17436">
        <v>1</v>
      </c>
      <c r="I17436" t="s">
        <v>75</v>
      </c>
    </row>
    <row r="17437" spans="1:9" x14ac:dyDescent="0.3">
      <c r="A17437" t="s">
        <v>30684</v>
      </c>
      <c r="B17437" t="s">
        <v>30685</v>
      </c>
      <c r="C17437" s="2">
        <v>2537.21</v>
      </c>
      <c r="D17437" t="s">
        <v>120</v>
      </c>
      <c r="E17437" t="s">
        <v>121</v>
      </c>
      <c r="F17437">
        <v>3</v>
      </c>
      <c r="G17437" t="s">
        <v>18573</v>
      </c>
      <c r="H17437">
        <v>1</v>
      </c>
      <c r="I17437" t="s">
        <v>75</v>
      </c>
    </row>
    <row r="17438" spans="1:9" x14ac:dyDescent="0.3">
      <c r="A17438" t="s">
        <v>30686</v>
      </c>
      <c r="B17438" t="s">
        <v>30687</v>
      </c>
      <c r="C17438" s="2">
        <v>2536.12</v>
      </c>
      <c r="D17438" t="s">
        <v>124</v>
      </c>
      <c r="E17438" t="s">
        <v>125</v>
      </c>
      <c r="F17438">
        <v>3</v>
      </c>
      <c r="G17438" t="s">
        <v>18573</v>
      </c>
      <c r="H17438">
        <v>1</v>
      </c>
      <c r="I17438" t="s">
        <v>75</v>
      </c>
    </row>
    <row r="17439" spans="1:9" x14ac:dyDescent="0.3">
      <c r="A17439" t="s">
        <v>30688</v>
      </c>
      <c r="B17439" t="s">
        <v>30689</v>
      </c>
      <c r="C17439" s="2">
        <v>2531.73</v>
      </c>
      <c r="D17439" t="s">
        <v>172</v>
      </c>
      <c r="E17439" t="s">
        <v>173</v>
      </c>
      <c r="F17439">
        <v>3</v>
      </c>
      <c r="G17439" t="s">
        <v>18573</v>
      </c>
      <c r="H17439">
        <v>1</v>
      </c>
      <c r="I17439" t="s">
        <v>75</v>
      </c>
    </row>
    <row r="17440" spans="1:9" x14ac:dyDescent="0.3">
      <c r="A17440" t="s">
        <v>30690</v>
      </c>
      <c r="B17440" t="s">
        <v>30691</v>
      </c>
      <c r="C17440" s="2">
        <v>2531.52</v>
      </c>
      <c r="D17440" t="s">
        <v>116</v>
      </c>
      <c r="E17440" t="s">
        <v>117</v>
      </c>
      <c r="F17440">
        <v>3</v>
      </c>
      <c r="G17440" t="s">
        <v>18573</v>
      </c>
      <c r="H17440">
        <v>1</v>
      </c>
      <c r="I17440" t="s">
        <v>75</v>
      </c>
    </row>
    <row r="17441" spans="1:9" x14ac:dyDescent="0.3">
      <c r="A17441" t="s">
        <v>30692</v>
      </c>
      <c r="B17441" t="s">
        <v>30693</v>
      </c>
      <c r="C17441" s="2">
        <v>2531.14</v>
      </c>
      <c r="D17441" t="s">
        <v>21</v>
      </c>
      <c r="E17441" t="s">
        <v>22</v>
      </c>
      <c r="F17441">
        <v>4</v>
      </c>
      <c r="G17441" t="s">
        <v>26419</v>
      </c>
      <c r="H17441">
        <v>2</v>
      </c>
      <c r="I17441" t="s">
        <v>14</v>
      </c>
    </row>
    <row r="17442" spans="1:9" x14ac:dyDescent="0.3">
      <c r="A17442" t="s">
        <v>30694</v>
      </c>
      <c r="B17442" t="s">
        <v>2548</v>
      </c>
      <c r="C17442" s="2">
        <v>2530.58</v>
      </c>
      <c r="D17442" t="s">
        <v>140</v>
      </c>
      <c r="E17442" t="s">
        <v>141</v>
      </c>
      <c r="F17442">
        <v>3</v>
      </c>
      <c r="G17442" t="s">
        <v>18573</v>
      </c>
      <c r="H17442">
        <v>1</v>
      </c>
      <c r="I17442" t="s">
        <v>75</v>
      </c>
    </row>
    <row r="17443" spans="1:9" x14ac:dyDescent="0.3">
      <c r="A17443" t="s">
        <v>30695</v>
      </c>
      <c r="B17443" t="s">
        <v>30696</v>
      </c>
      <c r="C17443" s="2">
        <v>2529.5300000000002</v>
      </c>
      <c r="D17443" t="s">
        <v>154</v>
      </c>
      <c r="E17443" t="s">
        <v>155</v>
      </c>
      <c r="F17443">
        <v>3</v>
      </c>
      <c r="G17443" t="s">
        <v>18573</v>
      </c>
      <c r="H17443">
        <v>1</v>
      </c>
      <c r="I17443" t="s">
        <v>75</v>
      </c>
    </row>
    <row r="17444" spans="1:9" x14ac:dyDescent="0.3">
      <c r="A17444" t="s">
        <v>30697</v>
      </c>
      <c r="B17444" t="s">
        <v>30698</v>
      </c>
      <c r="C17444" s="2">
        <v>2528.36</v>
      </c>
      <c r="D17444" t="s">
        <v>3144</v>
      </c>
      <c r="E17444" t="s">
        <v>3145</v>
      </c>
      <c r="F17444">
        <v>3</v>
      </c>
      <c r="G17444" t="s">
        <v>18573</v>
      </c>
      <c r="H17444">
        <v>1</v>
      </c>
      <c r="I17444" t="s">
        <v>75</v>
      </c>
    </row>
    <row r="17445" spans="1:9" x14ac:dyDescent="0.3">
      <c r="A17445" t="s">
        <v>30699</v>
      </c>
      <c r="B17445" t="s">
        <v>30700</v>
      </c>
      <c r="C17445" s="2">
        <v>2527.5300000000002</v>
      </c>
      <c r="D17445" t="s">
        <v>120</v>
      </c>
      <c r="E17445" t="s">
        <v>121</v>
      </c>
      <c r="F17445">
        <v>3</v>
      </c>
      <c r="G17445" t="s">
        <v>18573</v>
      </c>
      <c r="H17445">
        <v>1</v>
      </c>
      <c r="I17445" t="s">
        <v>75</v>
      </c>
    </row>
    <row r="17446" spans="1:9" x14ac:dyDescent="0.3">
      <c r="A17446" t="s">
        <v>30701</v>
      </c>
      <c r="B17446" t="s">
        <v>30702</v>
      </c>
      <c r="C17446" s="2">
        <v>2522.35</v>
      </c>
      <c r="D17446" t="s">
        <v>21</v>
      </c>
      <c r="E17446" t="s">
        <v>22</v>
      </c>
      <c r="F17446">
        <v>4</v>
      </c>
      <c r="G17446" t="s">
        <v>26419</v>
      </c>
      <c r="H17446">
        <v>2</v>
      </c>
      <c r="I17446" t="s">
        <v>14</v>
      </c>
    </row>
    <row r="17447" spans="1:9" x14ac:dyDescent="0.3">
      <c r="A17447" t="s">
        <v>30703</v>
      </c>
      <c r="B17447" t="s">
        <v>30704</v>
      </c>
      <c r="C17447" s="2">
        <v>2521.6</v>
      </c>
      <c r="D17447" t="s">
        <v>172</v>
      </c>
      <c r="E17447" t="s">
        <v>173</v>
      </c>
      <c r="F17447">
        <v>3</v>
      </c>
      <c r="G17447" t="s">
        <v>18573</v>
      </c>
      <c r="H17447">
        <v>1</v>
      </c>
      <c r="I17447" t="s">
        <v>75</v>
      </c>
    </row>
    <row r="17448" spans="1:9" x14ac:dyDescent="0.3">
      <c r="A17448" t="s">
        <v>30705</v>
      </c>
      <c r="B17448" t="s">
        <v>30706</v>
      </c>
      <c r="C17448" s="2">
        <v>2521.12</v>
      </c>
      <c r="D17448" t="s">
        <v>220</v>
      </c>
      <c r="E17448" t="s">
        <v>221</v>
      </c>
      <c r="F17448">
        <v>3</v>
      </c>
      <c r="G17448" t="s">
        <v>18573</v>
      </c>
      <c r="H17448">
        <v>1</v>
      </c>
      <c r="I17448" t="s">
        <v>75</v>
      </c>
    </row>
    <row r="17449" spans="1:9" x14ac:dyDescent="0.3">
      <c r="A17449" t="s">
        <v>30707</v>
      </c>
      <c r="B17449" t="s">
        <v>4321</v>
      </c>
      <c r="C17449" s="2">
        <v>2519.8200000000002</v>
      </c>
      <c r="D17449" t="s">
        <v>172</v>
      </c>
      <c r="E17449" t="s">
        <v>173</v>
      </c>
      <c r="F17449">
        <v>3</v>
      </c>
      <c r="G17449" t="s">
        <v>18573</v>
      </c>
      <c r="H17449">
        <v>1</v>
      </c>
      <c r="I17449" t="s">
        <v>75</v>
      </c>
    </row>
    <row r="17450" spans="1:9" x14ac:dyDescent="0.3">
      <c r="A17450" t="s">
        <v>30708</v>
      </c>
      <c r="B17450" t="s">
        <v>30709</v>
      </c>
      <c r="C17450" s="2">
        <v>2519.48</v>
      </c>
      <c r="D17450" t="s">
        <v>172</v>
      </c>
      <c r="E17450" t="s">
        <v>173</v>
      </c>
      <c r="F17450">
        <v>3</v>
      </c>
      <c r="G17450" t="s">
        <v>18573</v>
      </c>
      <c r="H17450">
        <v>1</v>
      </c>
      <c r="I17450" t="s">
        <v>75</v>
      </c>
    </row>
    <row r="17451" spans="1:9" x14ac:dyDescent="0.3">
      <c r="A17451" t="s">
        <v>30710</v>
      </c>
      <c r="B17451" t="s">
        <v>30711</v>
      </c>
      <c r="C17451" s="2">
        <v>2518.23</v>
      </c>
      <c r="D17451" t="s">
        <v>182</v>
      </c>
      <c r="E17451" t="s">
        <v>183</v>
      </c>
      <c r="F17451">
        <v>3</v>
      </c>
      <c r="G17451" t="s">
        <v>18573</v>
      </c>
      <c r="H17451">
        <v>1</v>
      </c>
      <c r="I17451" t="s">
        <v>75</v>
      </c>
    </row>
    <row r="17452" spans="1:9" x14ac:dyDescent="0.3">
      <c r="A17452" t="s">
        <v>30712</v>
      </c>
      <c r="B17452" t="s">
        <v>30713</v>
      </c>
      <c r="C17452" s="2">
        <v>2516.23</v>
      </c>
      <c r="D17452" t="s">
        <v>410</v>
      </c>
      <c r="E17452" t="s">
        <v>411</v>
      </c>
      <c r="F17452">
        <v>3</v>
      </c>
      <c r="G17452" t="s">
        <v>18573</v>
      </c>
      <c r="H17452">
        <v>1</v>
      </c>
      <c r="I17452" t="s">
        <v>75</v>
      </c>
    </row>
    <row r="17453" spans="1:9" x14ac:dyDescent="0.3">
      <c r="A17453" t="s">
        <v>30714</v>
      </c>
      <c r="B17453" t="s">
        <v>3545</v>
      </c>
      <c r="C17453" s="2">
        <v>2514.19</v>
      </c>
      <c r="D17453" t="s">
        <v>220</v>
      </c>
      <c r="E17453" t="s">
        <v>221</v>
      </c>
      <c r="F17453">
        <v>3</v>
      </c>
      <c r="G17453" t="s">
        <v>18573</v>
      </c>
      <c r="H17453">
        <v>1</v>
      </c>
      <c r="I17453" t="s">
        <v>75</v>
      </c>
    </row>
    <row r="17454" spans="1:9" x14ac:dyDescent="0.3">
      <c r="A17454" t="s">
        <v>30715</v>
      </c>
      <c r="B17454" t="s">
        <v>30716</v>
      </c>
      <c r="C17454" s="2">
        <v>2511.7199999999998</v>
      </c>
      <c r="D17454" t="s">
        <v>899</v>
      </c>
      <c r="E17454" t="s">
        <v>900</v>
      </c>
      <c r="F17454">
        <v>3</v>
      </c>
      <c r="G17454" t="s">
        <v>18573</v>
      </c>
      <c r="H17454">
        <v>1</v>
      </c>
      <c r="I17454" t="s">
        <v>75</v>
      </c>
    </row>
    <row r="17455" spans="1:9" x14ac:dyDescent="0.3">
      <c r="A17455" t="s">
        <v>30717</v>
      </c>
      <c r="B17455" t="s">
        <v>30718</v>
      </c>
      <c r="C17455" s="2">
        <v>2507.4499999999998</v>
      </c>
      <c r="D17455" t="s">
        <v>899</v>
      </c>
      <c r="E17455" t="s">
        <v>900</v>
      </c>
      <c r="F17455">
        <v>3</v>
      </c>
      <c r="G17455" t="s">
        <v>18573</v>
      </c>
      <c r="H17455">
        <v>1</v>
      </c>
      <c r="I17455" t="s">
        <v>75</v>
      </c>
    </row>
    <row r="17456" spans="1:9" x14ac:dyDescent="0.3">
      <c r="A17456" t="s">
        <v>30719</v>
      </c>
      <c r="B17456" t="s">
        <v>8283</v>
      </c>
      <c r="C17456" s="2">
        <v>2507.41</v>
      </c>
      <c r="D17456" t="s">
        <v>262</v>
      </c>
      <c r="E17456" t="s">
        <v>263</v>
      </c>
      <c r="F17456">
        <v>3</v>
      </c>
      <c r="G17456" t="s">
        <v>18573</v>
      </c>
      <c r="H17456">
        <v>1</v>
      </c>
      <c r="I17456" t="s">
        <v>75</v>
      </c>
    </row>
    <row r="17457" spans="1:9" x14ac:dyDescent="0.3">
      <c r="A17457" t="s">
        <v>30720</v>
      </c>
      <c r="B17457" t="s">
        <v>30721</v>
      </c>
      <c r="C17457" s="2">
        <v>2504.96</v>
      </c>
      <c r="D17457" t="s">
        <v>410</v>
      </c>
      <c r="E17457" t="s">
        <v>411</v>
      </c>
      <c r="F17457">
        <v>3</v>
      </c>
      <c r="G17457" t="s">
        <v>18573</v>
      </c>
      <c r="H17457">
        <v>1</v>
      </c>
      <c r="I17457" t="s">
        <v>75</v>
      </c>
    </row>
    <row r="17458" spans="1:9" x14ac:dyDescent="0.3">
      <c r="A17458" t="s">
        <v>30722</v>
      </c>
      <c r="B17458" t="s">
        <v>30723</v>
      </c>
      <c r="C17458" s="2">
        <v>2503.66</v>
      </c>
      <c r="D17458" t="s">
        <v>216</v>
      </c>
      <c r="E17458" t="s">
        <v>217</v>
      </c>
      <c r="F17458">
        <v>3</v>
      </c>
      <c r="G17458" t="s">
        <v>18573</v>
      </c>
      <c r="H17458">
        <v>1</v>
      </c>
      <c r="I17458" t="s">
        <v>75</v>
      </c>
    </row>
    <row r="17459" spans="1:9" x14ac:dyDescent="0.3">
      <c r="A17459" t="s">
        <v>30724</v>
      </c>
      <c r="B17459" t="s">
        <v>5195</v>
      </c>
      <c r="C17459" s="2">
        <v>2502.44</v>
      </c>
      <c r="D17459" t="s">
        <v>254</v>
      </c>
      <c r="E17459" t="s">
        <v>255</v>
      </c>
      <c r="F17459">
        <v>4</v>
      </c>
      <c r="G17459" t="s">
        <v>26419</v>
      </c>
      <c r="H17459">
        <v>2</v>
      </c>
      <c r="I17459" t="s">
        <v>14</v>
      </c>
    </row>
    <row r="17460" spans="1:9" x14ac:dyDescent="0.3">
      <c r="A17460" t="s">
        <v>30725</v>
      </c>
      <c r="B17460" t="s">
        <v>30726</v>
      </c>
      <c r="C17460" s="2">
        <v>2501.3000000000002</v>
      </c>
      <c r="D17460" t="s">
        <v>554</v>
      </c>
      <c r="E17460" t="s">
        <v>555</v>
      </c>
      <c r="F17460">
        <v>3</v>
      </c>
      <c r="G17460" t="s">
        <v>18573</v>
      </c>
      <c r="H17460">
        <v>1</v>
      </c>
      <c r="I17460" t="s">
        <v>75</v>
      </c>
    </row>
    <row r="17461" spans="1:9" x14ac:dyDescent="0.3">
      <c r="A17461" t="s">
        <v>30727</v>
      </c>
      <c r="B17461" t="s">
        <v>5993</v>
      </c>
      <c r="C17461" s="2">
        <v>2500.5500000000002</v>
      </c>
      <c r="D17461" t="s">
        <v>116</v>
      </c>
      <c r="E17461" t="s">
        <v>117</v>
      </c>
      <c r="F17461">
        <v>3</v>
      </c>
      <c r="G17461" t="s">
        <v>18573</v>
      </c>
      <c r="H17461">
        <v>1</v>
      </c>
      <c r="I17461" t="s">
        <v>75</v>
      </c>
    </row>
    <row r="17462" spans="1:9" x14ac:dyDescent="0.3">
      <c r="A17462" t="s">
        <v>30728</v>
      </c>
      <c r="B17462" t="s">
        <v>2957</v>
      </c>
      <c r="C17462" s="2">
        <v>2499.89</v>
      </c>
      <c r="D17462" t="s">
        <v>626</v>
      </c>
      <c r="E17462" t="s">
        <v>627</v>
      </c>
      <c r="F17462">
        <v>3</v>
      </c>
      <c r="G17462" t="s">
        <v>18573</v>
      </c>
      <c r="H17462">
        <v>1</v>
      </c>
      <c r="I17462" t="s">
        <v>75</v>
      </c>
    </row>
    <row r="17463" spans="1:9" x14ac:dyDescent="0.3">
      <c r="A17463" t="s">
        <v>30729</v>
      </c>
      <c r="B17463" t="s">
        <v>30730</v>
      </c>
      <c r="C17463" s="2">
        <v>2499.7399999999998</v>
      </c>
      <c r="D17463" t="s">
        <v>626</v>
      </c>
      <c r="E17463" t="s">
        <v>627</v>
      </c>
      <c r="F17463">
        <v>3</v>
      </c>
      <c r="G17463" t="s">
        <v>18573</v>
      </c>
      <c r="H17463">
        <v>1</v>
      </c>
      <c r="I17463" t="s">
        <v>75</v>
      </c>
    </row>
    <row r="17464" spans="1:9" x14ac:dyDescent="0.3">
      <c r="A17464" t="s">
        <v>30731</v>
      </c>
      <c r="B17464" t="s">
        <v>1681</v>
      </c>
      <c r="C17464" s="2">
        <v>2499.0100000000002</v>
      </c>
      <c r="D17464" t="s">
        <v>1359</v>
      </c>
      <c r="E17464" t="s">
        <v>1360</v>
      </c>
      <c r="F17464">
        <v>3</v>
      </c>
      <c r="G17464" t="s">
        <v>18573</v>
      </c>
      <c r="H17464">
        <v>1</v>
      </c>
      <c r="I17464" t="s">
        <v>75</v>
      </c>
    </row>
    <row r="17465" spans="1:9" x14ac:dyDescent="0.3">
      <c r="A17465" t="s">
        <v>30732</v>
      </c>
      <c r="B17465" t="s">
        <v>389</v>
      </c>
      <c r="C17465" s="2">
        <v>2498.75</v>
      </c>
      <c r="D17465" t="s">
        <v>172</v>
      </c>
      <c r="E17465" t="s">
        <v>173</v>
      </c>
      <c r="F17465">
        <v>3</v>
      </c>
      <c r="G17465" t="s">
        <v>18573</v>
      </c>
      <c r="H17465">
        <v>1</v>
      </c>
      <c r="I17465" t="s">
        <v>75</v>
      </c>
    </row>
    <row r="17466" spans="1:9" x14ac:dyDescent="0.3">
      <c r="A17466" t="s">
        <v>30733</v>
      </c>
      <c r="B17466" t="s">
        <v>30734</v>
      </c>
      <c r="C17466" s="2">
        <v>2496.4899999999998</v>
      </c>
      <c r="D17466" t="s">
        <v>100</v>
      </c>
      <c r="E17466" t="s">
        <v>101</v>
      </c>
      <c r="F17466">
        <v>3</v>
      </c>
      <c r="G17466" t="s">
        <v>18573</v>
      </c>
      <c r="H17466">
        <v>1</v>
      </c>
      <c r="I17466" t="s">
        <v>75</v>
      </c>
    </row>
    <row r="17467" spans="1:9" x14ac:dyDescent="0.3">
      <c r="A17467" t="s">
        <v>30735</v>
      </c>
      <c r="B17467" t="s">
        <v>748</v>
      </c>
      <c r="C17467" s="2">
        <v>2495.88</v>
      </c>
      <c r="D17467" t="s">
        <v>124</v>
      </c>
      <c r="E17467" t="s">
        <v>125</v>
      </c>
      <c r="F17467">
        <v>3</v>
      </c>
      <c r="G17467" t="s">
        <v>18573</v>
      </c>
      <c r="H17467">
        <v>1</v>
      </c>
      <c r="I17467" t="s">
        <v>75</v>
      </c>
    </row>
    <row r="17468" spans="1:9" x14ac:dyDescent="0.3">
      <c r="A17468" t="s">
        <v>30736</v>
      </c>
      <c r="B17468" t="s">
        <v>4170</v>
      </c>
      <c r="C17468" s="2">
        <v>2495.81</v>
      </c>
      <c r="D17468" t="s">
        <v>3144</v>
      </c>
      <c r="E17468" t="s">
        <v>3145</v>
      </c>
      <c r="F17468">
        <v>3</v>
      </c>
      <c r="G17468" t="s">
        <v>18573</v>
      </c>
      <c r="H17468">
        <v>1</v>
      </c>
      <c r="I17468" t="s">
        <v>75</v>
      </c>
    </row>
    <row r="17469" spans="1:9" x14ac:dyDescent="0.3">
      <c r="A17469" t="s">
        <v>30737</v>
      </c>
      <c r="B17469" t="s">
        <v>30738</v>
      </c>
      <c r="C17469" s="2">
        <v>2495.7600000000002</v>
      </c>
      <c r="D17469" t="s">
        <v>216</v>
      </c>
      <c r="E17469" t="s">
        <v>217</v>
      </c>
      <c r="F17469">
        <v>3</v>
      </c>
      <c r="G17469" t="s">
        <v>18573</v>
      </c>
      <c r="H17469">
        <v>1</v>
      </c>
      <c r="I17469" t="s">
        <v>75</v>
      </c>
    </row>
    <row r="17470" spans="1:9" x14ac:dyDescent="0.3">
      <c r="A17470" t="s">
        <v>30739</v>
      </c>
      <c r="B17470" t="s">
        <v>30740</v>
      </c>
      <c r="C17470" s="2">
        <v>2493.37</v>
      </c>
      <c r="D17470" t="s">
        <v>94</v>
      </c>
      <c r="E17470" t="s">
        <v>95</v>
      </c>
      <c r="F17470">
        <v>4</v>
      </c>
      <c r="G17470" t="s">
        <v>26419</v>
      </c>
      <c r="H17470">
        <v>2</v>
      </c>
      <c r="I17470" t="s">
        <v>14</v>
      </c>
    </row>
    <row r="17471" spans="1:9" x14ac:dyDescent="0.3">
      <c r="A17471" t="s">
        <v>30741</v>
      </c>
      <c r="B17471" t="s">
        <v>7532</v>
      </c>
      <c r="C17471" s="2">
        <v>2492.84</v>
      </c>
      <c r="D17471" t="s">
        <v>59</v>
      </c>
      <c r="E17471" t="s">
        <v>60</v>
      </c>
      <c r="F17471">
        <v>4</v>
      </c>
      <c r="G17471" t="s">
        <v>26419</v>
      </c>
      <c r="H17471">
        <v>2</v>
      </c>
      <c r="I17471" t="s">
        <v>14</v>
      </c>
    </row>
    <row r="17472" spans="1:9" x14ac:dyDescent="0.3">
      <c r="A17472" t="s">
        <v>30742</v>
      </c>
      <c r="B17472" t="s">
        <v>30743</v>
      </c>
      <c r="C17472" s="2">
        <v>2492.12</v>
      </c>
      <c r="D17472" t="s">
        <v>554</v>
      </c>
      <c r="E17472" t="s">
        <v>555</v>
      </c>
      <c r="F17472">
        <v>3</v>
      </c>
      <c r="G17472" t="s">
        <v>18573</v>
      </c>
      <c r="H17472">
        <v>1</v>
      </c>
      <c r="I17472" t="s">
        <v>75</v>
      </c>
    </row>
    <row r="17473" spans="1:9" x14ac:dyDescent="0.3">
      <c r="A17473" t="s">
        <v>30744</v>
      </c>
      <c r="B17473" t="s">
        <v>30745</v>
      </c>
      <c r="C17473" s="2">
        <v>2492.04</v>
      </c>
      <c r="D17473" t="s">
        <v>216</v>
      </c>
      <c r="E17473" t="s">
        <v>217</v>
      </c>
      <c r="F17473">
        <v>3</v>
      </c>
      <c r="G17473" t="s">
        <v>18573</v>
      </c>
      <c r="H17473">
        <v>1</v>
      </c>
      <c r="I17473" t="s">
        <v>75</v>
      </c>
    </row>
    <row r="17474" spans="1:9" x14ac:dyDescent="0.3">
      <c r="A17474" t="s">
        <v>30746</v>
      </c>
      <c r="B17474" t="s">
        <v>30747</v>
      </c>
      <c r="C17474" s="2">
        <v>2488.36</v>
      </c>
      <c r="D17474" t="s">
        <v>73</v>
      </c>
      <c r="E17474" t="s">
        <v>74</v>
      </c>
      <c r="F17474">
        <v>3</v>
      </c>
      <c r="G17474" t="s">
        <v>18573</v>
      </c>
      <c r="H17474">
        <v>1</v>
      </c>
      <c r="I17474" t="s">
        <v>75</v>
      </c>
    </row>
    <row r="17475" spans="1:9" x14ac:dyDescent="0.3">
      <c r="A17475" t="s">
        <v>30748</v>
      </c>
      <c r="B17475" t="s">
        <v>30749</v>
      </c>
      <c r="C17475" s="2">
        <v>2488.23</v>
      </c>
      <c r="D17475" t="s">
        <v>220</v>
      </c>
      <c r="E17475" t="s">
        <v>221</v>
      </c>
      <c r="F17475">
        <v>3</v>
      </c>
      <c r="G17475" t="s">
        <v>18573</v>
      </c>
      <c r="H17475">
        <v>1</v>
      </c>
      <c r="I17475" t="s">
        <v>75</v>
      </c>
    </row>
    <row r="17476" spans="1:9" x14ac:dyDescent="0.3">
      <c r="A17476" t="s">
        <v>30750</v>
      </c>
      <c r="B17476" t="s">
        <v>30751</v>
      </c>
      <c r="C17476" s="2">
        <v>2485.31</v>
      </c>
      <c r="D17476" t="s">
        <v>262</v>
      </c>
      <c r="E17476" t="s">
        <v>263</v>
      </c>
      <c r="F17476">
        <v>3</v>
      </c>
      <c r="G17476" t="s">
        <v>18573</v>
      </c>
      <c r="H17476">
        <v>1</v>
      </c>
      <c r="I17476" t="s">
        <v>75</v>
      </c>
    </row>
    <row r="17477" spans="1:9" x14ac:dyDescent="0.3">
      <c r="A17477" t="s">
        <v>30752</v>
      </c>
      <c r="B17477" t="s">
        <v>30753</v>
      </c>
      <c r="C17477" s="2">
        <v>2483.4699999999998</v>
      </c>
      <c r="D17477" t="s">
        <v>78</v>
      </c>
      <c r="E17477" t="s">
        <v>79</v>
      </c>
      <c r="F17477">
        <v>3</v>
      </c>
      <c r="G17477" t="s">
        <v>18573</v>
      </c>
      <c r="H17477">
        <v>1</v>
      </c>
      <c r="I17477" t="s">
        <v>75</v>
      </c>
    </row>
    <row r="17478" spans="1:9" x14ac:dyDescent="0.3">
      <c r="A17478" t="s">
        <v>30754</v>
      </c>
      <c r="B17478" t="s">
        <v>9341</v>
      </c>
      <c r="C17478" s="2">
        <v>2483.1999999999998</v>
      </c>
      <c r="D17478" t="s">
        <v>314</v>
      </c>
      <c r="E17478" t="s">
        <v>315</v>
      </c>
      <c r="F17478">
        <v>3</v>
      </c>
      <c r="G17478" t="s">
        <v>18573</v>
      </c>
      <c r="H17478">
        <v>1</v>
      </c>
      <c r="I17478" t="s">
        <v>75</v>
      </c>
    </row>
    <row r="17479" spans="1:9" x14ac:dyDescent="0.3">
      <c r="A17479" t="s">
        <v>30755</v>
      </c>
      <c r="B17479" t="s">
        <v>30756</v>
      </c>
      <c r="C17479" s="2">
        <v>2483</v>
      </c>
      <c r="D17479" t="s">
        <v>140</v>
      </c>
      <c r="E17479" t="s">
        <v>141</v>
      </c>
      <c r="F17479">
        <v>3</v>
      </c>
      <c r="G17479" t="s">
        <v>18573</v>
      </c>
      <c r="H17479">
        <v>1</v>
      </c>
      <c r="I17479" t="s">
        <v>75</v>
      </c>
    </row>
    <row r="17480" spans="1:9" x14ac:dyDescent="0.3">
      <c r="A17480" t="s">
        <v>30757</v>
      </c>
      <c r="B17480" t="s">
        <v>17884</v>
      </c>
      <c r="C17480" s="2">
        <v>2482.62</v>
      </c>
      <c r="D17480" t="s">
        <v>220</v>
      </c>
      <c r="E17480" t="s">
        <v>221</v>
      </c>
      <c r="F17480">
        <v>3</v>
      </c>
      <c r="G17480" t="s">
        <v>18573</v>
      </c>
      <c r="H17480">
        <v>1</v>
      </c>
      <c r="I17480" t="s">
        <v>75</v>
      </c>
    </row>
    <row r="17481" spans="1:9" x14ac:dyDescent="0.3">
      <c r="A17481" t="s">
        <v>30758</v>
      </c>
      <c r="B17481" t="s">
        <v>30759</v>
      </c>
      <c r="C17481" s="2">
        <v>2481.7399999999998</v>
      </c>
      <c r="D17481" t="s">
        <v>220</v>
      </c>
      <c r="E17481" t="s">
        <v>221</v>
      </c>
      <c r="F17481">
        <v>3</v>
      </c>
      <c r="G17481" t="s">
        <v>18573</v>
      </c>
      <c r="H17481">
        <v>1</v>
      </c>
      <c r="I17481" t="s">
        <v>75</v>
      </c>
    </row>
    <row r="17482" spans="1:9" x14ac:dyDescent="0.3">
      <c r="A17482" t="s">
        <v>30760</v>
      </c>
      <c r="B17482" t="s">
        <v>30761</v>
      </c>
      <c r="C17482" s="2">
        <v>2480.81</v>
      </c>
      <c r="D17482" t="s">
        <v>182</v>
      </c>
      <c r="E17482" t="s">
        <v>183</v>
      </c>
      <c r="F17482">
        <v>3</v>
      </c>
      <c r="G17482" t="s">
        <v>18573</v>
      </c>
      <c r="H17482">
        <v>1</v>
      </c>
      <c r="I17482" t="s">
        <v>75</v>
      </c>
    </row>
    <row r="17483" spans="1:9" x14ac:dyDescent="0.3">
      <c r="A17483" t="s">
        <v>30762</v>
      </c>
      <c r="B17483" t="s">
        <v>3064</v>
      </c>
      <c r="C17483" s="2">
        <v>2480.35</v>
      </c>
      <c r="D17483" t="s">
        <v>104</v>
      </c>
      <c r="E17483" t="s">
        <v>105</v>
      </c>
      <c r="F17483">
        <v>4</v>
      </c>
      <c r="G17483" t="s">
        <v>26419</v>
      </c>
      <c r="H17483">
        <v>2</v>
      </c>
      <c r="I17483" t="s">
        <v>14</v>
      </c>
    </row>
    <row r="17484" spans="1:9" x14ac:dyDescent="0.3">
      <c r="A17484" t="s">
        <v>30763</v>
      </c>
      <c r="B17484" t="s">
        <v>30133</v>
      </c>
      <c r="C17484" s="2">
        <v>2478.41</v>
      </c>
      <c r="D17484" t="s">
        <v>182</v>
      </c>
      <c r="E17484" t="s">
        <v>183</v>
      </c>
      <c r="F17484">
        <v>3</v>
      </c>
      <c r="G17484" t="s">
        <v>18573</v>
      </c>
      <c r="H17484">
        <v>1</v>
      </c>
      <c r="I17484" t="s">
        <v>75</v>
      </c>
    </row>
    <row r="17485" spans="1:9" x14ac:dyDescent="0.3">
      <c r="A17485" t="s">
        <v>30764</v>
      </c>
      <c r="B17485" t="s">
        <v>30765</v>
      </c>
      <c r="C17485" s="2">
        <v>2477.84</v>
      </c>
      <c r="D17485" t="s">
        <v>124</v>
      </c>
      <c r="E17485" t="s">
        <v>125</v>
      </c>
      <c r="F17485">
        <v>3</v>
      </c>
      <c r="G17485" t="s">
        <v>18573</v>
      </c>
      <c r="H17485">
        <v>1</v>
      </c>
      <c r="I17485" t="s">
        <v>75</v>
      </c>
    </row>
    <row r="17486" spans="1:9" x14ac:dyDescent="0.3">
      <c r="A17486" t="s">
        <v>30766</v>
      </c>
      <c r="B17486" t="s">
        <v>7223</v>
      </c>
      <c r="C17486" s="2">
        <v>2477.09</v>
      </c>
      <c r="D17486" t="s">
        <v>31</v>
      </c>
      <c r="E17486" t="s">
        <v>32</v>
      </c>
      <c r="F17486">
        <v>4</v>
      </c>
      <c r="G17486" t="s">
        <v>26419</v>
      </c>
      <c r="H17486">
        <v>2</v>
      </c>
      <c r="I17486" t="s">
        <v>14</v>
      </c>
    </row>
    <row r="17487" spans="1:9" x14ac:dyDescent="0.3">
      <c r="A17487" t="s">
        <v>30767</v>
      </c>
      <c r="B17487" t="s">
        <v>3527</v>
      </c>
      <c r="C17487" s="2">
        <v>2472.84</v>
      </c>
      <c r="D17487" t="s">
        <v>104</v>
      </c>
      <c r="E17487" t="s">
        <v>105</v>
      </c>
      <c r="F17487">
        <v>4</v>
      </c>
      <c r="G17487" t="s">
        <v>26419</v>
      </c>
      <c r="H17487">
        <v>2</v>
      </c>
      <c r="I17487" t="s">
        <v>14</v>
      </c>
    </row>
    <row r="17488" spans="1:9" x14ac:dyDescent="0.3">
      <c r="A17488" t="s">
        <v>30768</v>
      </c>
      <c r="B17488" t="s">
        <v>30769</v>
      </c>
      <c r="C17488" s="2">
        <v>2471.84</v>
      </c>
      <c r="D17488" t="s">
        <v>73</v>
      </c>
      <c r="E17488" t="s">
        <v>74</v>
      </c>
      <c r="F17488">
        <v>3</v>
      </c>
      <c r="G17488" t="s">
        <v>18573</v>
      </c>
      <c r="H17488">
        <v>1</v>
      </c>
      <c r="I17488" t="s">
        <v>75</v>
      </c>
    </row>
    <row r="17489" spans="1:9" x14ac:dyDescent="0.3">
      <c r="A17489" t="s">
        <v>30770</v>
      </c>
      <c r="B17489" t="s">
        <v>13063</v>
      </c>
      <c r="C17489" s="2">
        <v>2471</v>
      </c>
      <c r="D17489" t="s">
        <v>116</v>
      </c>
      <c r="E17489" t="s">
        <v>117</v>
      </c>
      <c r="F17489">
        <v>3</v>
      </c>
      <c r="G17489" t="s">
        <v>18573</v>
      </c>
      <c r="H17489">
        <v>1</v>
      </c>
      <c r="I17489" t="s">
        <v>75</v>
      </c>
    </row>
    <row r="17490" spans="1:9" x14ac:dyDescent="0.3">
      <c r="A17490" t="s">
        <v>30771</v>
      </c>
      <c r="B17490" t="s">
        <v>30772</v>
      </c>
      <c r="C17490" s="2">
        <v>2469.2399999999998</v>
      </c>
      <c r="D17490" t="s">
        <v>262</v>
      </c>
      <c r="E17490" t="s">
        <v>263</v>
      </c>
      <c r="F17490">
        <v>3</v>
      </c>
      <c r="G17490" t="s">
        <v>18573</v>
      </c>
      <c r="H17490">
        <v>1</v>
      </c>
      <c r="I17490" t="s">
        <v>75</v>
      </c>
    </row>
    <row r="17491" spans="1:9" x14ac:dyDescent="0.3">
      <c r="A17491" t="s">
        <v>30773</v>
      </c>
      <c r="B17491" t="s">
        <v>30774</v>
      </c>
      <c r="C17491" s="2">
        <v>2469.1</v>
      </c>
      <c r="D17491" t="s">
        <v>124</v>
      </c>
      <c r="E17491" t="s">
        <v>125</v>
      </c>
      <c r="F17491">
        <v>3</v>
      </c>
      <c r="G17491" t="s">
        <v>18573</v>
      </c>
      <c r="H17491">
        <v>1</v>
      </c>
      <c r="I17491" t="s">
        <v>75</v>
      </c>
    </row>
    <row r="17492" spans="1:9" x14ac:dyDescent="0.3">
      <c r="A17492" t="s">
        <v>30775</v>
      </c>
      <c r="B17492" t="s">
        <v>30776</v>
      </c>
      <c r="C17492" s="2">
        <v>2466.09</v>
      </c>
      <c r="D17492" t="s">
        <v>172</v>
      </c>
      <c r="E17492" t="s">
        <v>173</v>
      </c>
      <c r="F17492">
        <v>3</v>
      </c>
      <c r="G17492" t="s">
        <v>18573</v>
      </c>
      <c r="H17492">
        <v>1</v>
      </c>
      <c r="I17492" t="s">
        <v>75</v>
      </c>
    </row>
    <row r="17493" spans="1:9" x14ac:dyDescent="0.3">
      <c r="A17493" t="s">
        <v>30777</v>
      </c>
      <c r="B17493" t="s">
        <v>4269</v>
      </c>
      <c r="C17493" s="2">
        <v>2464.33</v>
      </c>
      <c r="D17493" t="s">
        <v>554</v>
      </c>
      <c r="E17493" t="s">
        <v>555</v>
      </c>
      <c r="F17493">
        <v>3</v>
      </c>
      <c r="G17493" t="s">
        <v>18573</v>
      </c>
      <c r="H17493">
        <v>1</v>
      </c>
      <c r="I17493" t="s">
        <v>75</v>
      </c>
    </row>
    <row r="17494" spans="1:9" x14ac:dyDescent="0.3">
      <c r="A17494" t="s">
        <v>30778</v>
      </c>
      <c r="B17494" t="s">
        <v>30779</v>
      </c>
      <c r="C17494" s="2">
        <v>2462.7600000000002</v>
      </c>
      <c r="D17494" t="s">
        <v>140</v>
      </c>
      <c r="E17494" t="s">
        <v>141</v>
      </c>
      <c r="F17494">
        <v>3</v>
      </c>
      <c r="G17494" t="s">
        <v>18573</v>
      </c>
      <c r="H17494">
        <v>1</v>
      </c>
      <c r="I17494" t="s">
        <v>75</v>
      </c>
    </row>
    <row r="17495" spans="1:9" x14ac:dyDescent="0.3">
      <c r="A17495" t="s">
        <v>30780</v>
      </c>
      <c r="B17495" t="s">
        <v>30781</v>
      </c>
      <c r="C17495" s="2">
        <v>2460</v>
      </c>
      <c r="D17495" t="s">
        <v>580</v>
      </c>
      <c r="E17495" t="s">
        <v>581</v>
      </c>
      <c r="F17495">
        <v>3</v>
      </c>
      <c r="G17495" t="s">
        <v>18573</v>
      </c>
      <c r="H17495">
        <v>1</v>
      </c>
      <c r="I17495" t="s">
        <v>75</v>
      </c>
    </row>
    <row r="17496" spans="1:9" x14ac:dyDescent="0.3">
      <c r="A17496" t="s">
        <v>30782</v>
      </c>
      <c r="B17496" t="s">
        <v>30783</v>
      </c>
      <c r="C17496" s="2">
        <v>2459.73</v>
      </c>
      <c r="D17496" t="s">
        <v>314</v>
      </c>
      <c r="E17496" t="s">
        <v>315</v>
      </c>
      <c r="F17496">
        <v>3</v>
      </c>
      <c r="G17496" t="s">
        <v>18573</v>
      </c>
      <c r="H17496">
        <v>1</v>
      </c>
      <c r="I17496" t="s">
        <v>75</v>
      </c>
    </row>
    <row r="17497" spans="1:9" x14ac:dyDescent="0.3">
      <c r="A17497" t="s">
        <v>30784</v>
      </c>
      <c r="B17497" t="s">
        <v>30785</v>
      </c>
      <c r="C17497" s="2">
        <v>2459.39</v>
      </c>
      <c r="D17497" t="s">
        <v>1359</v>
      </c>
      <c r="E17497" t="s">
        <v>1360</v>
      </c>
      <c r="F17497">
        <v>3</v>
      </c>
      <c r="G17497" t="s">
        <v>18573</v>
      </c>
      <c r="H17497">
        <v>1</v>
      </c>
      <c r="I17497" t="s">
        <v>75</v>
      </c>
    </row>
    <row r="17498" spans="1:9" x14ac:dyDescent="0.3">
      <c r="A17498" t="s">
        <v>30786</v>
      </c>
      <c r="B17498" t="s">
        <v>30787</v>
      </c>
      <c r="C17498" s="2">
        <v>2459.3200000000002</v>
      </c>
      <c r="D17498" t="s">
        <v>410</v>
      </c>
      <c r="E17498" t="s">
        <v>411</v>
      </c>
      <c r="F17498">
        <v>3</v>
      </c>
      <c r="G17498" t="s">
        <v>18573</v>
      </c>
      <c r="H17498">
        <v>1</v>
      </c>
      <c r="I17498" t="s">
        <v>75</v>
      </c>
    </row>
    <row r="17499" spans="1:9" x14ac:dyDescent="0.3">
      <c r="A17499" t="s">
        <v>30788</v>
      </c>
      <c r="B17499" t="s">
        <v>30789</v>
      </c>
      <c r="C17499" s="2">
        <v>2457.9299999999998</v>
      </c>
      <c r="D17499" t="s">
        <v>78</v>
      </c>
      <c r="E17499" t="s">
        <v>79</v>
      </c>
      <c r="F17499">
        <v>3</v>
      </c>
      <c r="G17499" t="s">
        <v>18573</v>
      </c>
      <c r="H17499">
        <v>1</v>
      </c>
      <c r="I17499" t="s">
        <v>75</v>
      </c>
    </row>
    <row r="17500" spans="1:9" x14ac:dyDescent="0.3">
      <c r="A17500" t="s">
        <v>30790</v>
      </c>
      <c r="B17500" t="s">
        <v>30791</v>
      </c>
      <c r="C17500" s="2">
        <v>2457.6</v>
      </c>
      <c r="D17500" t="s">
        <v>3144</v>
      </c>
      <c r="E17500" t="s">
        <v>3145</v>
      </c>
      <c r="F17500">
        <v>3</v>
      </c>
      <c r="G17500" t="s">
        <v>18573</v>
      </c>
      <c r="H17500">
        <v>1</v>
      </c>
      <c r="I17500" t="s">
        <v>75</v>
      </c>
    </row>
    <row r="17501" spans="1:9" x14ac:dyDescent="0.3">
      <c r="A17501" t="s">
        <v>30792</v>
      </c>
      <c r="B17501" t="s">
        <v>30793</v>
      </c>
      <c r="C17501" s="2">
        <v>2455.79</v>
      </c>
      <c r="D17501" t="s">
        <v>314</v>
      </c>
      <c r="E17501" t="s">
        <v>315</v>
      </c>
      <c r="F17501">
        <v>3</v>
      </c>
      <c r="G17501" t="s">
        <v>18573</v>
      </c>
      <c r="H17501">
        <v>1</v>
      </c>
      <c r="I17501" t="s">
        <v>75</v>
      </c>
    </row>
    <row r="17502" spans="1:9" x14ac:dyDescent="0.3">
      <c r="A17502" t="s">
        <v>30794</v>
      </c>
      <c r="B17502" t="s">
        <v>30795</v>
      </c>
      <c r="C17502" s="2">
        <v>2455.3200000000002</v>
      </c>
      <c r="D17502" t="s">
        <v>124</v>
      </c>
      <c r="E17502" t="s">
        <v>125</v>
      </c>
      <c r="F17502">
        <v>3</v>
      </c>
      <c r="G17502" t="s">
        <v>18573</v>
      </c>
      <c r="H17502">
        <v>1</v>
      </c>
      <c r="I17502" t="s">
        <v>75</v>
      </c>
    </row>
    <row r="17503" spans="1:9" x14ac:dyDescent="0.3">
      <c r="A17503" t="s">
        <v>30796</v>
      </c>
      <c r="B17503" t="s">
        <v>30797</v>
      </c>
      <c r="C17503" s="2">
        <v>2453.2600000000002</v>
      </c>
      <c r="D17503" t="s">
        <v>59</v>
      </c>
      <c r="E17503" t="s">
        <v>60</v>
      </c>
      <c r="F17503">
        <v>4</v>
      </c>
      <c r="G17503" t="s">
        <v>26419</v>
      </c>
      <c r="H17503">
        <v>2</v>
      </c>
      <c r="I17503" t="s">
        <v>14</v>
      </c>
    </row>
    <row r="17504" spans="1:9" x14ac:dyDescent="0.3">
      <c r="A17504" t="s">
        <v>30798</v>
      </c>
      <c r="B17504" t="s">
        <v>30799</v>
      </c>
      <c r="C17504" s="2">
        <v>2452.48</v>
      </c>
      <c r="D17504" t="s">
        <v>182</v>
      </c>
      <c r="E17504" t="s">
        <v>183</v>
      </c>
      <c r="F17504">
        <v>3</v>
      </c>
      <c r="G17504" t="s">
        <v>18573</v>
      </c>
      <c r="H17504">
        <v>1</v>
      </c>
      <c r="I17504" t="s">
        <v>75</v>
      </c>
    </row>
    <row r="17505" spans="1:9" x14ac:dyDescent="0.3">
      <c r="A17505" t="s">
        <v>30800</v>
      </c>
      <c r="B17505" t="s">
        <v>30801</v>
      </c>
      <c r="C17505" s="2">
        <v>2449.54</v>
      </c>
      <c r="D17505" t="s">
        <v>314</v>
      </c>
      <c r="E17505" t="s">
        <v>315</v>
      </c>
      <c r="F17505">
        <v>3</v>
      </c>
      <c r="G17505" t="s">
        <v>18573</v>
      </c>
      <c r="H17505">
        <v>1</v>
      </c>
      <c r="I17505" t="s">
        <v>75</v>
      </c>
    </row>
    <row r="17506" spans="1:9" x14ac:dyDescent="0.3">
      <c r="A17506" t="s">
        <v>30802</v>
      </c>
      <c r="B17506" t="s">
        <v>5067</v>
      </c>
      <c r="C17506" s="2">
        <v>2448.06</v>
      </c>
      <c r="D17506" t="s">
        <v>21</v>
      </c>
      <c r="E17506" t="s">
        <v>22</v>
      </c>
      <c r="F17506">
        <v>5</v>
      </c>
      <c r="G17506" t="s">
        <v>30803</v>
      </c>
      <c r="H17506">
        <v>2</v>
      </c>
      <c r="I17506" t="s">
        <v>14</v>
      </c>
    </row>
    <row r="17507" spans="1:9" x14ac:dyDescent="0.3">
      <c r="A17507" t="s">
        <v>30804</v>
      </c>
      <c r="B17507" t="s">
        <v>30805</v>
      </c>
      <c r="C17507" s="2">
        <v>2447.73</v>
      </c>
      <c r="D17507" t="s">
        <v>116</v>
      </c>
      <c r="E17507" t="s">
        <v>117</v>
      </c>
      <c r="F17507">
        <v>3</v>
      </c>
      <c r="G17507" t="s">
        <v>18573</v>
      </c>
      <c r="H17507">
        <v>1</v>
      </c>
      <c r="I17507" t="s">
        <v>75</v>
      </c>
    </row>
    <row r="17508" spans="1:9" x14ac:dyDescent="0.3">
      <c r="A17508" t="s">
        <v>30806</v>
      </c>
      <c r="B17508" t="s">
        <v>30807</v>
      </c>
      <c r="C17508" s="2">
        <v>2445.15</v>
      </c>
      <c r="D17508" t="s">
        <v>82</v>
      </c>
      <c r="E17508" t="s">
        <v>83</v>
      </c>
      <c r="F17508">
        <v>5</v>
      </c>
      <c r="G17508" t="s">
        <v>30803</v>
      </c>
      <c r="H17508">
        <v>2</v>
      </c>
      <c r="I17508" t="s">
        <v>14</v>
      </c>
    </row>
    <row r="17509" spans="1:9" x14ac:dyDescent="0.3">
      <c r="A17509" t="s">
        <v>30808</v>
      </c>
      <c r="B17509" t="s">
        <v>30809</v>
      </c>
      <c r="C17509" s="2">
        <v>2444.8000000000002</v>
      </c>
      <c r="D17509" t="s">
        <v>78</v>
      </c>
      <c r="E17509" t="s">
        <v>79</v>
      </c>
      <c r="F17509">
        <v>3</v>
      </c>
      <c r="G17509" t="s">
        <v>18573</v>
      </c>
      <c r="H17509">
        <v>1</v>
      </c>
      <c r="I17509" t="s">
        <v>75</v>
      </c>
    </row>
    <row r="17510" spans="1:9" x14ac:dyDescent="0.3">
      <c r="A17510" t="s">
        <v>30810</v>
      </c>
      <c r="B17510" t="s">
        <v>9964</v>
      </c>
      <c r="C17510" s="2">
        <v>2444.71</v>
      </c>
      <c r="D17510" t="s">
        <v>410</v>
      </c>
      <c r="E17510" t="s">
        <v>411</v>
      </c>
      <c r="F17510">
        <v>3</v>
      </c>
      <c r="G17510" t="s">
        <v>18573</v>
      </c>
      <c r="H17510">
        <v>1</v>
      </c>
      <c r="I17510" t="s">
        <v>75</v>
      </c>
    </row>
    <row r="17511" spans="1:9" x14ac:dyDescent="0.3">
      <c r="A17511" t="s">
        <v>30811</v>
      </c>
      <c r="B17511" t="s">
        <v>1671</v>
      </c>
      <c r="C17511" s="2">
        <v>2444.3000000000002</v>
      </c>
      <c r="D17511" t="s">
        <v>25</v>
      </c>
      <c r="E17511" t="s">
        <v>26</v>
      </c>
      <c r="F17511">
        <v>5</v>
      </c>
      <c r="G17511" t="s">
        <v>30803</v>
      </c>
      <c r="H17511">
        <v>2</v>
      </c>
      <c r="I17511" t="s">
        <v>14</v>
      </c>
    </row>
    <row r="17512" spans="1:9" x14ac:dyDescent="0.3">
      <c r="A17512" t="s">
        <v>30812</v>
      </c>
      <c r="B17512" t="s">
        <v>30813</v>
      </c>
      <c r="C17512" s="2">
        <v>2443.12</v>
      </c>
      <c r="D17512" t="s">
        <v>220</v>
      </c>
      <c r="E17512" t="s">
        <v>221</v>
      </c>
      <c r="F17512">
        <v>3</v>
      </c>
      <c r="G17512" t="s">
        <v>18573</v>
      </c>
      <c r="H17512">
        <v>1</v>
      </c>
      <c r="I17512" t="s">
        <v>75</v>
      </c>
    </row>
    <row r="17513" spans="1:9" x14ac:dyDescent="0.3">
      <c r="A17513" t="s">
        <v>30814</v>
      </c>
      <c r="B17513" t="s">
        <v>1785</v>
      </c>
      <c r="C17513" s="2">
        <v>2441.5300000000002</v>
      </c>
      <c r="D17513" t="s">
        <v>55</v>
      </c>
      <c r="E17513" t="s">
        <v>56</v>
      </c>
      <c r="F17513">
        <v>5</v>
      </c>
      <c r="G17513" t="s">
        <v>30803</v>
      </c>
      <c r="H17513">
        <v>2</v>
      </c>
      <c r="I17513" t="s">
        <v>14</v>
      </c>
    </row>
    <row r="17514" spans="1:9" x14ac:dyDescent="0.3">
      <c r="A17514" t="s">
        <v>30815</v>
      </c>
      <c r="B17514" t="s">
        <v>30816</v>
      </c>
      <c r="C17514" s="2">
        <v>2441.06</v>
      </c>
      <c r="D17514" t="s">
        <v>140</v>
      </c>
      <c r="E17514" t="s">
        <v>141</v>
      </c>
      <c r="F17514">
        <v>3</v>
      </c>
      <c r="G17514" t="s">
        <v>18573</v>
      </c>
      <c r="H17514">
        <v>1</v>
      </c>
      <c r="I17514" t="s">
        <v>75</v>
      </c>
    </row>
    <row r="17515" spans="1:9" x14ac:dyDescent="0.3">
      <c r="A17515" t="s">
        <v>30817</v>
      </c>
      <c r="B17515" t="s">
        <v>6521</v>
      </c>
      <c r="C17515" s="2">
        <v>2440.88</v>
      </c>
      <c r="D17515" t="s">
        <v>328</v>
      </c>
      <c r="E17515" t="s">
        <v>329</v>
      </c>
      <c r="F17515">
        <v>3</v>
      </c>
      <c r="G17515" t="s">
        <v>18573</v>
      </c>
      <c r="H17515">
        <v>1</v>
      </c>
      <c r="I17515" t="s">
        <v>75</v>
      </c>
    </row>
    <row r="17516" spans="1:9" x14ac:dyDescent="0.3">
      <c r="A17516" t="s">
        <v>30818</v>
      </c>
      <c r="B17516" t="s">
        <v>30819</v>
      </c>
      <c r="C17516" s="2">
        <v>2439.69</v>
      </c>
      <c r="D17516" t="s">
        <v>554</v>
      </c>
      <c r="E17516" t="s">
        <v>555</v>
      </c>
      <c r="F17516">
        <v>3</v>
      </c>
      <c r="G17516" t="s">
        <v>18573</v>
      </c>
      <c r="H17516">
        <v>1</v>
      </c>
      <c r="I17516" t="s">
        <v>75</v>
      </c>
    </row>
    <row r="17517" spans="1:9" x14ac:dyDescent="0.3">
      <c r="A17517" t="s">
        <v>30820</v>
      </c>
      <c r="B17517" t="s">
        <v>25635</v>
      </c>
      <c r="C17517" s="2">
        <v>2438.52</v>
      </c>
      <c r="D17517" t="s">
        <v>172</v>
      </c>
      <c r="E17517" t="s">
        <v>173</v>
      </c>
      <c r="F17517">
        <v>3</v>
      </c>
      <c r="G17517" t="s">
        <v>18573</v>
      </c>
      <c r="H17517">
        <v>1</v>
      </c>
      <c r="I17517" t="s">
        <v>75</v>
      </c>
    </row>
    <row r="17518" spans="1:9" x14ac:dyDescent="0.3">
      <c r="A17518" t="s">
        <v>30821</v>
      </c>
      <c r="B17518" t="s">
        <v>1262</v>
      </c>
      <c r="C17518" s="2">
        <v>2437.31</v>
      </c>
      <c r="D17518" t="s">
        <v>65</v>
      </c>
      <c r="E17518" t="s">
        <v>66</v>
      </c>
      <c r="F17518">
        <v>5</v>
      </c>
      <c r="G17518" t="s">
        <v>30803</v>
      </c>
      <c r="H17518">
        <v>2</v>
      </c>
      <c r="I17518" t="s">
        <v>14</v>
      </c>
    </row>
    <row r="17519" spans="1:9" x14ac:dyDescent="0.3">
      <c r="A17519" t="s">
        <v>30822</v>
      </c>
      <c r="B17519" t="s">
        <v>808</v>
      </c>
      <c r="C17519" s="2">
        <v>2434.7399999999998</v>
      </c>
      <c r="D17519" t="s">
        <v>154</v>
      </c>
      <c r="E17519" t="s">
        <v>155</v>
      </c>
      <c r="F17519">
        <v>3</v>
      </c>
      <c r="G17519" t="s">
        <v>18573</v>
      </c>
      <c r="H17519">
        <v>1</v>
      </c>
      <c r="I17519" t="s">
        <v>75</v>
      </c>
    </row>
    <row r="17520" spans="1:9" x14ac:dyDescent="0.3">
      <c r="A17520" t="s">
        <v>30823</v>
      </c>
      <c r="B17520" t="s">
        <v>30824</v>
      </c>
      <c r="C17520" s="2">
        <v>2434.38</v>
      </c>
      <c r="D17520" t="s">
        <v>100</v>
      </c>
      <c r="E17520" t="s">
        <v>101</v>
      </c>
      <c r="F17520">
        <v>3</v>
      </c>
      <c r="G17520" t="s">
        <v>18573</v>
      </c>
      <c r="H17520">
        <v>1</v>
      </c>
      <c r="I17520" t="s">
        <v>75</v>
      </c>
    </row>
    <row r="17521" spans="1:9" x14ac:dyDescent="0.3">
      <c r="A17521" t="s">
        <v>30825</v>
      </c>
      <c r="B17521" t="s">
        <v>30826</v>
      </c>
      <c r="C17521" s="2">
        <v>2434</v>
      </c>
      <c r="D17521" t="s">
        <v>182</v>
      </c>
      <c r="E17521" t="s">
        <v>183</v>
      </c>
      <c r="F17521">
        <v>3</v>
      </c>
      <c r="G17521" t="s">
        <v>18573</v>
      </c>
      <c r="H17521">
        <v>1</v>
      </c>
      <c r="I17521" t="s">
        <v>75</v>
      </c>
    </row>
    <row r="17522" spans="1:9" x14ac:dyDescent="0.3">
      <c r="A17522" t="s">
        <v>30827</v>
      </c>
      <c r="B17522" t="s">
        <v>24778</v>
      </c>
      <c r="C17522" s="2">
        <v>2425.77</v>
      </c>
      <c r="D17522" t="s">
        <v>59</v>
      </c>
      <c r="E17522" t="s">
        <v>60</v>
      </c>
      <c r="F17522">
        <v>5</v>
      </c>
      <c r="G17522" t="s">
        <v>30803</v>
      </c>
      <c r="H17522">
        <v>2</v>
      </c>
      <c r="I17522" t="s">
        <v>14</v>
      </c>
    </row>
    <row r="17523" spans="1:9" x14ac:dyDescent="0.3">
      <c r="A17523" t="s">
        <v>30828</v>
      </c>
      <c r="B17523" t="s">
        <v>30829</v>
      </c>
      <c r="C17523" s="2">
        <v>2422.4</v>
      </c>
      <c r="D17523" t="s">
        <v>580</v>
      </c>
      <c r="E17523" t="s">
        <v>581</v>
      </c>
      <c r="F17523">
        <v>3</v>
      </c>
      <c r="G17523" t="s">
        <v>18573</v>
      </c>
      <c r="H17523">
        <v>1</v>
      </c>
      <c r="I17523" t="s">
        <v>75</v>
      </c>
    </row>
    <row r="17524" spans="1:9" x14ac:dyDescent="0.3">
      <c r="A17524" t="s">
        <v>30830</v>
      </c>
      <c r="B17524" t="s">
        <v>30831</v>
      </c>
      <c r="C17524" s="2">
        <v>2422.29</v>
      </c>
      <c r="D17524" t="s">
        <v>220</v>
      </c>
      <c r="E17524" t="s">
        <v>221</v>
      </c>
      <c r="F17524">
        <v>3</v>
      </c>
      <c r="G17524" t="s">
        <v>18573</v>
      </c>
      <c r="H17524">
        <v>1</v>
      </c>
      <c r="I17524" t="s">
        <v>75</v>
      </c>
    </row>
    <row r="17525" spans="1:9" x14ac:dyDescent="0.3">
      <c r="A17525" t="s">
        <v>30832</v>
      </c>
      <c r="B17525" t="s">
        <v>30833</v>
      </c>
      <c r="C17525" s="2">
        <v>2421.54</v>
      </c>
      <c r="D17525" t="s">
        <v>626</v>
      </c>
      <c r="E17525" t="s">
        <v>627</v>
      </c>
      <c r="F17525">
        <v>3</v>
      </c>
      <c r="G17525" t="s">
        <v>18573</v>
      </c>
      <c r="H17525">
        <v>1</v>
      </c>
      <c r="I17525" t="s">
        <v>75</v>
      </c>
    </row>
    <row r="17526" spans="1:9" x14ac:dyDescent="0.3">
      <c r="A17526" t="s">
        <v>30834</v>
      </c>
      <c r="B17526" t="s">
        <v>28488</v>
      </c>
      <c r="C17526" s="2">
        <v>2420.6999999999998</v>
      </c>
      <c r="D17526" t="s">
        <v>410</v>
      </c>
      <c r="E17526" t="s">
        <v>411</v>
      </c>
      <c r="F17526">
        <v>3</v>
      </c>
      <c r="G17526" t="s">
        <v>18573</v>
      </c>
      <c r="H17526">
        <v>1</v>
      </c>
      <c r="I17526" t="s">
        <v>75</v>
      </c>
    </row>
    <row r="17527" spans="1:9" x14ac:dyDescent="0.3">
      <c r="A17527" t="s">
        <v>30835</v>
      </c>
      <c r="B17527" t="s">
        <v>4818</v>
      </c>
      <c r="C17527" s="2">
        <v>2419.4699999999998</v>
      </c>
      <c r="D17527" t="s">
        <v>410</v>
      </c>
      <c r="E17527" t="s">
        <v>411</v>
      </c>
      <c r="F17527">
        <v>3</v>
      </c>
      <c r="G17527" t="s">
        <v>18573</v>
      </c>
      <c r="H17527">
        <v>1</v>
      </c>
      <c r="I17527" t="s">
        <v>75</v>
      </c>
    </row>
    <row r="17528" spans="1:9" x14ac:dyDescent="0.3">
      <c r="A17528" t="s">
        <v>30836</v>
      </c>
      <c r="B17528" t="s">
        <v>30837</v>
      </c>
      <c r="C17528" s="2">
        <v>2418.33</v>
      </c>
      <c r="D17528" t="s">
        <v>120</v>
      </c>
      <c r="E17528" t="s">
        <v>121</v>
      </c>
      <c r="F17528">
        <v>3</v>
      </c>
      <c r="G17528" t="s">
        <v>18573</v>
      </c>
      <c r="H17528">
        <v>1</v>
      </c>
      <c r="I17528" t="s">
        <v>75</v>
      </c>
    </row>
    <row r="17529" spans="1:9" x14ac:dyDescent="0.3">
      <c r="A17529" t="s">
        <v>30838</v>
      </c>
      <c r="B17529" t="s">
        <v>30839</v>
      </c>
      <c r="C17529" s="2">
        <v>2418.06</v>
      </c>
      <c r="D17529" t="s">
        <v>172</v>
      </c>
      <c r="E17529" t="s">
        <v>173</v>
      </c>
      <c r="F17529">
        <v>3</v>
      </c>
      <c r="G17529" t="s">
        <v>18573</v>
      </c>
      <c r="H17529">
        <v>1</v>
      </c>
      <c r="I17529" t="s">
        <v>75</v>
      </c>
    </row>
    <row r="17530" spans="1:9" x14ac:dyDescent="0.3">
      <c r="A17530" t="s">
        <v>30840</v>
      </c>
      <c r="B17530" t="s">
        <v>30841</v>
      </c>
      <c r="C17530" s="2">
        <v>2417.9299999999998</v>
      </c>
      <c r="D17530" t="s">
        <v>410</v>
      </c>
      <c r="E17530" t="s">
        <v>411</v>
      </c>
      <c r="F17530">
        <v>3</v>
      </c>
      <c r="G17530" t="s">
        <v>18573</v>
      </c>
      <c r="H17530">
        <v>1</v>
      </c>
      <c r="I17530" t="s">
        <v>75</v>
      </c>
    </row>
    <row r="17531" spans="1:9" x14ac:dyDescent="0.3">
      <c r="A17531" t="s">
        <v>30842</v>
      </c>
      <c r="B17531" t="s">
        <v>30843</v>
      </c>
      <c r="C17531" s="2">
        <v>2417.3000000000002</v>
      </c>
      <c r="D17531" t="s">
        <v>292</v>
      </c>
      <c r="E17531" t="s">
        <v>293</v>
      </c>
      <c r="F17531">
        <v>3</v>
      </c>
      <c r="G17531" t="s">
        <v>18573</v>
      </c>
      <c r="H17531">
        <v>1</v>
      </c>
      <c r="I17531" t="s">
        <v>75</v>
      </c>
    </row>
    <row r="17532" spans="1:9" x14ac:dyDescent="0.3">
      <c r="A17532" t="s">
        <v>30844</v>
      </c>
      <c r="B17532" t="s">
        <v>30845</v>
      </c>
      <c r="C17532" s="2">
        <v>2416.88</v>
      </c>
      <c r="D17532" t="s">
        <v>314</v>
      </c>
      <c r="E17532" t="s">
        <v>315</v>
      </c>
      <c r="F17532">
        <v>3</v>
      </c>
      <c r="G17532" t="s">
        <v>18573</v>
      </c>
      <c r="H17532">
        <v>1</v>
      </c>
      <c r="I17532" t="s">
        <v>75</v>
      </c>
    </row>
    <row r="17533" spans="1:9" x14ac:dyDescent="0.3">
      <c r="A17533" t="s">
        <v>30846</v>
      </c>
      <c r="B17533" t="s">
        <v>30847</v>
      </c>
      <c r="C17533" s="2">
        <v>2416.54</v>
      </c>
      <c r="D17533" t="s">
        <v>410</v>
      </c>
      <c r="E17533" t="s">
        <v>411</v>
      </c>
      <c r="F17533">
        <v>3</v>
      </c>
      <c r="G17533" t="s">
        <v>18573</v>
      </c>
      <c r="H17533">
        <v>1</v>
      </c>
      <c r="I17533" t="s">
        <v>75</v>
      </c>
    </row>
    <row r="17534" spans="1:9" x14ac:dyDescent="0.3">
      <c r="A17534" t="s">
        <v>30848</v>
      </c>
      <c r="B17534" t="s">
        <v>30849</v>
      </c>
      <c r="C17534" s="2">
        <v>2416.52</v>
      </c>
      <c r="D17534" t="s">
        <v>410</v>
      </c>
      <c r="E17534" t="s">
        <v>411</v>
      </c>
      <c r="F17534">
        <v>3</v>
      </c>
      <c r="G17534" t="s">
        <v>18573</v>
      </c>
      <c r="H17534">
        <v>1</v>
      </c>
      <c r="I17534" t="s">
        <v>75</v>
      </c>
    </row>
    <row r="17535" spans="1:9" x14ac:dyDescent="0.3">
      <c r="A17535" t="s">
        <v>30850</v>
      </c>
      <c r="B17535" t="s">
        <v>18987</v>
      </c>
      <c r="C17535" s="2">
        <v>2415.92</v>
      </c>
      <c r="D17535" t="s">
        <v>1359</v>
      </c>
      <c r="E17535" t="s">
        <v>1360</v>
      </c>
      <c r="F17535">
        <v>3</v>
      </c>
      <c r="G17535" t="s">
        <v>18573</v>
      </c>
      <c r="H17535">
        <v>1</v>
      </c>
      <c r="I17535" t="s">
        <v>75</v>
      </c>
    </row>
    <row r="17536" spans="1:9" x14ac:dyDescent="0.3">
      <c r="A17536" t="s">
        <v>30851</v>
      </c>
      <c r="B17536" t="s">
        <v>12095</v>
      </c>
      <c r="C17536" s="2">
        <v>2415.81</v>
      </c>
      <c r="D17536" t="s">
        <v>78</v>
      </c>
      <c r="E17536" t="s">
        <v>79</v>
      </c>
      <c r="F17536">
        <v>3</v>
      </c>
      <c r="G17536" t="s">
        <v>18573</v>
      </c>
      <c r="H17536">
        <v>1</v>
      </c>
      <c r="I17536" t="s">
        <v>75</v>
      </c>
    </row>
    <row r="17537" spans="1:9" x14ac:dyDescent="0.3">
      <c r="A17537" t="s">
        <v>30852</v>
      </c>
      <c r="B17537" t="s">
        <v>30853</v>
      </c>
      <c r="C17537" s="2">
        <v>2411.06</v>
      </c>
      <c r="D17537" t="s">
        <v>262</v>
      </c>
      <c r="E17537" t="s">
        <v>263</v>
      </c>
      <c r="F17537">
        <v>3</v>
      </c>
      <c r="G17537" t="s">
        <v>18573</v>
      </c>
      <c r="H17537">
        <v>1</v>
      </c>
      <c r="I17537" t="s">
        <v>75</v>
      </c>
    </row>
    <row r="17538" spans="1:9" x14ac:dyDescent="0.3">
      <c r="A17538" t="s">
        <v>30854</v>
      </c>
      <c r="B17538" t="s">
        <v>30855</v>
      </c>
      <c r="C17538" s="2">
        <v>2411.02</v>
      </c>
      <c r="D17538" t="s">
        <v>140</v>
      </c>
      <c r="E17538" t="s">
        <v>141</v>
      </c>
      <c r="F17538">
        <v>3</v>
      </c>
      <c r="G17538" t="s">
        <v>18573</v>
      </c>
      <c r="H17538">
        <v>1</v>
      </c>
      <c r="I17538" t="s">
        <v>75</v>
      </c>
    </row>
    <row r="17539" spans="1:9" x14ac:dyDescent="0.3">
      <c r="A17539" t="s">
        <v>30856</v>
      </c>
      <c r="B17539" t="s">
        <v>1662</v>
      </c>
      <c r="C17539" s="2">
        <v>2407.7399999999998</v>
      </c>
      <c r="D17539" t="s">
        <v>328</v>
      </c>
      <c r="E17539" t="s">
        <v>329</v>
      </c>
      <c r="F17539">
        <v>3</v>
      </c>
      <c r="G17539" t="s">
        <v>18573</v>
      </c>
      <c r="H17539">
        <v>1</v>
      </c>
      <c r="I17539" t="s">
        <v>75</v>
      </c>
    </row>
    <row r="17540" spans="1:9" x14ac:dyDescent="0.3">
      <c r="A17540" t="s">
        <v>30857</v>
      </c>
      <c r="B17540" t="s">
        <v>30858</v>
      </c>
      <c r="C17540" s="2">
        <v>2407.69</v>
      </c>
      <c r="D17540" t="s">
        <v>116</v>
      </c>
      <c r="E17540" t="s">
        <v>117</v>
      </c>
      <c r="F17540">
        <v>3</v>
      </c>
      <c r="G17540" t="s">
        <v>18573</v>
      </c>
      <c r="H17540">
        <v>1</v>
      </c>
      <c r="I17540" t="s">
        <v>75</v>
      </c>
    </row>
    <row r="17541" spans="1:9" x14ac:dyDescent="0.3">
      <c r="A17541" t="s">
        <v>30859</v>
      </c>
      <c r="B17541" t="s">
        <v>30860</v>
      </c>
      <c r="C17541" s="2">
        <v>2405.36</v>
      </c>
      <c r="D17541" t="s">
        <v>580</v>
      </c>
      <c r="E17541" t="s">
        <v>581</v>
      </c>
      <c r="F17541">
        <v>3</v>
      </c>
      <c r="G17541" t="s">
        <v>18573</v>
      </c>
      <c r="H17541">
        <v>1</v>
      </c>
      <c r="I17541" t="s">
        <v>75</v>
      </c>
    </row>
    <row r="17542" spans="1:9" x14ac:dyDescent="0.3">
      <c r="A17542" t="s">
        <v>30861</v>
      </c>
      <c r="B17542" t="s">
        <v>30862</v>
      </c>
      <c r="C17542" s="2">
        <v>2404.3200000000002</v>
      </c>
      <c r="D17542" t="s">
        <v>580</v>
      </c>
      <c r="E17542" t="s">
        <v>581</v>
      </c>
      <c r="F17542">
        <v>3</v>
      </c>
      <c r="G17542" t="s">
        <v>18573</v>
      </c>
      <c r="H17542">
        <v>1</v>
      </c>
      <c r="I17542" t="s">
        <v>75</v>
      </c>
    </row>
    <row r="17543" spans="1:9" x14ac:dyDescent="0.3">
      <c r="A17543" t="s">
        <v>30863</v>
      </c>
      <c r="B17543" t="s">
        <v>30864</v>
      </c>
      <c r="C17543" s="2">
        <v>2403.71</v>
      </c>
      <c r="D17543" t="s">
        <v>626</v>
      </c>
      <c r="E17543" t="s">
        <v>627</v>
      </c>
      <c r="F17543">
        <v>3</v>
      </c>
      <c r="G17543" t="s">
        <v>18573</v>
      </c>
      <c r="H17543">
        <v>1</v>
      </c>
      <c r="I17543" t="s">
        <v>75</v>
      </c>
    </row>
    <row r="17544" spans="1:9" x14ac:dyDescent="0.3">
      <c r="A17544" t="s">
        <v>30865</v>
      </c>
      <c r="B17544" t="s">
        <v>30866</v>
      </c>
      <c r="C17544" s="2">
        <v>2403.23</v>
      </c>
      <c r="D17544" t="s">
        <v>314</v>
      </c>
      <c r="E17544" t="s">
        <v>315</v>
      </c>
      <c r="F17544">
        <v>3</v>
      </c>
      <c r="G17544" t="s">
        <v>18573</v>
      </c>
      <c r="H17544">
        <v>1</v>
      </c>
      <c r="I17544" t="s">
        <v>75</v>
      </c>
    </row>
    <row r="17545" spans="1:9" x14ac:dyDescent="0.3">
      <c r="A17545" t="s">
        <v>30867</v>
      </c>
      <c r="B17545" t="s">
        <v>30868</v>
      </c>
      <c r="C17545" s="2">
        <v>2401</v>
      </c>
      <c r="D17545" t="s">
        <v>78</v>
      </c>
      <c r="E17545" t="s">
        <v>79</v>
      </c>
      <c r="F17545">
        <v>3</v>
      </c>
      <c r="G17545" t="s">
        <v>18573</v>
      </c>
      <c r="H17545">
        <v>1</v>
      </c>
      <c r="I17545" t="s">
        <v>75</v>
      </c>
    </row>
    <row r="17546" spans="1:9" x14ac:dyDescent="0.3">
      <c r="A17546" t="s">
        <v>30869</v>
      </c>
      <c r="B17546" t="s">
        <v>30870</v>
      </c>
      <c r="C17546" s="2">
        <v>2400</v>
      </c>
      <c r="D17546" t="s">
        <v>1359</v>
      </c>
      <c r="E17546" t="s">
        <v>1360</v>
      </c>
      <c r="F17546">
        <v>3</v>
      </c>
      <c r="G17546" t="s">
        <v>18573</v>
      </c>
      <c r="H17546">
        <v>1</v>
      </c>
      <c r="I17546" t="s">
        <v>75</v>
      </c>
    </row>
    <row r="17547" spans="1:9" x14ac:dyDescent="0.3">
      <c r="A17547" t="s">
        <v>30871</v>
      </c>
      <c r="B17547" t="s">
        <v>1523</v>
      </c>
      <c r="C17547" s="2">
        <v>2399.41</v>
      </c>
      <c r="D17547" t="s">
        <v>1359</v>
      </c>
      <c r="E17547" t="s">
        <v>1360</v>
      </c>
      <c r="F17547">
        <v>3</v>
      </c>
      <c r="G17547" t="s">
        <v>18573</v>
      </c>
      <c r="H17547">
        <v>1</v>
      </c>
      <c r="I17547" t="s">
        <v>75</v>
      </c>
    </row>
    <row r="17548" spans="1:9" x14ac:dyDescent="0.3">
      <c r="A17548" t="s">
        <v>30872</v>
      </c>
      <c r="B17548" t="s">
        <v>12890</v>
      </c>
      <c r="C17548" s="2">
        <v>2398.41</v>
      </c>
      <c r="D17548" t="s">
        <v>21</v>
      </c>
      <c r="E17548" t="s">
        <v>22</v>
      </c>
      <c r="F17548">
        <v>5</v>
      </c>
      <c r="G17548" t="s">
        <v>30803</v>
      </c>
      <c r="H17548">
        <v>2</v>
      </c>
      <c r="I17548" t="s">
        <v>14</v>
      </c>
    </row>
    <row r="17549" spans="1:9" x14ac:dyDescent="0.3">
      <c r="A17549" t="s">
        <v>30873</v>
      </c>
      <c r="B17549" t="s">
        <v>30874</v>
      </c>
      <c r="C17549" s="2">
        <v>2398.0700000000002</v>
      </c>
      <c r="D17549" t="s">
        <v>140</v>
      </c>
      <c r="E17549" t="s">
        <v>141</v>
      </c>
      <c r="F17549">
        <v>3</v>
      </c>
      <c r="G17549" t="s">
        <v>18573</v>
      </c>
      <c r="H17549">
        <v>1</v>
      </c>
      <c r="I17549" t="s">
        <v>75</v>
      </c>
    </row>
    <row r="17550" spans="1:9" x14ac:dyDescent="0.3">
      <c r="A17550" t="s">
        <v>30875</v>
      </c>
      <c r="B17550" t="s">
        <v>30876</v>
      </c>
      <c r="C17550" s="2">
        <v>2397.31</v>
      </c>
      <c r="D17550" t="s">
        <v>262</v>
      </c>
      <c r="E17550" t="s">
        <v>263</v>
      </c>
      <c r="F17550">
        <v>3</v>
      </c>
      <c r="G17550" t="s">
        <v>18573</v>
      </c>
      <c r="H17550">
        <v>1</v>
      </c>
      <c r="I17550" t="s">
        <v>75</v>
      </c>
    </row>
    <row r="17551" spans="1:9" x14ac:dyDescent="0.3">
      <c r="A17551" t="s">
        <v>30877</v>
      </c>
      <c r="B17551" t="s">
        <v>30878</v>
      </c>
      <c r="C17551" s="2">
        <v>2396.02</v>
      </c>
      <c r="D17551" t="s">
        <v>172</v>
      </c>
      <c r="E17551" t="s">
        <v>173</v>
      </c>
      <c r="F17551">
        <v>3</v>
      </c>
      <c r="G17551" t="s">
        <v>18573</v>
      </c>
      <c r="H17551">
        <v>1</v>
      </c>
      <c r="I17551" t="s">
        <v>75</v>
      </c>
    </row>
    <row r="17552" spans="1:9" x14ac:dyDescent="0.3">
      <c r="A17552" t="s">
        <v>30879</v>
      </c>
      <c r="B17552" t="s">
        <v>30880</v>
      </c>
      <c r="C17552" s="2">
        <v>2396.02</v>
      </c>
      <c r="D17552" t="s">
        <v>73</v>
      </c>
      <c r="E17552" t="s">
        <v>74</v>
      </c>
      <c r="F17552">
        <v>3</v>
      </c>
      <c r="G17552" t="s">
        <v>18573</v>
      </c>
      <c r="H17552">
        <v>1</v>
      </c>
      <c r="I17552" t="s">
        <v>75</v>
      </c>
    </row>
    <row r="17553" spans="1:9" x14ac:dyDescent="0.3">
      <c r="A17553" t="s">
        <v>30881</v>
      </c>
      <c r="B17553" t="s">
        <v>30882</v>
      </c>
      <c r="C17553" s="2">
        <v>2393.67</v>
      </c>
      <c r="D17553" t="s">
        <v>220</v>
      </c>
      <c r="E17553" t="s">
        <v>221</v>
      </c>
      <c r="F17553">
        <v>3</v>
      </c>
      <c r="G17553" t="s">
        <v>18573</v>
      </c>
      <c r="H17553">
        <v>1</v>
      </c>
      <c r="I17553" t="s">
        <v>75</v>
      </c>
    </row>
    <row r="17554" spans="1:9" x14ac:dyDescent="0.3">
      <c r="A17554" t="s">
        <v>30883</v>
      </c>
      <c r="B17554" t="s">
        <v>30884</v>
      </c>
      <c r="C17554" s="2">
        <v>2393.12</v>
      </c>
      <c r="D17554" t="s">
        <v>116</v>
      </c>
      <c r="E17554" t="s">
        <v>117</v>
      </c>
      <c r="F17554">
        <v>3</v>
      </c>
      <c r="G17554" t="s">
        <v>18573</v>
      </c>
      <c r="H17554">
        <v>1</v>
      </c>
      <c r="I17554" t="s">
        <v>75</v>
      </c>
    </row>
    <row r="17555" spans="1:9" x14ac:dyDescent="0.3">
      <c r="A17555" t="s">
        <v>30885</v>
      </c>
      <c r="B17555" t="s">
        <v>30886</v>
      </c>
      <c r="C17555" s="2">
        <v>2391.67</v>
      </c>
      <c r="D17555" t="s">
        <v>554</v>
      </c>
      <c r="E17555" t="s">
        <v>555</v>
      </c>
      <c r="F17555">
        <v>3</v>
      </c>
      <c r="G17555" t="s">
        <v>18573</v>
      </c>
      <c r="H17555">
        <v>1</v>
      </c>
      <c r="I17555" t="s">
        <v>75</v>
      </c>
    </row>
    <row r="17556" spans="1:9" x14ac:dyDescent="0.3">
      <c r="A17556" t="s">
        <v>30887</v>
      </c>
      <c r="B17556" t="s">
        <v>3272</v>
      </c>
      <c r="C17556" s="2">
        <v>2391.5</v>
      </c>
      <c r="D17556" t="s">
        <v>182</v>
      </c>
      <c r="E17556" t="s">
        <v>183</v>
      </c>
      <c r="F17556">
        <v>3</v>
      </c>
      <c r="G17556" t="s">
        <v>18573</v>
      </c>
      <c r="H17556">
        <v>1</v>
      </c>
      <c r="I17556" t="s">
        <v>75</v>
      </c>
    </row>
    <row r="17557" spans="1:9" x14ac:dyDescent="0.3">
      <c r="A17557" t="s">
        <v>30888</v>
      </c>
      <c r="B17557" t="s">
        <v>30889</v>
      </c>
      <c r="C17557" s="2">
        <v>2391.44</v>
      </c>
      <c r="D17557" t="s">
        <v>895</v>
      </c>
      <c r="E17557" t="s">
        <v>896</v>
      </c>
      <c r="F17557">
        <v>3</v>
      </c>
      <c r="G17557" t="s">
        <v>18573</v>
      </c>
      <c r="H17557">
        <v>1</v>
      </c>
      <c r="I17557" t="s">
        <v>75</v>
      </c>
    </row>
    <row r="17558" spans="1:9" x14ac:dyDescent="0.3">
      <c r="A17558" t="s">
        <v>30890</v>
      </c>
      <c r="B17558" t="s">
        <v>30891</v>
      </c>
      <c r="C17558" s="2">
        <v>2386.64</v>
      </c>
      <c r="D17558" t="s">
        <v>120</v>
      </c>
      <c r="E17558" t="s">
        <v>121</v>
      </c>
      <c r="F17558">
        <v>3</v>
      </c>
      <c r="G17558" t="s">
        <v>18573</v>
      </c>
      <c r="H17558">
        <v>1</v>
      </c>
      <c r="I17558" t="s">
        <v>75</v>
      </c>
    </row>
    <row r="17559" spans="1:9" x14ac:dyDescent="0.3">
      <c r="A17559" t="s">
        <v>30892</v>
      </c>
      <c r="B17559" t="s">
        <v>7396</v>
      </c>
      <c r="C17559" s="2">
        <v>2384.6799999999998</v>
      </c>
      <c r="D17559" t="s">
        <v>899</v>
      </c>
      <c r="E17559" t="s">
        <v>900</v>
      </c>
      <c r="F17559">
        <v>3</v>
      </c>
      <c r="G17559" t="s">
        <v>18573</v>
      </c>
      <c r="H17559">
        <v>1</v>
      </c>
      <c r="I17559" t="s">
        <v>75</v>
      </c>
    </row>
    <row r="17560" spans="1:9" x14ac:dyDescent="0.3">
      <c r="A17560" t="s">
        <v>30893</v>
      </c>
      <c r="B17560" t="s">
        <v>30894</v>
      </c>
      <c r="C17560" s="2">
        <v>2383.86</v>
      </c>
      <c r="D17560" t="s">
        <v>580</v>
      </c>
      <c r="E17560" t="s">
        <v>581</v>
      </c>
      <c r="F17560">
        <v>3</v>
      </c>
      <c r="G17560" t="s">
        <v>18573</v>
      </c>
      <c r="H17560">
        <v>1</v>
      </c>
      <c r="I17560" t="s">
        <v>75</v>
      </c>
    </row>
    <row r="17561" spans="1:9" x14ac:dyDescent="0.3">
      <c r="A17561" t="s">
        <v>30895</v>
      </c>
      <c r="B17561" t="s">
        <v>10676</v>
      </c>
      <c r="C17561" s="2">
        <v>2383.75</v>
      </c>
      <c r="D17561" t="s">
        <v>410</v>
      </c>
      <c r="E17561" t="s">
        <v>411</v>
      </c>
      <c r="F17561">
        <v>3</v>
      </c>
      <c r="G17561" t="s">
        <v>18573</v>
      </c>
      <c r="H17561">
        <v>1</v>
      </c>
      <c r="I17561" t="s">
        <v>75</v>
      </c>
    </row>
    <row r="17562" spans="1:9" x14ac:dyDescent="0.3">
      <c r="A17562" t="s">
        <v>30896</v>
      </c>
      <c r="B17562" t="s">
        <v>199</v>
      </c>
      <c r="C17562" s="2">
        <v>2383.6</v>
      </c>
      <c r="D17562" t="s">
        <v>262</v>
      </c>
      <c r="E17562" t="s">
        <v>263</v>
      </c>
      <c r="F17562">
        <v>3</v>
      </c>
      <c r="G17562" t="s">
        <v>18573</v>
      </c>
      <c r="H17562">
        <v>1</v>
      </c>
      <c r="I17562" t="s">
        <v>75</v>
      </c>
    </row>
    <row r="17563" spans="1:9" x14ac:dyDescent="0.3">
      <c r="A17563" t="s">
        <v>30897</v>
      </c>
      <c r="B17563" t="s">
        <v>30450</v>
      </c>
      <c r="C17563" s="2">
        <v>2383.52</v>
      </c>
      <c r="D17563" t="s">
        <v>104</v>
      </c>
      <c r="E17563" t="s">
        <v>105</v>
      </c>
      <c r="F17563">
        <v>5</v>
      </c>
      <c r="G17563" t="s">
        <v>30803</v>
      </c>
      <c r="H17563">
        <v>2</v>
      </c>
      <c r="I17563" t="s">
        <v>14</v>
      </c>
    </row>
    <row r="17564" spans="1:9" x14ac:dyDescent="0.3">
      <c r="A17564" t="s">
        <v>30898</v>
      </c>
      <c r="B17564" t="s">
        <v>30899</v>
      </c>
      <c r="C17564" s="2">
        <v>2382.9899999999998</v>
      </c>
      <c r="D17564" t="s">
        <v>140</v>
      </c>
      <c r="E17564" t="s">
        <v>141</v>
      </c>
      <c r="F17564">
        <v>3</v>
      </c>
      <c r="G17564" t="s">
        <v>18573</v>
      </c>
      <c r="H17564">
        <v>1</v>
      </c>
      <c r="I17564" t="s">
        <v>75</v>
      </c>
    </row>
    <row r="17565" spans="1:9" x14ac:dyDescent="0.3">
      <c r="A17565" t="s">
        <v>30900</v>
      </c>
      <c r="B17565" t="s">
        <v>30901</v>
      </c>
      <c r="C17565" s="2">
        <v>2380.1799999999998</v>
      </c>
      <c r="D17565" t="s">
        <v>1359</v>
      </c>
      <c r="E17565" t="s">
        <v>1360</v>
      </c>
      <c r="F17565">
        <v>3</v>
      </c>
      <c r="G17565" t="s">
        <v>18573</v>
      </c>
      <c r="H17565">
        <v>1</v>
      </c>
      <c r="I17565" t="s">
        <v>75</v>
      </c>
    </row>
    <row r="17566" spans="1:9" x14ac:dyDescent="0.3">
      <c r="A17566" t="s">
        <v>30902</v>
      </c>
      <c r="B17566" t="s">
        <v>12390</v>
      </c>
      <c r="C17566" s="2">
        <v>2379.98</v>
      </c>
      <c r="D17566" t="s">
        <v>314</v>
      </c>
      <c r="E17566" t="s">
        <v>315</v>
      </c>
      <c r="F17566">
        <v>3</v>
      </c>
      <c r="G17566" t="s">
        <v>18573</v>
      </c>
      <c r="H17566">
        <v>1</v>
      </c>
      <c r="I17566" t="s">
        <v>75</v>
      </c>
    </row>
    <row r="17567" spans="1:9" x14ac:dyDescent="0.3">
      <c r="A17567" t="s">
        <v>30903</v>
      </c>
      <c r="B17567" t="s">
        <v>30904</v>
      </c>
      <c r="C17567" s="2">
        <v>2378.84</v>
      </c>
      <c r="D17567" t="s">
        <v>37</v>
      </c>
      <c r="E17567" t="s">
        <v>38</v>
      </c>
      <c r="F17567">
        <v>5</v>
      </c>
      <c r="G17567" t="s">
        <v>30803</v>
      </c>
      <c r="H17567">
        <v>2</v>
      </c>
      <c r="I17567" t="s">
        <v>14</v>
      </c>
    </row>
    <row r="17568" spans="1:9" x14ac:dyDescent="0.3">
      <c r="A17568" t="s">
        <v>30905</v>
      </c>
      <c r="B17568" t="s">
        <v>30906</v>
      </c>
      <c r="C17568" s="2">
        <v>2378.09</v>
      </c>
      <c r="D17568" t="s">
        <v>626</v>
      </c>
      <c r="E17568" t="s">
        <v>627</v>
      </c>
      <c r="F17568">
        <v>3</v>
      </c>
      <c r="G17568" t="s">
        <v>18573</v>
      </c>
      <c r="H17568">
        <v>1</v>
      </c>
      <c r="I17568" t="s">
        <v>75</v>
      </c>
    </row>
    <row r="17569" spans="1:9" x14ac:dyDescent="0.3">
      <c r="A17569" t="s">
        <v>30907</v>
      </c>
      <c r="B17569" t="s">
        <v>30908</v>
      </c>
      <c r="C17569" s="2">
        <v>2377.16</v>
      </c>
      <c r="D17569" t="s">
        <v>314</v>
      </c>
      <c r="E17569" t="s">
        <v>315</v>
      </c>
      <c r="F17569">
        <v>3</v>
      </c>
      <c r="G17569" t="s">
        <v>18573</v>
      </c>
      <c r="H17569">
        <v>1</v>
      </c>
      <c r="I17569" t="s">
        <v>75</v>
      </c>
    </row>
    <row r="17570" spans="1:9" x14ac:dyDescent="0.3">
      <c r="A17570" t="s">
        <v>30909</v>
      </c>
      <c r="B17570" t="s">
        <v>30910</v>
      </c>
      <c r="C17570" s="2">
        <v>2376.3200000000002</v>
      </c>
      <c r="D17570" t="s">
        <v>410</v>
      </c>
      <c r="E17570" t="s">
        <v>411</v>
      </c>
      <c r="F17570">
        <v>3</v>
      </c>
      <c r="G17570" t="s">
        <v>18573</v>
      </c>
      <c r="H17570">
        <v>1</v>
      </c>
      <c r="I17570" t="s">
        <v>75</v>
      </c>
    </row>
    <row r="17571" spans="1:9" x14ac:dyDescent="0.3">
      <c r="A17571" t="s">
        <v>30911</v>
      </c>
      <c r="B17571" t="s">
        <v>30912</v>
      </c>
      <c r="C17571" s="2">
        <v>2375.66</v>
      </c>
      <c r="D17571" t="s">
        <v>262</v>
      </c>
      <c r="E17571" t="s">
        <v>263</v>
      </c>
      <c r="F17571">
        <v>3</v>
      </c>
      <c r="G17571" t="s">
        <v>18573</v>
      </c>
      <c r="H17571">
        <v>1</v>
      </c>
      <c r="I17571" t="s">
        <v>75</v>
      </c>
    </row>
    <row r="17572" spans="1:9" x14ac:dyDescent="0.3">
      <c r="A17572" t="s">
        <v>30913</v>
      </c>
      <c r="B17572" t="s">
        <v>30914</v>
      </c>
      <c r="C17572" s="2">
        <v>2375.5300000000002</v>
      </c>
      <c r="D17572" t="s">
        <v>580</v>
      </c>
      <c r="E17572" t="s">
        <v>581</v>
      </c>
      <c r="F17572">
        <v>3</v>
      </c>
      <c r="G17572" t="s">
        <v>18573</v>
      </c>
      <c r="H17572">
        <v>1</v>
      </c>
      <c r="I17572" t="s">
        <v>75</v>
      </c>
    </row>
    <row r="17573" spans="1:9" x14ac:dyDescent="0.3">
      <c r="A17573" t="s">
        <v>30915</v>
      </c>
      <c r="B17573" t="s">
        <v>2525</v>
      </c>
      <c r="C17573" s="2">
        <v>2375.06</v>
      </c>
      <c r="D17573" t="s">
        <v>21</v>
      </c>
      <c r="E17573" t="s">
        <v>22</v>
      </c>
      <c r="F17573">
        <v>5</v>
      </c>
      <c r="G17573" t="s">
        <v>30803</v>
      </c>
      <c r="H17573">
        <v>2</v>
      </c>
      <c r="I17573" t="s">
        <v>14</v>
      </c>
    </row>
    <row r="17574" spans="1:9" x14ac:dyDescent="0.3">
      <c r="A17574" t="s">
        <v>30916</v>
      </c>
      <c r="B17574" t="s">
        <v>1521</v>
      </c>
      <c r="C17574" s="2">
        <v>2374.3000000000002</v>
      </c>
      <c r="D17574" t="s">
        <v>45</v>
      </c>
      <c r="E17574" t="s">
        <v>46</v>
      </c>
      <c r="F17574">
        <v>5</v>
      </c>
      <c r="G17574" t="s">
        <v>30803</v>
      </c>
      <c r="H17574">
        <v>2</v>
      </c>
      <c r="I17574" t="s">
        <v>14</v>
      </c>
    </row>
    <row r="17575" spans="1:9" x14ac:dyDescent="0.3">
      <c r="A17575" t="s">
        <v>30917</v>
      </c>
      <c r="B17575" t="s">
        <v>30918</v>
      </c>
      <c r="C17575" s="2">
        <v>2373.2800000000002</v>
      </c>
      <c r="D17575" t="s">
        <v>262</v>
      </c>
      <c r="E17575" t="s">
        <v>263</v>
      </c>
      <c r="F17575">
        <v>3</v>
      </c>
      <c r="G17575" t="s">
        <v>18573</v>
      </c>
      <c r="H17575">
        <v>1</v>
      </c>
      <c r="I17575" t="s">
        <v>75</v>
      </c>
    </row>
    <row r="17576" spans="1:9" x14ac:dyDescent="0.3">
      <c r="A17576" t="s">
        <v>30919</v>
      </c>
      <c r="B17576" t="s">
        <v>30920</v>
      </c>
      <c r="C17576" s="2">
        <v>2372.7199999999998</v>
      </c>
      <c r="D17576" t="s">
        <v>220</v>
      </c>
      <c r="E17576" t="s">
        <v>221</v>
      </c>
      <c r="F17576">
        <v>3</v>
      </c>
      <c r="G17576" t="s">
        <v>18573</v>
      </c>
      <c r="H17576">
        <v>1</v>
      </c>
      <c r="I17576" t="s">
        <v>75</v>
      </c>
    </row>
    <row r="17577" spans="1:9" x14ac:dyDescent="0.3">
      <c r="A17577" t="s">
        <v>30921</v>
      </c>
      <c r="B17577" t="s">
        <v>30922</v>
      </c>
      <c r="C17577" s="2">
        <v>2372.6999999999998</v>
      </c>
      <c r="D17577" t="s">
        <v>220</v>
      </c>
      <c r="E17577" t="s">
        <v>221</v>
      </c>
      <c r="F17577">
        <v>3</v>
      </c>
      <c r="G17577" t="s">
        <v>18573</v>
      </c>
      <c r="H17577">
        <v>1</v>
      </c>
      <c r="I17577" t="s">
        <v>75</v>
      </c>
    </row>
    <row r="17578" spans="1:9" x14ac:dyDescent="0.3">
      <c r="A17578" t="s">
        <v>30923</v>
      </c>
      <c r="B17578" t="s">
        <v>6521</v>
      </c>
      <c r="C17578" s="2">
        <v>2367.86</v>
      </c>
      <c r="D17578" t="s">
        <v>220</v>
      </c>
      <c r="E17578" t="s">
        <v>221</v>
      </c>
      <c r="F17578">
        <v>3</v>
      </c>
      <c r="G17578" t="s">
        <v>18573</v>
      </c>
      <c r="H17578">
        <v>1</v>
      </c>
      <c r="I17578" t="s">
        <v>75</v>
      </c>
    </row>
    <row r="17579" spans="1:9" x14ac:dyDescent="0.3">
      <c r="A17579" t="s">
        <v>30924</v>
      </c>
      <c r="B17579" t="s">
        <v>30925</v>
      </c>
      <c r="C17579" s="2">
        <v>2363.7199999999998</v>
      </c>
      <c r="D17579" t="s">
        <v>140</v>
      </c>
      <c r="E17579" t="s">
        <v>141</v>
      </c>
      <c r="F17579">
        <v>3</v>
      </c>
      <c r="G17579" t="s">
        <v>18573</v>
      </c>
      <c r="H17579">
        <v>1</v>
      </c>
      <c r="I17579" t="s">
        <v>75</v>
      </c>
    </row>
    <row r="17580" spans="1:9" x14ac:dyDescent="0.3">
      <c r="A17580" t="s">
        <v>30926</v>
      </c>
      <c r="B17580" t="s">
        <v>30927</v>
      </c>
      <c r="C17580" s="2">
        <v>2363.59</v>
      </c>
      <c r="D17580" t="s">
        <v>78</v>
      </c>
      <c r="E17580" t="s">
        <v>79</v>
      </c>
      <c r="F17580">
        <v>3</v>
      </c>
      <c r="G17580" t="s">
        <v>18573</v>
      </c>
      <c r="H17580">
        <v>1</v>
      </c>
      <c r="I17580" t="s">
        <v>75</v>
      </c>
    </row>
    <row r="17581" spans="1:9" x14ac:dyDescent="0.3">
      <c r="A17581" t="s">
        <v>30928</v>
      </c>
      <c r="B17581" t="s">
        <v>30929</v>
      </c>
      <c r="C17581" s="2">
        <v>2362.67</v>
      </c>
      <c r="D17581" t="s">
        <v>25</v>
      </c>
      <c r="E17581" t="s">
        <v>26</v>
      </c>
      <c r="F17581">
        <v>5</v>
      </c>
      <c r="G17581" t="s">
        <v>30803</v>
      </c>
      <c r="H17581">
        <v>2</v>
      </c>
      <c r="I17581" t="s">
        <v>14</v>
      </c>
    </row>
    <row r="17582" spans="1:9" x14ac:dyDescent="0.3">
      <c r="A17582" t="s">
        <v>30930</v>
      </c>
      <c r="B17582" t="s">
        <v>30931</v>
      </c>
      <c r="C17582" s="2">
        <v>2362.2600000000002</v>
      </c>
      <c r="D17582" t="s">
        <v>21</v>
      </c>
      <c r="E17582" t="s">
        <v>22</v>
      </c>
      <c r="F17582">
        <v>5</v>
      </c>
      <c r="G17582" t="s">
        <v>30803</v>
      </c>
      <c r="H17582">
        <v>2</v>
      </c>
      <c r="I17582" t="s">
        <v>14</v>
      </c>
    </row>
    <row r="17583" spans="1:9" x14ac:dyDescent="0.3">
      <c r="A17583" t="s">
        <v>30932</v>
      </c>
      <c r="B17583" t="s">
        <v>30933</v>
      </c>
      <c r="C17583" s="2">
        <v>2362.2399999999998</v>
      </c>
      <c r="D17583" t="s">
        <v>65</v>
      </c>
      <c r="E17583" t="s">
        <v>66</v>
      </c>
      <c r="F17583">
        <v>5</v>
      </c>
      <c r="G17583" t="s">
        <v>30803</v>
      </c>
      <c r="H17583">
        <v>2</v>
      </c>
      <c r="I17583" t="s">
        <v>14</v>
      </c>
    </row>
    <row r="17584" spans="1:9" x14ac:dyDescent="0.3">
      <c r="A17584" t="s">
        <v>30934</v>
      </c>
      <c r="B17584" t="s">
        <v>30935</v>
      </c>
      <c r="C17584" s="2">
        <v>2362.21</v>
      </c>
      <c r="D17584" t="s">
        <v>626</v>
      </c>
      <c r="E17584" t="s">
        <v>627</v>
      </c>
      <c r="F17584">
        <v>3</v>
      </c>
      <c r="G17584" t="s">
        <v>18573</v>
      </c>
      <c r="H17584">
        <v>1</v>
      </c>
      <c r="I17584" t="s">
        <v>75</v>
      </c>
    </row>
    <row r="17585" spans="1:9" x14ac:dyDescent="0.3">
      <c r="A17585" t="s">
        <v>30936</v>
      </c>
      <c r="B17585" t="s">
        <v>10764</v>
      </c>
      <c r="C17585" s="2">
        <v>2361.56</v>
      </c>
      <c r="D17585" t="s">
        <v>78</v>
      </c>
      <c r="E17585" t="s">
        <v>79</v>
      </c>
      <c r="F17585">
        <v>3</v>
      </c>
      <c r="G17585" t="s">
        <v>18573</v>
      </c>
      <c r="H17585">
        <v>1</v>
      </c>
      <c r="I17585" t="s">
        <v>75</v>
      </c>
    </row>
    <row r="17586" spans="1:9" x14ac:dyDescent="0.3">
      <c r="A17586" t="s">
        <v>30937</v>
      </c>
      <c r="B17586" t="s">
        <v>3338</v>
      </c>
      <c r="C17586" s="2">
        <v>2358.0700000000002</v>
      </c>
      <c r="D17586" t="s">
        <v>172</v>
      </c>
      <c r="E17586" t="s">
        <v>173</v>
      </c>
      <c r="F17586">
        <v>3</v>
      </c>
      <c r="G17586" t="s">
        <v>18573</v>
      </c>
      <c r="H17586">
        <v>1</v>
      </c>
      <c r="I17586" t="s">
        <v>75</v>
      </c>
    </row>
    <row r="17587" spans="1:9" x14ac:dyDescent="0.3">
      <c r="A17587" t="s">
        <v>30938</v>
      </c>
      <c r="B17587" t="s">
        <v>30939</v>
      </c>
      <c r="C17587" s="2">
        <v>2357.9899999999998</v>
      </c>
      <c r="D17587" t="s">
        <v>899</v>
      </c>
      <c r="E17587" t="s">
        <v>900</v>
      </c>
      <c r="F17587">
        <v>3</v>
      </c>
      <c r="G17587" t="s">
        <v>18573</v>
      </c>
      <c r="H17587">
        <v>1</v>
      </c>
      <c r="I17587" t="s">
        <v>75</v>
      </c>
    </row>
    <row r="17588" spans="1:9" x14ac:dyDescent="0.3">
      <c r="A17588" t="s">
        <v>30940</v>
      </c>
      <c r="B17588" t="s">
        <v>30941</v>
      </c>
      <c r="C17588" s="2">
        <v>2357.7399999999998</v>
      </c>
      <c r="D17588" t="s">
        <v>116</v>
      </c>
      <c r="E17588" t="s">
        <v>117</v>
      </c>
      <c r="F17588">
        <v>3</v>
      </c>
      <c r="G17588" t="s">
        <v>18573</v>
      </c>
      <c r="H17588">
        <v>1</v>
      </c>
      <c r="I17588" t="s">
        <v>75</v>
      </c>
    </row>
    <row r="17589" spans="1:9" x14ac:dyDescent="0.3">
      <c r="A17589" t="s">
        <v>30942</v>
      </c>
      <c r="B17589" t="s">
        <v>30943</v>
      </c>
      <c r="C17589" s="2">
        <v>2353.69</v>
      </c>
      <c r="D17589" t="s">
        <v>1359</v>
      </c>
      <c r="E17589" t="s">
        <v>1360</v>
      </c>
      <c r="F17589">
        <v>3</v>
      </c>
      <c r="G17589" t="s">
        <v>18573</v>
      </c>
      <c r="H17589">
        <v>1</v>
      </c>
      <c r="I17589" t="s">
        <v>75</v>
      </c>
    </row>
    <row r="17590" spans="1:9" x14ac:dyDescent="0.3">
      <c r="A17590" t="s">
        <v>30944</v>
      </c>
      <c r="B17590" t="s">
        <v>29052</v>
      </c>
      <c r="C17590" s="2">
        <v>2353.6</v>
      </c>
      <c r="D17590" t="s">
        <v>120</v>
      </c>
      <c r="E17590" t="s">
        <v>121</v>
      </c>
      <c r="F17590">
        <v>3</v>
      </c>
      <c r="G17590" t="s">
        <v>18573</v>
      </c>
      <c r="H17590">
        <v>1</v>
      </c>
      <c r="I17590" t="s">
        <v>75</v>
      </c>
    </row>
    <row r="17591" spans="1:9" x14ac:dyDescent="0.3">
      <c r="A17591" t="s">
        <v>30945</v>
      </c>
      <c r="B17591" t="s">
        <v>30946</v>
      </c>
      <c r="C17591" s="2">
        <v>2353.42</v>
      </c>
      <c r="D17591" t="s">
        <v>216</v>
      </c>
      <c r="E17591" t="s">
        <v>217</v>
      </c>
      <c r="F17591">
        <v>3</v>
      </c>
      <c r="G17591" t="s">
        <v>18573</v>
      </c>
      <c r="H17591">
        <v>1</v>
      </c>
      <c r="I17591" t="s">
        <v>75</v>
      </c>
    </row>
    <row r="17592" spans="1:9" x14ac:dyDescent="0.3">
      <c r="A17592" t="s">
        <v>30947</v>
      </c>
      <c r="B17592" t="s">
        <v>30948</v>
      </c>
      <c r="C17592" s="2">
        <v>2350.3000000000002</v>
      </c>
      <c r="D17592" t="s">
        <v>262</v>
      </c>
      <c r="E17592" t="s">
        <v>263</v>
      </c>
      <c r="F17592">
        <v>3</v>
      </c>
      <c r="G17592" t="s">
        <v>18573</v>
      </c>
      <c r="H17592">
        <v>1</v>
      </c>
      <c r="I17592" t="s">
        <v>75</v>
      </c>
    </row>
    <row r="17593" spans="1:9" x14ac:dyDescent="0.3">
      <c r="A17593" t="s">
        <v>30949</v>
      </c>
      <c r="B17593" t="s">
        <v>13976</v>
      </c>
      <c r="C17593" s="2">
        <v>2350.2199999999998</v>
      </c>
      <c r="D17593" t="s">
        <v>895</v>
      </c>
      <c r="E17593" t="s">
        <v>896</v>
      </c>
      <c r="F17593">
        <v>3</v>
      </c>
      <c r="G17593" t="s">
        <v>18573</v>
      </c>
      <c r="H17593">
        <v>1</v>
      </c>
      <c r="I17593" t="s">
        <v>75</v>
      </c>
    </row>
    <row r="17594" spans="1:9" x14ac:dyDescent="0.3">
      <c r="A17594" t="s">
        <v>30950</v>
      </c>
      <c r="B17594" t="s">
        <v>11772</v>
      </c>
      <c r="C17594" s="2">
        <v>2349.4</v>
      </c>
      <c r="D17594" t="s">
        <v>65</v>
      </c>
      <c r="E17594" t="s">
        <v>66</v>
      </c>
      <c r="F17594">
        <v>5</v>
      </c>
      <c r="G17594" t="s">
        <v>30803</v>
      </c>
      <c r="H17594">
        <v>2</v>
      </c>
      <c r="I17594" t="s">
        <v>14</v>
      </c>
    </row>
    <row r="17595" spans="1:9" x14ac:dyDescent="0.3">
      <c r="A17595" t="s">
        <v>30951</v>
      </c>
      <c r="B17595" t="s">
        <v>30952</v>
      </c>
      <c r="C17595" s="2">
        <v>2347.0300000000002</v>
      </c>
      <c r="D17595" t="s">
        <v>410</v>
      </c>
      <c r="E17595" t="s">
        <v>411</v>
      </c>
      <c r="F17595">
        <v>3</v>
      </c>
      <c r="G17595" t="s">
        <v>18573</v>
      </c>
      <c r="H17595">
        <v>1</v>
      </c>
      <c r="I17595" t="s">
        <v>75</v>
      </c>
    </row>
    <row r="17596" spans="1:9" x14ac:dyDescent="0.3">
      <c r="A17596" t="s">
        <v>30953</v>
      </c>
      <c r="B17596" t="s">
        <v>30954</v>
      </c>
      <c r="C17596" s="2">
        <v>2336.65</v>
      </c>
      <c r="D17596" t="s">
        <v>124</v>
      </c>
      <c r="E17596" t="s">
        <v>125</v>
      </c>
      <c r="F17596">
        <v>3</v>
      </c>
      <c r="G17596" t="s">
        <v>18573</v>
      </c>
      <c r="H17596">
        <v>1</v>
      </c>
      <c r="I17596" t="s">
        <v>75</v>
      </c>
    </row>
    <row r="17597" spans="1:9" x14ac:dyDescent="0.3">
      <c r="A17597" t="s">
        <v>30955</v>
      </c>
      <c r="B17597" t="s">
        <v>30956</v>
      </c>
      <c r="C17597" s="2">
        <v>2336.2600000000002</v>
      </c>
      <c r="D17597" t="s">
        <v>172</v>
      </c>
      <c r="E17597" t="s">
        <v>173</v>
      </c>
      <c r="F17597">
        <v>3</v>
      </c>
      <c r="G17597" t="s">
        <v>18573</v>
      </c>
      <c r="H17597">
        <v>1</v>
      </c>
      <c r="I17597" t="s">
        <v>75</v>
      </c>
    </row>
    <row r="17598" spans="1:9" x14ac:dyDescent="0.3">
      <c r="A17598" t="s">
        <v>30957</v>
      </c>
      <c r="B17598" t="s">
        <v>3941</v>
      </c>
      <c r="C17598" s="2">
        <v>2336.06</v>
      </c>
      <c r="D17598" t="s">
        <v>554</v>
      </c>
      <c r="E17598" t="s">
        <v>555</v>
      </c>
      <c r="F17598">
        <v>3</v>
      </c>
      <c r="G17598" t="s">
        <v>18573</v>
      </c>
      <c r="H17598">
        <v>1</v>
      </c>
      <c r="I17598" t="s">
        <v>75</v>
      </c>
    </row>
    <row r="17599" spans="1:9" x14ac:dyDescent="0.3">
      <c r="A17599" t="s">
        <v>30958</v>
      </c>
      <c r="B17599" t="s">
        <v>30959</v>
      </c>
      <c r="C17599" s="2">
        <v>2334.8200000000002</v>
      </c>
      <c r="D17599" t="s">
        <v>182</v>
      </c>
      <c r="E17599" t="s">
        <v>183</v>
      </c>
      <c r="F17599">
        <v>3</v>
      </c>
      <c r="G17599" t="s">
        <v>18573</v>
      </c>
      <c r="H17599">
        <v>1</v>
      </c>
      <c r="I17599" t="s">
        <v>75</v>
      </c>
    </row>
    <row r="17600" spans="1:9" x14ac:dyDescent="0.3">
      <c r="A17600" t="s">
        <v>30960</v>
      </c>
      <c r="B17600" t="s">
        <v>415</v>
      </c>
      <c r="C17600" s="2">
        <v>2334.44</v>
      </c>
      <c r="D17600" t="s">
        <v>78</v>
      </c>
      <c r="E17600" t="s">
        <v>79</v>
      </c>
      <c r="F17600">
        <v>3</v>
      </c>
      <c r="G17600" t="s">
        <v>18573</v>
      </c>
      <c r="H17600">
        <v>1</v>
      </c>
      <c r="I17600" t="s">
        <v>75</v>
      </c>
    </row>
    <row r="17601" spans="1:9" x14ac:dyDescent="0.3">
      <c r="A17601" t="s">
        <v>30961</v>
      </c>
      <c r="B17601" t="s">
        <v>3170</v>
      </c>
      <c r="C17601" s="2">
        <v>2333.59</v>
      </c>
      <c r="D17601" t="s">
        <v>626</v>
      </c>
      <c r="E17601" t="s">
        <v>627</v>
      </c>
      <c r="F17601">
        <v>3</v>
      </c>
      <c r="G17601" t="s">
        <v>18573</v>
      </c>
      <c r="H17601">
        <v>1</v>
      </c>
      <c r="I17601" t="s">
        <v>75</v>
      </c>
    </row>
    <row r="17602" spans="1:9" x14ac:dyDescent="0.3">
      <c r="A17602" t="s">
        <v>30962</v>
      </c>
      <c r="B17602" t="s">
        <v>12294</v>
      </c>
      <c r="C17602" s="2">
        <v>2333.5500000000002</v>
      </c>
      <c r="D17602" t="s">
        <v>37</v>
      </c>
      <c r="E17602" t="s">
        <v>38</v>
      </c>
      <c r="F17602">
        <v>5</v>
      </c>
      <c r="G17602" t="s">
        <v>30803</v>
      </c>
      <c r="H17602">
        <v>2</v>
      </c>
      <c r="I17602" t="s">
        <v>14</v>
      </c>
    </row>
    <row r="17603" spans="1:9" x14ac:dyDescent="0.3">
      <c r="A17603" t="s">
        <v>30963</v>
      </c>
      <c r="B17603" t="s">
        <v>30964</v>
      </c>
      <c r="C17603" s="2">
        <v>2333.4</v>
      </c>
      <c r="D17603" t="s">
        <v>328</v>
      </c>
      <c r="E17603" t="s">
        <v>329</v>
      </c>
      <c r="F17603">
        <v>3</v>
      </c>
      <c r="G17603" t="s">
        <v>18573</v>
      </c>
      <c r="H17603">
        <v>1</v>
      </c>
      <c r="I17603" t="s">
        <v>75</v>
      </c>
    </row>
    <row r="17604" spans="1:9" x14ac:dyDescent="0.3">
      <c r="A17604" t="s">
        <v>30965</v>
      </c>
      <c r="B17604" t="s">
        <v>30966</v>
      </c>
      <c r="C17604" s="2">
        <v>2332.1799999999998</v>
      </c>
      <c r="D17604" t="s">
        <v>216</v>
      </c>
      <c r="E17604" t="s">
        <v>217</v>
      </c>
      <c r="F17604">
        <v>3</v>
      </c>
      <c r="G17604" t="s">
        <v>18573</v>
      </c>
      <c r="H17604">
        <v>1</v>
      </c>
      <c r="I17604" t="s">
        <v>75</v>
      </c>
    </row>
    <row r="17605" spans="1:9" x14ac:dyDescent="0.3">
      <c r="A17605" t="s">
        <v>30967</v>
      </c>
      <c r="B17605" t="s">
        <v>30968</v>
      </c>
      <c r="C17605" s="2">
        <v>2331.6</v>
      </c>
      <c r="D17605" t="s">
        <v>410</v>
      </c>
      <c r="E17605" t="s">
        <v>411</v>
      </c>
      <c r="F17605">
        <v>3</v>
      </c>
      <c r="G17605" t="s">
        <v>18573</v>
      </c>
      <c r="H17605">
        <v>1</v>
      </c>
      <c r="I17605" t="s">
        <v>75</v>
      </c>
    </row>
    <row r="17606" spans="1:9" x14ac:dyDescent="0.3">
      <c r="A17606" t="s">
        <v>30969</v>
      </c>
      <c r="B17606" t="s">
        <v>30970</v>
      </c>
      <c r="C17606" s="2">
        <v>2331.14</v>
      </c>
      <c r="D17606" t="s">
        <v>410</v>
      </c>
      <c r="E17606" t="s">
        <v>411</v>
      </c>
      <c r="F17606">
        <v>3</v>
      </c>
      <c r="G17606" t="s">
        <v>18573</v>
      </c>
      <c r="H17606">
        <v>1</v>
      </c>
      <c r="I17606" t="s">
        <v>75</v>
      </c>
    </row>
    <row r="17607" spans="1:9" x14ac:dyDescent="0.3">
      <c r="A17607" t="s">
        <v>30971</v>
      </c>
      <c r="B17607" t="s">
        <v>30972</v>
      </c>
      <c r="C17607" s="2">
        <v>2331</v>
      </c>
      <c r="D17607" t="s">
        <v>116</v>
      </c>
      <c r="E17607" t="s">
        <v>117</v>
      </c>
      <c r="F17607">
        <v>3</v>
      </c>
      <c r="G17607" t="s">
        <v>18573</v>
      </c>
      <c r="H17607">
        <v>1</v>
      </c>
      <c r="I17607" t="s">
        <v>75</v>
      </c>
    </row>
    <row r="17608" spans="1:9" x14ac:dyDescent="0.3">
      <c r="A17608" t="s">
        <v>30973</v>
      </c>
      <c r="B17608" t="s">
        <v>30974</v>
      </c>
      <c r="C17608" s="2">
        <v>2330.7399999999998</v>
      </c>
      <c r="D17608" t="s">
        <v>94</v>
      </c>
      <c r="E17608" t="s">
        <v>95</v>
      </c>
      <c r="F17608">
        <v>5</v>
      </c>
      <c r="G17608" t="s">
        <v>30803</v>
      </c>
      <c r="H17608">
        <v>2</v>
      </c>
      <c r="I17608" t="s">
        <v>14</v>
      </c>
    </row>
    <row r="17609" spans="1:9" x14ac:dyDescent="0.3">
      <c r="A17609" t="s">
        <v>30975</v>
      </c>
      <c r="B17609" t="s">
        <v>3935</v>
      </c>
      <c r="C17609" s="2">
        <v>2329.86</v>
      </c>
      <c r="D17609" t="s">
        <v>59</v>
      </c>
      <c r="E17609" t="s">
        <v>60</v>
      </c>
      <c r="F17609">
        <v>5</v>
      </c>
      <c r="G17609" t="s">
        <v>30803</v>
      </c>
      <c r="H17609">
        <v>2</v>
      </c>
      <c r="I17609" t="s">
        <v>14</v>
      </c>
    </row>
    <row r="17610" spans="1:9" x14ac:dyDescent="0.3">
      <c r="A17610" t="s">
        <v>30976</v>
      </c>
      <c r="B17610" t="s">
        <v>2164</v>
      </c>
      <c r="C17610" s="2">
        <v>2328.2399999999998</v>
      </c>
      <c r="D17610" t="s">
        <v>73</v>
      </c>
      <c r="E17610" t="s">
        <v>74</v>
      </c>
      <c r="F17610">
        <v>3</v>
      </c>
      <c r="G17610" t="s">
        <v>18573</v>
      </c>
      <c r="H17610">
        <v>1</v>
      </c>
      <c r="I17610" t="s">
        <v>75</v>
      </c>
    </row>
    <row r="17611" spans="1:9" x14ac:dyDescent="0.3">
      <c r="A17611" t="s">
        <v>30977</v>
      </c>
      <c r="B17611" t="s">
        <v>5758</v>
      </c>
      <c r="C17611" s="2">
        <v>2328.14</v>
      </c>
      <c r="D17611" t="s">
        <v>45</v>
      </c>
      <c r="E17611" t="s">
        <v>46</v>
      </c>
      <c r="F17611">
        <v>5</v>
      </c>
      <c r="G17611" t="s">
        <v>30803</v>
      </c>
      <c r="H17611">
        <v>2</v>
      </c>
      <c r="I17611" t="s">
        <v>14</v>
      </c>
    </row>
    <row r="17612" spans="1:9" x14ac:dyDescent="0.3">
      <c r="A17612" t="s">
        <v>30978</v>
      </c>
      <c r="B17612" t="s">
        <v>6552</v>
      </c>
      <c r="C17612" s="2">
        <v>2327.7600000000002</v>
      </c>
      <c r="D17612" t="s">
        <v>182</v>
      </c>
      <c r="E17612" t="s">
        <v>183</v>
      </c>
      <c r="F17612">
        <v>3</v>
      </c>
      <c r="G17612" t="s">
        <v>18573</v>
      </c>
      <c r="H17612">
        <v>1</v>
      </c>
      <c r="I17612" t="s">
        <v>75</v>
      </c>
    </row>
    <row r="17613" spans="1:9" x14ac:dyDescent="0.3">
      <c r="A17613" t="s">
        <v>30979</v>
      </c>
      <c r="B17613" t="s">
        <v>30980</v>
      </c>
      <c r="C17613" s="2">
        <v>2327.5</v>
      </c>
      <c r="D17613" t="s">
        <v>262</v>
      </c>
      <c r="E17613" t="s">
        <v>263</v>
      </c>
      <c r="F17613">
        <v>3</v>
      </c>
      <c r="G17613" t="s">
        <v>18573</v>
      </c>
      <c r="H17613">
        <v>1</v>
      </c>
      <c r="I17613" t="s">
        <v>75</v>
      </c>
    </row>
    <row r="17614" spans="1:9" x14ac:dyDescent="0.3">
      <c r="A17614" t="s">
        <v>30981</v>
      </c>
      <c r="B17614" t="s">
        <v>690</v>
      </c>
      <c r="C17614" s="2">
        <v>2327.33</v>
      </c>
      <c r="D17614" t="s">
        <v>314</v>
      </c>
      <c r="E17614" t="s">
        <v>315</v>
      </c>
      <c r="F17614">
        <v>3</v>
      </c>
      <c r="G17614" t="s">
        <v>18573</v>
      </c>
      <c r="H17614">
        <v>1</v>
      </c>
      <c r="I17614" t="s">
        <v>75</v>
      </c>
    </row>
    <row r="17615" spans="1:9" x14ac:dyDescent="0.3">
      <c r="A17615" t="s">
        <v>30982</v>
      </c>
      <c r="B17615" t="s">
        <v>3473</v>
      </c>
      <c r="C17615" s="2">
        <v>2326.9</v>
      </c>
      <c r="D17615" t="s">
        <v>73</v>
      </c>
      <c r="E17615" t="s">
        <v>74</v>
      </c>
      <c r="F17615">
        <v>3</v>
      </c>
      <c r="G17615" t="s">
        <v>18573</v>
      </c>
      <c r="H17615">
        <v>1</v>
      </c>
      <c r="I17615" t="s">
        <v>75</v>
      </c>
    </row>
    <row r="17616" spans="1:9" x14ac:dyDescent="0.3">
      <c r="A17616" t="s">
        <v>30983</v>
      </c>
      <c r="B17616" t="s">
        <v>30984</v>
      </c>
      <c r="C17616" s="2">
        <v>2325.6999999999998</v>
      </c>
      <c r="D17616" t="s">
        <v>73</v>
      </c>
      <c r="E17616" t="s">
        <v>74</v>
      </c>
      <c r="F17616">
        <v>3</v>
      </c>
      <c r="G17616" t="s">
        <v>18573</v>
      </c>
      <c r="H17616">
        <v>1</v>
      </c>
      <c r="I17616" t="s">
        <v>75</v>
      </c>
    </row>
    <row r="17617" spans="1:9" x14ac:dyDescent="0.3">
      <c r="A17617" t="s">
        <v>30985</v>
      </c>
      <c r="B17617" t="s">
        <v>30986</v>
      </c>
      <c r="C17617" s="2">
        <v>2324.92</v>
      </c>
      <c r="D17617" t="s">
        <v>554</v>
      </c>
      <c r="E17617" t="s">
        <v>555</v>
      </c>
      <c r="F17617">
        <v>3</v>
      </c>
      <c r="G17617" t="s">
        <v>18573</v>
      </c>
      <c r="H17617">
        <v>1</v>
      </c>
      <c r="I17617" t="s">
        <v>75</v>
      </c>
    </row>
    <row r="17618" spans="1:9" x14ac:dyDescent="0.3">
      <c r="A17618" t="s">
        <v>30987</v>
      </c>
      <c r="B17618" t="s">
        <v>30988</v>
      </c>
      <c r="C17618" s="2">
        <v>2323.38</v>
      </c>
      <c r="D17618" t="s">
        <v>899</v>
      </c>
      <c r="E17618" t="s">
        <v>900</v>
      </c>
      <c r="F17618">
        <v>3</v>
      </c>
      <c r="G17618" t="s">
        <v>18573</v>
      </c>
      <c r="H17618">
        <v>1</v>
      </c>
      <c r="I17618" t="s">
        <v>75</v>
      </c>
    </row>
    <row r="17619" spans="1:9" x14ac:dyDescent="0.3">
      <c r="A17619" t="s">
        <v>30989</v>
      </c>
      <c r="B17619" t="s">
        <v>30990</v>
      </c>
      <c r="C17619" s="2">
        <v>2323.19</v>
      </c>
      <c r="D17619" t="s">
        <v>94</v>
      </c>
      <c r="E17619" t="s">
        <v>95</v>
      </c>
      <c r="F17619">
        <v>5</v>
      </c>
      <c r="G17619" t="s">
        <v>30803</v>
      </c>
      <c r="H17619">
        <v>2</v>
      </c>
      <c r="I17619" t="s">
        <v>14</v>
      </c>
    </row>
    <row r="17620" spans="1:9" x14ac:dyDescent="0.3">
      <c r="A17620" t="s">
        <v>30991</v>
      </c>
      <c r="B17620" t="s">
        <v>30992</v>
      </c>
      <c r="C17620" s="2">
        <v>2323.02</v>
      </c>
      <c r="D17620" t="s">
        <v>895</v>
      </c>
      <c r="E17620" t="s">
        <v>896</v>
      </c>
      <c r="F17620">
        <v>3</v>
      </c>
      <c r="G17620" t="s">
        <v>18573</v>
      </c>
      <c r="H17620">
        <v>1</v>
      </c>
      <c r="I17620" t="s">
        <v>75</v>
      </c>
    </row>
    <row r="17621" spans="1:9" x14ac:dyDescent="0.3">
      <c r="A17621" t="s">
        <v>30993</v>
      </c>
      <c r="B17621" t="s">
        <v>30994</v>
      </c>
      <c r="C17621" s="2">
        <v>2322.71</v>
      </c>
      <c r="D17621" t="s">
        <v>82</v>
      </c>
      <c r="E17621" t="s">
        <v>83</v>
      </c>
      <c r="F17621">
        <v>5</v>
      </c>
      <c r="G17621" t="s">
        <v>30803</v>
      </c>
      <c r="H17621">
        <v>2</v>
      </c>
      <c r="I17621" t="s">
        <v>14</v>
      </c>
    </row>
    <row r="17622" spans="1:9" x14ac:dyDescent="0.3">
      <c r="A17622" t="s">
        <v>30995</v>
      </c>
      <c r="B17622" t="s">
        <v>30996</v>
      </c>
      <c r="C17622" s="2">
        <v>2319.88</v>
      </c>
      <c r="D17622" t="s">
        <v>626</v>
      </c>
      <c r="E17622" t="s">
        <v>627</v>
      </c>
      <c r="F17622">
        <v>3</v>
      </c>
      <c r="G17622" t="s">
        <v>18573</v>
      </c>
      <c r="H17622">
        <v>1</v>
      </c>
      <c r="I17622" t="s">
        <v>75</v>
      </c>
    </row>
    <row r="17623" spans="1:9" x14ac:dyDescent="0.3">
      <c r="A17623" t="s">
        <v>30997</v>
      </c>
      <c r="B17623" t="s">
        <v>30998</v>
      </c>
      <c r="C17623" s="2">
        <v>2317.79</v>
      </c>
      <c r="D17623" t="s">
        <v>100</v>
      </c>
      <c r="E17623" t="s">
        <v>101</v>
      </c>
      <c r="F17623">
        <v>3</v>
      </c>
      <c r="G17623" t="s">
        <v>18573</v>
      </c>
      <c r="H17623">
        <v>1</v>
      </c>
      <c r="I17623" t="s">
        <v>75</v>
      </c>
    </row>
    <row r="17624" spans="1:9" x14ac:dyDescent="0.3">
      <c r="A17624" t="s">
        <v>30999</v>
      </c>
      <c r="B17624" t="s">
        <v>31000</v>
      </c>
      <c r="C17624" s="2">
        <v>2316.5700000000002</v>
      </c>
      <c r="D17624" t="s">
        <v>254</v>
      </c>
      <c r="E17624" t="s">
        <v>255</v>
      </c>
      <c r="F17624">
        <v>5</v>
      </c>
      <c r="G17624" t="s">
        <v>30803</v>
      </c>
      <c r="H17624">
        <v>2</v>
      </c>
      <c r="I17624" t="s">
        <v>14</v>
      </c>
    </row>
    <row r="17625" spans="1:9" x14ac:dyDescent="0.3">
      <c r="A17625" t="s">
        <v>31001</v>
      </c>
      <c r="B17625" t="s">
        <v>31002</v>
      </c>
      <c r="C17625" s="2">
        <v>2315.96</v>
      </c>
      <c r="D17625" t="s">
        <v>182</v>
      </c>
      <c r="E17625" t="s">
        <v>183</v>
      </c>
      <c r="F17625">
        <v>3</v>
      </c>
      <c r="G17625" t="s">
        <v>18573</v>
      </c>
      <c r="H17625">
        <v>1</v>
      </c>
      <c r="I17625" t="s">
        <v>75</v>
      </c>
    </row>
    <row r="17626" spans="1:9" x14ac:dyDescent="0.3">
      <c r="A17626" t="s">
        <v>31003</v>
      </c>
      <c r="B17626" t="s">
        <v>31004</v>
      </c>
      <c r="C17626" s="2">
        <v>2315.84</v>
      </c>
      <c r="D17626" t="s">
        <v>116</v>
      </c>
      <c r="E17626" t="s">
        <v>117</v>
      </c>
      <c r="F17626">
        <v>3</v>
      </c>
      <c r="G17626" t="s">
        <v>18573</v>
      </c>
      <c r="H17626">
        <v>1</v>
      </c>
      <c r="I17626" t="s">
        <v>75</v>
      </c>
    </row>
    <row r="17627" spans="1:9" x14ac:dyDescent="0.3">
      <c r="A17627" t="s">
        <v>31005</v>
      </c>
      <c r="B17627" t="s">
        <v>31006</v>
      </c>
      <c r="C17627" s="2">
        <v>2313.79</v>
      </c>
      <c r="D17627" t="s">
        <v>626</v>
      </c>
      <c r="E17627" t="s">
        <v>627</v>
      </c>
      <c r="F17627">
        <v>3</v>
      </c>
      <c r="G17627" t="s">
        <v>18573</v>
      </c>
      <c r="H17627">
        <v>1</v>
      </c>
      <c r="I17627" t="s">
        <v>75</v>
      </c>
    </row>
    <row r="17628" spans="1:9" x14ac:dyDescent="0.3">
      <c r="A17628" t="s">
        <v>31007</v>
      </c>
      <c r="B17628" t="s">
        <v>31008</v>
      </c>
      <c r="C17628" s="2">
        <v>2313.54</v>
      </c>
      <c r="D17628" t="s">
        <v>580</v>
      </c>
      <c r="E17628" t="s">
        <v>581</v>
      </c>
      <c r="F17628">
        <v>3</v>
      </c>
      <c r="G17628" t="s">
        <v>18573</v>
      </c>
      <c r="H17628">
        <v>1</v>
      </c>
      <c r="I17628" t="s">
        <v>75</v>
      </c>
    </row>
    <row r="17629" spans="1:9" x14ac:dyDescent="0.3">
      <c r="A17629" t="s">
        <v>31009</v>
      </c>
      <c r="B17629" t="s">
        <v>31010</v>
      </c>
      <c r="C17629" s="2">
        <v>2312.84</v>
      </c>
      <c r="D17629" t="s">
        <v>554</v>
      </c>
      <c r="E17629" t="s">
        <v>555</v>
      </c>
      <c r="F17629">
        <v>3</v>
      </c>
      <c r="G17629" t="s">
        <v>18573</v>
      </c>
      <c r="H17629">
        <v>1</v>
      </c>
      <c r="I17629" t="s">
        <v>75</v>
      </c>
    </row>
    <row r="17630" spans="1:9" x14ac:dyDescent="0.3">
      <c r="A17630" t="s">
        <v>31011</v>
      </c>
      <c r="B17630" t="s">
        <v>31012</v>
      </c>
      <c r="C17630" s="2">
        <v>2311.6</v>
      </c>
      <c r="D17630" t="s">
        <v>262</v>
      </c>
      <c r="E17630" t="s">
        <v>263</v>
      </c>
      <c r="F17630">
        <v>3</v>
      </c>
      <c r="G17630" t="s">
        <v>18573</v>
      </c>
      <c r="H17630">
        <v>1</v>
      </c>
      <c r="I17630" t="s">
        <v>75</v>
      </c>
    </row>
    <row r="17631" spans="1:9" x14ac:dyDescent="0.3">
      <c r="A17631" t="s">
        <v>31013</v>
      </c>
      <c r="B17631" t="s">
        <v>31014</v>
      </c>
      <c r="C17631" s="2">
        <v>2310.46</v>
      </c>
      <c r="D17631" t="s">
        <v>314</v>
      </c>
      <c r="E17631" t="s">
        <v>315</v>
      </c>
      <c r="F17631">
        <v>3</v>
      </c>
      <c r="G17631" t="s">
        <v>18573</v>
      </c>
      <c r="H17631">
        <v>1</v>
      </c>
      <c r="I17631" t="s">
        <v>75</v>
      </c>
    </row>
    <row r="17632" spans="1:9" x14ac:dyDescent="0.3">
      <c r="A17632" t="s">
        <v>31015</v>
      </c>
      <c r="B17632" t="s">
        <v>2100</v>
      </c>
      <c r="C17632" s="2">
        <v>2309</v>
      </c>
      <c r="D17632" t="s">
        <v>78</v>
      </c>
      <c r="E17632" t="s">
        <v>79</v>
      </c>
      <c r="F17632">
        <v>3</v>
      </c>
      <c r="G17632" t="s">
        <v>18573</v>
      </c>
      <c r="H17632">
        <v>1</v>
      </c>
      <c r="I17632" t="s">
        <v>75</v>
      </c>
    </row>
    <row r="17633" spans="1:9" x14ac:dyDescent="0.3">
      <c r="A17633" t="s">
        <v>31016</v>
      </c>
      <c r="B17633" t="s">
        <v>31017</v>
      </c>
      <c r="C17633" s="2">
        <v>2308.23</v>
      </c>
      <c r="D17633" t="s">
        <v>182</v>
      </c>
      <c r="E17633" t="s">
        <v>183</v>
      </c>
      <c r="F17633">
        <v>3</v>
      </c>
      <c r="G17633" t="s">
        <v>18573</v>
      </c>
      <c r="H17633">
        <v>1</v>
      </c>
      <c r="I17633" t="s">
        <v>75</v>
      </c>
    </row>
    <row r="17634" spans="1:9" x14ac:dyDescent="0.3">
      <c r="A17634" t="s">
        <v>31018</v>
      </c>
      <c r="B17634" t="s">
        <v>31019</v>
      </c>
      <c r="C17634" s="2">
        <v>2305.6</v>
      </c>
      <c r="D17634" t="s">
        <v>21</v>
      </c>
      <c r="E17634" t="s">
        <v>22</v>
      </c>
      <c r="F17634">
        <v>5</v>
      </c>
      <c r="G17634" t="s">
        <v>30803</v>
      </c>
      <c r="H17634">
        <v>2</v>
      </c>
      <c r="I17634" t="s">
        <v>14</v>
      </c>
    </row>
    <row r="17635" spans="1:9" x14ac:dyDescent="0.3">
      <c r="A17635" t="s">
        <v>31020</v>
      </c>
      <c r="B17635" t="s">
        <v>31021</v>
      </c>
      <c r="C17635" s="2">
        <v>2302.21</v>
      </c>
      <c r="D17635" t="s">
        <v>314</v>
      </c>
      <c r="E17635" t="s">
        <v>315</v>
      </c>
      <c r="F17635">
        <v>3</v>
      </c>
      <c r="G17635" t="s">
        <v>18573</v>
      </c>
      <c r="H17635">
        <v>1</v>
      </c>
      <c r="I17635" t="s">
        <v>75</v>
      </c>
    </row>
    <row r="17636" spans="1:9" x14ac:dyDescent="0.3">
      <c r="A17636" t="s">
        <v>31022</v>
      </c>
      <c r="B17636" t="s">
        <v>31023</v>
      </c>
      <c r="C17636" s="2">
        <v>2301.94</v>
      </c>
      <c r="D17636" t="s">
        <v>899</v>
      </c>
      <c r="E17636" t="s">
        <v>900</v>
      </c>
      <c r="F17636">
        <v>3</v>
      </c>
      <c r="G17636" t="s">
        <v>18573</v>
      </c>
      <c r="H17636">
        <v>1</v>
      </c>
      <c r="I17636" t="s">
        <v>75</v>
      </c>
    </row>
    <row r="17637" spans="1:9" x14ac:dyDescent="0.3">
      <c r="A17637" t="s">
        <v>31024</v>
      </c>
      <c r="B17637" t="s">
        <v>13592</v>
      </c>
      <c r="C17637" s="2">
        <v>2301.83</v>
      </c>
      <c r="D17637" t="s">
        <v>78</v>
      </c>
      <c r="E17637" t="s">
        <v>79</v>
      </c>
      <c r="F17637">
        <v>3</v>
      </c>
      <c r="G17637" t="s">
        <v>18573</v>
      </c>
      <c r="H17637">
        <v>1</v>
      </c>
      <c r="I17637" t="s">
        <v>75</v>
      </c>
    </row>
    <row r="17638" spans="1:9" x14ac:dyDescent="0.3">
      <c r="A17638" t="s">
        <v>31025</v>
      </c>
      <c r="B17638" t="s">
        <v>31026</v>
      </c>
      <c r="C17638" s="2">
        <v>2298.48</v>
      </c>
      <c r="D17638" t="s">
        <v>100</v>
      </c>
      <c r="E17638" t="s">
        <v>101</v>
      </c>
      <c r="F17638">
        <v>3</v>
      </c>
      <c r="G17638" t="s">
        <v>18573</v>
      </c>
      <c r="H17638">
        <v>1</v>
      </c>
      <c r="I17638" t="s">
        <v>75</v>
      </c>
    </row>
    <row r="17639" spans="1:9" x14ac:dyDescent="0.3">
      <c r="A17639" t="s">
        <v>31027</v>
      </c>
      <c r="B17639" t="s">
        <v>31028</v>
      </c>
      <c r="C17639" s="2">
        <v>2298.19</v>
      </c>
      <c r="D17639" t="s">
        <v>895</v>
      </c>
      <c r="E17639" t="s">
        <v>896</v>
      </c>
      <c r="F17639">
        <v>3</v>
      </c>
      <c r="G17639" t="s">
        <v>18573</v>
      </c>
      <c r="H17639">
        <v>1</v>
      </c>
      <c r="I17639" t="s">
        <v>75</v>
      </c>
    </row>
    <row r="17640" spans="1:9" x14ac:dyDescent="0.3">
      <c r="A17640" t="s">
        <v>31029</v>
      </c>
      <c r="B17640" t="s">
        <v>20113</v>
      </c>
      <c r="C17640" s="2">
        <v>2297.3000000000002</v>
      </c>
      <c r="D17640" t="s">
        <v>78</v>
      </c>
      <c r="E17640" t="s">
        <v>79</v>
      </c>
      <c r="F17640">
        <v>3</v>
      </c>
      <c r="G17640" t="s">
        <v>18573</v>
      </c>
      <c r="H17640">
        <v>1</v>
      </c>
      <c r="I17640" t="s">
        <v>75</v>
      </c>
    </row>
    <row r="17641" spans="1:9" x14ac:dyDescent="0.3">
      <c r="A17641" t="s">
        <v>31030</v>
      </c>
      <c r="B17641" t="s">
        <v>31031</v>
      </c>
      <c r="C17641" s="2">
        <v>2296.54</v>
      </c>
      <c r="D17641" t="s">
        <v>554</v>
      </c>
      <c r="E17641" t="s">
        <v>555</v>
      </c>
      <c r="F17641">
        <v>3</v>
      </c>
      <c r="G17641" t="s">
        <v>18573</v>
      </c>
      <c r="H17641">
        <v>1</v>
      </c>
      <c r="I17641" t="s">
        <v>75</v>
      </c>
    </row>
    <row r="17642" spans="1:9" x14ac:dyDescent="0.3">
      <c r="A17642" t="s">
        <v>31032</v>
      </c>
      <c r="B17642" t="s">
        <v>31033</v>
      </c>
      <c r="C17642" s="2">
        <v>2296.46</v>
      </c>
      <c r="D17642" t="s">
        <v>895</v>
      </c>
      <c r="E17642" t="s">
        <v>896</v>
      </c>
      <c r="F17642">
        <v>3</v>
      </c>
      <c r="G17642" t="s">
        <v>18573</v>
      </c>
      <c r="H17642">
        <v>1</v>
      </c>
      <c r="I17642" t="s">
        <v>75</v>
      </c>
    </row>
    <row r="17643" spans="1:9" x14ac:dyDescent="0.3">
      <c r="A17643" t="s">
        <v>31034</v>
      </c>
      <c r="B17643" t="s">
        <v>6626</v>
      </c>
      <c r="C17643" s="2">
        <v>2295.66</v>
      </c>
      <c r="D17643" t="s">
        <v>220</v>
      </c>
      <c r="E17643" t="s">
        <v>221</v>
      </c>
      <c r="F17643">
        <v>3</v>
      </c>
      <c r="G17643" t="s">
        <v>18573</v>
      </c>
      <c r="H17643">
        <v>1</v>
      </c>
      <c r="I17643" t="s">
        <v>75</v>
      </c>
    </row>
    <row r="17644" spans="1:9" x14ac:dyDescent="0.3">
      <c r="A17644" t="s">
        <v>31035</v>
      </c>
      <c r="B17644" t="s">
        <v>31036</v>
      </c>
      <c r="C17644" s="2">
        <v>2295.38</v>
      </c>
      <c r="D17644" t="s">
        <v>328</v>
      </c>
      <c r="E17644" t="s">
        <v>329</v>
      </c>
      <c r="F17644">
        <v>3</v>
      </c>
      <c r="G17644" t="s">
        <v>18573</v>
      </c>
      <c r="H17644">
        <v>1</v>
      </c>
      <c r="I17644" t="s">
        <v>75</v>
      </c>
    </row>
    <row r="17645" spans="1:9" x14ac:dyDescent="0.3">
      <c r="A17645" t="s">
        <v>31037</v>
      </c>
      <c r="B17645" t="s">
        <v>31038</v>
      </c>
      <c r="C17645" s="2">
        <v>2295.12</v>
      </c>
      <c r="D17645" t="s">
        <v>262</v>
      </c>
      <c r="E17645" t="s">
        <v>263</v>
      </c>
      <c r="F17645">
        <v>3</v>
      </c>
      <c r="G17645" t="s">
        <v>18573</v>
      </c>
      <c r="H17645">
        <v>1</v>
      </c>
      <c r="I17645" t="s">
        <v>75</v>
      </c>
    </row>
    <row r="17646" spans="1:9" x14ac:dyDescent="0.3">
      <c r="A17646" t="s">
        <v>31039</v>
      </c>
      <c r="B17646" t="s">
        <v>5274</v>
      </c>
      <c r="C17646" s="2">
        <v>2292.86</v>
      </c>
      <c r="D17646" t="s">
        <v>172</v>
      </c>
      <c r="E17646" t="s">
        <v>173</v>
      </c>
      <c r="F17646">
        <v>3</v>
      </c>
      <c r="G17646" t="s">
        <v>18573</v>
      </c>
      <c r="H17646">
        <v>1</v>
      </c>
      <c r="I17646" t="s">
        <v>75</v>
      </c>
    </row>
    <row r="17647" spans="1:9" x14ac:dyDescent="0.3">
      <c r="A17647" t="s">
        <v>31040</v>
      </c>
      <c r="B17647" t="s">
        <v>4701</v>
      </c>
      <c r="C17647" s="2">
        <v>2291.91</v>
      </c>
      <c r="D17647" t="s">
        <v>78</v>
      </c>
      <c r="E17647" t="s">
        <v>79</v>
      </c>
      <c r="F17647">
        <v>3</v>
      </c>
      <c r="G17647" t="s">
        <v>18573</v>
      </c>
      <c r="H17647">
        <v>1</v>
      </c>
      <c r="I17647" t="s">
        <v>75</v>
      </c>
    </row>
    <row r="17648" spans="1:9" x14ac:dyDescent="0.3">
      <c r="A17648" t="s">
        <v>31041</v>
      </c>
      <c r="B17648" t="s">
        <v>31042</v>
      </c>
      <c r="C17648" s="2">
        <v>2288.46</v>
      </c>
      <c r="D17648" t="s">
        <v>328</v>
      </c>
      <c r="E17648" t="s">
        <v>329</v>
      </c>
      <c r="F17648">
        <v>3</v>
      </c>
      <c r="G17648" t="s">
        <v>18573</v>
      </c>
      <c r="H17648">
        <v>1</v>
      </c>
      <c r="I17648" t="s">
        <v>75</v>
      </c>
    </row>
    <row r="17649" spans="1:9" x14ac:dyDescent="0.3">
      <c r="A17649" t="s">
        <v>31043</v>
      </c>
      <c r="B17649" t="s">
        <v>31044</v>
      </c>
      <c r="C17649" s="2">
        <v>2287.6</v>
      </c>
      <c r="D17649" t="s">
        <v>580</v>
      </c>
      <c r="E17649" t="s">
        <v>581</v>
      </c>
      <c r="F17649">
        <v>3</v>
      </c>
      <c r="G17649" t="s">
        <v>18573</v>
      </c>
      <c r="H17649">
        <v>1</v>
      </c>
      <c r="I17649" t="s">
        <v>75</v>
      </c>
    </row>
    <row r="17650" spans="1:9" x14ac:dyDescent="0.3">
      <c r="A17650" t="s">
        <v>31045</v>
      </c>
      <c r="B17650" t="s">
        <v>31046</v>
      </c>
      <c r="C17650" s="2">
        <v>2287.1799999999998</v>
      </c>
      <c r="D17650" t="s">
        <v>116</v>
      </c>
      <c r="E17650" t="s">
        <v>117</v>
      </c>
      <c r="F17650">
        <v>3</v>
      </c>
      <c r="G17650" t="s">
        <v>18573</v>
      </c>
      <c r="H17650">
        <v>1</v>
      </c>
      <c r="I17650" t="s">
        <v>75</v>
      </c>
    </row>
    <row r="17651" spans="1:9" x14ac:dyDescent="0.3">
      <c r="A17651" t="s">
        <v>31047</v>
      </c>
      <c r="B17651" t="s">
        <v>31048</v>
      </c>
      <c r="C17651" s="2">
        <v>2281.36</v>
      </c>
      <c r="D17651" t="s">
        <v>124</v>
      </c>
      <c r="E17651" t="s">
        <v>125</v>
      </c>
      <c r="F17651">
        <v>3</v>
      </c>
      <c r="G17651" t="s">
        <v>18573</v>
      </c>
      <c r="H17651">
        <v>1</v>
      </c>
      <c r="I17651" t="s">
        <v>75</v>
      </c>
    </row>
    <row r="17652" spans="1:9" x14ac:dyDescent="0.3">
      <c r="A17652" t="s">
        <v>31049</v>
      </c>
      <c r="B17652" t="s">
        <v>31050</v>
      </c>
      <c r="C17652" s="2">
        <v>2281.36</v>
      </c>
      <c r="D17652" t="s">
        <v>899</v>
      </c>
      <c r="E17652" t="s">
        <v>900</v>
      </c>
      <c r="F17652">
        <v>3</v>
      </c>
      <c r="G17652" t="s">
        <v>18573</v>
      </c>
      <c r="H17652">
        <v>1</v>
      </c>
      <c r="I17652" t="s">
        <v>75</v>
      </c>
    </row>
    <row r="17653" spans="1:9" x14ac:dyDescent="0.3">
      <c r="A17653" t="s">
        <v>31051</v>
      </c>
      <c r="B17653" t="s">
        <v>31052</v>
      </c>
      <c r="C17653" s="2">
        <v>2279.96</v>
      </c>
      <c r="D17653" t="s">
        <v>78</v>
      </c>
      <c r="E17653" t="s">
        <v>79</v>
      </c>
      <c r="F17653">
        <v>3</v>
      </c>
      <c r="G17653" t="s">
        <v>18573</v>
      </c>
      <c r="H17653">
        <v>1</v>
      </c>
      <c r="I17653" t="s">
        <v>75</v>
      </c>
    </row>
    <row r="17654" spans="1:9" x14ac:dyDescent="0.3">
      <c r="A17654" t="s">
        <v>31053</v>
      </c>
      <c r="B17654" t="s">
        <v>31054</v>
      </c>
      <c r="C17654" s="2">
        <v>2279.81</v>
      </c>
      <c r="D17654" t="s">
        <v>140</v>
      </c>
      <c r="E17654" t="s">
        <v>141</v>
      </c>
      <c r="F17654">
        <v>3</v>
      </c>
      <c r="G17654" t="s">
        <v>18573</v>
      </c>
      <c r="H17654">
        <v>1</v>
      </c>
      <c r="I17654" t="s">
        <v>75</v>
      </c>
    </row>
    <row r="17655" spans="1:9" x14ac:dyDescent="0.3">
      <c r="A17655" t="s">
        <v>31055</v>
      </c>
      <c r="B17655" t="s">
        <v>31056</v>
      </c>
      <c r="C17655" s="2">
        <v>2279.38</v>
      </c>
      <c r="D17655" t="s">
        <v>120</v>
      </c>
      <c r="E17655" t="s">
        <v>121</v>
      </c>
      <c r="F17655">
        <v>3</v>
      </c>
      <c r="G17655" t="s">
        <v>18573</v>
      </c>
      <c r="H17655">
        <v>1</v>
      </c>
      <c r="I17655" t="s">
        <v>75</v>
      </c>
    </row>
    <row r="17656" spans="1:9" x14ac:dyDescent="0.3">
      <c r="A17656" t="s">
        <v>31057</v>
      </c>
      <c r="B17656" t="s">
        <v>13638</v>
      </c>
      <c r="C17656" s="2">
        <v>2273.04</v>
      </c>
      <c r="D17656" t="s">
        <v>25</v>
      </c>
      <c r="E17656" t="s">
        <v>26</v>
      </c>
      <c r="F17656">
        <v>5</v>
      </c>
      <c r="G17656" t="s">
        <v>30803</v>
      </c>
      <c r="H17656">
        <v>2</v>
      </c>
      <c r="I17656" t="s">
        <v>14</v>
      </c>
    </row>
    <row r="17657" spans="1:9" x14ac:dyDescent="0.3">
      <c r="A17657" t="s">
        <v>31058</v>
      </c>
      <c r="B17657" t="s">
        <v>31059</v>
      </c>
      <c r="C17657" s="2">
        <v>2271.31</v>
      </c>
      <c r="D17657" t="s">
        <v>182</v>
      </c>
      <c r="E17657" t="s">
        <v>183</v>
      </c>
      <c r="F17657">
        <v>3</v>
      </c>
      <c r="G17657" t="s">
        <v>18573</v>
      </c>
      <c r="H17657">
        <v>1</v>
      </c>
      <c r="I17657" t="s">
        <v>75</v>
      </c>
    </row>
    <row r="17658" spans="1:9" x14ac:dyDescent="0.3">
      <c r="A17658" t="s">
        <v>31060</v>
      </c>
      <c r="B17658" t="s">
        <v>31061</v>
      </c>
      <c r="C17658" s="2">
        <v>2270.4899999999998</v>
      </c>
      <c r="D17658" t="s">
        <v>100</v>
      </c>
      <c r="E17658" t="s">
        <v>101</v>
      </c>
      <c r="F17658">
        <v>3</v>
      </c>
      <c r="G17658" t="s">
        <v>18573</v>
      </c>
      <c r="H17658">
        <v>1</v>
      </c>
      <c r="I17658" t="s">
        <v>75</v>
      </c>
    </row>
    <row r="17659" spans="1:9" x14ac:dyDescent="0.3">
      <c r="A17659" t="s">
        <v>31062</v>
      </c>
      <c r="B17659" t="s">
        <v>9785</v>
      </c>
      <c r="C17659" s="2">
        <v>2266.94</v>
      </c>
      <c r="D17659" t="s">
        <v>554</v>
      </c>
      <c r="E17659" t="s">
        <v>555</v>
      </c>
      <c r="F17659">
        <v>3</v>
      </c>
      <c r="G17659" t="s">
        <v>18573</v>
      </c>
      <c r="H17659">
        <v>1</v>
      </c>
      <c r="I17659" t="s">
        <v>75</v>
      </c>
    </row>
    <row r="17660" spans="1:9" x14ac:dyDescent="0.3">
      <c r="A17660" t="s">
        <v>31063</v>
      </c>
      <c r="B17660" t="s">
        <v>31064</v>
      </c>
      <c r="C17660" s="2">
        <v>2266.15</v>
      </c>
      <c r="D17660" t="s">
        <v>120</v>
      </c>
      <c r="E17660" t="s">
        <v>121</v>
      </c>
      <c r="F17660">
        <v>3</v>
      </c>
      <c r="G17660" t="s">
        <v>18573</v>
      </c>
      <c r="H17660">
        <v>1</v>
      </c>
      <c r="I17660" t="s">
        <v>75</v>
      </c>
    </row>
    <row r="17661" spans="1:9" x14ac:dyDescent="0.3">
      <c r="A17661" t="s">
        <v>31065</v>
      </c>
      <c r="B17661" t="s">
        <v>25004</v>
      </c>
      <c r="C17661" s="2">
        <v>2266</v>
      </c>
      <c r="D17661" t="s">
        <v>314</v>
      </c>
      <c r="E17661" t="s">
        <v>315</v>
      </c>
      <c r="F17661">
        <v>3</v>
      </c>
      <c r="G17661" t="s">
        <v>18573</v>
      </c>
      <c r="H17661">
        <v>1</v>
      </c>
      <c r="I17661" t="s">
        <v>75</v>
      </c>
    </row>
    <row r="17662" spans="1:9" x14ac:dyDescent="0.3">
      <c r="A17662" t="s">
        <v>31066</v>
      </c>
      <c r="B17662" t="s">
        <v>3932</v>
      </c>
      <c r="C17662" s="2">
        <v>2265.33</v>
      </c>
      <c r="D17662" t="s">
        <v>182</v>
      </c>
      <c r="E17662" t="s">
        <v>183</v>
      </c>
      <c r="F17662">
        <v>3</v>
      </c>
      <c r="G17662" t="s">
        <v>18573</v>
      </c>
      <c r="H17662">
        <v>1</v>
      </c>
      <c r="I17662" t="s">
        <v>75</v>
      </c>
    </row>
    <row r="17663" spans="1:9" x14ac:dyDescent="0.3">
      <c r="A17663" t="s">
        <v>31067</v>
      </c>
      <c r="B17663" t="s">
        <v>9293</v>
      </c>
      <c r="C17663" s="2">
        <v>2264.9299999999998</v>
      </c>
      <c r="D17663" t="s">
        <v>262</v>
      </c>
      <c r="E17663" t="s">
        <v>263</v>
      </c>
      <c r="F17663">
        <v>3</v>
      </c>
      <c r="G17663" t="s">
        <v>18573</v>
      </c>
      <c r="H17663">
        <v>1</v>
      </c>
      <c r="I17663" t="s">
        <v>75</v>
      </c>
    </row>
    <row r="17664" spans="1:9" x14ac:dyDescent="0.3">
      <c r="A17664" t="s">
        <v>31068</v>
      </c>
      <c r="B17664" t="s">
        <v>31069</v>
      </c>
      <c r="C17664" s="2">
        <v>2260.54</v>
      </c>
      <c r="D17664" t="s">
        <v>314</v>
      </c>
      <c r="E17664" t="s">
        <v>315</v>
      </c>
      <c r="F17664">
        <v>3</v>
      </c>
      <c r="G17664" t="s">
        <v>18573</v>
      </c>
      <c r="H17664">
        <v>1</v>
      </c>
      <c r="I17664" t="s">
        <v>75</v>
      </c>
    </row>
    <row r="17665" spans="1:9" x14ac:dyDescent="0.3">
      <c r="A17665" t="s">
        <v>31070</v>
      </c>
      <c r="B17665" t="s">
        <v>31071</v>
      </c>
      <c r="C17665" s="2">
        <v>2259.85</v>
      </c>
      <c r="D17665" t="s">
        <v>3144</v>
      </c>
      <c r="E17665" t="s">
        <v>3145</v>
      </c>
      <c r="F17665">
        <v>3</v>
      </c>
      <c r="G17665" t="s">
        <v>18573</v>
      </c>
      <c r="H17665">
        <v>1</v>
      </c>
      <c r="I17665" t="s">
        <v>75</v>
      </c>
    </row>
    <row r="17666" spans="1:9" x14ac:dyDescent="0.3">
      <c r="A17666" t="s">
        <v>31072</v>
      </c>
      <c r="B17666" t="s">
        <v>31073</v>
      </c>
      <c r="C17666" s="2">
        <v>2258.61</v>
      </c>
      <c r="D17666" t="s">
        <v>78</v>
      </c>
      <c r="E17666" t="s">
        <v>79</v>
      </c>
      <c r="F17666">
        <v>3</v>
      </c>
      <c r="G17666" t="s">
        <v>18573</v>
      </c>
      <c r="H17666">
        <v>1</v>
      </c>
      <c r="I17666" t="s">
        <v>75</v>
      </c>
    </row>
    <row r="17667" spans="1:9" x14ac:dyDescent="0.3">
      <c r="A17667" t="s">
        <v>31074</v>
      </c>
      <c r="B17667" t="s">
        <v>1706</v>
      </c>
      <c r="C17667" s="2">
        <v>2258.19</v>
      </c>
      <c r="D17667" t="s">
        <v>59</v>
      </c>
      <c r="E17667" t="s">
        <v>60</v>
      </c>
      <c r="F17667">
        <v>5</v>
      </c>
      <c r="G17667" t="s">
        <v>30803</v>
      </c>
      <c r="H17667">
        <v>2</v>
      </c>
      <c r="I17667" t="s">
        <v>14</v>
      </c>
    </row>
    <row r="17668" spans="1:9" x14ac:dyDescent="0.3">
      <c r="A17668" t="s">
        <v>31075</v>
      </c>
      <c r="B17668" t="s">
        <v>31076</v>
      </c>
      <c r="C17668" s="2">
        <v>2257.6999999999998</v>
      </c>
      <c r="D17668" t="s">
        <v>100</v>
      </c>
      <c r="E17668" t="s">
        <v>101</v>
      </c>
      <c r="F17668">
        <v>3</v>
      </c>
      <c r="G17668" t="s">
        <v>18573</v>
      </c>
      <c r="H17668">
        <v>1</v>
      </c>
      <c r="I17668" t="s">
        <v>75</v>
      </c>
    </row>
    <row r="17669" spans="1:9" x14ac:dyDescent="0.3">
      <c r="A17669" t="s">
        <v>31077</v>
      </c>
      <c r="B17669" t="s">
        <v>25170</v>
      </c>
      <c r="C17669" s="2">
        <v>2255.8000000000002</v>
      </c>
      <c r="D17669" t="s">
        <v>314</v>
      </c>
      <c r="E17669" t="s">
        <v>315</v>
      </c>
      <c r="F17669">
        <v>3</v>
      </c>
      <c r="G17669" t="s">
        <v>18573</v>
      </c>
      <c r="H17669">
        <v>1</v>
      </c>
      <c r="I17669" t="s">
        <v>75</v>
      </c>
    </row>
    <row r="17670" spans="1:9" x14ac:dyDescent="0.3">
      <c r="A17670" t="s">
        <v>31078</v>
      </c>
      <c r="B17670" t="s">
        <v>1303</v>
      </c>
      <c r="C17670" s="2">
        <v>2254.81</v>
      </c>
      <c r="D17670" t="s">
        <v>3144</v>
      </c>
      <c r="E17670" t="s">
        <v>3145</v>
      </c>
      <c r="F17670">
        <v>3</v>
      </c>
      <c r="G17670" t="s">
        <v>18573</v>
      </c>
      <c r="H17670">
        <v>1</v>
      </c>
      <c r="I17670" t="s">
        <v>75</v>
      </c>
    </row>
    <row r="17671" spans="1:9" x14ac:dyDescent="0.3">
      <c r="A17671" t="s">
        <v>31079</v>
      </c>
      <c r="B17671" t="s">
        <v>5972</v>
      </c>
      <c r="C17671" s="2">
        <v>2254.63</v>
      </c>
      <c r="D17671" t="s">
        <v>220</v>
      </c>
      <c r="E17671" t="s">
        <v>221</v>
      </c>
      <c r="F17671">
        <v>3</v>
      </c>
      <c r="G17671" t="s">
        <v>18573</v>
      </c>
      <c r="H17671">
        <v>1</v>
      </c>
      <c r="I17671" t="s">
        <v>75</v>
      </c>
    </row>
    <row r="17672" spans="1:9" x14ac:dyDescent="0.3">
      <c r="A17672" t="s">
        <v>31080</v>
      </c>
      <c r="B17672" t="s">
        <v>31081</v>
      </c>
      <c r="C17672" s="2">
        <v>2251.52</v>
      </c>
      <c r="D17672" t="s">
        <v>262</v>
      </c>
      <c r="E17672" t="s">
        <v>263</v>
      </c>
      <c r="F17672">
        <v>3</v>
      </c>
      <c r="G17672" t="s">
        <v>18573</v>
      </c>
      <c r="H17672">
        <v>1</v>
      </c>
      <c r="I17672" t="s">
        <v>75</v>
      </c>
    </row>
    <row r="17673" spans="1:9" x14ac:dyDescent="0.3">
      <c r="A17673" t="s">
        <v>31082</v>
      </c>
      <c r="B17673" t="s">
        <v>18810</v>
      </c>
      <c r="C17673" s="2">
        <v>2251.1</v>
      </c>
      <c r="D17673" t="s">
        <v>154</v>
      </c>
      <c r="E17673" t="s">
        <v>155</v>
      </c>
      <c r="F17673">
        <v>3</v>
      </c>
      <c r="G17673" t="s">
        <v>18573</v>
      </c>
      <c r="H17673">
        <v>1</v>
      </c>
      <c r="I17673" t="s">
        <v>75</v>
      </c>
    </row>
    <row r="17674" spans="1:9" x14ac:dyDescent="0.3">
      <c r="A17674" t="s">
        <v>31083</v>
      </c>
      <c r="B17674" t="s">
        <v>31084</v>
      </c>
      <c r="C17674" s="2">
        <v>2250.4299999999998</v>
      </c>
      <c r="D17674" t="s">
        <v>554</v>
      </c>
      <c r="E17674" t="s">
        <v>555</v>
      </c>
      <c r="F17674">
        <v>3</v>
      </c>
      <c r="G17674" t="s">
        <v>18573</v>
      </c>
      <c r="H17674">
        <v>1</v>
      </c>
      <c r="I17674" t="s">
        <v>75</v>
      </c>
    </row>
    <row r="17675" spans="1:9" x14ac:dyDescent="0.3">
      <c r="A17675" t="s">
        <v>31085</v>
      </c>
      <c r="B17675" t="s">
        <v>2637</v>
      </c>
      <c r="C17675" s="2">
        <v>2247.7600000000002</v>
      </c>
      <c r="D17675" t="s">
        <v>1359</v>
      </c>
      <c r="E17675" t="s">
        <v>1360</v>
      </c>
      <c r="F17675">
        <v>3</v>
      </c>
      <c r="G17675" t="s">
        <v>18573</v>
      </c>
      <c r="H17675">
        <v>1</v>
      </c>
      <c r="I17675" t="s">
        <v>75</v>
      </c>
    </row>
    <row r="17676" spans="1:9" x14ac:dyDescent="0.3">
      <c r="A17676" t="s">
        <v>31086</v>
      </c>
      <c r="B17676" t="s">
        <v>5026</v>
      </c>
      <c r="C17676" s="2">
        <v>2245.7600000000002</v>
      </c>
      <c r="D17676" t="s">
        <v>182</v>
      </c>
      <c r="E17676" t="s">
        <v>183</v>
      </c>
      <c r="F17676">
        <v>3</v>
      </c>
      <c r="G17676" t="s">
        <v>18573</v>
      </c>
      <c r="H17676">
        <v>1</v>
      </c>
      <c r="I17676" t="s">
        <v>75</v>
      </c>
    </row>
    <row r="17677" spans="1:9" x14ac:dyDescent="0.3">
      <c r="A17677" t="s">
        <v>31087</v>
      </c>
      <c r="B17677" t="s">
        <v>2726</v>
      </c>
      <c r="C17677" s="2">
        <v>2241.2399999999998</v>
      </c>
      <c r="D17677" t="s">
        <v>73</v>
      </c>
      <c r="E17677" t="s">
        <v>74</v>
      </c>
      <c r="F17677">
        <v>3</v>
      </c>
      <c r="G17677" t="s">
        <v>18573</v>
      </c>
      <c r="H17677">
        <v>1</v>
      </c>
      <c r="I17677" t="s">
        <v>75</v>
      </c>
    </row>
    <row r="17678" spans="1:9" x14ac:dyDescent="0.3">
      <c r="A17678" t="s">
        <v>31088</v>
      </c>
      <c r="B17678" t="s">
        <v>31089</v>
      </c>
      <c r="C17678" s="2">
        <v>2240.62</v>
      </c>
      <c r="D17678" t="s">
        <v>292</v>
      </c>
      <c r="E17678" t="s">
        <v>293</v>
      </c>
      <c r="F17678">
        <v>3</v>
      </c>
      <c r="G17678" t="s">
        <v>18573</v>
      </c>
      <c r="H17678">
        <v>1</v>
      </c>
      <c r="I17678" t="s">
        <v>75</v>
      </c>
    </row>
    <row r="17679" spans="1:9" x14ac:dyDescent="0.3">
      <c r="A17679" t="s">
        <v>31090</v>
      </c>
      <c r="B17679" t="s">
        <v>3543</v>
      </c>
      <c r="C17679" s="2">
        <v>2239</v>
      </c>
      <c r="D17679" t="s">
        <v>314</v>
      </c>
      <c r="E17679" t="s">
        <v>315</v>
      </c>
      <c r="F17679">
        <v>3</v>
      </c>
      <c r="G17679" t="s">
        <v>18573</v>
      </c>
      <c r="H17679">
        <v>1</v>
      </c>
      <c r="I17679" t="s">
        <v>75</v>
      </c>
    </row>
    <row r="17680" spans="1:9" x14ac:dyDescent="0.3">
      <c r="A17680" t="s">
        <v>31091</v>
      </c>
      <c r="B17680" t="s">
        <v>31092</v>
      </c>
      <c r="C17680" s="2">
        <v>2237.96</v>
      </c>
      <c r="D17680" t="s">
        <v>626</v>
      </c>
      <c r="E17680" t="s">
        <v>627</v>
      </c>
      <c r="F17680">
        <v>3</v>
      </c>
      <c r="G17680" t="s">
        <v>18573</v>
      </c>
      <c r="H17680">
        <v>1</v>
      </c>
      <c r="I17680" t="s">
        <v>75</v>
      </c>
    </row>
    <row r="17681" spans="1:9" x14ac:dyDescent="0.3">
      <c r="A17681" t="s">
        <v>31093</v>
      </c>
      <c r="B17681" t="s">
        <v>31094</v>
      </c>
      <c r="C17681" s="2">
        <v>2237.7800000000002</v>
      </c>
      <c r="D17681" t="s">
        <v>25</v>
      </c>
      <c r="E17681" t="s">
        <v>26</v>
      </c>
      <c r="F17681">
        <v>5</v>
      </c>
      <c r="G17681" t="s">
        <v>30803</v>
      </c>
      <c r="H17681">
        <v>2</v>
      </c>
      <c r="I17681" t="s">
        <v>14</v>
      </c>
    </row>
    <row r="17682" spans="1:9" x14ac:dyDescent="0.3">
      <c r="A17682" t="s">
        <v>31095</v>
      </c>
      <c r="B17682" t="s">
        <v>31096</v>
      </c>
      <c r="C17682" s="2">
        <v>2237.2800000000002</v>
      </c>
      <c r="D17682" t="s">
        <v>314</v>
      </c>
      <c r="E17682" t="s">
        <v>315</v>
      </c>
      <c r="F17682">
        <v>3</v>
      </c>
      <c r="G17682" t="s">
        <v>18573</v>
      </c>
      <c r="H17682">
        <v>1</v>
      </c>
      <c r="I17682" t="s">
        <v>75</v>
      </c>
    </row>
    <row r="17683" spans="1:9" x14ac:dyDescent="0.3">
      <c r="A17683" t="s">
        <v>31097</v>
      </c>
      <c r="B17683" t="s">
        <v>5586</v>
      </c>
      <c r="C17683" s="2">
        <v>2236.06</v>
      </c>
      <c r="D17683" t="s">
        <v>554</v>
      </c>
      <c r="E17683" t="s">
        <v>555</v>
      </c>
      <c r="F17683">
        <v>3</v>
      </c>
      <c r="G17683" t="s">
        <v>18573</v>
      </c>
      <c r="H17683">
        <v>1</v>
      </c>
      <c r="I17683" t="s">
        <v>75</v>
      </c>
    </row>
    <row r="17684" spans="1:9" x14ac:dyDescent="0.3">
      <c r="A17684" t="s">
        <v>31098</v>
      </c>
      <c r="B17684" t="s">
        <v>31099</v>
      </c>
      <c r="C17684" s="2">
        <v>2233.4699999999998</v>
      </c>
      <c r="D17684" t="s">
        <v>45</v>
      </c>
      <c r="E17684" t="s">
        <v>46</v>
      </c>
      <c r="F17684">
        <v>5</v>
      </c>
      <c r="G17684" t="s">
        <v>30803</v>
      </c>
      <c r="H17684">
        <v>2</v>
      </c>
      <c r="I17684" t="s">
        <v>14</v>
      </c>
    </row>
    <row r="17685" spans="1:9" x14ac:dyDescent="0.3">
      <c r="A17685" t="s">
        <v>31100</v>
      </c>
      <c r="B17685" t="s">
        <v>31101</v>
      </c>
      <c r="C17685" s="2">
        <v>2232.0100000000002</v>
      </c>
      <c r="D17685" t="s">
        <v>262</v>
      </c>
      <c r="E17685" t="s">
        <v>263</v>
      </c>
      <c r="F17685">
        <v>3</v>
      </c>
      <c r="G17685" t="s">
        <v>18573</v>
      </c>
      <c r="H17685">
        <v>1</v>
      </c>
      <c r="I17685" t="s">
        <v>75</v>
      </c>
    </row>
    <row r="17686" spans="1:9" x14ac:dyDescent="0.3">
      <c r="A17686" t="s">
        <v>31102</v>
      </c>
      <c r="B17686" t="s">
        <v>4781</v>
      </c>
      <c r="C17686" s="2">
        <v>2231.2199999999998</v>
      </c>
      <c r="D17686" t="s">
        <v>21</v>
      </c>
      <c r="E17686" t="s">
        <v>22</v>
      </c>
      <c r="F17686">
        <v>5</v>
      </c>
      <c r="G17686" t="s">
        <v>30803</v>
      </c>
      <c r="H17686">
        <v>2</v>
      </c>
      <c r="I17686" t="s">
        <v>14</v>
      </c>
    </row>
    <row r="17687" spans="1:9" x14ac:dyDescent="0.3">
      <c r="A17687" t="s">
        <v>31103</v>
      </c>
      <c r="B17687" t="s">
        <v>31104</v>
      </c>
      <c r="C17687" s="2">
        <v>2231.14</v>
      </c>
      <c r="D17687" t="s">
        <v>21</v>
      </c>
      <c r="E17687" t="s">
        <v>22</v>
      </c>
      <c r="F17687">
        <v>5</v>
      </c>
      <c r="G17687" t="s">
        <v>30803</v>
      </c>
      <c r="H17687">
        <v>2</v>
      </c>
      <c r="I17687" t="s">
        <v>14</v>
      </c>
    </row>
    <row r="17688" spans="1:9" x14ac:dyDescent="0.3">
      <c r="A17688" t="s">
        <v>31105</v>
      </c>
      <c r="B17688" t="s">
        <v>31106</v>
      </c>
      <c r="C17688" s="2">
        <v>2230.83</v>
      </c>
      <c r="D17688" t="s">
        <v>73</v>
      </c>
      <c r="E17688" t="s">
        <v>74</v>
      </c>
      <c r="F17688">
        <v>3</v>
      </c>
      <c r="G17688" t="s">
        <v>18573</v>
      </c>
      <c r="H17688">
        <v>1</v>
      </c>
      <c r="I17688" t="s">
        <v>75</v>
      </c>
    </row>
    <row r="17689" spans="1:9" x14ac:dyDescent="0.3">
      <c r="A17689" t="s">
        <v>31107</v>
      </c>
      <c r="B17689" t="s">
        <v>4912</v>
      </c>
      <c r="C17689" s="2">
        <v>2230.08</v>
      </c>
      <c r="D17689" t="s">
        <v>220</v>
      </c>
      <c r="E17689" t="s">
        <v>221</v>
      </c>
      <c r="F17689">
        <v>3</v>
      </c>
      <c r="G17689" t="s">
        <v>18573</v>
      </c>
      <c r="H17689">
        <v>1</v>
      </c>
      <c r="I17689" t="s">
        <v>75</v>
      </c>
    </row>
    <row r="17690" spans="1:9" x14ac:dyDescent="0.3">
      <c r="A17690" t="s">
        <v>31108</v>
      </c>
      <c r="B17690" t="s">
        <v>31109</v>
      </c>
      <c r="C17690" s="2">
        <v>2229.8000000000002</v>
      </c>
      <c r="D17690" t="s">
        <v>410</v>
      </c>
      <c r="E17690" t="s">
        <v>411</v>
      </c>
      <c r="F17690">
        <v>3</v>
      </c>
      <c r="G17690" t="s">
        <v>18573</v>
      </c>
      <c r="H17690">
        <v>1</v>
      </c>
      <c r="I17690" t="s">
        <v>75</v>
      </c>
    </row>
    <row r="17691" spans="1:9" x14ac:dyDescent="0.3">
      <c r="A17691" t="s">
        <v>31110</v>
      </c>
      <c r="B17691" t="s">
        <v>31111</v>
      </c>
      <c r="C17691" s="2">
        <v>2229.65</v>
      </c>
      <c r="D17691" t="s">
        <v>78</v>
      </c>
      <c r="E17691" t="s">
        <v>79</v>
      </c>
      <c r="F17691">
        <v>3</v>
      </c>
      <c r="G17691" t="s">
        <v>18573</v>
      </c>
      <c r="H17691">
        <v>1</v>
      </c>
      <c r="I17691" t="s">
        <v>75</v>
      </c>
    </row>
    <row r="17692" spans="1:9" x14ac:dyDescent="0.3">
      <c r="A17692" t="s">
        <v>31112</v>
      </c>
      <c r="B17692" t="s">
        <v>31113</v>
      </c>
      <c r="C17692" s="2">
        <v>2228.17</v>
      </c>
      <c r="D17692" t="s">
        <v>116</v>
      </c>
      <c r="E17692" t="s">
        <v>117</v>
      </c>
      <c r="F17692">
        <v>3</v>
      </c>
      <c r="G17692" t="s">
        <v>18573</v>
      </c>
      <c r="H17692">
        <v>1</v>
      </c>
      <c r="I17692" t="s">
        <v>75</v>
      </c>
    </row>
    <row r="17693" spans="1:9" x14ac:dyDescent="0.3">
      <c r="A17693" t="s">
        <v>31114</v>
      </c>
      <c r="B17693" t="s">
        <v>31115</v>
      </c>
      <c r="C17693" s="2">
        <v>2226.79</v>
      </c>
      <c r="D17693" t="s">
        <v>3144</v>
      </c>
      <c r="E17693" t="s">
        <v>3145</v>
      </c>
      <c r="F17693">
        <v>3</v>
      </c>
      <c r="G17693" t="s">
        <v>18573</v>
      </c>
      <c r="H17693">
        <v>1</v>
      </c>
      <c r="I17693" t="s">
        <v>75</v>
      </c>
    </row>
    <row r="17694" spans="1:9" x14ac:dyDescent="0.3">
      <c r="A17694" t="s">
        <v>31116</v>
      </c>
      <c r="B17694" t="s">
        <v>31117</v>
      </c>
      <c r="C17694" s="2">
        <v>2225.7600000000002</v>
      </c>
      <c r="D17694" t="s">
        <v>78</v>
      </c>
      <c r="E17694" t="s">
        <v>79</v>
      </c>
      <c r="F17694">
        <v>3</v>
      </c>
      <c r="G17694" t="s">
        <v>18573</v>
      </c>
      <c r="H17694">
        <v>1</v>
      </c>
      <c r="I17694" t="s">
        <v>75</v>
      </c>
    </row>
    <row r="17695" spans="1:9" x14ac:dyDescent="0.3">
      <c r="A17695" t="s">
        <v>31118</v>
      </c>
      <c r="B17695" t="s">
        <v>10991</v>
      </c>
      <c r="C17695" s="2">
        <v>2225.1</v>
      </c>
      <c r="D17695" t="s">
        <v>220</v>
      </c>
      <c r="E17695" t="s">
        <v>221</v>
      </c>
      <c r="F17695">
        <v>3</v>
      </c>
      <c r="G17695" t="s">
        <v>18573</v>
      </c>
      <c r="H17695">
        <v>1</v>
      </c>
      <c r="I17695" t="s">
        <v>75</v>
      </c>
    </row>
    <row r="17696" spans="1:9" x14ac:dyDescent="0.3">
      <c r="A17696" t="s">
        <v>31119</v>
      </c>
      <c r="B17696" t="s">
        <v>31120</v>
      </c>
      <c r="C17696" s="2">
        <v>2224.2800000000002</v>
      </c>
      <c r="D17696" t="s">
        <v>120</v>
      </c>
      <c r="E17696" t="s">
        <v>121</v>
      </c>
      <c r="F17696">
        <v>3</v>
      </c>
      <c r="G17696" t="s">
        <v>18573</v>
      </c>
      <c r="H17696">
        <v>1</v>
      </c>
      <c r="I17696" t="s">
        <v>75</v>
      </c>
    </row>
    <row r="17697" spans="1:9" x14ac:dyDescent="0.3">
      <c r="A17697" t="s">
        <v>31121</v>
      </c>
      <c r="B17697" t="s">
        <v>13874</v>
      </c>
      <c r="C17697" s="2">
        <v>2222.63</v>
      </c>
      <c r="D17697" t="s">
        <v>78</v>
      </c>
      <c r="E17697" t="s">
        <v>79</v>
      </c>
      <c r="F17697">
        <v>3</v>
      </c>
      <c r="G17697" t="s">
        <v>18573</v>
      </c>
      <c r="H17697">
        <v>1</v>
      </c>
      <c r="I17697" t="s">
        <v>75</v>
      </c>
    </row>
    <row r="17698" spans="1:9" x14ac:dyDescent="0.3">
      <c r="A17698" t="s">
        <v>31122</v>
      </c>
      <c r="B17698" t="s">
        <v>31123</v>
      </c>
      <c r="C17698" s="2">
        <v>2222.44</v>
      </c>
      <c r="D17698" t="s">
        <v>895</v>
      </c>
      <c r="E17698" t="s">
        <v>896</v>
      </c>
      <c r="F17698">
        <v>3</v>
      </c>
      <c r="G17698" t="s">
        <v>18573</v>
      </c>
      <c r="H17698">
        <v>1</v>
      </c>
      <c r="I17698" t="s">
        <v>75</v>
      </c>
    </row>
    <row r="17699" spans="1:9" x14ac:dyDescent="0.3">
      <c r="A17699" t="s">
        <v>31124</v>
      </c>
      <c r="B17699" t="s">
        <v>31125</v>
      </c>
      <c r="C17699" s="2">
        <v>2211.34</v>
      </c>
      <c r="D17699" t="s">
        <v>262</v>
      </c>
      <c r="E17699" t="s">
        <v>263</v>
      </c>
      <c r="F17699">
        <v>3</v>
      </c>
      <c r="G17699" t="s">
        <v>18573</v>
      </c>
      <c r="H17699">
        <v>1</v>
      </c>
      <c r="I17699" t="s">
        <v>75</v>
      </c>
    </row>
    <row r="17700" spans="1:9" x14ac:dyDescent="0.3">
      <c r="A17700" t="s">
        <v>31126</v>
      </c>
      <c r="B17700" t="s">
        <v>31127</v>
      </c>
      <c r="C17700" s="2">
        <v>2210.6799999999998</v>
      </c>
      <c r="D17700" t="s">
        <v>216</v>
      </c>
      <c r="E17700" t="s">
        <v>217</v>
      </c>
      <c r="F17700">
        <v>3</v>
      </c>
      <c r="G17700" t="s">
        <v>18573</v>
      </c>
      <c r="H17700">
        <v>1</v>
      </c>
      <c r="I17700" t="s">
        <v>75</v>
      </c>
    </row>
    <row r="17701" spans="1:9" x14ac:dyDescent="0.3">
      <c r="A17701" t="s">
        <v>31128</v>
      </c>
      <c r="B17701" t="s">
        <v>31129</v>
      </c>
      <c r="C17701" s="2">
        <v>2209.06</v>
      </c>
      <c r="D17701" t="s">
        <v>140</v>
      </c>
      <c r="E17701" t="s">
        <v>141</v>
      </c>
      <c r="F17701">
        <v>3</v>
      </c>
      <c r="G17701" t="s">
        <v>18573</v>
      </c>
      <c r="H17701">
        <v>1</v>
      </c>
      <c r="I17701" t="s">
        <v>75</v>
      </c>
    </row>
    <row r="17702" spans="1:9" x14ac:dyDescent="0.3">
      <c r="A17702" t="s">
        <v>31130</v>
      </c>
      <c r="B17702" t="s">
        <v>31131</v>
      </c>
      <c r="C17702" s="2">
        <v>2207.11</v>
      </c>
      <c r="D17702" t="s">
        <v>21</v>
      </c>
      <c r="E17702" t="s">
        <v>22</v>
      </c>
      <c r="F17702">
        <v>5</v>
      </c>
      <c r="G17702" t="s">
        <v>30803</v>
      </c>
      <c r="H17702">
        <v>2</v>
      </c>
      <c r="I17702" t="s">
        <v>14</v>
      </c>
    </row>
    <row r="17703" spans="1:9" x14ac:dyDescent="0.3">
      <c r="A17703" t="s">
        <v>31132</v>
      </c>
      <c r="B17703" t="s">
        <v>503</v>
      </c>
      <c r="C17703" s="2">
        <v>2206.7800000000002</v>
      </c>
      <c r="D17703" t="s">
        <v>220</v>
      </c>
      <c r="E17703" t="s">
        <v>221</v>
      </c>
      <c r="F17703">
        <v>3</v>
      </c>
      <c r="G17703" t="s">
        <v>18573</v>
      </c>
      <c r="H17703">
        <v>1</v>
      </c>
      <c r="I17703" t="s">
        <v>75</v>
      </c>
    </row>
    <row r="17704" spans="1:9" x14ac:dyDescent="0.3">
      <c r="A17704" t="s">
        <v>31133</v>
      </c>
      <c r="B17704" t="s">
        <v>31134</v>
      </c>
      <c r="C17704" s="2">
        <v>2205.19</v>
      </c>
      <c r="D17704" t="s">
        <v>172</v>
      </c>
      <c r="E17704" t="s">
        <v>173</v>
      </c>
      <c r="F17704">
        <v>3</v>
      </c>
      <c r="G17704" t="s">
        <v>18573</v>
      </c>
      <c r="H17704">
        <v>1</v>
      </c>
      <c r="I17704" t="s">
        <v>75</v>
      </c>
    </row>
    <row r="17705" spans="1:9" x14ac:dyDescent="0.3">
      <c r="A17705" t="s">
        <v>31135</v>
      </c>
      <c r="B17705" t="s">
        <v>1390</v>
      </c>
      <c r="C17705" s="2">
        <v>2204.8000000000002</v>
      </c>
      <c r="D17705" t="s">
        <v>21</v>
      </c>
      <c r="E17705" t="s">
        <v>22</v>
      </c>
      <c r="F17705">
        <v>5</v>
      </c>
      <c r="G17705" t="s">
        <v>30803</v>
      </c>
      <c r="H17705">
        <v>2</v>
      </c>
      <c r="I17705" t="s">
        <v>14</v>
      </c>
    </row>
    <row r="17706" spans="1:9" x14ac:dyDescent="0.3">
      <c r="A17706" t="s">
        <v>31136</v>
      </c>
      <c r="B17706" t="s">
        <v>3620</v>
      </c>
      <c r="C17706" s="2">
        <v>2204.58</v>
      </c>
      <c r="D17706" t="s">
        <v>65</v>
      </c>
      <c r="E17706" t="s">
        <v>66</v>
      </c>
      <c r="F17706">
        <v>5</v>
      </c>
      <c r="G17706" t="s">
        <v>30803</v>
      </c>
      <c r="H17706">
        <v>2</v>
      </c>
      <c r="I17706" t="s">
        <v>14</v>
      </c>
    </row>
    <row r="17707" spans="1:9" x14ac:dyDescent="0.3">
      <c r="A17707" t="s">
        <v>31137</v>
      </c>
      <c r="B17707" t="s">
        <v>31138</v>
      </c>
      <c r="C17707" s="2">
        <v>2204.08</v>
      </c>
      <c r="D17707" t="s">
        <v>78</v>
      </c>
      <c r="E17707" t="s">
        <v>79</v>
      </c>
      <c r="F17707">
        <v>3</v>
      </c>
      <c r="G17707" t="s">
        <v>18573</v>
      </c>
      <c r="H17707">
        <v>1</v>
      </c>
      <c r="I17707" t="s">
        <v>75</v>
      </c>
    </row>
    <row r="17708" spans="1:9" x14ac:dyDescent="0.3">
      <c r="A17708" t="s">
        <v>31139</v>
      </c>
      <c r="B17708" t="s">
        <v>31140</v>
      </c>
      <c r="C17708" s="2">
        <v>2203.85</v>
      </c>
      <c r="D17708" t="s">
        <v>124</v>
      </c>
      <c r="E17708" t="s">
        <v>125</v>
      </c>
      <c r="F17708">
        <v>3</v>
      </c>
      <c r="G17708" t="s">
        <v>18573</v>
      </c>
      <c r="H17708">
        <v>1</v>
      </c>
      <c r="I17708" t="s">
        <v>75</v>
      </c>
    </row>
    <row r="17709" spans="1:9" x14ac:dyDescent="0.3">
      <c r="A17709" t="s">
        <v>31141</v>
      </c>
      <c r="B17709" t="s">
        <v>31142</v>
      </c>
      <c r="C17709" s="2">
        <v>2203.2399999999998</v>
      </c>
      <c r="D17709" t="s">
        <v>59</v>
      </c>
      <c r="E17709" t="s">
        <v>60</v>
      </c>
      <c r="F17709">
        <v>5</v>
      </c>
      <c r="G17709" t="s">
        <v>30803</v>
      </c>
      <c r="H17709">
        <v>2</v>
      </c>
      <c r="I17709" t="s">
        <v>14</v>
      </c>
    </row>
    <row r="17710" spans="1:9" x14ac:dyDescent="0.3">
      <c r="A17710" t="s">
        <v>31143</v>
      </c>
      <c r="B17710" t="s">
        <v>31144</v>
      </c>
      <c r="C17710" s="2">
        <v>2202.84</v>
      </c>
      <c r="D17710" t="s">
        <v>172</v>
      </c>
      <c r="E17710" t="s">
        <v>173</v>
      </c>
      <c r="F17710">
        <v>3</v>
      </c>
      <c r="G17710" t="s">
        <v>18573</v>
      </c>
      <c r="H17710">
        <v>1</v>
      </c>
      <c r="I17710" t="s">
        <v>75</v>
      </c>
    </row>
    <row r="17711" spans="1:9" x14ac:dyDescent="0.3">
      <c r="A17711" t="s">
        <v>31145</v>
      </c>
      <c r="B17711" t="s">
        <v>1303</v>
      </c>
      <c r="C17711" s="2">
        <v>2201.5500000000002</v>
      </c>
      <c r="D17711" t="s">
        <v>73</v>
      </c>
      <c r="E17711" t="s">
        <v>74</v>
      </c>
      <c r="F17711">
        <v>3</v>
      </c>
      <c r="G17711" t="s">
        <v>18573</v>
      </c>
      <c r="H17711">
        <v>1</v>
      </c>
      <c r="I17711" t="s">
        <v>75</v>
      </c>
    </row>
    <row r="17712" spans="1:9" x14ac:dyDescent="0.3">
      <c r="A17712" t="s">
        <v>31146</v>
      </c>
      <c r="B17712" t="s">
        <v>31147</v>
      </c>
      <c r="C17712" s="2">
        <v>2201.0100000000002</v>
      </c>
      <c r="D17712" t="s">
        <v>1359</v>
      </c>
      <c r="E17712" t="s">
        <v>1360</v>
      </c>
      <c r="F17712">
        <v>3</v>
      </c>
      <c r="G17712" t="s">
        <v>18573</v>
      </c>
      <c r="H17712">
        <v>1</v>
      </c>
      <c r="I17712" t="s">
        <v>75</v>
      </c>
    </row>
    <row r="17713" spans="1:9" x14ac:dyDescent="0.3">
      <c r="A17713" t="s">
        <v>31148</v>
      </c>
      <c r="B17713" t="s">
        <v>31149</v>
      </c>
      <c r="C17713" s="2">
        <v>2200.2800000000002</v>
      </c>
      <c r="D17713" t="s">
        <v>314</v>
      </c>
      <c r="E17713" t="s">
        <v>315</v>
      </c>
      <c r="F17713">
        <v>3</v>
      </c>
      <c r="G17713" t="s">
        <v>18573</v>
      </c>
      <c r="H17713">
        <v>1</v>
      </c>
      <c r="I17713" t="s">
        <v>75</v>
      </c>
    </row>
    <row r="17714" spans="1:9" x14ac:dyDescent="0.3">
      <c r="A17714" t="s">
        <v>31150</v>
      </c>
      <c r="B17714" t="s">
        <v>31151</v>
      </c>
      <c r="C17714" s="2">
        <v>2199.67</v>
      </c>
      <c r="D17714" t="s">
        <v>104</v>
      </c>
      <c r="E17714" t="s">
        <v>105</v>
      </c>
      <c r="F17714">
        <v>5</v>
      </c>
      <c r="G17714" t="s">
        <v>30803</v>
      </c>
      <c r="H17714">
        <v>2</v>
      </c>
      <c r="I17714" t="s">
        <v>14</v>
      </c>
    </row>
    <row r="17715" spans="1:9" x14ac:dyDescent="0.3">
      <c r="A17715" t="s">
        <v>31152</v>
      </c>
      <c r="B17715" t="s">
        <v>31153</v>
      </c>
      <c r="C17715" s="2">
        <v>2196.16</v>
      </c>
      <c r="D17715" t="s">
        <v>580</v>
      </c>
      <c r="E17715" t="s">
        <v>581</v>
      </c>
      <c r="F17715">
        <v>3</v>
      </c>
      <c r="G17715" t="s">
        <v>18573</v>
      </c>
      <c r="H17715">
        <v>1</v>
      </c>
      <c r="I17715" t="s">
        <v>75</v>
      </c>
    </row>
    <row r="17716" spans="1:9" x14ac:dyDescent="0.3">
      <c r="A17716" t="s">
        <v>31154</v>
      </c>
      <c r="B17716" t="s">
        <v>9471</v>
      </c>
      <c r="C17716" s="2">
        <v>2188.96</v>
      </c>
      <c r="D17716" t="s">
        <v>172</v>
      </c>
      <c r="E17716" t="s">
        <v>173</v>
      </c>
      <c r="F17716">
        <v>3</v>
      </c>
      <c r="G17716" t="s">
        <v>18573</v>
      </c>
      <c r="H17716">
        <v>1</v>
      </c>
      <c r="I17716" t="s">
        <v>75</v>
      </c>
    </row>
    <row r="17717" spans="1:9" x14ac:dyDescent="0.3">
      <c r="A17717" t="s">
        <v>31155</v>
      </c>
      <c r="B17717" t="s">
        <v>25129</v>
      </c>
      <c r="C17717" s="2">
        <v>2188.91</v>
      </c>
      <c r="D17717" t="s">
        <v>172</v>
      </c>
      <c r="E17717" t="s">
        <v>173</v>
      </c>
      <c r="F17717">
        <v>3</v>
      </c>
      <c r="G17717" t="s">
        <v>18573</v>
      </c>
      <c r="H17717">
        <v>1</v>
      </c>
      <c r="I17717" t="s">
        <v>75</v>
      </c>
    </row>
    <row r="17718" spans="1:9" x14ac:dyDescent="0.3">
      <c r="A17718" t="s">
        <v>31156</v>
      </c>
      <c r="B17718" t="s">
        <v>1096</v>
      </c>
      <c r="C17718" s="2">
        <v>2187.94</v>
      </c>
      <c r="D17718" t="s">
        <v>37</v>
      </c>
      <c r="E17718" t="s">
        <v>38</v>
      </c>
      <c r="F17718">
        <v>5</v>
      </c>
      <c r="G17718" t="s">
        <v>30803</v>
      </c>
      <c r="H17718">
        <v>2</v>
      </c>
      <c r="I17718" t="s">
        <v>14</v>
      </c>
    </row>
    <row r="17719" spans="1:9" x14ac:dyDescent="0.3">
      <c r="A17719" t="s">
        <v>31157</v>
      </c>
      <c r="B17719" t="s">
        <v>1873</v>
      </c>
      <c r="C17719" s="2">
        <v>2187.6</v>
      </c>
      <c r="D17719" t="s">
        <v>3144</v>
      </c>
      <c r="E17719" t="s">
        <v>3145</v>
      </c>
      <c r="F17719">
        <v>3</v>
      </c>
      <c r="G17719" t="s">
        <v>18573</v>
      </c>
      <c r="H17719">
        <v>1</v>
      </c>
      <c r="I17719" t="s">
        <v>75</v>
      </c>
    </row>
    <row r="17720" spans="1:9" x14ac:dyDescent="0.3">
      <c r="A17720" t="s">
        <v>31158</v>
      </c>
      <c r="B17720" t="s">
        <v>31159</v>
      </c>
      <c r="C17720" s="2">
        <v>2187.4699999999998</v>
      </c>
      <c r="D17720" t="s">
        <v>899</v>
      </c>
      <c r="E17720" t="s">
        <v>900</v>
      </c>
      <c r="F17720">
        <v>3</v>
      </c>
      <c r="G17720" t="s">
        <v>18573</v>
      </c>
      <c r="H17720">
        <v>1</v>
      </c>
      <c r="I17720" t="s">
        <v>75</v>
      </c>
    </row>
    <row r="17721" spans="1:9" x14ac:dyDescent="0.3">
      <c r="A17721" t="s">
        <v>31160</v>
      </c>
      <c r="B17721" t="s">
        <v>6966</v>
      </c>
      <c r="C17721" s="2">
        <v>2185.88</v>
      </c>
      <c r="D17721" t="s">
        <v>554</v>
      </c>
      <c r="E17721" t="s">
        <v>555</v>
      </c>
      <c r="F17721">
        <v>3</v>
      </c>
      <c r="G17721" t="s">
        <v>18573</v>
      </c>
      <c r="H17721">
        <v>1</v>
      </c>
      <c r="I17721" t="s">
        <v>75</v>
      </c>
    </row>
    <row r="17722" spans="1:9" x14ac:dyDescent="0.3">
      <c r="A17722" t="s">
        <v>31161</v>
      </c>
      <c r="B17722" t="s">
        <v>31162</v>
      </c>
      <c r="C17722" s="2">
        <v>2185.6</v>
      </c>
      <c r="D17722" t="s">
        <v>21</v>
      </c>
      <c r="E17722" t="s">
        <v>22</v>
      </c>
      <c r="F17722">
        <v>5</v>
      </c>
      <c r="G17722" t="s">
        <v>30803</v>
      </c>
      <c r="H17722">
        <v>2</v>
      </c>
      <c r="I17722" t="s">
        <v>14</v>
      </c>
    </row>
    <row r="17723" spans="1:9" x14ac:dyDescent="0.3">
      <c r="A17723" t="s">
        <v>31163</v>
      </c>
      <c r="B17723" t="s">
        <v>31164</v>
      </c>
      <c r="C17723" s="2">
        <v>2183.6799999999998</v>
      </c>
      <c r="D17723" t="s">
        <v>172</v>
      </c>
      <c r="E17723" t="s">
        <v>173</v>
      </c>
      <c r="F17723">
        <v>3</v>
      </c>
      <c r="G17723" t="s">
        <v>18573</v>
      </c>
      <c r="H17723">
        <v>1</v>
      </c>
      <c r="I17723" t="s">
        <v>75</v>
      </c>
    </row>
    <row r="17724" spans="1:9" x14ac:dyDescent="0.3">
      <c r="A17724" t="s">
        <v>31165</v>
      </c>
      <c r="B17724" t="s">
        <v>10063</v>
      </c>
      <c r="C17724" s="2">
        <v>2181.52</v>
      </c>
      <c r="D17724" t="s">
        <v>78</v>
      </c>
      <c r="E17724" t="s">
        <v>79</v>
      </c>
      <c r="F17724">
        <v>3</v>
      </c>
      <c r="G17724" t="s">
        <v>18573</v>
      </c>
      <c r="H17724">
        <v>1</v>
      </c>
      <c r="I17724" t="s">
        <v>75</v>
      </c>
    </row>
    <row r="17725" spans="1:9" x14ac:dyDescent="0.3">
      <c r="A17725" t="s">
        <v>31166</v>
      </c>
      <c r="B17725" t="s">
        <v>31167</v>
      </c>
      <c r="C17725" s="2">
        <v>2181.27</v>
      </c>
      <c r="D17725" t="s">
        <v>410</v>
      </c>
      <c r="E17725" t="s">
        <v>411</v>
      </c>
      <c r="F17725">
        <v>3</v>
      </c>
      <c r="G17725" t="s">
        <v>18573</v>
      </c>
      <c r="H17725">
        <v>1</v>
      </c>
      <c r="I17725" t="s">
        <v>75</v>
      </c>
    </row>
    <row r="17726" spans="1:9" x14ac:dyDescent="0.3">
      <c r="A17726" t="s">
        <v>31168</v>
      </c>
      <c r="B17726" t="s">
        <v>10340</v>
      </c>
      <c r="C17726" s="2">
        <v>2180.2199999999998</v>
      </c>
      <c r="D17726" t="s">
        <v>59</v>
      </c>
      <c r="E17726" t="s">
        <v>60</v>
      </c>
      <c r="F17726">
        <v>5</v>
      </c>
      <c r="G17726" t="s">
        <v>30803</v>
      </c>
      <c r="H17726">
        <v>2</v>
      </c>
      <c r="I17726" t="s">
        <v>14</v>
      </c>
    </row>
    <row r="17727" spans="1:9" x14ac:dyDescent="0.3">
      <c r="A17727" t="s">
        <v>31169</v>
      </c>
      <c r="B17727" t="s">
        <v>31170</v>
      </c>
      <c r="C17727" s="2">
        <v>2178.64</v>
      </c>
      <c r="D17727" t="s">
        <v>182</v>
      </c>
      <c r="E17727" t="s">
        <v>183</v>
      </c>
      <c r="F17727">
        <v>3</v>
      </c>
      <c r="G17727" t="s">
        <v>18573</v>
      </c>
      <c r="H17727">
        <v>1</v>
      </c>
      <c r="I17727" t="s">
        <v>75</v>
      </c>
    </row>
    <row r="17728" spans="1:9" x14ac:dyDescent="0.3">
      <c r="A17728" t="s">
        <v>31171</v>
      </c>
      <c r="B17728" t="s">
        <v>31172</v>
      </c>
      <c r="C17728" s="2">
        <v>2173.94</v>
      </c>
      <c r="D17728" t="s">
        <v>78</v>
      </c>
      <c r="E17728" t="s">
        <v>79</v>
      </c>
      <c r="F17728">
        <v>3</v>
      </c>
      <c r="G17728" t="s">
        <v>18573</v>
      </c>
      <c r="H17728">
        <v>1</v>
      </c>
      <c r="I17728" t="s">
        <v>75</v>
      </c>
    </row>
    <row r="17729" spans="1:9" x14ac:dyDescent="0.3">
      <c r="A17729" t="s">
        <v>31173</v>
      </c>
      <c r="B17729" t="s">
        <v>31174</v>
      </c>
      <c r="C17729" s="2">
        <v>2172.96</v>
      </c>
      <c r="D17729" t="s">
        <v>1359</v>
      </c>
      <c r="E17729" t="s">
        <v>1360</v>
      </c>
      <c r="F17729">
        <v>3</v>
      </c>
      <c r="G17729" t="s">
        <v>18573</v>
      </c>
      <c r="H17729">
        <v>1</v>
      </c>
      <c r="I17729" t="s">
        <v>75</v>
      </c>
    </row>
    <row r="17730" spans="1:9" x14ac:dyDescent="0.3">
      <c r="A17730" t="s">
        <v>31175</v>
      </c>
      <c r="B17730" t="s">
        <v>31176</v>
      </c>
      <c r="C17730" s="2">
        <v>2172.67</v>
      </c>
      <c r="D17730" t="s">
        <v>292</v>
      </c>
      <c r="E17730" t="s">
        <v>293</v>
      </c>
      <c r="F17730">
        <v>3</v>
      </c>
      <c r="G17730" t="s">
        <v>18573</v>
      </c>
      <c r="H17730">
        <v>1</v>
      </c>
      <c r="I17730" t="s">
        <v>75</v>
      </c>
    </row>
    <row r="17731" spans="1:9" x14ac:dyDescent="0.3">
      <c r="A17731" t="s">
        <v>31177</v>
      </c>
      <c r="B17731" t="s">
        <v>19538</v>
      </c>
      <c r="C17731" s="2">
        <v>2171.27</v>
      </c>
      <c r="D17731" t="s">
        <v>328</v>
      </c>
      <c r="E17731" t="s">
        <v>329</v>
      </c>
      <c r="F17731">
        <v>3</v>
      </c>
      <c r="G17731" t="s">
        <v>18573</v>
      </c>
      <c r="H17731">
        <v>1</v>
      </c>
      <c r="I17731" t="s">
        <v>75</v>
      </c>
    </row>
    <row r="17732" spans="1:9" x14ac:dyDescent="0.3">
      <c r="A17732" t="s">
        <v>31178</v>
      </c>
      <c r="B17732" t="s">
        <v>31179</v>
      </c>
      <c r="C17732" s="2">
        <v>2170.83</v>
      </c>
      <c r="D17732" t="s">
        <v>262</v>
      </c>
      <c r="E17732" t="s">
        <v>263</v>
      </c>
      <c r="F17732">
        <v>3</v>
      </c>
      <c r="G17732" t="s">
        <v>18573</v>
      </c>
      <c r="H17732">
        <v>1</v>
      </c>
      <c r="I17732" t="s">
        <v>75</v>
      </c>
    </row>
    <row r="17733" spans="1:9" x14ac:dyDescent="0.3">
      <c r="A17733" t="s">
        <v>31180</v>
      </c>
      <c r="B17733" t="s">
        <v>1779</v>
      </c>
      <c r="C17733" s="2">
        <v>2170.37</v>
      </c>
      <c r="D17733" t="s">
        <v>410</v>
      </c>
      <c r="E17733" t="s">
        <v>411</v>
      </c>
      <c r="F17733">
        <v>3</v>
      </c>
      <c r="G17733" t="s">
        <v>18573</v>
      </c>
      <c r="H17733">
        <v>1</v>
      </c>
      <c r="I17733" t="s">
        <v>75</v>
      </c>
    </row>
    <row r="17734" spans="1:9" x14ac:dyDescent="0.3">
      <c r="A17734" t="s">
        <v>31181</v>
      </c>
      <c r="B17734" t="s">
        <v>31182</v>
      </c>
      <c r="C17734" s="2">
        <v>2170.19</v>
      </c>
      <c r="D17734" t="s">
        <v>626</v>
      </c>
      <c r="E17734" t="s">
        <v>627</v>
      </c>
      <c r="F17734">
        <v>3</v>
      </c>
      <c r="G17734" t="s">
        <v>18573</v>
      </c>
      <c r="H17734">
        <v>1</v>
      </c>
      <c r="I17734" t="s">
        <v>75</v>
      </c>
    </row>
    <row r="17735" spans="1:9" x14ac:dyDescent="0.3">
      <c r="A17735" t="s">
        <v>31183</v>
      </c>
      <c r="B17735" t="s">
        <v>25046</v>
      </c>
      <c r="C17735" s="2">
        <v>2170.11</v>
      </c>
      <c r="D17735" t="s">
        <v>154</v>
      </c>
      <c r="E17735" t="s">
        <v>155</v>
      </c>
      <c r="F17735">
        <v>3</v>
      </c>
      <c r="G17735" t="s">
        <v>18573</v>
      </c>
      <c r="H17735">
        <v>1</v>
      </c>
      <c r="I17735" t="s">
        <v>75</v>
      </c>
    </row>
    <row r="17736" spans="1:9" x14ac:dyDescent="0.3">
      <c r="A17736" t="s">
        <v>31184</v>
      </c>
      <c r="B17736" t="s">
        <v>31185</v>
      </c>
      <c r="C17736" s="2">
        <v>2170.04</v>
      </c>
      <c r="D17736" t="s">
        <v>104</v>
      </c>
      <c r="E17736" t="s">
        <v>105</v>
      </c>
      <c r="F17736">
        <v>5</v>
      </c>
      <c r="G17736" t="s">
        <v>30803</v>
      </c>
      <c r="H17736">
        <v>2</v>
      </c>
      <c r="I17736" t="s">
        <v>14</v>
      </c>
    </row>
    <row r="17737" spans="1:9" x14ac:dyDescent="0.3">
      <c r="A17737" t="s">
        <v>31186</v>
      </c>
      <c r="B17737" t="s">
        <v>31187</v>
      </c>
      <c r="C17737" s="2">
        <v>2169.92</v>
      </c>
      <c r="D17737" t="s">
        <v>124</v>
      </c>
      <c r="E17737" t="s">
        <v>125</v>
      </c>
      <c r="F17737">
        <v>3</v>
      </c>
      <c r="G17737" t="s">
        <v>18573</v>
      </c>
      <c r="H17737">
        <v>1</v>
      </c>
      <c r="I17737" t="s">
        <v>75</v>
      </c>
    </row>
    <row r="17738" spans="1:9" x14ac:dyDescent="0.3">
      <c r="A17738" t="s">
        <v>31188</v>
      </c>
      <c r="B17738" t="s">
        <v>31189</v>
      </c>
      <c r="C17738" s="2">
        <v>2169.77</v>
      </c>
      <c r="D17738" t="s">
        <v>100</v>
      </c>
      <c r="E17738" t="s">
        <v>101</v>
      </c>
      <c r="F17738">
        <v>3</v>
      </c>
      <c r="G17738" t="s">
        <v>18573</v>
      </c>
      <c r="H17738">
        <v>1</v>
      </c>
      <c r="I17738" t="s">
        <v>75</v>
      </c>
    </row>
    <row r="17739" spans="1:9" x14ac:dyDescent="0.3">
      <c r="A17739" t="s">
        <v>31190</v>
      </c>
      <c r="B17739" t="s">
        <v>2100</v>
      </c>
      <c r="C17739" s="2">
        <v>2164.46</v>
      </c>
      <c r="D17739" t="s">
        <v>182</v>
      </c>
      <c r="E17739" t="s">
        <v>183</v>
      </c>
      <c r="F17739">
        <v>3</v>
      </c>
      <c r="G17739" t="s">
        <v>18573</v>
      </c>
      <c r="H17739">
        <v>1</v>
      </c>
      <c r="I17739" t="s">
        <v>75</v>
      </c>
    </row>
    <row r="17740" spans="1:9" x14ac:dyDescent="0.3">
      <c r="A17740" t="s">
        <v>31191</v>
      </c>
      <c r="B17740" t="s">
        <v>31192</v>
      </c>
      <c r="C17740" s="2">
        <v>2162.42</v>
      </c>
      <c r="D17740" t="s">
        <v>216</v>
      </c>
      <c r="E17740" t="s">
        <v>217</v>
      </c>
      <c r="F17740">
        <v>3</v>
      </c>
      <c r="G17740" t="s">
        <v>18573</v>
      </c>
      <c r="H17740">
        <v>1</v>
      </c>
      <c r="I17740" t="s">
        <v>75</v>
      </c>
    </row>
    <row r="17741" spans="1:9" x14ac:dyDescent="0.3">
      <c r="A17741" t="s">
        <v>31193</v>
      </c>
      <c r="B17741" t="s">
        <v>31194</v>
      </c>
      <c r="C17741" s="2">
        <v>2160.9899999999998</v>
      </c>
      <c r="D17741" t="s">
        <v>1359</v>
      </c>
      <c r="E17741" t="s">
        <v>1360</v>
      </c>
      <c r="F17741">
        <v>3</v>
      </c>
      <c r="G17741" t="s">
        <v>18573</v>
      </c>
      <c r="H17741">
        <v>1</v>
      </c>
      <c r="I17741" t="s">
        <v>75</v>
      </c>
    </row>
    <row r="17742" spans="1:9" x14ac:dyDescent="0.3">
      <c r="A17742" t="s">
        <v>31195</v>
      </c>
      <c r="B17742" t="s">
        <v>31196</v>
      </c>
      <c r="C17742" s="2">
        <v>2159.94</v>
      </c>
      <c r="D17742" t="s">
        <v>292</v>
      </c>
      <c r="E17742" t="s">
        <v>293</v>
      </c>
      <c r="F17742">
        <v>3</v>
      </c>
      <c r="G17742" t="s">
        <v>18573</v>
      </c>
      <c r="H17742">
        <v>1</v>
      </c>
      <c r="I17742" t="s">
        <v>75</v>
      </c>
    </row>
    <row r="17743" spans="1:9" x14ac:dyDescent="0.3">
      <c r="A17743" t="s">
        <v>31197</v>
      </c>
      <c r="B17743" t="s">
        <v>31198</v>
      </c>
      <c r="C17743" s="2">
        <v>2158.2399999999998</v>
      </c>
      <c r="D17743" t="s">
        <v>116</v>
      </c>
      <c r="E17743" t="s">
        <v>117</v>
      </c>
      <c r="F17743">
        <v>3</v>
      </c>
      <c r="G17743" t="s">
        <v>18573</v>
      </c>
      <c r="H17743">
        <v>1</v>
      </c>
      <c r="I17743" t="s">
        <v>75</v>
      </c>
    </row>
    <row r="17744" spans="1:9" x14ac:dyDescent="0.3">
      <c r="A17744" t="s">
        <v>31199</v>
      </c>
      <c r="B17744" t="s">
        <v>31200</v>
      </c>
      <c r="C17744" s="2">
        <v>2158.0100000000002</v>
      </c>
      <c r="D17744" t="s">
        <v>104</v>
      </c>
      <c r="E17744" t="s">
        <v>105</v>
      </c>
      <c r="F17744">
        <v>5</v>
      </c>
      <c r="G17744" t="s">
        <v>30803</v>
      </c>
      <c r="H17744">
        <v>2</v>
      </c>
      <c r="I17744" t="s">
        <v>14</v>
      </c>
    </row>
    <row r="17745" spans="1:9" x14ac:dyDescent="0.3">
      <c r="A17745" t="s">
        <v>31201</v>
      </c>
      <c r="B17745" t="s">
        <v>31202</v>
      </c>
      <c r="C17745" s="2">
        <v>2157.89</v>
      </c>
      <c r="D17745" t="s">
        <v>314</v>
      </c>
      <c r="E17745" t="s">
        <v>315</v>
      </c>
      <c r="F17745">
        <v>3</v>
      </c>
      <c r="G17745" t="s">
        <v>18573</v>
      </c>
      <c r="H17745">
        <v>1</v>
      </c>
      <c r="I17745" t="s">
        <v>75</v>
      </c>
    </row>
    <row r="17746" spans="1:9" x14ac:dyDescent="0.3">
      <c r="A17746" t="s">
        <v>31203</v>
      </c>
      <c r="B17746" t="s">
        <v>5034</v>
      </c>
      <c r="C17746" s="2">
        <v>2157.6999999999998</v>
      </c>
      <c r="D17746" t="s">
        <v>220</v>
      </c>
      <c r="E17746" t="s">
        <v>221</v>
      </c>
      <c r="F17746">
        <v>3</v>
      </c>
      <c r="G17746" t="s">
        <v>18573</v>
      </c>
      <c r="H17746">
        <v>1</v>
      </c>
      <c r="I17746" t="s">
        <v>75</v>
      </c>
    </row>
    <row r="17747" spans="1:9" x14ac:dyDescent="0.3">
      <c r="A17747" t="s">
        <v>31204</v>
      </c>
      <c r="B17747" t="s">
        <v>31205</v>
      </c>
      <c r="C17747" s="2">
        <v>2155.89</v>
      </c>
      <c r="D17747" t="s">
        <v>124</v>
      </c>
      <c r="E17747" t="s">
        <v>125</v>
      </c>
      <c r="F17747">
        <v>3</v>
      </c>
      <c r="G17747" t="s">
        <v>18573</v>
      </c>
      <c r="H17747">
        <v>1</v>
      </c>
      <c r="I17747" t="s">
        <v>75</v>
      </c>
    </row>
    <row r="17748" spans="1:9" x14ac:dyDescent="0.3">
      <c r="A17748" t="s">
        <v>31206</v>
      </c>
      <c r="B17748" t="s">
        <v>31207</v>
      </c>
      <c r="C17748" s="2">
        <v>2155.56</v>
      </c>
      <c r="D17748" t="s">
        <v>73</v>
      </c>
      <c r="E17748" t="s">
        <v>74</v>
      </c>
      <c r="F17748">
        <v>3</v>
      </c>
      <c r="G17748" t="s">
        <v>18573</v>
      </c>
      <c r="H17748">
        <v>1</v>
      </c>
      <c r="I17748" t="s">
        <v>75</v>
      </c>
    </row>
    <row r="17749" spans="1:9" x14ac:dyDescent="0.3">
      <c r="A17749" t="s">
        <v>31208</v>
      </c>
      <c r="B17749" t="s">
        <v>31209</v>
      </c>
      <c r="C17749" s="2">
        <v>2154.9899999999998</v>
      </c>
      <c r="D17749" t="s">
        <v>626</v>
      </c>
      <c r="E17749" t="s">
        <v>627</v>
      </c>
      <c r="F17749">
        <v>3</v>
      </c>
      <c r="G17749" t="s">
        <v>18573</v>
      </c>
      <c r="H17749">
        <v>1</v>
      </c>
      <c r="I17749" t="s">
        <v>75</v>
      </c>
    </row>
    <row r="17750" spans="1:9" x14ac:dyDescent="0.3">
      <c r="A17750" t="s">
        <v>31210</v>
      </c>
      <c r="B17750" t="s">
        <v>21611</v>
      </c>
      <c r="C17750" s="2">
        <v>2153.16</v>
      </c>
      <c r="D17750" t="s">
        <v>314</v>
      </c>
      <c r="E17750" t="s">
        <v>315</v>
      </c>
      <c r="F17750">
        <v>3</v>
      </c>
      <c r="G17750" t="s">
        <v>18573</v>
      </c>
      <c r="H17750">
        <v>1</v>
      </c>
      <c r="I17750" t="s">
        <v>75</v>
      </c>
    </row>
    <row r="17751" spans="1:9" x14ac:dyDescent="0.3">
      <c r="A17751" t="s">
        <v>31211</v>
      </c>
      <c r="B17751" t="s">
        <v>31212</v>
      </c>
      <c r="C17751" s="2">
        <v>2151.54</v>
      </c>
      <c r="D17751" t="s">
        <v>580</v>
      </c>
      <c r="E17751" t="s">
        <v>581</v>
      </c>
      <c r="F17751">
        <v>3</v>
      </c>
      <c r="G17751" t="s">
        <v>18573</v>
      </c>
      <c r="H17751">
        <v>1</v>
      </c>
      <c r="I17751" t="s">
        <v>75</v>
      </c>
    </row>
    <row r="17752" spans="1:9" x14ac:dyDescent="0.3">
      <c r="A17752" t="s">
        <v>31213</v>
      </c>
      <c r="B17752" t="s">
        <v>31214</v>
      </c>
      <c r="C17752" s="2">
        <v>2151.44</v>
      </c>
      <c r="D17752" t="s">
        <v>626</v>
      </c>
      <c r="E17752" t="s">
        <v>627</v>
      </c>
      <c r="F17752">
        <v>3</v>
      </c>
      <c r="G17752" t="s">
        <v>18573</v>
      </c>
      <c r="H17752">
        <v>1</v>
      </c>
      <c r="I17752" t="s">
        <v>75</v>
      </c>
    </row>
    <row r="17753" spans="1:9" x14ac:dyDescent="0.3">
      <c r="A17753" t="s">
        <v>31215</v>
      </c>
      <c r="B17753" t="s">
        <v>31216</v>
      </c>
      <c r="C17753" s="2">
        <v>2151.06</v>
      </c>
      <c r="D17753" t="s">
        <v>1359</v>
      </c>
      <c r="E17753" t="s">
        <v>1360</v>
      </c>
      <c r="F17753">
        <v>3</v>
      </c>
      <c r="G17753" t="s">
        <v>18573</v>
      </c>
      <c r="H17753">
        <v>1</v>
      </c>
      <c r="I17753" t="s">
        <v>75</v>
      </c>
    </row>
    <row r="17754" spans="1:9" x14ac:dyDescent="0.3">
      <c r="A17754" t="s">
        <v>31217</v>
      </c>
      <c r="B17754" t="s">
        <v>31218</v>
      </c>
      <c r="C17754" s="2">
        <v>2150.41</v>
      </c>
      <c r="D17754" t="s">
        <v>65</v>
      </c>
      <c r="E17754" t="s">
        <v>66</v>
      </c>
      <c r="F17754">
        <v>5</v>
      </c>
      <c r="G17754" t="s">
        <v>30803</v>
      </c>
      <c r="H17754">
        <v>2</v>
      </c>
      <c r="I17754" t="s">
        <v>14</v>
      </c>
    </row>
    <row r="17755" spans="1:9" x14ac:dyDescent="0.3">
      <c r="A17755" t="s">
        <v>31219</v>
      </c>
      <c r="B17755" t="s">
        <v>31220</v>
      </c>
      <c r="C17755" s="2">
        <v>2148.6999999999998</v>
      </c>
      <c r="D17755" t="s">
        <v>626</v>
      </c>
      <c r="E17755" t="s">
        <v>627</v>
      </c>
      <c r="F17755">
        <v>3</v>
      </c>
      <c r="G17755" t="s">
        <v>18573</v>
      </c>
      <c r="H17755">
        <v>1</v>
      </c>
      <c r="I17755" t="s">
        <v>75</v>
      </c>
    </row>
    <row r="17756" spans="1:9" x14ac:dyDescent="0.3">
      <c r="A17756" t="s">
        <v>31221</v>
      </c>
      <c r="B17756" t="s">
        <v>31222</v>
      </c>
      <c r="C17756" s="2">
        <v>2147.27</v>
      </c>
      <c r="D17756" t="s">
        <v>100</v>
      </c>
      <c r="E17756" t="s">
        <v>101</v>
      </c>
      <c r="F17756">
        <v>3</v>
      </c>
      <c r="G17756" t="s">
        <v>18573</v>
      </c>
      <c r="H17756">
        <v>1</v>
      </c>
      <c r="I17756" t="s">
        <v>75</v>
      </c>
    </row>
    <row r="17757" spans="1:9" x14ac:dyDescent="0.3">
      <c r="A17757" t="s">
        <v>31223</v>
      </c>
      <c r="B17757" t="s">
        <v>31224</v>
      </c>
      <c r="C17757" s="2">
        <v>2145.88</v>
      </c>
      <c r="D17757" t="s">
        <v>554</v>
      </c>
      <c r="E17757" t="s">
        <v>555</v>
      </c>
      <c r="F17757">
        <v>3</v>
      </c>
      <c r="G17757" t="s">
        <v>18573</v>
      </c>
      <c r="H17757">
        <v>1</v>
      </c>
      <c r="I17757" t="s">
        <v>75</v>
      </c>
    </row>
    <row r="17758" spans="1:9" x14ac:dyDescent="0.3">
      <c r="A17758" t="s">
        <v>31225</v>
      </c>
      <c r="B17758" t="s">
        <v>31226</v>
      </c>
      <c r="C17758" s="2">
        <v>2145.6799999999998</v>
      </c>
      <c r="D17758" t="s">
        <v>73</v>
      </c>
      <c r="E17758" t="s">
        <v>74</v>
      </c>
      <c r="F17758">
        <v>3</v>
      </c>
      <c r="G17758" t="s">
        <v>18573</v>
      </c>
      <c r="H17758">
        <v>1</v>
      </c>
      <c r="I17758" t="s">
        <v>75</v>
      </c>
    </row>
    <row r="17759" spans="1:9" x14ac:dyDescent="0.3">
      <c r="A17759" t="s">
        <v>31227</v>
      </c>
      <c r="B17759" t="s">
        <v>3545</v>
      </c>
      <c r="C17759" s="2">
        <v>2145.1</v>
      </c>
      <c r="D17759" t="s">
        <v>1359</v>
      </c>
      <c r="E17759" t="s">
        <v>1360</v>
      </c>
      <c r="F17759">
        <v>3</v>
      </c>
      <c r="G17759" t="s">
        <v>18573</v>
      </c>
      <c r="H17759">
        <v>1</v>
      </c>
      <c r="I17759" t="s">
        <v>75</v>
      </c>
    </row>
    <row r="17760" spans="1:9" x14ac:dyDescent="0.3">
      <c r="A17760" t="s">
        <v>31228</v>
      </c>
      <c r="B17760" t="s">
        <v>31229</v>
      </c>
      <c r="C17760" s="2">
        <v>2139.7600000000002</v>
      </c>
      <c r="D17760" t="s">
        <v>895</v>
      </c>
      <c r="E17760" t="s">
        <v>896</v>
      </c>
      <c r="F17760">
        <v>3</v>
      </c>
      <c r="G17760" t="s">
        <v>18573</v>
      </c>
      <c r="H17760">
        <v>1</v>
      </c>
      <c r="I17760" t="s">
        <v>75</v>
      </c>
    </row>
    <row r="17761" spans="1:9" x14ac:dyDescent="0.3">
      <c r="A17761" t="s">
        <v>31230</v>
      </c>
      <c r="B17761" t="s">
        <v>24478</v>
      </c>
      <c r="C17761" s="2">
        <v>2139.5700000000002</v>
      </c>
      <c r="D17761" t="s">
        <v>216</v>
      </c>
      <c r="E17761" t="s">
        <v>217</v>
      </c>
      <c r="F17761">
        <v>3</v>
      </c>
      <c r="G17761" t="s">
        <v>18573</v>
      </c>
      <c r="H17761">
        <v>1</v>
      </c>
      <c r="I17761" t="s">
        <v>75</v>
      </c>
    </row>
    <row r="17762" spans="1:9" x14ac:dyDescent="0.3">
      <c r="A17762" t="s">
        <v>31231</v>
      </c>
      <c r="B17762" t="s">
        <v>31232</v>
      </c>
      <c r="C17762" s="2">
        <v>2138.7600000000002</v>
      </c>
      <c r="D17762" t="s">
        <v>182</v>
      </c>
      <c r="E17762" t="s">
        <v>183</v>
      </c>
      <c r="F17762">
        <v>3</v>
      </c>
      <c r="G17762" t="s">
        <v>18573</v>
      </c>
      <c r="H17762">
        <v>1</v>
      </c>
      <c r="I17762" t="s">
        <v>75</v>
      </c>
    </row>
    <row r="17763" spans="1:9" x14ac:dyDescent="0.3">
      <c r="A17763" t="s">
        <v>31233</v>
      </c>
      <c r="B17763" t="s">
        <v>31234</v>
      </c>
      <c r="C17763" s="2">
        <v>2136.61</v>
      </c>
      <c r="D17763" t="s">
        <v>626</v>
      </c>
      <c r="E17763" t="s">
        <v>627</v>
      </c>
      <c r="F17763">
        <v>3</v>
      </c>
      <c r="G17763" t="s">
        <v>18573</v>
      </c>
      <c r="H17763">
        <v>1</v>
      </c>
      <c r="I17763" t="s">
        <v>75</v>
      </c>
    </row>
    <row r="17764" spans="1:9" x14ac:dyDescent="0.3">
      <c r="A17764" t="s">
        <v>31235</v>
      </c>
      <c r="B17764" t="s">
        <v>31236</v>
      </c>
      <c r="C17764" s="2">
        <v>2134.33</v>
      </c>
      <c r="D17764" t="s">
        <v>220</v>
      </c>
      <c r="E17764" t="s">
        <v>221</v>
      </c>
      <c r="F17764">
        <v>3</v>
      </c>
      <c r="G17764" t="s">
        <v>18573</v>
      </c>
      <c r="H17764">
        <v>1</v>
      </c>
      <c r="I17764" t="s">
        <v>75</v>
      </c>
    </row>
    <row r="17765" spans="1:9" x14ac:dyDescent="0.3">
      <c r="A17765" t="s">
        <v>31237</v>
      </c>
      <c r="B17765" t="s">
        <v>31238</v>
      </c>
      <c r="C17765" s="2">
        <v>2134.27</v>
      </c>
      <c r="D17765" t="s">
        <v>182</v>
      </c>
      <c r="E17765" t="s">
        <v>183</v>
      </c>
      <c r="F17765">
        <v>3</v>
      </c>
      <c r="G17765" t="s">
        <v>18573</v>
      </c>
      <c r="H17765">
        <v>1</v>
      </c>
      <c r="I17765" t="s">
        <v>75</v>
      </c>
    </row>
    <row r="17766" spans="1:9" x14ac:dyDescent="0.3">
      <c r="A17766" t="s">
        <v>31239</v>
      </c>
      <c r="B17766" t="s">
        <v>31240</v>
      </c>
      <c r="C17766" s="2">
        <v>2133.42</v>
      </c>
      <c r="D17766" t="s">
        <v>154</v>
      </c>
      <c r="E17766" t="s">
        <v>155</v>
      </c>
      <c r="F17766">
        <v>3</v>
      </c>
      <c r="G17766" t="s">
        <v>18573</v>
      </c>
      <c r="H17766">
        <v>1</v>
      </c>
      <c r="I17766" t="s">
        <v>75</v>
      </c>
    </row>
    <row r="17767" spans="1:9" x14ac:dyDescent="0.3">
      <c r="A17767" t="s">
        <v>31241</v>
      </c>
      <c r="B17767" t="s">
        <v>4319</v>
      </c>
      <c r="C17767" s="2">
        <v>2132.56</v>
      </c>
      <c r="D17767" t="s">
        <v>220</v>
      </c>
      <c r="E17767" t="s">
        <v>221</v>
      </c>
      <c r="F17767">
        <v>3</v>
      </c>
      <c r="G17767" t="s">
        <v>18573</v>
      </c>
      <c r="H17767">
        <v>1</v>
      </c>
      <c r="I17767" t="s">
        <v>75</v>
      </c>
    </row>
    <row r="17768" spans="1:9" x14ac:dyDescent="0.3">
      <c r="A17768" t="s">
        <v>31242</v>
      </c>
      <c r="B17768" t="s">
        <v>31243</v>
      </c>
      <c r="C17768" s="2">
        <v>2131.35</v>
      </c>
      <c r="D17768" t="s">
        <v>116</v>
      </c>
      <c r="E17768" t="s">
        <v>117</v>
      </c>
      <c r="F17768">
        <v>3</v>
      </c>
      <c r="G17768" t="s">
        <v>18573</v>
      </c>
      <c r="H17768">
        <v>1</v>
      </c>
      <c r="I17768" t="s">
        <v>75</v>
      </c>
    </row>
    <row r="17769" spans="1:9" x14ac:dyDescent="0.3">
      <c r="A17769" t="s">
        <v>31244</v>
      </c>
      <c r="B17769" t="s">
        <v>31245</v>
      </c>
      <c r="C17769" s="2">
        <v>2130.0100000000002</v>
      </c>
      <c r="D17769" t="s">
        <v>37</v>
      </c>
      <c r="E17769" t="s">
        <v>38</v>
      </c>
      <c r="F17769">
        <v>5</v>
      </c>
      <c r="G17769" t="s">
        <v>30803</v>
      </c>
      <c r="H17769">
        <v>2</v>
      </c>
      <c r="I17769" t="s">
        <v>14</v>
      </c>
    </row>
    <row r="17770" spans="1:9" x14ac:dyDescent="0.3">
      <c r="A17770" t="s">
        <v>31246</v>
      </c>
      <c r="B17770" t="s">
        <v>2413</v>
      </c>
      <c r="C17770" s="2">
        <v>2129.11</v>
      </c>
      <c r="D17770" t="s">
        <v>120</v>
      </c>
      <c r="E17770" t="s">
        <v>121</v>
      </c>
      <c r="F17770">
        <v>3</v>
      </c>
      <c r="G17770" t="s">
        <v>18573</v>
      </c>
      <c r="H17770">
        <v>1</v>
      </c>
      <c r="I17770" t="s">
        <v>75</v>
      </c>
    </row>
    <row r="17771" spans="1:9" x14ac:dyDescent="0.3">
      <c r="A17771" t="s">
        <v>31247</v>
      </c>
      <c r="B17771" t="s">
        <v>1638</v>
      </c>
      <c r="C17771" s="2">
        <v>2128.67</v>
      </c>
      <c r="D17771" t="s">
        <v>580</v>
      </c>
      <c r="E17771" t="s">
        <v>581</v>
      </c>
      <c r="F17771">
        <v>3</v>
      </c>
      <c r="G17771" t="s">
        <v>18573</v>
      </c>
      <c r="H17771">
        <v>1</v>
      </c>
      <c r="I17771" t="s">
        <v>75</v>
      </c>
    </row>
    <row r="17772" spans="1:9" x14ac:dyDescent="0.3">
      <c r="A17772" t="s">
        <v>31248</v>
      </c>
      <c r="B17772" t="s">
        <v>31249</v>
      </c>
      <c r="C17772" s="2">
        <v>2128.09</v>
      </c>
      <c r="D17772" t="s">
        <v>220</v>
      </c>
      <c r="E17772" t="s">
        <v>221</v>
      </c>
      <c r="F17772">
        <v>3</v>
      </c>
      <c r="G17772" t="s">
        <v>18573</v>
      </c>
      <c r="H17772">
        <v>1</v>
      </c>
      <c r="I17772" t="s">
        <v>75</v>
      </c>
    </row>
    <row r="17773" spans="1:9" x14ac:dyDescent="0.3">
      <c r="A17773" t="s">
        <v>31250</v>
      </c>
      <c r="B17773" t="s">
        <v>31251</v>
      </c>
      <c r="C17773" s="2">
        <v>2125.7800000000002</v>
      </c>
      <c r="D17773" t="s">
        <v>1359</v>
      </c>
      <c r="E17773" t="s">
        <v>1360</v>
      </c>
      <c r="F17773">
        <v>3</v>
      </c>
      <c r="G17773" t="s">
        <v>18573</v>
      </c>
      <c r="H17773">
        <v>1</v>
      </c>
      <c r="I17773" t="s">
        <v>75</v>
      </c>
    </row>
    <row r="17774" spans="1:9" x14ac:dyDescent="0.3">
      <c r="A17774" t="s">
        <v>31252</v>
      </c>
      <c r="B17774" t="s">
        <v>31253</v>
      </c>
      <c r="C17774" s="2">
        <v>2125.61</v>
      </c>
      <c r="D17774" t="s">
        <v>328</v>
      </c>
      <c r="E17774" t="s">
        <v>329</v>
      </c>
      <c r="F17774">
        <v>3</v>
      </c>
      <c r="G17774" t="s">
        <v>18573</v>
      </c>
      <c r="H17774">
        <v>1</v>
      </c>
      <c r="I17774" t="s">
        <v>75</v>
      </c>
    </row>
    <row r="17775" spans="1:9" x14ac:dyDescent="0.3">
      <c r="A17775" t="s">
        <v>31254</v>
      </c>
      <c r="B17775" t="s">
        <v>31255</v>
      </c>
      <c r="C17775" s="2">
        <v>2125.39</v>
      </c>
      <c r="D17775" t="s">
        <v>410</v>
      </c>
      <c r="E17775" t="s">
        <v>411</v>
      </c>
      <c r="F17775">
        <v>3</v>
      </c>
      <c r="G17775" t="s">
        <v>18573</v>
      </c>
      <c r="H17775">
        <v>1</v>
      </c>
      <c r="I17775" t="s">
        <v>75</v>
      </c>
    </row>
    <row r="17776" spans="1:9" x14ac:dyDescent="0.3">
      <c r="A17776" t="s">
        <v>31256</v>
      </c>
      <c r="B17776" t="s">
        <v>31257</v>
      </c>
      <c r="C17776" s="2">
        <v>2124.56</v>
      </c>
      <c r="D17776" t="s">
        <v>410</v>
      </c>
      <c r="E17776" t="s">
        <v>411</v>
      </c>
      <c r="F17776">
        <v>3</v>
      </c>
      <c r="G17776" t="s">
        <v>18573</v>
      </c>
      <c r="H17776">
        <v>1</v>
      </c>
      <c r="I17776" t="s">
        <v>75</v>
      </c>
    </row>
    <row r="17777" spans="1:9" x14ac:dyDescent="0.3">
      <c r="A17777" t="s">
        <v>31258</v>
      </c>
      <c r="B17777" t="s">
        <v>31259</v>
      </c>
      <c r="C17777" s="2">
        <v>2122.92</v>
      </c>
      <c r="D17777" t="s">
        <v>220</v>
      </c>
      <c r="E17777" t="s">
        <v>221</v>
      </c>
      <c r="F17777">
        <v>3</v>
      </c>
      <c r="G17777" t="s">
        <v>18573</v>
      </c>
      <c r="H17777">
        <v>1</v>
      </c>
      <c r="I17777" t="s">
        <v>75</v>
      </c>
    </row>
    <row r="17778" spans="1:9" x14ac:dyDescent="0.3">
      <c r="A17778" t="s">
        <v>31260</v>
      </c>
      <c r="B17778" t="s">
        <v>31261</v>
      </c>
      <c r="C17778" s="2">
        <v>2120.64</v>
      </c>
      <c r="D17778" t="s">
        <v>182</v>
      </c>
      <c r="E17778" t="s">
        <v>183</v>
      </c>
      <c r="F17778">
        <v>3</v>
      </c>
      <c r="G17778" t="s">
        <v>18573</v>
      </c>
      <c r="H17778">
        <v>1</v>
      </c>
      <c r="I17778" t="s">
        <v>75</v>
      </c>
    </row>
    <row r="17779" spans="1:9" x14ac:dyDescent="0.3">
      <c r="A17779" t="s">
        <v>31262</v>
      </c>
      <c r="B17779" t="s">
        <v>6937</v>
      </c>
      <c r="C17779" s="2">
        <v>2120.64</v>
      </c>
      <c r="D17779" t="s">
        <v>73</v>
      </c>
      <c r="E17779" t="s">
        <v>74</v>
      </c>
      <c r="F17779">
        <v>3</v>
      </c>
      <c r="G17779" t="s">
        <v>18573</v>
      </c>
      <c r="H17779">
        <v>1</v>
      </c>
      <c r="I17779" t="s">
        <v>75</v>
      </c>
    </row>
    <row r="17780" spans="1:9" x14ac:dyDescent="0.3">
      <c r="A17780" t="s">
        <v>31263</v>
      </c>
      <c r="B17780" t="s">
        <v>31264</v>
      </c>
      <c r="C17780" s="2">
        <v>2120.56</v>
      </c>
      <c r="D17780" t="s">
        <v>65</v>
      </c>
      <c r="E17780" t="s">
        <v>66</v>
      </c>
      <c r="F17780">
        <v>5</v>
      </c>
      <c r="G17780" t="s">
        <v>30803</v>
      </c>
      <c r="H17780">
        <v>2</v>
      </c>
      <c r="I17780" t="s">
        <v>14</v>
      </c>
    </row>
    <row r="17781" spans="1:9" x14ac:dyDescent="0.3">
      <c r="A17781" t="s">
        <v>31265</v>
      </c>
      <c r="B17781" t="s">
        <v>19451</v>
      </c>
      <c r="C17781" s="2">
        <v>2120.3000000000002</v>
      </c>
      <c r="D17781" t="s">
        <v>3144</v>
      </c>
      <c r="E17781" t="s">
        <v>3145</v>
      </c>
      <c r="F17781">
        <v>3</v>
      </c>
      <c r="G17781" t="s">
        <v>18573</v>
      </c>
      <c r="H17781">
        <v>1</v>
      </c>
      <c r="I17781" t="s">
        <v>75</v>
      </c>
    </row>
    <row r="17782" spans="1:9" x14ac:dyDescent="0.3">
      <c r="A17782" t="s">
        <v>31266</v>
      </c>
      <c r="B17782" t="s">
        <v>31267</v>
      </c>
      <c r="C17782" s="2">
        <v>2118.83</v>
      </c>
      <c r="D17782" t="s">
        <v>895</v>
      </c>
      <c r="E17782" t="s">
        <v>896</v>
      </c>
      <c r="F17782">
        <v>3</v>
      </c>
      <c r="G17782" t="s">
        <v>18573</v>
      </c>
      <c r="H17782">
        <v>1</v>
      </c>
      <c r="I17782" t="s">
        <v>75</v>
      </c>
    </row>
    <row r="17783" spans="1:9" x14ac:dyDescent="0.3">
      <c r="A17783" t="s">
        <v>31268</v>
      </c>
      <c r="B17783" t="s">
        <v>31269</v>
      </c>
      <c r="C17783" s="2">
        <v>2117.71</v>
      </c>
      <c r="D17783" t="s">
        <v>262</v>
      </c>
      <c r="E17783" t="s">
        <v>263</v>
      </c>
      <c r="F17783">
        <v>3</v>
      </c>
      <c r="G17783" t="s">
        <v>18573</v>
      </c>
      <c r="H17783">
        <v>1</v>
      </c>
      <c r="I17783" t="s">
        <v>75</v>
      </c>
    </row>
    <row r="17784" spans="1:9" x14ac:dyDescent="0.3">
      <c r="A17784" t="s">
        <v>31270</v>
      </c>
      <c r="B17784" t="s">
        <v>31271</v>
      </c>
      <c r="C17784" s="2">
        <v>2116.7600000000002</v>
      </c>
      <c r="D17784" t="s">
        <v>1359</v>
      </c>
      <c r="E17784" t="s">
        <v>1360</v>
      </c>
      <c r="F17784">
        <v>3</v>
      </c>
      <c r="G17784" t="s">
        <v>18573</v>
      </c>
      <c r="H17784">
        <v>1</v>
      </c>
      <c r="I17784" t="s">
        <v>75</v>
      </c>
    </row>
    <row r="17785" spans="1:9" x14ac:dyDescent="0.3">
      <c r="A17785" t="s">
        <v>31272</v>
      </c>
      <c r="B17785" t="s">
        <v>31273</v>
      </c>
      <c r="C17785" s="2">
        <v>2116.06</v>
      </c>
      <c r="D17785" t="s">
        <v>104</v>
      </c>
      <c r="E17785" t="s">
        <v>105</v>
      </c>
      <c r="F17785">
        <v>5</v>
      </c>
      <c r="G17785" t="s">
        <v>30803</v>
      </c>
      <c r="H17785">
        <v>2</v>
      </c>
      <c r="I17785" t="s">
        <v>14</v>
      </c>
    </row>
    <row r="17786" spans="1:9" x14ac:dyDescent="0.3">
      <c r="A17786" t="s">
        <v>31274</v>
      </c>
      <c r="B17786" t="s">
        <v>31275</v>
      </c>
      <c r="C17786" s="2">
        <v>2114.0700000000002</v>
      </c>
      <c r="D17786" t="s">
        <v>262</v>
      </c>
      <c r="E17786" t="s">
        <v>263</v>
      </c>
      <c r="F17786">
        <v>3</v>
      </c>
      <c r="G17786" t="s">
        <v>18573</v>
      </c>
      <c r="H17786">
        <v>1</v>
      </c>
      <c r="I17786" t="s">
        <v>75</v>
      </c>
    </row>
    <row r="17787" spans="1:9" x14ac:dyDescent="0.3">
      <c r="A17787" t="s">
        <v>31276</v>
      </c>
      <c r="B17787" t="s">
        <v>31277</v>
      </c>
      <c r="C17787" s="2">
        <v>2113.12</v>
      </c>
      <c r="D17787" t="s">
        <v>626</v>
      </c>
      <c r="E17787" t="s">
        <v>627</v>
      </c>
      <c r="F17787">
        <v>3</v>
      </c>
      <c r="G17787" t="s">
        <v>18573</v>
      </c>
      <c r="H17787">
        <v>1</v>
      </c>
      <c r="I17787" t="s">
        <v>75</v>
      </c>
    </row>
    <row r="17788" spans="1:9" x14ac:dyDescent="0.3">
      <c r="A17788" t="s">
        <v>31278</v>
      </c>
      <c r="B17788" t="s">
        <v>31279</v>
      </c>
      <c r="C17788" s="2">
        <v>2112.87</v>
      </c>
      <c r="D17788" t="s">
        <v>328</v>
      </c>
      <c r="E17788" t="s">
        <v>329</v>
      </c>
      <c r="F17788">
        <v>3</v>
      </c>
      <c r="G17788" t="s">
        <v>18573</v>
      </c>
      <c r="H17788">
        <v>1</v>
      </c>
      <c r="I17788" t="s">
        <v>75</v>
      </c>
    </row>
    <row r="17789" spans="1:9" x14ac:dyDescent="0.3">
      <c r="A17789" t="s">
        <v>31280</v>
      </c>
      <c r="B17789" t="s">
        <v>31281</v>
      </c>
      <c r="C17789" s="2">
        <v>2112.63</v>
      </c>
      <c r="D17789" t="s">
        <v>220</v>
      </c>
      <c r="E17789" t="s">
        <v>221</v>
      </c>
      <c r="F17789">
        <v>3</v>
      </c>
      <c r="G17789" t="s">
        <v>18573</v>
      </c>
      <c r="H17789">
        <v>1</v>
      </c>
      <c r="I17789" t="s">
        <v>75</v>
      </c>
    </row>
    <row r="17790" spans="1:9" x14ac:dyDescent="0.3">
      <c r="A17790" t="s">
        <v>31282</v>
      </c>
      <c r="B17790" t="s">
        <v>31283</v>
      </c>
      <c r="C17790" s="2">
        <v>2111.7199999999998</v>
      </c>
      <c r="D17790" t="s">
        <v>21</v>
      </c>
      <c r="E17790" t="s">
        <v>22</v>
      </c>
      <c r="F17790">
        <v>5</v>
      </c>
      <c r="G17790" t="s">
        <v>30803</v>
      </c>
      <c r="H17790">
        <v>2</v>
      </c>
      <c r="I17790" t="s">
        <v>14</v>
      </c>
    </row>
    <row r="17791" spans="1:9" x14ac:dyDescent="0.3">
      <c r="A17791" t="s">
        <v>31284</v>
      </c>
      <c r="B17791" t="s">
        <v>31285</v>
      </c>
      <c r="C17791" s="2">
        <v>2111.3000000000002</v>
      </c>
      <c r="D17791" t="s">
        <v>410</v>
      </c>
      <c r="E17791" t="s">
        <v>411</v>
      </c>
      <c r="F17791">
        <v>3</v>
      </c>
      <c r="G17791" t="s">
        <v>18573</v>
      </c>
      <c r="H17791">
        <v>1</v>
      </c>
      <c r="I17791" t="s">
        <v>75</v>
      </c>
    </row>
    <row r="17792" spans="1:9" x14ac:dyDescent="0.3">
      <c r="A17792" t="s">
        <v>31286</v>
      </c>
      <c r="B17792" t="s">
        <v>31287</v>
      </c>
      <c r="C17792" s="2">
        <v>2111.06</v>
      </c>
      <c r="D17792" t="s">
        <v>73</v>
      </c>
      <c r="E17792" t="s">
        <v>74</v>
      </c>
      <c r="F17792">
        <v>3</v>
      </c>
      <c r="G17792" t="s">
        <v>18573</v>
      </c>
      <c r="H17792">
        <v>1</v>
      </c>
      <c r="I17792" t="s">
        <v>75</v>
      </c>
    </row>
    <row r="17793" spans="1:9" x14ac:dyDescent="0.3">
      <c r="A17793" t="s">
        <v>31288</v>
      </c>
      <c r="B17793" t="s">
        <v>31289</v>
      </c>
      <c r="C17793" s="2">
        <v>2111.02</v>
      </c>
      <c r="D17793" t="s">
        <v>78</v>
      </c>
      <c r="E17793" t="s">
        <v>79</v>
      </c>
      <c r="F17793">
        <v>3</v>
      </c>
      <c r="G17793" t="s">
        <v>18573</v>
      </c>
      <c r="H17793">
        <v>1</v>
      </c>
      <c r="I17793" t="s">
        <v>75</v>
      </c>
    </row>
    <row r="17794" spans="1:9" x14ac:dyDescent="0.3">
      <c r="A17794" t="s">
        <v>31290</v>
      </c>
      <c r="B17794" t="s">
        <v>8038</v>
      </c>
      <c r="C17794" s="2">
        <v>2106.91</v>
      </c>
      <c r="D17794" t="s">
        <v>216</v>
      </c>
      <c r="E17794" t="s">
        <v>217</v>
      </c>
      <c r="F17794">
        <v>3</v>
      </c>
      <c r="G17794" t="s">
        <v>18573</v>
      </c>
      <c r="H17794">
        <v>1</v>
      </c>
      <c r="I17794" t="s">
        <v>75</v>
      </c>
    </row>
    <row r="17795" spans="1:9" x14ac:dyDescent="0.3">
      <c r="A17795" t="s">
        <v>31291</v>
      </c>
      <c r="B17795" t="s">
        <v>31292</v>
      </c>
      <c r="C17795" s="2">
        <v>2106.46</v>
      </c>
      <c r="D17795" t="s">
        <v>895</v>
      </c>
      <c r="E17795" t="s">
        <v>896</v>
      </c>
      <c r="F17795">
        <v>4</v>
      </c>
      <c r="G17795" t="s">
        <v>26419</v>
      </c>
      <c r="H17795">
        <v>1</v>
      </c>
      <c r="I17795" t="s">
        <v>75</v>
      </c>
    </row>
    <row r="17796" spans="1:9" x14ac:dyDescent="0.3">
      <c r="A17796" t="s">
        <v>31293</v>
      </c>
      <c r="B17796" t="s">
        <v>31294</v>
      </c>
      <c r="C17796" s="2">
        <v>2106.37</v>
      </c>
      <c r="D17796" t="s">
        <v>220</v>
      </c>
      <c r="E17796" t="s">
        <v>221</v>
      </c>
      <c r="F17796">
        <v>4</v>
      </c>
      <c r="G17796" t="s">
        <v>26419</v>
      </c>
      <c r="H17796">
        <v>1</v>
      </c>
      <c r="I17796" t="s">
        <v>75</v>
      </c>
    </row>
    <row r="17797" spans="1:9" x14ac:dyDescent="0.3">
      <c r="A17797" t="s">
        <v>31295</v>
      </c>
      <c r="B17797" t="s">
        <v>1932</v>
      </c>
      <c r="C17797" s="2">
        <v>2106.15</v>
      </c>
      <c r="D17797" t="s">
        <v>626</v>
      </c>
      <c r="E17797" t="s">
        <v>627</v>
      </c>
      <c r="F17797">
        <v>4</v>
      </c>
      <c r="G17797" t="s">
        <v>26419</v>
      </c>
      <c r="H17797">
        <v>1</v>
      </c>
      <c r="I17797" t="s">
        <v>75</v>
      </c>
    </row>
    <row r="17798" spans="1:9" x14ac:dyDescent="0.3">
      <c r="A17798" t="s">
        <v>31296</v>
      </c>
      <c r="B17798" t="s">
        <v>31297</v>
      </c>
      <c r="C17798" s="2">
        <v>2105.52</v>
      </c>
      <c r="D17798" t="s">
        <v>182</v>
      </c>
      <c r="E17798" t="s">
        <v>183</v>
      </c>
      <c r="F17798">
        <v>4</v>
      </c>
      <c r="G17798" t="s">
        <v>26419</v>
      </c>
      <c r="H17798">
        <v>1</v>
      </c>
      <c r="I17798" t="s">
        <v>75</v>
      </c>
    </row>
    <row r="17799" spans="1:9" x14ac:dyDescent="0.3">
      <c r="A17799" t="s">
        <v>31298</v>
      </c>
      <c r="B17799" t="s">
        <v>31299</v>
      </c>
      <c r="C17799" s="2">
        <v>2105.3000000000002</v>
      </c>
      <c r="D17799" t="s">
        <v>78</v>
      </c>
      <c r="E17799" t="s">
        <v>79</v>
      </c>
      <c r="F17799">
        <v>4</v>
      </c>
      <c r="G17799" t="s">
        <v>26419</v>
      </c>
      <c r="H17799">
        <v>1</v>
      </c>
      <c r="I17799" t="s">
        <v>75</v>
      </c>
    </row>
    <row r="17800" spans="1:9" x14ac:dyDescent="0.3">
      <c r="A17800" t="s">
        <v>31300</v>
      </c>
      <c r="B17800" t="s">
        <v>31301</v>
      </c>
      <c r="C17800" s="2">
        <v>2105.04</v>
      </c>
      <c r="D17800" t="s">
        <v>73</v>
      </c>
      <c r="E17800" t="s">
        <v>74</v>
      </c>
      <c r="F17800">
        <v>4</v>
      </c>
      <c r="G17800" t="s">
        <v>26419</v>
      </c>
      <c r="H17800">
        <v>1</v>
      </c>
      <c r="I17800" t="s">
        <v>75</v>
      </c>
    </row>
    <row r="17801" spans="1:9" x14ac:dyDescent="0.3">
      <c r="A17801" t="s">
        <v>31302</v>
      </c>
      <c r="B17801" t="s">
        <v>31303</v>
      </c>
      <c r="C17801" s="2">
        <v>2102.54</v>
      </c>
      <c r="D17801" t="s">
        <v>78</v>
      </c>
      <c r="E17801" t="s">
        <v>79</v>
      </c>
      <c r="F17801">
        <v>4</v>
      </c>
      <c r="G17801" t="s">
        <v>26419</v>
      </c>
      <c r="H17801">
        <v>1</v>
      </c>
      <c r="I17801" t="s">
        <v>75</v>
      </c>
    </row>
    <row r="17802" spans="1:9" x14ac:dyDescent="0.3">
      <c r="A17802" t="s">
        <v>31304</v>
      </c>
      <c r="B17802" t="s">
        <v>3543</v>
      </c>
      <c r="C17802" s="2">
        <v>2101.6799999999998</v>
      </c>
      <c r="D17802" t="s">
        <v>124</v>
      </c>
      <c r="E17802" t="s">
        <v>125</v>
      </c>
      <c r="F17802">
        <v>4</v>
      </c>
      <c r="G17802" t="s">
        <v>26419</v>
      </c>
      <c r="H17802">
        <v>1</v>
      </c>
      <c r="I17802" t="s">
        <v>75</v>
      </c>
    </row>
    <row r="17803" spans="1:9" x14ac:dyDescent="0.3">
      <c r="A17803" t="s">
        <v>31305</v>
      </c>
      <c r="B17803" t="s">
        <v>305</v>
      </c>
      <c r="C17803" s="2">
        <v>2100.65</v>
      </c>
      <c r="D17803" t="s">
        <v>73</v>
      </c>
      <c r="E17803" t="s">
        <v>74</v>
      </c>
      <c r="F17803">
        <v>4</v>
      </c>
      <c r="G17803" t="s">
        <v>26419</v>
      </c>
      <c r="H17803">
        <v>1</v>
      </c>
      <c r="I17803" t="s">
        <v>75</v>
      </c>
    </row>
    <row r="17804" spans="1:9" x14ac:dyDescent="0.3">
      <c r="A17804" t="s">
        <v>31306</v>
      </c>
      <c r="B17804" t="s">
        <v>2785</v>
      </c>
      <c r="C17804" s="2">
        <v>2100.1799999999998</v>
      </c>
      <c r="D17804" t="s">
        <v>554</v>
      </c>
      <c r="E17804" t="s">
        <v>555</v>
      </c>
      <c r="F17804">
        <v>4</v>
      </c>
      <c r="G17804" t="s">
        <v>26419</v>
      </c>
      <c r="H17804">
        <v>1</v>
      </c>
      <c r="I17804" t="s">
        <v>75</v>
      </c>
    </row>
    <row r="17805" spans="1:9" x14ac:dyDescent="0.3">
      <c r="A17805" t="s">
        <v>31307</v>
      </c>
      <c r="B17805" t="s">
        <v>31308</v>
      </c>
      <c r="C17805" s="2">
        <v>2099.0700000000002</v>
      </c>
      <c r="D17805" t="s">
        <v>626</v>
      </c>
      <c r="E17805" t="s">
        <v>627</v>
      </c>
      <c r="F17805">
        <v>4</v>
      </c>
      <c r="G17805" t="s">
        <v>26419</v>
      </c>
      <c r="H17805">
        <v>1</v>
      </c>
      <c r="I17805" t="s">
        <v>75</v>
      </c>
    </row>
    <row r="17806" spans="1:9" x14ac:dyDescent="0.3">
      <c r="A17806" t="s">
        <v>31309</v>
      </c>
      <c r="B17806" t="s">
        <v>31310</v>
      </c>
      <c r="C17806" s="2">
        <v>2098.9</v>
      </c>
      <c r="D17806" t="s">
        <v>154</v>
      </c>
      <c r="E17806" t="s">
        <v>155</v>
      </c>
      <c r="F17806">
        <v>4</v>
      </c>
      <c r="G17806" t="s">
        <v>26419</v>
      </c>
      <c r="H17806">
        <v>1</v>
      </c>
      <c r="I17806" t="s">
        <v>75</v>
      </c>
    </row>
    <row r="17807" spans="1:9" x14ac:dyDescent="0.3">
      <c r="A17807" t="s">
        <v>31311</v>
      </c>
      <c r="B17807" t="s">
        <v>31312</v>
      </c>
      <c r="C17807" s="2">
        <v>2098.08</v>
      </c>
      <c r="D17807" t="s">
        <v>73</v>
      </c>
      <c r="E17807" t="s">
        <v>74</v>
      </c>
      <c r="F17807">
        <v>4</v>
      </c>
      <c r="G17807" t="s">
        <v>26419</v>
      </c>
      <c r="H17807">
        <v>1</v>
      </c>
      <c r="I17807" t="s">
        <v>75</v>
      </c>
    </row>
    <row r="17808" spans="1:9" x14ac:dyDescent="0.3">
      <c r="A17808" t="s">
        <v>31313</v>
      </c>
      <c r="B17808" t="s">
        <v>11669</v>
      </c>
      <c r="C17808" s="2">
        <v>2094.4</v>
      </c>
      <c r="D17808" t="s">
        <v>182</v>
      </c>
      <c r="E17808" t="s">
        <v>183</v>
      </c>
      <c r="F17808">
        <v>4</v>
      </c>
      <c r="G17808" t="s">
        <v>26419</v>
      </c>
      <c r="H17808">
        <v>1</v>
      </c>
      <c r="I17808" t="s">
        <v>75</v>
      </c>
    </row>
    <row r="17809" spans="1:9" x14ac:dyDescent="0.3">
      <c r="A17809" t="s">
        <v>31314</v>
      </c>
      <c r="B17809" t="s">
        <v>31315</v>
      </c>
      <c r="C17809" s="2">
        <v>2093.3000000000002</v>
      </c>
      <c r="D17809" t="s">
        <v>328</v>
      </c>
      <c r="E17809" t="s">
        <v>329</v>
      </c>
      <c r="F17809">
        <v>4</v>
      </c>
      <c r="G17809" t="s">
        <v>26419</v>
      </c>
      <c r="H17809">
        <v>1</v>
      </c>
      <c r="I17809" t="s">
        <v>75</v>
      </c>
    </row>
    <row r="17810" spans="1:9" x14ac:dyDescent="0.3">
      <c r="A17810" t="s">
        <v>31316</v>
      </c>
      <c r="B17810" t="s">
        <v>31317</v>
      </c>
      <c r="C17810" s="2">
        <v>2089.5100000000002</v>
      </c>
      <c r="D17810" t="s">
        <v>124</v>
      </c>
      <c r="E17810" t="s">
        <v>125</v>
      </c>
      <c r="F17810">
        <v>4</v>
      </c>
      <c r="G17810" t="s">
        <v>26419</v>
      </c>
      <c r="H17810">
        <v>1</v>
      </c>
      <c r="I17810" t="s">
        <v>75</v>
      </c>
    </row>
    <row r="17811" spans="1:9" x14ac:dyDescent="0.3">
      <c r="A17811" t="s">
        <v>31318</v>
      </c>
      <c r="B17811" t="s">
        <v>31319</v>
      </c>
      <c r="C17811" s="2">
        <v>2083.75</v>
      </c>
      <c r="D17811" t="s">
        <v>172</v>
      </c>
      <c r="E17811" t="s">
        <v>173</v>
      </c>
      <c r="F17811">
        <v>4</v>
      </c>
      <c r="G17811" t="s">
        <v>26419</v>
      </c>
      <c r="H17811">
        <v>1</v>
      </c>
      <c r="I17811" t="s">
        <v>75</v>
      </c>
    </row>
    <row r="17812" spans="1:9" x14ac:dyDescent="0.3">
      <c r="A17812" t="s">
        <v>31320</v>
      </c>
      <c r="B17812" t="s">
        <v>5431</v>
      </c>
      <c r="C17812" s="2">
        <v>2083.5300000000002</v>
      </c>
      <c r="D17812" t="s">
        <v>65</v>
      </c>
      <c r="E17812" t="s">
        <v>66</v>
      </c>
      <c r="F17812">
        <v>5</v>
      </c>
      <c r="G17812" t="s">
        <v>30803</v>
      </c>
      <c r="H17812">
        <v>2</v>
      </c>
      <c r="I17812" t="s">
        <v>14</v>
      </c>
    </row>
    <row r="17813" spans="1:9" x14ac:dyDescent="0.3">
      <c r="A17813" t="s">
        <v>31321</v>
      </c>
      <c r="B17813" t="s">
        <v>19870</v>
      </c>
      <c r="C17813" s="2">
        <v>2082.9</v>
      </c>
      <c r="D17813" t="s">
        <v>182</v>
      </c>
      <c r="E17813" t="s">
        <v>183</v>
      </c>
      <c r="F17813">
        <v>4</v>
      </c>
      <c r="G17813" t="s">
        <v>26419</v>
      </c>
      <c r="H17813">
        <v>1</v>
      </c>
      <c r="I17813" t="s">
        <v>75</v>
      </c>
    </row>
    <row r="17814" spans="1:9" x14ac:dyDescent="0.3">
      <c r="A17814" t="s">
        <v>31322</v>
      </c>
      <c r="B17814" t="s">
        <v>31323</v>
      </c>
      <c r="C17814" s="2">
        <v>2082.75</v>
      </c>
      <c r="D17814" t="s">
        <v>73</v>
      </c>
      <c r="E17814" t="s">
        <v>74</v>
      </c>
      <c r="F17814">
        <v>4</v>
      </c>
      <c r="G17814" t="s">
        <v>26419</v>
      </c>
      <c r="H17814">
        <v>1</v>
      </c>
      <c r="I17814" t="s">
        <v>75</v>
      </c>
    </row>
    <row r="17815" spans="1:9" x14ac:dyDescent="0.3">
      <c r="A17815" t="s">
        <v>31324</v>
      </c>
      <c r="B17815" t="s">
        <v>31325</v>
      </c>
      <c r="C17815" s="2">
        <v>2081.91</v>
      </c>
      <c r="D17815" t="s">
        <v>626</v>
      </c>
      <c r="E17815" t="s">
        <v>627</v>
      </c>
      <c r="F17815">
        <v>4</v>
      </c>
      <c r="G17815" t="s">
        <v>26419</v>
      </c>
      <c r="H17815">
        <v>1</v>
      </c>
      <c r="I17815" t="s">
        <v>75</v>
      </c>
    </row>
    <row r="17816" spans="1:9" x14ac:dyDescent="0.3">
      <c r="A17816" t="s">
        <v>31326</v>
      </c>
      <c r="B17816" t="s">
        <v>31327</v>
      </c>
      <c r="C17816" s="2">
        <v>2081.4899999999998</v>
      </c>
      <c r="D17816" t="s">
        <v>220</v>
      </c>
      <c r="E17816" t="s">
        <v>221</v>
      </c>
      <c r="F17816">
        <v>4</v>
      </c>
      <c r="G17816" t="s">
        <v>26419</v>
      </c>
      <c r="H17816">
        <v>1</v>
      </c>
      <c r="I17816" t="s">
        <v>75</v>
      </c>
    </row>
    <row r="17817" spans="1:9" x14ac:dyDescent="0.3">
      <c r="A17817" t="s">
        <v>31328</v>
      </c>
      <c r="B17817" t="s">
        <v>31329</v>
      </c>
      <c r="C17817" s="2">
        <v>2081.12</v>
      </c>
      <c r="D17817" t="s">
        <v>554</v>
      </c>
      <c r="E17817" t="s">
        <v>555</v>
      </c>
      <c r="F17817">
        <v>4</v>
      </c>
      <c r="G17817" t="s">
        <v>26419</v>
      </c>
      <c r="H17817">
        <v>1</v>
      </c>
      <c r="I17817" t="s">
        <v>75</v>
      </c>
    </row>
    <row r="17818" spans="1:9" x14ac:dyDescent="0.3">
      <c r="A17818" t="s">
        <v>31330</v>
      </c>
      <c r="B17818" t="s">
        <v>19173</v>
      </c>
      <c r="C17818" s="2">
        <v>2079.89</v>
      </c>
      <c r="D17818" t="s">
        <v>78</v>
      </c>
      <c r="E17818" t="s">
        <v>79</v>
      </c>
      <c r="F17818">
        <v>4</v>
      </c>
      <c r="G17818" t="s">
        <v>26419</v>
      </c>
      <c r="H17818">
        <v>1</v>
      </c>
      <c r="I17818" t="s">
        <v>75</v>
      </c>
    </row>
    <row r="17819" spans="1:9" x14ac:dyDescent="0.3">
      <c r="A17819" t="s">
        <v>31331</v>
      </c>
      <c r="B17819" t="s">
        <v>850</v>
      </c>
      <c r="C17819" s="2">
        <v>2079.2199999999998</v>
      </c>
      <c r="D17819" t="s">
        <v>580</v>
      </c>
      <c r="E17819" t="s">
        <v>581</v>
      </c>
      <c r="F17819">
        <v>4</v>
      </c>
      <c r="G17819" t="s">
        <v>26419</v>
      </c>
      <c r="H17819">
        <v>1</v>
      </c>
      <c r="I17819" t="s">
        <v>75</v>
      </c>
    </row>
    <row r="17820" spans="1:9" x14ac:dyDescent="0.3">
      <c r="A17820" t="s">
        <v>31332</v>
      </c>
      <c r="B17820" t="s">
        <v>2413</v>
      </c>
      <c r="C17820" s="2">
        <v>2079.06</v>
      </c>
      <c r="D17820" t="s">
        <v>410</v>
      </c>
      <c r="E17820" t="s">
        <v>411</v>
      </c>
      <c r="F17820">
        <v>4</v>
      </c>
      <c r="G17820" t="s">
        <v>26419</v>
      </c>
      <c r="H17820">
        <v>1</v>
      </c>
      <c r="I17820" t="s">
        <v>75</v>
      </c>
    </row>
    <row r="17821" spans="1:9" x14ac:dyDescent="0.3">
      <c r="A17821" t="s">
        <v>31333</v>
      </c>
      <c r="B17821" t="s">
        <v>31334</v>
      </c>
      <c r="C17821" s="2">
        <v>2078.48</v>
      </c>
      <c r="D17821" t="s">
        <v>78</v>
      </c>
      <c r="E17821" t="s">
        <v>79</v>
      </c>
      <c r="F17821">
        <v>4</v>
      </c>
      <c r="G17821" t="s">
        <v>26419</v>
      </c>
      <c r="H17821">
        <v>1</v>
      </c>
      <c r="I17821" t="s">
        <v>75</v>
      </c>
    </row>
    <row r="17822" spans="1:9" x14ac:dyDescent="0.3">
      <c r="A17822" t="s">
        <v>31335</v>
      </c>
      <c r="B17822" t="s">
        <v>31336</v>
      </c>
      <c r="C17822" s="2">
        <v>2078.3000000000002</v>
      </c>
      <c r="D17822" t="s">
        <v>262</v>
      </c>
      <c r="E17822" t="s">
        <v>263</v>
      </c>
      <c r="F17822">
        <v>4</v>
      </c>
      <c r="G17822" t="s">
        <v>26419</v>
      </c>
      <c r="H17822">
        <v>1</v>
      </c>
      <c r="I17822" t="s">
        <v>75</v>
      </c>
    </row>
    <row r="17823" spans="1:9" x14ac:dyDescent="0.3">
      <c r="A17823" t="s">
        <v>31337</v>
      </c>
      <c r="B17823" t="s">
        <v>9785</v>
      </c>
      <c r="C17823" s="2">
        <v>2078.27</v>
      </c>
      <c r="D17823" t="s">
        <v>120</v>
      </c>
      <c r="E17823" t="s">
        <v>121</v>
      </c>
      <c r="F17823">
        <v>4</v>
      </c>
      <c r="G17823" t="s">
        <v>26419</v>
      </c>
      <c r="H17823">
        <v>1</v>
      </c>
      <c r="I17823" t="s">
        <v>75</v>
      </c>
    </row>
    <row r="17824" spans="1:9" x14ac:dyDescent="0.3">
      <c r="A17824" t="s">
        <v>31338</v>
      </c>
      <c r="B17824" t="s">
        <v>31339</v>
      </c>
      <c r="C17824" s="2">
        <v>2077.84</v>
      </c>
      <c r="D17824" t="s">
        <v>410</v>
      </c>
      <c r="E17824" t="s">
        <v>411</v>
      </c>
      <c r="F17824">
        <v>4</v>
      </c>
      <c r="G17824" t="s">
        <v>26419</v>
      </c>
      <c r="H17824">
        <v>1</v>
      </c>
      <c r="I17824" t="s">
        <v>75</v>
      </c>
    </row>
    <row r="17825" spans="1:9" x14ac:dyDescent="0.3">
      <c r="A17825" t="s">
        <v>31340</v>
      </c>
      <c r="B17825" t="s">
        <v>31341</v>
      </c>
      <c r="C17825" s="2">
        <v>2075.85</v>
      </c>
      <c r="D17825" t="s">
        <v>314</v>
      </c>
      <c r="E17825" t="s">
        <v>315</v>
      </c>
      <c r="F17825">
        <v>4</v>
      </c>
      <c r="G17825" t="s">
        <v>26419</v>
      </c>
      <c r="H17825">
        <v>1</v>
      </c>
      <c r="I17825" t="s">
        <v>75</v>
      </c>
    </row>
    <row r="17826" spans="1:9" x14ac:dyDescent="0.3">
      <c r="A17826" t="s">
        <v>31342</v>
      </c>
      <c r="B17826" t="s">
        <v>12853</v>
      </c>
      <c r="C17826" s="2">
        <v>2075.36</v>
      </c>
      <c r="D17826" t="s">
        <v>895</v>
      </c>
      <c r="E17826" t="s">
        <v>896</v>
      </c>
      <c r="F17826">
        <v>4</v>
      </c>
      <c r="G17826" t="s">
        <v>26419</v>
      </c>
      <c r="H17826">
        <v>1</v>
      </c>
      <c r="I17826" t="s">
        <v>75</v>
      </c>
    </row>
    <row r="17827" spans="1:9" x14ac:dyDescent="0.3">
      <c r="A17827" t="s">
        <v>31343</v>
      </c>
      <c r="B17827" t="s">
        <v>31344</v>
      </c>
      <c r="C17827" s="2">
        <v>2074.0300000000002</v>
      </c>
      <c r="D17827" t="s">
        <v>328</v>
      </c>
      <c r="E17827" t="s">
        <v>329</v>
      </c>
      <c r="F17827">
        <v>4</v>
      </c>
      <c r="G17827" t="s">
        <v>26419</v>
      </c>
      <c r="H17827">
        <v>1</v>
      </c>
      <c r="I17827" t="s">
        <v>75</v>
      </c>
    </row>
    <row r="17828" spans="1:9" x14ac:dyDescent="0.3">
      <c r="A17828" t="s">
        <v>31345</v>
      </c>
      <c r="B17828" t="s">
        <v>31346</v>
      </c>
      <c r="C17828" s="2">
        <v>2073.77</v>
      </c>
      <c r="D17828" t="s">
        <v>220</v>
      </c>
      <c r="E17828" t="s">
        <v>221</v>
      </c>
      <c r="F17828">
        <v>4</v>
      </c>
      <c r="G17828" t="s">
        <v>26419</v>
      </c>
      <c r="H17828">
        <v>1</v>
      </c>
      <c r="I17828" t="s">
        <v>75</v>
      </c>
    </row>
    <row r="17829" spans="1:9" x14ac:dyDescent="0.3">
      <c r="A17829" t="s">
        <v>31347</v>
      </c>
      <c r="B17829" t="s">
        <v>31348</v>
      </c>
      <c r="C17829" s="2">
        <v>2072.9899999999998</v>
      </c>
      <c r="D17829" t="s">
        <v>262</v>
      </c>
      <c r="E17829" t="s">
        <v>263</v>
      </c>
      <c r="F17829">
        <v>4</v>
      </c>
      <c r="G17829" t="s">
        <v>26419</v>
      </c>
      <c r="H17829">
        <v>1</v>
      </c>
      <c r="I17829" t="s">
        <v>75</v>
      </c>
    </row>
    <row r="17830" spans="1:9" x14ac:dyDescent="0.3">
      <c r="A17830" t="s">
        <v>31349</v>
      </c>
      <c r="B17830" t="s">
        <v>31350</v>
      </c>
      <c r="C17830" s="2">
        <v>2072.3000000000002</v>
      </c>
      <c r="D17830" t="s">
        <v>45</v>
      </c>
      <c r="E17830" t="s">
        <v>46</v>
      </c>
      <c r="F17830">
        <v>5</v>
      </c>
      <c r="G17830" t="s">
        <v>30803</v>
      </c>
      <c r="H17830">
        <v>2</v>
      </c>
      <c r="I17830" t="s">
        <v>14</v>
      </c>
    </row>
    <row r="17831" spans="1:9" x14ac:dyDescent="0.3">
      <c r="A17831" t="s">
        <v>31351</v>
      </c>
      <c r="B17831" t="s">
        <v>31352</v>
      </c>
      <c r="C17831" s="2">
        <v>2069.2399999999998</v>
      </c>
      <c r="D17831" t="s">
        <v>314</v>
      </c>
      <c r="E17831" t="s">
        <v>315</v>
      </c>
      <c r="F17831">
        <v>4</v>
      </c>
      <c r="G17831" t="s">
        <v>26419</v>
      </c>
      <c r="H17831">
        <v>1</v>
      </c>
      <c r="I17831" t="s">
        <v>75</v>
      </c>
    </row>
    <row r="17832" spans="1:9" x14ac:dyDescent="0.3">
      <c r="A17832" t="s">
        <v>31353</v>
      </c>
      <c r="B17832" t="s">
        <v>3319</v>
      </c>
      <c r="C17832" s="2">
        <v>2066.2199999999998</v>
      </c>
      <c r="D17832" t="s">
        <v>116</v>
      </c>
      <c r="E17832" t="s">
        <v>117</v>
      </c>
      <c r="F17832">
        <v>4</v>
      </c>
      <c r="G17832" t="s">
        <v>26419</v>
      </c>
      <c r="H17832">
        <v>1</v>
      </c>
      <c r="I17832" t="s">
        <v>75</v>
      </c>
    </row>
    <row r="17833" spans="1:9" x14ac:dyDescent="0.3">
      <c r="A17833" t="s">
        <v>31354</v>
      </c>
      <c r="B17833" t="s">
        <v>31355</v>
      </c>
      <c r="C17833" s="2">
        <v>2065.88</v>
      </c>
      <c r="D17833" t="s">
        <v>78</v>
      </c>
      <c r="E17833" t="s">
        <v>79</v>
      </c>
      <c r="F17833">
        <v>4</v>
      </c>
      <c r="G17833" t="s">
        <v>26419</v>
      </c>
      <c r="H17833">
        <v>1</v>
      </c>
      <c r="I17833" t="s">
        <v>75</v>
      </c>
    </row>
    <row r="17834" spans="1:9" x14ac:dyDescent="0.3">
      <c r="A17834" t="s">
        <v>31356</v>
      </c>
      <c r="B17834" t="s">
        <v>31357</v>
      </c>
      <c r="C17834" s="2">
        <v>2064.7600000000002</v>
      </c>
      <c r="D17834" t="s">
        <v>895</v>
      </c>
      <c r="E17834" t="s">
        <v>896</v>
      </c>
      <c r="F17834">
        <v>4</v>
      </c>
      <c r="G17834" t="s">
        <v>26419</v>
      </c>
      <c r="H17834">
        <v>1</v>
      </c>
      <c r="I17834" t="s">
        <v>75</v>
      </c>
    </row>
    <row r="17835" spans="1:9" x14ac:dyDescent="0.3">
      <c r="A17835" t="s">
        <v>31358</v>
      </c>
      <c r="B17835" t="s">
        <v>31359</v>
      </c>
      <c r="C17835" s="2">
        <v>2064.7199999999998</v>
      </c>
      <c r="D17835" t="s">
        <v>410</v>
      </c>
      <c r="E17835" t="s">
        <v>411</v>
      </c>
      <c r="F17835">
        <v>4</v>
      </c>
      <c r="G17835" t="s">
        <v>26419</v>
      </c>
      <c r="H17835">
        <v>1</v>
      </c>
      <c r="I17835" t="s">
        <v>75</v>
      </c>
    </row>
    <row r="17836" spans="1:9" x14ac:dyDescent="0.3">
      <c r="A17836" t="s">
        <v>31360</v>
      </c>
      <c r="B17836" t="s">
        <v>31361</v>
      </c>
      <c r="C17836" s="2">
        <v>2063.84</v>
      </c>
      <c r="D17836" t="s">
        <v>78</v>
      </c>
      <c r="E17836" t="s">
        <v>79</v>
      </c>
      <c r="F17836">
        <v>4</v>
      </c>
      <c r="G17836" t="s">
        <v>26419</v>
      </c>
      <c r="H17836">
        <v>1</v>
      </c>
      <c r="I17836" t="s">
        <v>75</v>
      </c>
    </row>
    <row r="17837" spans="1:9" x14ac:dyDescent="0.3">
      <c r="A17837" t="s">
        <v>31362</v>
      </c>
      <c r="B17837" t="s">
        <v>31363</v>
      </c>
      <c r="C17837" s="2">
        <v>2063.81</v>
      </c>
      <c r="D17837" t="s">
        <v>580</v>
      </c>
      <c r="E17837" t="s">
        <v>581</v>
      </c>
      <c r="F17837">
        <v>4</v>
      </c>
      <c r="G17837" t="s">
        <v>26419</v>
      </c>
      <c r="H17837">
        <v>1</v>
      </c>
      <c r="I17837" t="s">
        <v>75</v>
      </c>
    </row>
    <row r="17838" spans="1:9" x14ac:dyDescent="0.3">
      <c r="A17838" t="s">
        <v>31364</v>
      </c>
      <c r="B17838" t="s">
        <v>17621</v>
      </c>
      <c r="C17838" s="2">
        <v>2062.21</v>
      </c>
      <c r="D17838" t="s">
        <v>37</v>
      </c>
      <c r="E17838" t="s">
        <v>38</v>
      </c>
      <c r="F17838">
        <v>5</v>
      </c>
      <c r="G17838" t="s">
        <v>30803</v>
      </c>
      <c r="H17838">
        <v>2</v>
      </c>
      <c r="I17838" t="s">
        <v>14</v>
      </c>
    </row>
    <row r="17839" spans="1:9" x14ac:dyDescent="0.3">
      <c r="A17839" t="s">
        <v>31365</v>
      </c>
      <c r="B17839" t="s">
        <v>31366</v>
      </c>
      <c r="C17839" s="2">
        <v>2060.2800000000002</v>
      </c>
      <c r="D17839" t="s">
        <v>3144</v>
      </c>
      <c r="E17839" t="s">
        <v>3145</v>
      </c>
      <c r="F17839">
        <v>4</v>
      </c>
      <c r="G17839" t="s">
        <v>26419</v>
      </c>
      <c r="H17839">
        <v>1</v>
      </c>
      <c r="I17839" t="s">
        <v>75</v>
      </c>
    </row>
    <row r="17840" spans="1:9" x14ac:dyDescent="0.3">
      <c r="A17840" t="s">
        <v>31367</v>
      </c>
      <c r="B17840" t="s">
        <v>7738</v>
      </c>
      <c r="C17840" s="2">
        <v>2059.91</v>
      </c>
      <c r="D17840" t="s">
        <v>216</v>
      </c>
      <c r="E17840" t="s">
        <v>217</v>
      </c>
      <c r="F17840">
        <v>4</v>
      </c>
      <c r="G17840" t="s">
        <v>26419</v>
      </c>
      <c r="H17840">
        <v>1</v>
      </c>
      <c r="I17840" t="s">
        <v>75</v>
      </c>
    </row>
    <row r="17841" spans="1:9" x14ac:dyDescent="0.3">
      <c r="A17841" t="s">
        <v>31368</v>
      </c>
      <c r="B17841" t="s">
        <v>2282</v>
      </c>
      <c r="C17841" s="2">
        <v>2059.2199999999998</v>
      </c>
      <c r="D17841" t="s">
        <v>899</v>
      </c>
      <c r="E17841" t="s">
        <v>900</v>
      </c>
      <c r="F17841">
        <v>4</v>
      </c>
      <c r="G17841" t="s">
        <v>26419</v>
      </c>
      <c r="H17841">
        <v>1</v>
      </c>
      <c r="I17841" t="s">
        <v>75</v>
      </c>
    </row>
    <row r="17842" spans="1:9" x14ac:dyDescent="0.3">
      <c r="A17842" t="s">
        <v>31369</v>
      </c>
      <c r="B17842" t="s">
        <v>31370</v>
      </c>
      <c r="C17842" s="2">
        <v>2056.39</v>
      </c>
      <c r="D17842" t="s">
        <v>220</v>
      </c>
      <c r="E17842" t="s">
        <v>221</v>
      </c>
      <c r="F17842">
        <v>4</v>
      </c>
      <c r="G17842" t="s">
        <v>26419</v>
      </c>
      <c r="H17842">
        <v>1</v>
      </c>
      <c r="I17842" t="s">
        <v>75</v>
      </c>
    </row>
    <row r="17843" spans="1:9" x14ac:dyDescent="0.3">
      <c r="A17843" t="s">
        <v>31371</v>
      </c>
      <c r="B17843" t="s">
        <v>1206</v>
      </c>
      <c r="C17843" s="2">
        <v>2055.8000000000002</v>
      </c>
      <c r="D17843" t="s">
        <v>59</v>
      </c>
      <c r="E17843" t="s">
        <v>60</v>
      </c>
      <c r="F17843">
        <v>5</v>
      </c>
      <c r="G17843" t="s">
        <v>30803</v>
      </c>
      <c r="H17843">
        <v>2</v>
      </c>
      <c r="I17843" t="s">
        <v>14</v>
      </c>
    </row>
    <row r="17844" spans="1:9" x14ac:dyDescent="0.3">
      <c r="A17844" t="s">
        <v>31372</v>
      </c>
      <c r="B17844" t="s">
        <v>31373</v>
      </c>
      <c r="C17844" s="2">
        <v>2055.38</v>
      </c>
      <c r="D17844" t="s">
        <v>626</v>
      </c>
      <c r="E17844" t="s">
        <v>627</v>
      </c>
      <c r="F17844">
        <v>4</v>
      </c>
      <c r="G17844" t="s">
        <v>26419</v>
      </c>
      <c r="H17844">
        <v>1</v>
      </c>
      <c r="I17844" t="s">
        <v>75</v>
      </c>
    </row>
    <row r="17845" spans="1:9" x14ac:dyDescent="0.3">
      <c r="A17845" t="s">
        <v>31374</v>
      </c>
      <c r="B17845" t="s">
        <v>7117</v>
      </c>
      <c r="C17845" s="2">
        <v>2053.69</v>
      </c>
      <c r="D17845" t="s">
        <v>410</v>
      </c>
      <c r="E17845" t="s">
        <v>411</v>
      </c>
      <c r="F17845">
        <v>4</v>
      </c>
      <c r="G17845" t="s">
        <v>26419</v>
      </c>
      <c r="H17845">
        <v>1</v>
      </c>
      <c r="I17845" t="s">
        <v>75</v>
      </c>
    </row>
    <row r="17846" spans="1:9" x14ac:dyDescent="0.3">
      <c r="A17846" t="s">
        <v>31375</v>
      </c>
      <c r="B17846" t="s">
        <v>31376</v>
      </c>
      <c r="C17846" s="2">
        <v>2052.66</v>
      </c>
      <c r="D17846" t="s">
        <v>154</v>
      </c>
      <c r="E17846" t="s">
        <v>155</v>
      </c>
      <c r="F17846">
        <v>4</v>
      </c>
      <c r="G17846" t="s">
        <v>26419</v>
      </c>
      <c r="H17846">
        <v>1</v>
      </c>
      <c r="I17846" t="s">
        <v>75</v>
      </c>
    </row>
    <row r="17847" spans="1:9" x14ac:dyDescent="0.3">
      <c r="A17847" t="s">
        <v>31377</v>
      </c>
      <c r="B17847" t="s">
        <v>31378</v>
      </c>
      <c r="C17847" s="2">
        <v>2052.48</v>
      </c>
      <c r="D17847" t="s">
        <v>182</v>
      </c>
      <c r="E17847" t="s">
        <v>183</v>
      </c>
      <c r="F17847">
        <v>4</v>
      </c>
      <c r="G17847" t="s">
        <v>26419</v>
      </c>
      <c r="H17847">
        <v>1</v>
      </c>
      <c r="I17847" t="s">
        <v>75</v>
      </c>
    </row>
    <row r="17848" spans="1:9" x14ac:dyDescent="0.3">
      <c r="A17848" t="s">
        <v>31379</v>
      </c>
      <c r="B17848" t="s">
        <v>31380</v>
      </c>
      <c r="C17848" s="2">
        <v>2052.38</v>
      </c>
      <c r="D17848" t="s">
        <v>65</v>
      </c>
      <c r="E17848" t="s">
        <v>66</v>
      </c>
      <c r="F17848">
        <v>5</v>
      </c>
      <c r="G17848" t="s">
        <v>30803</v>
      </c>
      <c r="H17848">
        <v>2</v>
      </c>
      <c r="I17848" t="s">
        <v>14</v>
      </c>
    </row>
    <row r="17849" spans="1:9" x14ac:dyDescent="0.3">
      <c r="A17849" t="s">
        <v>31381</v>
      </c>
      <c r="B17849" t="s">
        <v>31382</v>
      </c>
      <c r="C17849" s="2">
        <v>2051.83</v>
      </c>
      <c r="D17849" t="s">
        <v>172</v>
      </c>
      <c r="E17849" t="s">
        <v>173</v>
      </c>
      <c r="F17849">
        <v>4</v>
      </c>
      <c r="G17849" t="s">
        <v>26419</v>
      </c>
      <c r="H17849">
        <v>1</v>
      </c>
      <c r="I17849" t="s">
        <v>75</v>
      </c>
    </row>
    <row r="17850" spans="1:9" x14ac:dyDescent="0.3">
      <c r="A17850" t="s">
        <v>31383</v>
      </c>
      <c r="B17850" t="s">
        <v>31384</v>
      </c>
      <c r="C17850" s="2">
        <v>2051.33</v>
      </c>
      <c r="D17850" t="s">
        <v>59</v>
      </c>
      <c r="E17850" t="s">
        <v>60</v>
      </c>
      <c r="F17850">
        <v>5</v>
      </c>
      <c r="G17850" t="s">
        <v>30803</v>
      </c>
      <c r="H17850">
        <v>2</v>
      </c>
      <c r="I17850" t="s">
        <v>14</v>
      </c>
    </row>
    <row r="17851" spans="1:9" x14ac:dyDescent="0.3">
      <c r="A17851" t="s">
        <v>31385</v>
      </c>
      <c r="B17851" t="s">
        <v>3435</v>
      </c>
      <c r="C17851" s="2">
        <v>2047.57</v>
      </c>
      <c r="D17851" t="s">
        <v>216</v>
      </c>
      <c r="E17851" t="s">
        <v>217</v>
      </c>
      <c r="F17851">
        <v>4</v>
      </c>
      <c r="G17851" t="s">
        <v>26419</v>
      </c>
      <c r="H17851">
        <v>1</v>
      </c>
      <c r="I17851" t="s">
        <v>75</v>
      </c>
    </row>
    <row r="17852" spans="1:9" x14ac:dyDescent="0.3">
      <c r="A17852" t="s">
        <v>31386</v>
      </c>
      <c r="B17852" t="s">
        <v>31387</v>
      </c>
      <c r="C17852" s="2">
        <v>2044.93</v>
      </c>
      <c r="D17852" t="s">
        <v>116</v>
      </c>
      <c r="E17852" t="s">
        <v>117</v>
      </c>
      <c r="F17852">
        <v>4</v>
      </c>
      <c r="G17852" t="s">
        <v>26419</v>
      </c>
      <c r="H17852">
        <v>1</v>
      </c>
      <c r="I17852" t="s">
        <v>75</v>
      </c>
    </row>
    <row r="17853" spans="1:9" x14ac:dyDescent="0.3">
      <c r="A17853" t="s">
        <v>31388</v>
      </c>
      <c r="B17853" t="s">
        <v>6357</v>
      </c>
      <c r="C17853" s="2">
        <v>2044.66</v>
      </c>
      <c r="D17853" t="s">
        <v>314</v>
      </c>
      <c r="E17853" t="s">
        <v>315</v>
      </c>
      <c r="F17853">
        <v>4</v>
      </c>
      <c r="G17853" t="s">
        <v>26419</v>
      </c>
      <c r="H17853">
        <v>1</v>
      </c>
      <c r="I17853" t="s">
        <v>75</v>
      </c>
    </row>
    <row r="17854" spans="1:9" x14ac:dyDescent="0.3">
      <c r="A17854" t="s">
        <v>31389</v>
      </c>
      <c r="B17854" t="s">
        <v>31390</v>
      </c>
      <c r="C17854" s="2">
        <v>2044</v>
      </c>
      <c r="D17854" t="s">
        <v>216</v>
      </c>
      <c r="E17854" t="s">
        <v>217</v>
      </c>
      <c r="F17854">
        <v>4</v>
      </c>
      <c r="G17854" t="s">
        <v>26419</v>
      </c>
      <c r="H17854">
        <v>1</v>
      </c>
      <c r="I17854" t="s">
        <v>75</v>
      </c>
    </row>
    <row r="17855" spans="1:9" x14ac:dyDescent="0.3">
      <c r="A17855" t="s">
        <v>31391</v>
      </c>
      <c r="B17855" t="s">
        <v>31392</v>
      </c>
      <c r="C17855" s="2">
        <v>2043.76</v>
      </c>
      <c r="D17855" t="s">
        <v>216</v>
      </c>
      <c r="E17855" t="s">
        <v>217</v>
      </c>
      <c r="F17855">
        <v>4</v>
      </c>
      <c r="G17855" t="s">
        <v>26419</v>
      </c>
      <c r="H17855">
        <v>1</v>
      </c>
      <c r="I17855" t="s">
        <v>75</v>
      </c>
    </row>
    <row r="17856" spans="1:9" x14ac:dyDescent="0.3">
      <c r="A17856" t="s">
        <v>31393</v>
      </c>
      <c r="B17856" t="s">
        <v>31394</v>
      </c>
      <c r="C17856" s="2">
        <v>2041.62</v>
      </c>
      <c r="D17856" t="s">
        <v>45</v>
      </c>
      <c r="E17856" t="s">
        <v>46</v>
      </c>
      <c r="F17856">
        <v>5</v>
      </c>
      <c r="G17856" t="s">
        <v>30803</v>
      </c>
      <c r="H17856">
        <v>2</v>
      </c>
      <c r="I17856" t="s">
        <v>14</v>
      </c>
    </row>
    <row r="17857" spans="1:9" x14ac:dyDescent="0.3">
      <c r="A17857" t="s">
        <v>31395</v>
      </c>
      <c r="B17857" t="s">
        <v>1190</v>
      </c>
      <c r="C17857" s="2">
        <v>2040.84</v>
      </c>
      <c r="D17857" t="s">
        <v>216</v>
      </c>
      <c r="E17857" t="s">
        <v>217</v>
      </c>
      <c r="F17857">
        <v>4</v>
      </c>
      <c r="G17857" t="s">
        <v>26419</v>
      </c>
      <c r="H17857">
        <v>1</v>
      </c>
      <c r="I17857" t="s">
        <v>75</v>
      </c>
    </row>
    <row r="17858" spans="1:9" x14ac:dyDescent="0.3">
      <c r="A17858" t="s">
        <v>31396</v>
      </c>
      <c r="B17858" t="s">
        <v>31397</v>
      </c>
      <c r="C17858" s="2">
        <v>2040.33</v>
      </c>
      <c r="D17858" t="s">
        <v>21</v>
      </c>
      <c r="E17858" t="s">
        <v>22</v>
      </c>
      <c r="F17858">
        <v>5</v>
      </c>
      <c r="G17858" t="s">
        <v>30803</v>
      </c>
      <c r="H17858">
        <v>2</v>
      </c>
      <c r="I17858" t="s">
        <v>14</v>
      </c>
    </row>
    <row r="17859" spans="1:9" x14ac:dyDescent="0.3">
      <c r="A17859" t="s">
        <v>31398</v>
      </c>
      <c r="B17859" t="s">
        <v>13752</v>
      </c>
      <c r="C17859" s="2">
        <v>2039.88</v>
      </c>
      <c r="D17859" t="s">
        <v>25</v>
      </c>
      <c r="E17859" t="s">
        <v>26</v>
      </c>
      <c r="F17859">
        <v>5</v>
      </c>
      <c r="G17859" t="s">
        <v>30803</v>
      </c>
      <c r="H17859">
        <v>2</v>
      </c>
      <c r="I17859" t="s">
        <v>14</v>
      </c>
    </row>
    <row r="17860" spans="1:9" x14ac:dyDescent="0.3">
      <c r="A17860" t="s">
        <v>31399</v>
      </c>
      <c r="B17860" t="s">
        <v>31400</v>
      </c>
      <c r="C17860" s="2">
        <v>2039.57</v>
      </c>
      <c r="D17860" t="s">
        <v>314</v>
      </c>
      <c r="E17860" t="s">
        <v>315</v>
      </c>
      <c r="F17860">
        <v>4</v>
      </c>
      <c r="G17860" t="s">
        <v>26419</v>
      </c>
      <c r="H17860">
        <v>1</v>
      </c>
      <c r="I17860" t="s">
        <v>75</v>
      </c>
    </row>
    <row r="17861" spans="1:9" x14ac:dyDescent="0.3">
      <c r="A17861" t="s">
        <v>31401</v>
      </c>
      <c r="B17861" t="s">
        <v>31402</v>
      </c>
      <c r="C17861" s="2">
        <v>2038.76</v>
      </c>
      <c r="D17861" t="s">
        <v>216</v>
      </c>
      <c r="E17861" t="s">
        <v>217</v>
      </c>
      <c r="F17861">
        <v>4</v>
      </c>
      <c r="G17861" t="s">
        <v>26419</v>
      </c>
      <c r="H17861">
        <v>1</v>
      </c>
      <c r="I17861" t="s">
        <v>75</v>
      </c>
    </row>
    <row r="17862" spans="1:9" x14ac:dyDescent="0.3">
      <c r="A17862" t="s">
        <v>31403</v>
      </c>
      <c r="B17862" t="s">
        <v>31404</v>
      </c>
      <c r="C17862" s="2">
        <v>2037.48</v>
      </c>
      <c r="D17862" t="s">
        <v>292</v>
      </c>
      <c r="E17862" t="s">
        <v>293</v>
      </c>
      <c r="F17862">
        <v>4</v>
      </c>
      <c r="G17862" t="s">
        <v>26419</v>
      </c>
      <c r="H17862">
        <v>1</v>
      </c>
      <c r="I17862" t="s">
        <v>75</v>
      </c>
    </row>
    <row r="17863" spans="1:9" x14ac:dyDescent="0.3">
      <c r="A17863" t="s">
        <v>31405</v>
      </c>
      <c r="B17863" t="s">
        <v>31406</v>
      </c>
      <c r="C17863" s="2">
        <v>2033.9</v>
      </c>
      <c r="D17863" t="s">
        <v>580</v>
      </c>
      <c r="E17863" t="s">
        <v>581</v>
      </c>
      <c r="F17863">
        <v>4</v>
      </c>
      <c r="G17863" t="s">
        <v>26419</v>
      </c>
      <c r="H17863">
        <v>1</v>
      </c>
      <c r="I17863" t="s">
        <v>75</v>
      </c>
    </row>
    <row r="17864" spans="1:9" x14ac:dyDescent="0.3">
      <c r="A17864" t="s">
        <v>31407</v>
      </c>
      <c r="B17864" t="s">
        <v>31408</v>
      </c>
      <c r="C17864" s="2">
        <v>2033.52</v>
      </c>
      <c r="D17864" t="s">
        <v>292</v>
      </c>
      <c r="E17864" t="s">
        <v>293</v>
      </c>
      <c r="F17864">
        <v>4</v>
      </c>
      <c r="G17864" t="s">
        <v>26419</v>
      </c>
      <c r="H17864">
        <v>1</v>
      </c>
      <c r="I17864" t="s">
        <v>75</v>
      </c>
    </row>
    <row r="17865" spans="1:9" x14ac:dyDescent="0.3">
      <c r="A17865" t="s">
        <v>31409</v>
      </c>
      <c r="B17865" t="s">
        <v>15701</v>
      </c>
      <c r="C17865" s="2">
        <v>2032.98</v>
      </c>
      <c r="D17865" t="s">
        <v>182</v>
      </c>
      <c r="E17865" t="s">
        <v>183</v>
      </c>
      <c r="F17865">
        <v>4</v>
      </c>
      <c r="G17865" t="s">
        <v>26419</v>
      </c>
      <c r="H17865">
        <v>1</v>
      </c>
      <c r="I17865" t="s">
        <v>75</v>
      </c>
    </row>
    <row r="17866" spans="1:9" x14ac:dyDescent="0.3">
      <c r="A17866" t="s">
        <v>31410</v>
      </c>
      <c r="B17866" t="s">
        <v>31411</v>
      </c>
      <c r="C17866" s="2">
        <v>2032.97</v>
      </c>
      <c r="D17866" t="s">
        <v>25</v>
      </c>
      <c r="E17866" t="s">
        <v>26</v>
      </c>
      <c r="F17866">
        <v>5</v>
      </c>
      <c r="G17866" t="s">
        <v>30803</v>
      </c>
      <c r="H17866">
        <v>2</v>
      </c>
      <c r="I17866" t="s">
        <v>14</v>
      </c>
    </row>
    <row r="17867" spans="1:9" x14ac:dyDescent="0.3">
      <c r="A17867" t="s">
        <v>31412</v>
      </c>
      <c r="B17867" t="s">
        <v>31413</v>
      </c>
      <c r="C17867" s="2">
        <v>2032.85</v>
      </c>
      <c r="D17867" t="s">
        <v>1359</v>
      </c>
      <c r="E17867" t="s">
        <v>1360</v>
      </c>
      <c r="F17867">
        <v>4</v>
      </c>
      <c r="G17867" t="s">
        <v>26419</v>
      </c>
      <c r="H17867">
        <v>1</v>
      </c>
      <c r="I17867" t="s">
        <v>75</v>
      </c>
    </row>
    <row r="17868" spans="1:9" x14ac:dyDescent="0.3">
      <c r="A17868" t="s">
        <v>31414</v>
      </c>
      <c r="B17868" t="s">
        <v>8145</v>
      </c>
      <c r="C17868" s="2">
        <v>2032.49</v>
      </c>
      <c r="D17868" t="s">
        <v>73</v>
      </c>
      <c r="E17868" t="s">
        <v>74</v>
      </c>
      <c r="F17868">
        <v>4</v>
      </c>
      <c r="G17868" t="s">
        <v>26419</v>
      </c>
      <c r="H17868">
        <v>1</v>
      </c>
      <c r="I17868" t="s">
        <v>75</v>
      </c>
    </row>
    <row r="17869" spans="1:9" x14ac:dyDescent="0.3">
      <c r="A17869" t="s">
        <v>31415</v>
      </c>
      <c r="B17869" t="s">
        <v>31416</v>
      </c>
      <c r="C17869" s="2">
        <v>2030.84</v>
      </c>
      <c r="D17869" t="s">
        <v>1359</v>
      </c>
      <c r="E17869" t="s">
        <v>1360</v>
      </c>
      <c r="F17869">
        <v>4</v>
      </c>
      <c r="G17869" t="s">
        <v>26419</v>
      </c>
      <c r="H17869">
        <v>1</v>
      </c>
      <c r="I17869" t="s">
        <v>75</v>
      </c>
    </row>
    <row r="17870" spans="1:9" x14ac:dyDescent="0.3">
      <c r="A17870" t="s">
        <v>31417</v>
      </c>
      <c r="B17870" t="s">
        <v>31418</v>
      </c>
      <c r="C17870" s="2">
        <v>2029.64</v>
      </c>
      <c r="D17870" t="s">
        <v>78</v>
      </c>
      <c r="E17870" t="s">
        <v>79</v>
      </c>
      <c r="F17870">
        <v>4</v>
      </c>
      <c r="G17870" t="s">
        <v>26419</v>
      </c>
      <c r="H17870">
        <v>1</v>
      </c>
      <c r="I17870" t="s">
        <v>75</v>
      </c>
    </row>
    <row r="17871" spans="1:9" x14ac:dyDescent="0.3">
      <c r="A17871" t="s">
        <v>31419</v>
      </c>
      <c r="B17871" t="s">
        <v>31420</v>
      </c>
      <c r="C17871" s="2">
        <v>2027.38</v>
      </c>
      <c r="D17871" t="s">
        <v>1359</v>
      </c>
      <c r="E17871" t="s">
        <v>1360</v>
      </c>
      <c r="F17871">
        <v>4</v>
      </c>
      <c r="G17871" t="s">
        <v>26419</v>
      </c>
      <c r="H17871">
        <v>1</v>
      </c>
      <c r="I17871" t="s">
        <v>75</v>
      </c>
    </row>
    <row r="17872" spans="1:9" x14ac:dyDescent="0.3">
      <c r="A17872" t="s">
        <v>31421</v>
      </c>
      <c r="B17872" t="s">
        <v>31422</v>
      </c>
      <c r="C17872" s="2">
        <v>2027.23</v>
      </c>
      <c r="D17872" t="s">
        <v>554</v>
      </c>
      <c r="E17872" t="s">
        <v>555</v>
      </c>
      <c r="F17872">
        <v>4</v>
      </c>
      <c r="G17872" t="s">
        <v>26419</v>
      </c>
      <c r="H17872">
        <v>1</v>
      </c>
      <c r="I17872" t="s">
        <v>75</v>
      </c>
    </row>
    <row r="17873" spans="1:9" x14ac:dyDescent="0.3">
      <c r="A17873" t="s">
        <v>31423</v>
      </c>
      <c r="B17873" t="s">
        <v>31424</v>
      </c>
      <c r="C17873" s="2">
        <v>2022.67</v>
      </c>
      <c r="D17873" t="s">
        <v>220</v>
      </c>
      <c r="E17873" t="s">
        <v>221</v>
      </c>
      <c r="F17873">
        <v>4</v>
      </c>
      <c r="G17873" t="s">
        <v>26419</v>
      </c>
      <c r="H17873">
        <v>1</v>
      </c>
      <c r="I17873" t="s">
        <v>75</v>
      </c>
    </row>
    <row r="17874" spans="1:9" x14ac:dyDescent="0.3">
      <c r="A17874" t="s">
        <v>31425</v>
      </c>
      <c r="B17874" t="s">
        <v>31426</v>
      </c>
      <c r="C17874" s="2">
        <v>2021.8</v>
      </c>
      <c r="D17874" t="s">
        <v>120</v>
      </c>
      <c r="E17874" t="s">
        <v>121</v>
      </c>
      <c r="F17874">
        <v>4</v>
      </c>
      <c r="G17874" t="s">
        <v>26419</v>
      </c>
      <c r="H17874">
        <v>1</v>
      </c>
      <c r="I17874" t="s">
        <v>75</v>
      </c>
    </row>
    <row r="17875" spans="1:9" x14ac:dyDescent="0.3">
      <c r="A17875" t="s">
        <v>31427</v>
      </c>
      <c r="B17875" t="s">
        <v>10997</v>
      </c>
      <c r="C17875" s="2">
        <v>2019.02</v>
      </c>
      <c r="D17875" t="s">
        <v>104</v>
      </c>
      <c r="E17875" t="s">
        <v>105</v>
      </c>
      <c r="F17875">
        <v>5</v>
      </c>
      <c r="G17875" t="s">
        <v>30803</v>
      </c>
      <c r="H17875">
        <v>2</v>
      </c>
      <c r="I17875" t="s">
        <v>14</v>
      </c>
    </row>
    <row r="17876" spans="1:9" x14ac:dyDescent="0.3">
      <c r="A17876" t="s">
        <v>31428</v>
      </c>
      <c r="B17876" t="s">
        <v>31429</v>
      </c>
      <c r="C17876" s="2">
        <v>2018.22</v>
      </c>
      <c r="D17876" t="s">
        <v>116</v>
      </c>
      <c r="E17876" t="s">
        <v>117</v>
      </c>
      <c r="F17876">
        <v>4</v>
      </c>
      <c r="G17876" t="s">
        <v>26419</v>
      </c>
      <c r="H17876">
        <v>1</v>
      </c>
      <c r="I17876" t="s">
        <v>75</v>
      </c>
    </row>
    <row r="17877" spans="1:9" x14ac:dyDescent="0.3">
      <c r="A17877" t="s">
        <v>31430</v>
      </c>
      <c r="B17877" t="s">
        <v>31431</v>
      </c>
      <c r="C17877" s="2">
        <v>2017.45</v>
      </c>
      <c r="D17877" t="s">
        <v>554</v>
      </c>
      <c r="E17877" t="s">
        <v>555</v>
      </c>
      <c r="F17877">
        <v>4</v>
      </c>
      <c r="G17877" t="s">
        <v>26419</v>
      </c>
      <c r="H17877">
        <v>1</v>
      </c>
      <c r="I17877" t="s">
        <v>75</v>
      </c>
    </row>
    <row r="17878" spans="1:9" x14ac:dyDescent="0.3">
      <c r="A17878" t="s">
        <v>31432</v>
      </c>
      <c r="B17878" t="s">
        <v>31433</v>
      </c>
      <c r="C17878" s="2">
        <v>2015.65</v>
      </c>
      <c r="D17878" t="s">
        <v>262</v>
      </c>
      <c r="E17878" t="s">
        <v>263</v>
      </c>
      <c r="F17878">
        <v>4</v>
      </c>
      <c r="G17878" t="s">
        <v>26419</v>
      </c>
      <c r="H17878">
        <v>1</v>
      </c>
      <c r="I17878" t="s">
        <v>75</v>
      </c>
    </row>
    <row r="17879" spans="1:9" x14ac:dyDescent="0.3">
      <c r="A17879" t="s">
        <v>31434</v>
      </c>
      <c r="B17879" t="s">
        <v>31435</v>
      </c>
      <c r="C17879" s="2">
        <v>2015.52</v>
      </c>
      <c r="D17879" t="s">
        <v>182</v>
      </c>
      <c r="E17879" t="s">
        <v>183</v>
      </c>
      <c r="F17879">
        <v>4</v>
      </c>
      <c r="G17879" t="s">
        <v>26419</v>
      </c>
      <c r="H17879">
        <v>1</v>
      </c>
      <c r="I17879" t="s">
        <v>75</v>
      </c>
    </row>
    <row r="17880" spans="1:9" x14ac:dyDescent="0.3">
      <c r="A17880" t="s">
        <v>31436</v>
      </c>
      <c r="B17880" t="s">
        <v>1470</v>
      </c>
      <c r="C17880" s="2">
        <v>2014.9</v>
      </c>
      <c r="D17880" t="s">
        <v>59</v>
      </c>
      <c r="E17880" t="s">
        <v>60</v>
      </c>
      <c r="F17880">
        <v>5</v>
      </c>
      <c r="G17880" t="s">
        <v>30803</v>
      </c>
      <c r="H17880">
        <v>2</v>
      </c>
      <c r="I17880" t="s">
        <v>14</v>
      </c>
    </row>
    <row r="17881" spans="1:9" x14ac:dyDescent="0.3">
      <c r="A17881" t="s">
        <v>31437</v>
      </c>
      <c r="B17881" t="s">
        <v>13806</v>
      </c>
      <c r="C17881" s="2">
        <v>2013.22</v>
      </c>
      <c r="D17881" t="s">
        <v>220</v>
      </c>
      <c r="E17881" t="s">
        <v>221</v>
      </c>
      <c r="F17881">
        <v>4</v>
      </c>
      <c r="G17881" t="s">
        <v>26419</v>
      </c>
      <c r="H17881">
        <v>1</v>
      </c>
      <c r="I17881" t="s">
        <v>75</v>
      </c>
    </row>
    <row r="17882" spans="1:9" x14ac:dyDescent="0.3">
      <c r="A17882" t="s">
        <v>31438</v>
      </c>
      <c r="B17882" t="s">
        <v>31439</v>
      </c>
      <c r="C17882" s="2">
        <v>2004.24</v>
      </c>
      <c r="D17882" t="s">
        <v>172</v>
      </c>
      <c r="E17882" t="s">
        <v>173</v>
      </c>
      <c r="F17882">
        <v>4</v>
      </c>
      <c r="G17882" t="s">
        <v>26419</v>
      </c>
      <c r="H17882">
        <v>1</v>
      </c>
      <c r="I17882" t="s">
        <v>75</v>
      </c>
    </row>
    <row r="17883" spans="1:9" x14ac:dyDescent="0.3">
      <c r="A17883" t="s">
        <v>31440</v>
      </c>
      <c r="B17883" t="s">
        <v>13315</v>
      </c>
      <c r="C17883" s="2">
        <v>2001.04</v>
      </c>
      <c r="D17883" t="s">
        <v>120</v>
      </c>
      <c r="E17883" t="s">
        <v>121</v>
      </c>
      <c r="F17883">
        <v>4</v>
      </c>
      <c r="G17883" t="s">
        <v>26419</v>
      </c>
      <c r="H17883">
        <v>1</v>
      </c>
      <c r="I17883" t="s">
        <v>75</v>
      </c>
    </row>
    <row r="17884" spans="1:9" x14ac:dyDescent="0.3">
      <c r="A17884" t="s">
        <v>31441</v>
      </c>
      <c r="B17884" t="s">
        <v>31442</v>
      </c>
      <c r="C17884" s="2">
        <v>1997.3</v>
      </c>
      <c r="D17884" t="s">
        <v>172</v>
      </c>
      <c r="E17884" t="s">
        <v>173</v>
      </c>
      <c r="F17884">
        <v>4</v>
      </c>
      <c r="G17884" t="s">
        <v>26419</v>
      </c>
      <c r="H17884">
        <v>1</v>
      </c>
      <c r="I17884" t="s">
        <v>75</v>
      </c>
    </row>
    <row r="17885" spans="1:9" x14ac:dyDescent="0.3">
      <c r="A17885" t="s">
        <v>31443</v>
      </c>
      <c r="B17885" t="s">
        <v>10427</v>
      </c>
      <c r="C17885" s="2">
        <v>1997.1</v>
      </c>
      <c r="D17885" t="s">
        <v>262</v>
      </c>
      <c r="E17885" t="s">
        <v>263</v>
      </c>
      <c r="F17885">
        <v>4</v>
      </c>
      <c r="G17885" t="s">
        <v>26419</v>
      </c>
      <c r="H17885">
        <v>1</v>
      </c>
      <c r="I17885" t="s">
        <v>75</v>
      </c>
    </row>
    <row r="17886" spans="1:9" x14ac:dyDescent="0.3">
      <c r="A17886" t="s">
        <v>31444</v>
      </c>
      <c r="B17886" t="s">
        <v>3170</v>
      </c>
      <c r="C17886" s="2">
        <v>1996.73</v>
      </c>
      <c r="D17886" t="s">
        <v>899</v>
      </c>
      <c r="E17886" t="s">
        <v>900</v>
      </c>
      <c r="F17886">
        <v>4</v>
      </c>
      <c r="G17886" t="s">
        <v>26419</v>
      </c>
      <c r="H17886">
        <v>1</v>
      </c>
      <c r="I17886" t="s">
        <v>75</v>
      </c>
    </row>
    <row r="17887" spans="1:9" x14ac:dyDescent="0.3">
      <c r="A17887" t="s">
        <v>31445</v>
      </c>
      <c r="B17887" t="s">
        <v>31446</v>
      </c>
      <c r="C17887" s="2">
        <v>1996.66</v>
      </c>
      <c r="D17887" t="s">
        <v>580</v>
      </c>
      <c r="E17887" t="s">
        <v>581</v>
      </c>
      <c r="F17887">
        <v>4</v>
      </c>
      <c r="G17887" t="s">
        <v>26419</v>
      </c>
      <c r="H17887">
        <v>1</v>
      </c>
      <c r="I17887" t="s">
        <v>75</v>
      </c>
    </row>
    <row r="17888" spans="1:9" x14ac:dyDescent="0.3">
      <c r="A17888" t="s">
        <v>31447</v>
      </c>
      <c r="B17888" t="s">
        <v>4695</v>
      </c>
      <c r="C17888" s="2">
        <v>1994.2</v>
      </c>
      <c r="D17888" t="s">
        <v>1359</v>
      </c>
      <c r="E17888" t="s">
        <v>1360</v>
      </c>
      <c r="F17888">
        <v>4</v>
      </c>
      <c r="G17888" t="s">
        <v>26419</v>
      </c>
      <c r="H17888">
        <v>1</v>
      </c>
      <c r="I17888" t="s">
        <v>75</v>
      </c>
    </row>
    <row r="17889" spans="1:9" x14ac:dyDescent="0.3">
      <c r="A17889" t="s">
        <v>31448</v>
      </c>
      <c r="B17889" t="s">
        <v>31449</v>
      </c>
      <c r="C17889" s="2">
        <v>1992.24</v>
      </c>
      <c r="D17889" t="s">
        <v>172</v>
      </c>
      <c r="E17889" t="s">
        <v>173</v>
      </c>
      <c r="F17889">
        <v>4</v>
      </c>
      <c r="G17889" t="s">
        <v>26419</v>
      </c>
      <c r="H17889">
        <v>1</v>
      </c>
      <c r="I17889" t="s">
        <v>75</v>
      </c>
    </row>
    <row r="17890" spans="1:9" x14ac:dyDescent="0.3">
      <c r="A17890" t="s">
        <v>31450</v>
      </c>
      <c r="B17890" t="s">
        <v>31451</v>
      </c>
      <c r="C17890" s="2">
        <v>1992.12</v>
      </c>
      <c r="D17890" t="s">
        <v>154</v>
      </c>
      <c r="E17890" t="s">
        <v>155</v>
      </c>
      <c r="F17890">
        <v>4</v>
      </c>
      <c r="G17890" t="s">
        <v>26419</v>
      </c>
      <c r="H17890">
        <v>1</v>
      </c>
      <c r="I17890" t="s">
        <v>75</v>
      </c>
    </row>
    <row r="17891" spans="1:9" x14ac:dyDescent="0.3">
      <c r="A17891" t="s">
        <v>31452</v>
      </c>
      <c r="B17891" t="s">
        <v>31453</v>
      </c>
      <c r="C17891" s="2">
        <v>1991.87</v>
      </c>
      <c r="D17891" t="s">
        <v>172</v>
      </c>
      <c r="E17891" t="s">
        <v>173</v>
      </c>
      <c r="F17891">
        <v>4</v>
      </c>
      <c r="G17891" t="s">
        <v>26419</v>
      </c>
      <c r="H17891">
        <v>1</v>
      </c>
      <c r="I17891" t="s">
        <v>75</v>
      </c>
    </row>
    <row r="17892" spans="1:9" x14ac:dyDescent="0.3">
      <c r="A17892" t="s">
        <v>31454</v>
      </c>
      <c r="B17892" t="s">
        <v>31455</v>
      </c>
      <c r="C17892" s="2">
        <v>1990.3</v>
      </c>
      <c r="D17892" t="s">
        <v>262</v>
      </c>
      <c r="E17892" t="s">
        <v>263</v>
      </c>
      <c r="F17892">
        <v>4</v>
      </c>
      <c r="G17892" t="s">
        <v>26419</v>
      </c>
      <c r="H17892">
        <v>1</v>
      </c>
      <c r="I17892" t="s">
        <v>75</v>
      </c>
    </row>
    <row r="17893" spans="1:9" x14ac:dyDescent="0.3">
      <c r="A17893" t="s">
        <v>31456</v>
      </c>
      <c r="B17893" t="s">
        <v>31457</v>
      </c>
      <c r="C17893" s="2">
        <v>1988.94</v>
      </c>
      <c r="D17893" t="s">
        <v>220</v>
      </c>
      <c r="E17893" t="s">
        <v>221</v>
      </c>
      <c r="F17893">
        <v>4</v>
      </c>
      <c r="G17893" t="s">
        <v>26419</v>
      </c>
      <c r="H17893">
        <v>1</v>
      </c>
      <c r="I17893" t="s">
        <v>75</v>
      </c>
    </row>
    <row r="17894" spans="1:9" x14ac:dyDescent="0.3">
      <c r="A17894" t="s">
        <v>31458</v>
      </c>
      <c r="B17894" t="s">
        <v>6641</v>
      </c>
      <c r="C17894" s="2">
        <v>1988.15</v>
      </c>
      <c r="D17894" t="s">
        <v>328</v>
      </c>
      <c r="E17894" t="s">
        <v>329</v>
      </c>
      <c r="F17894">
        <v>4</v>
      </c>
      <c r="G17894" t="s">
        <v>26419</v>
      </c>
      <c r="H17894">
        <v>1</v>
      </c>
      <c r="I17894" t="s">
        <v>75</v>
      </c>
    </row>
    <row r="17895" spans="1:9" x14ac:dyDescent="0.3">
      <c r="A17895" t="s">
        <v>31459</v>
      </c>
      <c r="B17895" t="s">
        <v>16256</v>
      </c>
      <c r="C17895" s="2">
        <v>1988.01</v>
      </c>
      <c r="D17895" t="s">
        <v>262</v>
      </c>
      <c r="E17895" t="s">
        <v>263</v>
      </c>
      <c r="F17895">
        <v>4</v>
      </c>
      <c r="G17895" t="s">
        <v>26419</v>
      </c>
      <c r="H17895">
        <v>1</v>
      </c>
      <c r="I17895" t="s">
        <v>75</v>
      </c>
    </row>
    <row r="17896" spans="1:9" x14ac:dyDescent="0.3">
      <c r="A17896" t="s">
        <v>31460</v>
      </c>
      <c r="B17896" t="s">
        <v>17905</v>
      </c>
      <c r="C17896" s="2">
        <v>1987.26</v>
      </c>
      <c r="D17896" t="s">
        <v>895</v>
      </c>
      <c r="E17896" t="s">
        <v>896</v>
      </c>
      <c r="F17896">
        <v>4</v>
      </c>
      <c r="G17896" t="s">
        <v>26419</v>
      </c>
      <c r="H17896">
        <v>1</v>
      </c>
      <c r="I17896" t="s">
        <v>75</v>
      </c>
    </row>
    <row r="17897" spans="1:9" x14ac:dyDescent="0.3">
      <c r="A17897" t="s">
        <v>31461</v>
      </c>
      <c r="B17897" t="s">
        <v>2017</v>
      </c>
      <c r="C17897" s="2">
        <v>1985.6</v>
      </c>
      <c r="D17897" t="s">
        <v>410</v>
      </c>
      <c r="E17897" t="s">
        <v>411</v>
      </c>
      <c r="F17897">
        <v>4</v>
      </c>
      <c r="G17897" t="s">
        <v>26419</v>
      </c>
      <c r="H17897">
        <v>1</v>
      </c>
      <c r="I17897" t="s">
        <v>75</v>
      </c>
    </row>
    <row r="17898" spans="1:9" x14ac:dyDescent="0.3">
      <c r="A17898" t="s">
        <v>31462</v>
      </c>
      <c r="B17898" t="s">
        <v>31463</v>
      </c>
      <c r="C17898" s="2">
        <v>1984.97</v>
      </c>
      <c r="D17898" t="s">
        <v>580</v>
      </c>
      <c r="E17898" t="s">
        <v>581</v>
      </c>
      <c r="F17898">
        <v>4</v>
      </c>
      <c r="G17898" t="s">
        <v>26419</v>
      </c>
      <c r="H17898">
        <v>1</v>
      </c>
      <c r="I17898" t="s">
        <v>75</v>
      </c>
    </row>
    <row r="17899" spans="1:9" x14ac:dyDescent="0.3">
      <c r="A17899" t="s">
        <v>31464</v>
      </c>
      <c r="B17899" t="s">
        <v>31465</v>
      </c>
      <c r="C17899" s="2">
        <v>1984.05</v>
      </c>
      <c r="D17899" t="s">
        <v>410</v>
      </c>
      <c r="E17899" t="s">
        <v>411</v>
      </c>
      <c r="F17899">
        <v>4</v>
      </c>
      <c r="G17899" t="s">
        <v>26419</v>
      </c>
      <c r="H17899">
        <v>1</v>
      </c>
      <c r="I17899" t="s">
        <v>75</v>
      </c>
    </row>
    <row r="17900" spans="1:9" x14ac:dyDescent="0.3">
      <c r="A17900" t="s">
        <v>31466</v>
      </c>
      <c r="B17900" t="s">
        <v>31467</v>
      </c>
      <c r="C17900" s="2">
        <v>1981</v>
      </c>
      <c r="D17900" t="s">
        <v>154</v>
      </c>
      <c r="E17900" t="s">
        <v>155</v>
      </c>
      <c r="F17900">
        <v>4</v>
      </c>
      <c r="G17900" t="s">
        <v>26419</v>
      </c>
      <c r="H17900">
        <v>1</v>
      </c>
      <c r="I17900" t="s">
        <v>75</v>
      </c>
    </row>
    <row r="17901" spans="1:9" x14ac:dyDescent="0.3">
      <c r="A17901" t="s">
        <v>31468</v>
      </c>
      <c r="B17901" t="s">
        <v>1640</v>
      </c>
      <c r="C17901" s="2">
        <v>1978.45</v>
      </c>
      <c r="D17901" t="s">
        <v>328</v>
      </c>
      <c r="E17901" t="s">
        <v>329</v>
      </c>
      <c r="F17901">
        <v>4</v>
      </c>
      <c r="G17901" t="s">
        <v>26419</v>
      </c>
      <c r="H17901">
        <v>1</v>
      </c>
      <c r="I17901" t="s">
        <v>75</v>
      </c>
    </row>
    <row r="17902" spans="1:9" x14ac:dyDescent="0.3">
      <c r="A17902" t="s">
        <v>31469</v>
      </c>
      <c r="B17902" t="s">
        <v>31470</v>
      </c>
      <c r="C17902" s="2">
        <v>1976.86</v>
      </c>
      <c r="D17902" t="s">
        <v>262</v>
      </c>
      <c r="E17902" t="s">
        <v>263</v>
      </c>
      <c r="F17902">
        <v>4</v>
      </c>
      <c r="G17902" t="s">
        <v>26419</v>
      </c>
      <c r="H17902">
        <v>1</v>
      </c>
      <c r="I17902" t="s">
        <v>75</v>
      </c>
    </row>
    <row r="17903" spans="1:9" x14ac:dyDescent="0.3">
      <c r="A17903" t="s">
        <v>31471</v>
      </c>
      <c r="B17903" t="s">
        <v>31472</v>
      </c>
      <c r="C17903" s="2">
        <v>1976.4</v>
      </c>
      <c r="D17903" t="s">
        <v>172</v>
      </c>
      <c r="E17903" t="s">
        <v>173</v>
      </c>
      <c r="F17903">
        <v>4</v>
      </c>
      <c r="G17903" t="s">
        <v>26419</v>
      </c>
      <c r="H17903">
        <v>1</v>
      </c>
      <c r="I17903" t="s">
        <v>75</v>
      </c>
    </row>
    <row r="17904" spans="1:9" x14ac:dyDescent="0.3">
      <c r="A17904" t="s">
        <v>31473</v>
      </c>
      <c r="B17904" t="s">
        <v>31474</v>
      </c>
      <c r="C17904" s="2">
        <v>1976.4</v>
      </c>
      <c r="D17904" t="s">
        <v>124</v>
      </c>
      <c r="E17904" t="s">
        <v>125</v>
      </c>
      <c r="F17904">
        <v>4</v>
      </c>
      <c r="G17904" t="s">
        <v>26419</v>
      </c>
      <c r="H17904">
        <v>1</v>
      </c>
      <c r="I17904" t="s">
        <v>75</v>
      </c>
    </row>
    <row r="17905" spans="1:9" x14ac:dyDescent="0.3">
      <c r="A17905" t="s">
        <v>31475</v>
      </c>
      <c r="B17905" t="s">
        <v>31476</v>
      </c>
      <c r="C17905" s="2">
        <v>1976.4</v>
      </c>
      <c r="D17905" t="s">
        <v>73</v>
      </c>
      <c r="E17905" t="s">
        <v>74</v>
      </c>
      <c r="F17905">
        <v>4</v>
      </c>
      <c r="G17905" t="s">
        <v>26419</v>
      </c>
      <c r="H17905">
        <v>1</v>
      </c>
      <c r="I17905" t="s">
        <v>75</v>
      </c>
    </row>
    <row r="17906" spans="1:9" x14ac:dyDescent="0.3">
      <c r="A17906" t="s">
        <v>31477</v>
      </c>
      <c r="B17906" t="s">
        <v>31478</v>
      </c>
      <c r="C17906" s="2">
        <v>1973.64</v>
      </c>
      <c r="D17906" t="s">
        <v>580</v>
      </c>
      <c r="E17906" t="s">
        <v>581</v>
      </c>
      <c r="F17906">
        <v>4</v>
      </c>
      <c r="G17906" t="s">
        <v>26419</v>
      </c>
      <c r="H17906">
        <v>1</v>
      </c>
      <c r="I17906" t="s">
        <v>75</v>
      </c>
    </row>
    <row r="17907" spans="1:9" x14ac:dyDescent="0.3">
      <c r="A17907" t="s">
        <v>31479</v>
      </c>
      <c r="B17907" t="s">
        <v>31480</v>
      </c>
      <c r="C17907" s="2">
        <v>1973</v>
      </c>
      <c r="D17907" t="s">
        <v>3144</v>
      </c>
      <c r="E17907" t="s">
        <v>3145</v>
      </c>
      <c r="F17907">
        <v>4</v>
      </c>
      <c r="G17907" t="s">
        <v>26419</v>
      </c>
      <c r="H17907">
        <v>1</v>
      </c>
      <c r="I17907" t="s">
        <v>75</v>
      </c>
    </row>
    <row r="17908" spans="1:9" x14ac:dyDescent="0.3">
      <c r="A17908" t="s">
        <v>31481</v>
      </c>
      <c r="B17908" t="s">
        <v>31482</v>
      </c>
      <c r="C17908" s="2">
        <v>1969.07</v>
      </c>
      <c r="D17908" t="s">
        <v>45</v>
      </c>
      <c r="E17908" t="s">
        <v>46</v>
      </c>
      <c r="F17908">
        <v>5</v>
      </c>
      <c r="G17908" t="s">
        <v>30803</v>
      </c>
      <c r="H17908">
        <v>2</v>
      </c>
      <c r="I17908" t="s">
        <v>14</v>
      </c>
    </row>
    <row r="17909" spans="1:9" x14ac:dyDescent="0.3">
      <c r="A17909" t="s">
        <v>31483</v>
      </c>
      <c r="B17909" t="s">
        <v>31484</v>
      </c>
      <c r="C17909" s="2">
        <v>1968.52</v>
      </c>
      <c r="D17909" t="s">
        <v>895</v>
      </c>
      <c r="E17909" t="s">
        <v>896</v>
      </c>
      <c r="F17909">
        <v>4</v>
      </c>
      <c r="G17909" t="s">
        <v>26419</v>
      </c>
      <c r="H17909">
        <v>1</v>
      </c>
      <c r="I17909" t="s">
        <v>75</v>
      </c>
    </row>
    <row r="17910" spans="1:9" x14ac:dyDescent="0.3">
      <c r="A17910" t="s">
        <v>31485</v>
      </c>
      <c r="B17910" t="s">
        <v>31486</v>
      </c>
      <c r="C17910" s="2">
        <v>1968.28</v>
      </c>
      <c r="D17910" t="s">
        <v>154</v>
      </c>
      <c r="E17910" t="s">
        <v>155</v>
      </c>
      <c r="F17910">
        <v>4</v>
      </c>
      <c r="G17910" t="s">
        <v>26419</v>
      </c>
      <c r="H17910">
        <v>1</v>
      </c>
      <c r="I17910" t="s">
        <v>75</v>
      </c>
    </row>
    <row r="17911" spans="1:9" x14ac:dyDescent="0.3">
      <c r="A17911" t="s">
        <v>31487</v>
      </c>
      <c r="B17911" t="s">
        <v>31488</v>
      </c>
      <c r="C17911" s="2">
        <v>1967.79</v>
      </c>
      <c r="D17911" t="s">
        <v>154</v>
      </c>
      <c r="E17911" t="s">
        <v>155</v>
      </c>
      <c r="F17911">
        <v>4</v>
      </c>
      <c r="G17911" t="s">
        <v>26419</v>
      </c>
      <c r="H17911">
        <v>1</v>
      </c>
      <c r="I17911" t="s">
        <v>75</v>
      </c>
    </row>
    <row r="17912" spans="1:9" x14ac:dyDescent="0.3">
      <c r="A17912" t="s">
        <v>31489</v>
      </c>
      <c r="B17912" t="s">
        <v>6014</v>
      </c>
      <c r="C17912" s="2">
        <v>1966.7</v>
      </c>
      <c r="D17912" t="s">
        <v>154</v>
      </c>
      <c r="E17912" t="s">
        <v>155</v>
      </c>
      <c r="F17912">
        <v>4</v>
      </c>
      <c r="G17912" t="s">
        <v>26419</v>
      </c>
      <c r="H17912">
        <v>1</v>
      </c>
      <c r="I17912" t="s">
        <v>75</v>
      </c>
    </row>
    <row r="17913" spans="1:9" x14ac:dyDescent="0.3">
      <c r="A17913" t="s">
        <v>31490</v>
      </c>
      <c r="B17913" t="s">
        <v>31491</v>
      </c>
      <c r="C17913" s="2">
        <v>1964.53</v>
      </c>
      <c r="D17913" t="s">
        <v>3144</v>
      </c>
      <c r="E17913" t="s">
        <v>3145</v>
      </c>
      <c r="F17913">
        <v>4</v>
      </c>
      <c r="G17913" t="s">
        <v>26419</v>
      </c>
      <c r="H17913">
        <v>1</v>
      </c>
      <c r="I17913" t="s">
        <v>75</v>
      </c>
    </row>
    <row r="17914" spans="1:9" x14ac:dyDescent="0.3">
      <c r="A17914" t="s">
        <v>31492</v>
      </c>
      <c r="B17914" t="s">
        <v>31493</v>
      </c>
      <c r="C17914" s="2">
        <v>1962.31</v>
      </c>
      <c r="D17914" t="s">
        <v>45</v>
      </c>
      <c r="E17914" t="s">
        <v>46</v>
      </c>
      <c r="F17914">
        <v>5</v>
      </c>
      <c r="G17914" t="s">
        <v>30803</v>
      </c>
      <c r="H17914">
        <v>2</v>
      </c>
      <c r="I17914" t="s">
        <v>14</v>
      </c>
    </row>
    <row r="17915" spans="1:9" x14ac:dyDescent="0.3">
      <c r="A17915" t="s">
        <v>31494</v>
      </c>
      <c r="B17915" t="s">
        <v>31495</v>
      </c>
      <c r="C17915" s="2">
        <v>1957.16</v>
      </c>
      <c r="D17915" t="s">
        <v>59</v>
      </c>
      <c r="E17915" t="s">
        <v>60</v>
      </c>
      <c r="F17915">
        <v>5</v>
      </c>
      <c r="G17915" t="s">
        <v>30803</v>
      </c>
      <c r="H17915">
        <v>2</v>
      </c>
      <c r="I17915" t="s">
        <v>14</v>
      </c>
    </row>
    <row r="17916" spans="1:9" x14ac:dyDescent="0.3">
      <c r="A17916" t="s">
        <v>31496</v>
      </c>
      <c r="B17916" t="s">
        <v>31497</v>
      </c>
      <c r="C17916" s="2">
        <v>1954.79</v>
      </c>
      <c r="D17916" t="s">
        <v>580</v>
      </c>
      <c r="E17916" t="s">
        <v>581</v>
      </c>
      <c r="F17916">
        <v>4</v>
      </c>
      <c r="G17916" t="s">
        <v>26419</v>
      </c>
      <c r="H17916">
        <v>1</v>
      </c>
      <c r="I17916" t="s">
        <v>75</v>
      </c>
    </row>
    <row r="17917" spans="1:9" x14ac:dyDescent="0.3">
      <c r="A17917" t="s">
        <v>31498</v>
      </c>
      <c r="B17917" t="s">
        <v>31499</v>
      </c>
      <c r="C17917" s="2">
        <v>1953.94</v>
      </c>
      <c r="D17917" t="s">
        <v>1359</v>
      </c>
      <c r="E17917" t="s">
        <v>1360</v>
      </c>
      <c r="F17917">
        <v>4</v>
      </c>
      <c r="G17917" t="s">
        <v>26419</v>
      </c>
      <c r="H17917">
        <v>1</v>
      </c>
      <c r="I17917" t="s">
        <v>75</v>
      </c>
    </row>
    <row r="17918" spans="1:9" x14ac:dyDescent="0.3">
      <c r="A17918" t="s">
        <v>31500</v>
      </c>
      <c r="B17918" t="s">
        <v>31501</v>
      </c>
      <c r="C17918" s="2">
        <v>1952.6</v>
      </c>
      <c r="D17918" t="s">
        <v>154</v>
      </c>
      <c r="E17918" t="s">
        <v>155</v>
      </c>
      <c r="F17918">
        <v>4</v>
      </c>
      <c r="G17918" t="s">
        <v>26419</v>
      </c>
      <c r="H17918">
        <v>1</v>
      </c>
      <c r="I17918" t="s">
        <v>75</v>
      </c>
    </row>
    <row r="17919" spans="1:9" x14ac:dyDescent="0.3">
      <c r="A17919" t="s">
        <v>31502</v>
      </c>
      <c r="B17919" t="s">
        <v>9566</v>
      </c>
      <c r="C17919" s="2">
        <v>1952.03</v>
      </c>
      <c r="D17919" t="s">
        <v>78</v>
      </c>
      <c r="E17919" t="s">
        <v>79</v>
      </c>
      <c r="F17919">
        <v>4</v>
      </c>
      <c r="G17919" t="s">
        <v>26419</v>
      </c>
      <c r="H17919">
        <v>1</v>
      </c>
      <c r="I17919" t="s">
        <v>75</v>
      </c>
    </row>
    <row r="17920" spans="1:9" x14ac:dyDescent="0.3">
      <c r="A17920" t="s">
        <v>31503</v>
      </c>
      <c r="B17920" t="s">
        <v>2405</v>
      </c>
      <c r="C17920" s="2">
        <v>1950.32</v>
      </c>
      <c r="D17920" t="s">
        <v>182</v>
      </c>
      <c r="E17920" t="s">
        <v>183</v>
      </c>
      <c r="F17920">
        <v>4</v>
      </c>
      <c r="G17920" t="s">
        <v>26419</v>
      </c>
      <c r="H17920">
        <v>1</v>
      </c>
      <c r="I17920" t="s">
        <v>75</v>
      </c>
    </row>
    <row r="17921" spans="1:9" x14ac:dyDescent="0.3">
      <c r="A17921" t="s">
        <v>31504</v>
      </c>
      <c r="B17921" t="s">
        <v>6005</v>
      </c>
      <c r="C17921" s="2">
        <v>1949.32</v>
      </c>
      <c r="D17921" t="s">
        <v>410</v>
      </c>
      <c r="E17921" t="s">
        <v>411</v>
      </c>
      <c r="F17921">
        <v>4</v>
      </c>
      <c r="G17921" t="s">
        <v>26419</v>
      </c>
      <c r="H17921">
        <v>1</v>
      </c>
      <c r="I17921" t="s">
        <v>75</v>
      </c>
    </row>
    <row r="17922" spans="1:9" x14ac:dyDescent="0.3">
      <c r="A17922" t="s">
        <v>31505</v>
      </c>
      <c r="B17922" t="s">
        <v>31506</v>
      </c>
      <c r="C17922" s="2">
        <v>1942.22</v>
      </c>
      <c r="D17922" t="s">
        <v>154</v>
      </c>
      <c r="E17922" t="s">
        <v>155</v>
      </c>
      <c r="F17922">
        <v>4</v>
      </c>
      <c r="G17922" t="s">
        <v>26419</v>
      </c>
      <c r="H17922">
        <v>1</v>
      </c>
      <c r="I17922" t="s">
        <v>75</v>
      </c>
    </row>
    <row r="17923" spans="1:9" x14ac:dyDescent="0.3">
      <c r="A17923" t="s">
        <v>31507</v>
      </c>
      <c r="B17923" t="s">
        <v>31508</v>
      </c>
      <c r="C17923" s="2">
        <v>1941.82</v>
      </c>
      <c r="D17923" t="s">
        <v>1359</v>
      </c>
      <c r="E17923" t="s">
        <v>1360</v>
      </c>
      <c r="F17923">
        <v>4</v>
      </c>
      <c r="G17923" t="s">
        <v>26419</v>
      </c>
      <c r="H17923">
        <v>1</v>
      </c>
      <c r="I17923" t="s">
        <v>75</v>
      </c>
    </row>
    <row r="17924" spans="1:9" x14ac:dyDescent="0.3">
      <c r="A17924" t="s">
        <v>31509</v>
      </c>
      <c r="B17924" t="s">
        <v>30841</v>
      </c>
      <c r="C17924" s="2">
        <v>1941.45</v>
      </c>
      <c r="D17924" t="s">
        <v>140</v>
      </c>
      <c r="E17924" t="s">
        <v>141</v>
      </c>
      <c r="F17924">
        <v>4</v>
      </c>
      <c r="G17924" t="s">
        <v>26419</v>
      </c>
      <c r="H17924">
        <v>1</v>
      </c>
      <c r="I17924" t="s">
        <v>75</v>
      </c>
    </row>
    <row r="17925" spans="1:9" x14ac:dyDescent="0.3">
      <c r="A17925" t="s">
        <v>31510</v>
      </c>
      <c r="B17925" t="s">
        <v>7666</v>
      </c>
      <c r="C17925" s="2">
        <v>1940.46</v>
      </c>
      <c r="D17925" t="s">
        <v>116</v>
      </c>
      <c r="E17925" t="s">
        <v>117</v>
      </c>
      <c r="F17925">
        <v>4</v>
      </c>
      <c r="G17925" t="s">
        <v>26419</v>
      </c>
      <c r="H17925">
        <v>1</v>
      </c>
      <c r="I17925" t="s">
        <v>75</v>
      </c>
    </row>
    <row r="17926" spans="1:9" x14ac:dyDescent="0.3">
      <c r="A17926" t="s">
        <v>31511</v>
      </c>
      <c r="B17926" t="s">
        <v>31512</v>
      </c>
      <c r="C17926" s="2">
        <v>1937.35</v>
      </c>
      <c r="D17926" t="s">
        <v>895</v>
      </c>
      <c r="E17926" t="s">
        <v>896</v>
      </c>
      <c r="F17926">
        <v>4</v>
      </c>
      <c r="G17926" t="s">
        <v>26419</v>
      </c>
      <c r="H17926">
        <v>1</v>
      </c>
      <c r="I17926" t="s">
        <v>75</v>
      </c>
    </row>
    <row r="17927" spans="1:9" x14ac:dyDescent="0.3">
      <c r="A17927" t="s">
        <v>31513</v>
      </c>
      <c r="B17927" t="s">
        <v>31514</v>
      </c>
      <c r="C17927" s="2">
        <v>1936.2</v>
      </c>
      <c r="D17927" t="s">
        <v>78</v>
      </c>
      <c r="E17927" t="s">
        <v>79</v>
      </c>
      <c r="F17927">
        <v>4</v>
      </c>
      <c r="G17927" t="s">
        <v>26419</v>
      </c>
      <c r="H17927">
        <v>1</v>
      </c>
      <c r="I17927" t="s">
        <v>75</v>
      </c>
    </row>
    <row r="17928" spans="1:9" x14ac:dyDescent="0.3">
      <c r="A17928" t="s">
        <v>31515</v>
      </c>
      <c r="B17928" t="s">
        <v>31516</v>
      </c>
      <c r="C17928" s="2">
        <v>1935.88</v>
      </c>
      <c r="D17928" t="s">
        <v>100</v>
      </c>
      <c r="E17928" t="s">
        <v>101</v>
      </c>
      <c r="F17928">
        <v>4</v>
      </c>
      <c r="G17928" t="s">
        <v>26419</v>
      </c>
      <c r="H17928">
        <v>1</v>
      </c>
      <c r="I17928" t="s">
        <v>75</v>
      </c>
    </row>
    <row r="17929" spans="1:9" x14ac:dyDescent="0.3">
      <c r="A17929" t="s">
        <v>31517</v>
      </c>
      <c r="B17929" t="s">
        <v>31518</v>
      </c>
      <c r="C17929" s="2">
        <v>1934.4</v>
      </c>
      <c r="D17929" t="s">
        <v>65</v>
      </c>
      <c r="E17929" t="s">
        <v>66</v>
      </c>
      <c r="F17929">
        <v>5</v>
      </c>
      <c r="G17929" t="s">
        <v>30803</v>
      </c>
      <c r="H17929">
        <v>2</v>
      </c>
      <c r="I17929" t="s">
        <v>14</v>
      </c>
    </row>
    <row r="17930" spans="1:9" x14ac:dyDescent="0.3">
      <c r="A17930" t="s">
        <v>31519</v>
      </c>
      <c r="B17930" t="s">
        <v>31520</v>
      </c>
      <c r="C17930" s="2">
        <v>1933.12</v>
      </c>
      <c r="D17930" t="s">
        <v>172</v>
      </c>
      <c r="E17930" t="s">
        <v>173</v>
      </c>
      <c r="F17930">
        <v>4</v>
      </c>
      <c r="G17930" t="s">
        <v>26419</v>
      </c>
      <c r="H17930">
        <v>1</v>
      </c>
      <c r="I17930" t="s">
        <v>75</v>
      </c>
    </row>
    <row r="17931" spans="1:9" x14ac:dyDescent="0.3">
      <c r="A17931" t="s">
        <v>31521</v>
      </c>
      <c r="B17931" t="s">
        <v>31522</v>
      </c>
      <c r="C17931" s="2">
        <v>1932.48</v>
      </c>
      <c r="D17931" t="s">
        <v>254</v>
      </c>
      <c r="E17931" t="s">
        <v>255</v>
      </c>
      <c r="F17931">
        <v>5</v>
      </c>
      <c r="G17931" t="s">
        <v>30803</v>
      </c>
      <c r="H17931">
        <v>2</v>
      </c>
      <c r="I17931" t="s">
        <v>14</v>
      </c>
    </row>
    <row r="17932" spans="1:9" x14ac:dyDescent="0.3">
      <c r="A17932" t="s">
        <v>31523</v>
      </c>
      <c r="B17932" t="s">
        <v>4170</v>
      </c>
      <c r="C17932" s="2">
        <v>1932.24</v>
      </c>
      <c r="D17932" t="s">
        <v>65</v>
      </c>
      <c r="E17932" t="s">
        <v>66</v>
      </c>
      <c r="F17932">
        <v>5</v>
      </c>
      <c r="G17932" t="s">
        <v>30803</v>
      </c>
      <c r="H17932">
        <v>2</v>
      </c>
      <c r="I17932" t="s">
        <v>14</v>
      </c>
    </row>
    <row r="17933" spans="1:9" x14ac:dyDescent="0.3">
      <c r="A17933" t="s">
        <v>31524</v>
      </c>
      <c r="B17933" t="s">
        <v>10862</v>
      </c>
      <c r="C17933" s="2">
        <v>1931.16</v>
      </c>
      <c r="D17933" t="s">
        <v>100</v>
      </c>
      <c r="E17933" t="s">
        <v>101</v>
      </c>
      <c r="F17933">
        <v>4</v>
      </c>
      <c r="G17933" t="s">
        <v>26419</v>
      </c>
      <c r="H17933">
        <v>1</v>
      </c>
      <c r="I17933" t="s">
        <v>75</v>
      </c>
    </row>
    <row r="17934" spans="1:9" x14ac:dyDescent="0.3">
      <c r="A17934" t="s">
        <v>31525</v>
      </c>
      <c r="B17934" t="s">
        <v>4113</v>
      </c>
      <c r="C17934" s="2">
        <v>1929.36</v>
      </c>
      <c r="D17934" t="s">
        <v>220</v>
      </c>
      <c r="E17934" t="s">
        <v>221</v>
      </c>
      <c r="F17934">
        <v>4</v>
      </c>
      <c r="G17934" t="s">
        <v>26419</v>
      </c>
      <c r="H17934">
        <v>1</v>
      </c>
      <c r="I17934" t="s">
        <v>75</v>
      </c>
    </row>
    <row r="17935" spans="1:9" x14ac:dyDescent="0.3">
      <c r="A17935" t="s">
        <v>31526</v>
      </c>
      <c r="B17935" t="s">
        <v>31527</v>
      </c>
      <c r="C17935" s="2">
        <v>1928.97</v>
      </c>
      <c r="D17935" t="s">
        <v>120</v>
      </c>
      <c r="E17935" t="s">
        <v>121</v>
      </c>
      <c r="F17935">
        <v>4</v>
      </c>
      <c r="G17935" t="s">
        <v>26419</v>
      </c>
      <c r="H17935">
        <v>1</v>
      </c>
      <c r="I17935" t="s">
        <v>75</v>
      </c>
    </row>
    <row r="17936" spans="1:9" x14ac:dyDescent="0.3">
      <c r="A17936" t="s">
        <v>31528</v>
      </c>
      <c r="B17936" t="s">
        <v>31529</v>
      </c>
      <c r="C17936" s="2">
        <v>1928.46</v>
      </c>
      <c r="D17936" t="s">
        <v>262</v>
      </c>
      <c r="E17936" t="s">
        <v>263</v>
      </c>
      <c r="F17936">
        <v>4</v>
      </c>
      <c r="G17936" t="s">
        <v>26419</v>
      </c>
      <c r="H17936">
        <v>1</v>
      </c>
      <c r="I17936" t="s">
        <v>75</v>
      </c>
    </row>
    <row r="17937" spans="1:9" x14ac:dyDescent="0.3">
      <c r="A17937" t="s">
        <v>31530</v>
      </c>
      <c r="B17937" t="s">
        <v>31531</v>
      </c>
      <c r="C17937" s="2">
        <v>1927.72</v>
      </c>
      <c r="D17937" t="s">
        <v>580</v>
      </c>
      <c r="E17937" t="s">
        <v>581</v>
      </c>
      <c r="F17937">
        <v>4</v>
      </c>
      <c r="G17937" t="s">
        <v>26419</v>
      </c>
      <c r="H17937">
        <v>1</v>
      </c>
      <c r="I17937" t="s">
        <v>75</v>
      </c>
    </row>
    <row r="17938" spans="1:9" x14ac:dyDescent="0.3">
      <c r="A17938" t="s">
        <v>31532</v>
      </c>
      <c r="B17938" t="s">
        <v>31533</v>
      </c>
      <c r="C17938" s="2">
        <v>1927.52</v>
      </c>
      <c r="D17938" t="s">
        <v>154</v>
      </c>
      <c r="E17938" t="s">
        <v>155</v>
      </c>
      <c r="F17938">
        <v>4</v>
      </c>
      <c r="G17938" t="s">
        <v>26419</v>
      </c>
      <c r="H17938">
        <v>1</v>
      </c>
      <c r="I17938" t="s">
        <v>75</v>
      </c>
    </row>
    <row r="17939" spans="1:9" x14ac:dyDescent="0.3">
      <c r="A17939" t="s">
        <v>31534</v>
      </c>
      <c r="B17939" t="s">
        <v>31535</v>
      </c>
      <c r="C17939" s="2">
        <v>1926.46</v>
      </c>
      <c r="D17939" t="s">
        <v>1359</v>
      </c>
      <c r="E17939" t="s">
        <v>1360</v>
      </c>
      <c r="F17939">
        <v>4</v>
      </c>
      <c r="G17939" t="s">
        <v>26419</v>
      </c>
      <c r="H17939">
        <v>1</v>
      </c>
      <c r="I17939" t="s">
        <v>75</v>
      </c>
    </row>
    <row r="17940" spans="1:9" x14ac:dyDescent="0.3">
      <c r="A17940" t="s">
        <v>31536</v>
      </c>
      <c r="B17940" t="s">
        <v>6005</v>
      </c>
      <c r="C17940" s="2">
        <v>1924.95</v>
      </c>
      <c r="D17940" t="s">
        <v>182</v>
      </c>
      <c r="E17940" t="s">
        <v>183</v>
      </c>
      <c r="F17940">
        <v>4</v>
      </c>
      <c r="G17940" t="s">
        <v>26419</v>
      </c>
      <c r="H17940">
        <v>1</v>
      </c>
      <c r="I17940" t="s">
        <v>75</v>
      </c>
    </row>
    <row r="17941" spans="1:9" x14ac:dyDescent="0.3">
      <c r="A17941" t="s">
        <v>31537</v>
      </c>
      <c r="B17941" t="s">
        <v>3014</v>
      </c>
      <c r="C17941" s="2">
        <v>1923.95</v>
      </c>
      <c r="D17941" t="s">
        <v>292</v>
      </c>
      <c r="E17941" t="s">
        <v>293</v>
      </c>
      <c r="F17941">
        <v>4</v>
      </c>
      <c r="G17941" t="s">
        <v>26419</v>
      </c>
      <c r="H17941">
        <v>1</v>
      </c>
      <c r="I17941" t="s">
        <v>75</v>
      </c>
    </row>
    <row r="17942" spans="1:9" x14ac:dyDescent="0.3">
      <c r="A17942" t="s">
        <v>31538</v>
      </c>
      <c r="B17942" t="s">
        <v>5329</v>
      </c>
      <c r="C17942" s="2">
        <v>1920.96</v>
      </c>
      <c r="D17942" t="s">
        <v>626</v>
      </c>
      <c r="E17942" t="s">
        <v>627</v>
      </c>
      <c r="F17942">
        <v>4</v>
      </c>
      <c r="G17942" t="s">
        <v>26419</v>
      </c>
      <c r="H17942">
        <v>1</v>
      </c>
      <c r="I17942" t="s">
        <v>75</v>
      </c>
    </row>
    <row r="17943" spans="1:9" x14ac:dyDescent="0.3">
      <c r="A17943" t="s">
        <v>31539</v>
      </c>
      <c r="B17943" t="s">
        <v>31540</v>
      </c>
      <c r="C17943" s="2">
        <v>1919.32</v>
      </c>
      <c r="D17943" t="s">
        <v>140</v>
      </c>
      <c r="E17943" t="s">
        <v>141</v>
      </c>
      <c r="F17943">
        <v>4</v>
      </c>
      <c r="G17943" t="s">
        <v>26419</v>
      </c>
      <c r="H17943">
        <v>1</v>
      </c>
      <c r="I17943" t="s">
        <v>75</v>
      </c>
    </row>
    <row r="17944" spans="1:9" x14ac:dyDescent="0.3">
      <c r="A17944" t="s">
        <v>31541</v>
      </c>
      <c r="B17944" t="s">
        <v>31542</v>
      </c>
      <c r="C17944" s="2">
        <v>1917.63</v>
      </c>
      <c r="D17944" t="s">
        <v>45</v>
      </c>
      <c r="E17944" t="s">
        <v>46</v>
      </c>
      <c r="F17944">
        <v>5</v>
      </c>
      <c r="G17944" t="s">
        <v>30803</v>
      </c>
      <c r="H17944">
        <v>2</v>
      </c>
      <c r="I17944" t="s">
        <v>14</v>
      </c>
    </row>
    <row r="17945" spans="1:9" x14ac:dyDescent="0.3">
      <c r="A17945" t="s">
        <v>31543</v>
      </c>
      <c r="B17945" t="s">
        <v>9341</v>
      </c>
      <c r="C17945" s="2">
        <v>1915.98</v>
      </c>
      <c r="D17945" t="s">
        <v>120</v>
      </c>
      <c r="E17945" t="s">
        <v>121</v>
      </c>
      <c r="F17945">
        <v>4</v>
      </c>
      <c r="G17945" t="s">
        <v>26419</v>
      </c>
      <c r="H17945">
        <v>1</v>
      </c>
      <c r="I17945" t="s">
        <v>75</v>
      </c>
    </row>
    <row r="17946" spans="1:9" x14ac:dyDescent="0.3">
      <c r="A17946" t="s">
        <v>31544</v>
      </c>
      <c r="B17946" t="s">
        <v>31545</v>
      </c>
      <c r="C17946" s="2">
        <v>1915.1</v>
      </c>
      <c r="D17946" t="s">
        <v>895</v>
      </c>
      <c r="E17946" t="s">
        <v>896</v>
      </c>
      <c r="F17946">
        <v>4</v>
      </c>
      <c r="G17946" t="s">
        <v>26419</v>
      </c>
      <c r="H17946">
        <v>1</v>
      </c>
      <c r="I17946" t="s">
        <v>75</v>
      </c>
    </row>
    <row r="17947" spans="1:9" x14ac:dyDescent="0.3">
      <c r="A17947" t="s">
        <v>31546</v>
      </c>
      <c r="B17947" t="s">
        <v>31547</v>
      </c>
      <c r="C17947" s="2">
        <v>1912.16</v>
      </c>
      <c r="D17947" t="s">
        <v>328</v>
      </c>
      <c r="E17947" t="s">
        <v>329</v>
      </c>
      <c r="F17947">
        <v>4</v>
      </c>
      <c r="G17947" t="s">
        <v>26419</v>
      </c>
      <c r="H17947">
        <v>1</v>
      </c>
      <c r="I17947" t="s">
        <v>75</v>
      </c>
    </row>
    <row r="17948" spans="1:9" x14ac:dyDescent="0.3">
      <c r="A17948" t="s">
        <v>31548</v>
      </c>
      <c r="B17948" t="s">
        <v>4689</v>
      </c>
      <c r="C17948" s="2">
        <v>1911.94</v>
      </c>
      <c r="D17948" t="s">
        <v>37</v>
      </c>
      <c r="E17948" t="s">
        <v>38</v>
      </c>
      <c r="F17948">
        <v>5</v>
      </c>
      <c r="G17948" t="s">
        <v>30803</v>
      </c>
      <c r="H17948">
        <v>2</v>
      </c>
      <c r="I17948" t="s">
        <v>14</v>
      </c>
    </row>
    <row r="17949" spans="1:9" x14ac:dyDescent="0.3">
      <c r="A17949" t="s">
        <v>31549</v>
      </c>
      <c r="B17949" t="s">
        <v>12796</v>
      </c>
      <c r="C17949" s="2">
        <v>1908.1</v>
      </c>
      <c r="D17949" t="s">
        <v>626</v>
      </c>
      <c r="E17949" t="s">
        <v>627</v>
      </c>
      <c r="F17949">
        <v>4</v>
      </c>
      <c r="G17949" t="s">
        <v>26419</v>
      </c>
      <c r="H17949">
        <v>1</v>
      </c>
      <c r="I17949" t="s">
        <v>75</v>
      </c>
    </row>
    <row r="17950" spans="1:9" x14ac:dyDescent="0.3">
      <c r="A17950" t="s">
        <v>31550</v>
      </c>
      <c r="B17950" t="s">
        <v>31551</v>
      </c>
      <c r="C17950" s="2">
        <v>1903.73</v>
      </c>
      <c r="D17950" t="s">
        <v>104</v>
      </c>
      <c r="E17950" t="s">
        <v>105</v>
      </c>
      <c r="F17950">
        <v>5</v>
      </c>
      <c r="G17950" t="s">
        <v>30803</v>
      </c>
      <c r="H17950">
        <v>2</v>
      </c>
      <c r="I17950" t="s">
        <v>14</v>
      </c>
    </row>
    <row r="17951" spans="1:9" x14ac:dyDescent="0.3">
      <c r="A17951" t="s">
        <v>31552</v>
      </c>
      <c r="B17951" t="s">
        <v>31553</v>
      </c>
      <c r="C17951" s="2">
        <v>1902.78</v>
      </c>
      <c r="D17951" t="s">
        <v>899</v>
      </c>
      <c r="E17951" t="s">
        <v>900</v>
      </c>
      <c r="F17951">
        <v>4</v>
      </c>
      <c r="G17951" t="s">
        <v>26419</v>
      </c>
      <c r="H17951">
        <v>1</v>
      </c>
      <c r="I17951" t="s">
        <v>75</v>
      </c>
    </row>
    <row r="17952" spans="1:9" x14ac:dyDescent="0.3">
      <c r="A17952" t="s">
        <v>31554</v>
      </c>
      <c r="B17952" t="s">
        <v>31555</v>
      </c>
      <c r="C17952" s="2">
        <v>1900.66</v>
      </c>
      <c r="D17952" t="s">
        <v>580</v>
      </c>
      <c r="E17952" t="s">
        <v>581</v>
      </c>
      <c r="F17952">
        <v>4</v>
      </c>
      <c r="G17952" t="s">
        <v>26419</v>
      </c>
      <c r="H17952">
        <v>1</v>
      </c>
      <c r="I17952" t="s">
        <v>75</v>
      </c>
    </row>
    <row r="17953" spans="1:9" x14ac:dyDescent="0.3">
      <c r="A17953" t="s">
        <v>31556</v>
      </c>
      <c r="B17953" t="s">
        <v>31557</v>
      </c>
      <c r="C17953" s="2">
        <v>1899.64</v>
      </c>
      <c r="D17953" t="s">
        <v>73</v>
      </c>
      <c r="E17953" t="s">
        <v>74</v>
      </c>
      <c r="F17953">
        <v>4</v>
      </c>
      <c r="G17953" t="s">
        <v>26419</v>
      </c>
      <c r="H17953">
        <v>1</v>
      </c>
      <c r="I17953" t="s">
        <v>75</v>
      </c>
    </row>
    <row r="17954" spans="1:9" x14ac:dyDescent="0.3">
      <c r="A17954" t="s">
        <v>31558</v>
      </c>
      <c r="B17954" t="s">
        <v>31559</v>
      </c>
      <c r="C17954" s="2">
        <v>1899.46</v>
      </c>
      <c r="D17954" t="s">
        <v>21</v>
      </c>
      <c r="E17954" t="s">
        <v>22</v>
      </c>
      <c r="F17954">
        <v>5</v>
      </c>
      <c r="G17954" t="s">
        <v>30803</v>
      </c>
      <c r="H17954">
        <v>2</v>
      </c>
      <c r="I17954" t="s">
        <v>14</v>
      </c>
    </row>
    <row r="17955" spans="1:9" x14ac:dyDescent="0.3">
      <c r="A17955" t="s">
        <v>31560</v>
      </c>
      <c r="B17955" t="s">
        <v>31561</v>
      </c>
      <c r="C17955" s="2">
        <v>1898.35</v>
      </c>
      <c r="D17955" t="s">
        <v>78</v>
      </c>
      <c r="E17955" t="s">
        <v>79</v>
      </c>
      <c r="F17955">
        <v>4</v>
      </c>
      <c r="G17955" t="s">
        <v>26419</v>
      </c>
      <c r="H17955">
        <v>1</v>
      </c>
      <c r="I17955" t="s">
        <v>75</v>
      </c>
    </row>
    <row r="17956" spans="1:9" x14ac:dyDescent="0.3">
      <c r="A17956" t="s">
        <v>31562</v>
      </c>
      <c r="B17956" t="s">
        <v>31563</v>
      </c>
      <c r="C17956" s="2">
        <v>1895.31</v>
      </c>
      <c r="D17956" t="s">
        <v>580</v>
      </c>
      <c r="E17956" t="s">
        <v>581</v>
      </c>
      <c r="F17956">
        <v>4</v>
      </c>
      <c r="G17956" t="s">
        <v>26419</v>
      </c>
      <c r="H17956">
        <v>1</v>
      </c>
      <c r="I17956" t="s">
        <v>75</v>
      </c>
    </row>
    <row r="17957" spans="1:9" x14ac:dyDescent="0.3">
      <c r="A17957" t="s">
        <v>31564</v>
      </c>
      <c r="B17957" t="s">
        <v>31565</v>
      </c>
      <c r="C17957" s="2">
        <v>1894.54</v>
      </c>
      <c r="D17957" t="s">
        <v>410</v>
      </c>
      <c r="E17957" t="s">
        <v>411</v>
      </c>
      <c r="F17957">
        <v>4</v>
      </c>
      <c r="G17957" t="s">
        <v>26419</v>
      </c>
      <c r="H17957">
        <v>1</v>
      </c>
      <c r="I17957" t="s">
        <v>75</v>
      </c>
    </row>
    <row r="17958" spans="1:9" x14ac:dyDescent="0.3">
      <c r="A17958" t="s">
        <v>31566</v>
      </c>
      <c r="B17958" t="s">
        <v>31567</v>
      </c>
      <c r="C17958" s="2">
        <v>1894.37</v>
      </c>
      <c r="D17958" t="s">
        <v>899</v>
      </c>
      <c r="E17958" t="s">
        <v>900</v>
      </c>
      <c r="F17958">
        <v>4</v>
      </c>
      <c r="G17958" t="s">
        <v>26419</v>
      </c>
      <c r="H17958">
        <v>1</v>
      </c>
      <c r="I17958" t="s">
        <v>75</v>
      </c>
    </row>
    <row r="17959" spans="1:9" x14ac:dyDescent="0.3">
      <c r="A17959" t="s">
        <v>31568</v>
      </c>
      <c r="B17959" t="s">
        <v>31569</v>
      </c>
      <c r="C17959" s="2">
        <v>1894.34</v>
      </c>
      <c r="D17959" t="s">
        <v>100</v>
      </c>
      <c r="E17959" t="s">
        <v>101</v>
      </c>
      <c r="F17959">
        <v>4</v>
      </c>
      <c r="G17959" t="s">
        <v>26419</v>
      </c>
      <c r="H17959">
        <v>1</v>
      </c>
      <c r="I17959" t="s">
        <v>75</v>
      </c>
    </row>
    <row r="17960" spans="1:9" x14ac:dyDescent="0.3">
      <c r="A17960" t="s">
        <v>31570</v>
      </c>
      <c r="B17960" t="s">
        <v>31571</v>
      </c>
      <c r="C17960" s="2">
        <v>1892.12</v>
      </c>
      <c r="D17960" t="s">
        <v>580</v>
      </c>
      <c r="E17960" t="s">
        <v>581</v>
      </c>
      <c r="F17960">
        <v>4</v>
      </c>
      <c r="G17960" t="s">
        <v>26419</v>
      </c>
      <c r="H17960">
        <v>1</v>
      </c>
      <c r="I17960" t="s">
        <v>75</v>
      </c>
    </row>
    <row r="17961" spans="1:9" x14ac:dyDescent="0.3">
      <c r="A17961" t="s">
        <v>31572</v>
      </c>
      <c r="B17961" t="s">
        <v>31573</v>
      </c>
      <c r="C17961" s="2">
        <v>1892.1</v>
      </c>
      <c r="D17961" t="s">
        <v>1359</v>
      </c>
      <c r="E17961" t="s">
        <v>1360</v>
      </c>
      <c r="F17961">
        <v>4</v>
      </c>
      <c r="G17961" t="s">
        <v>26419</v>
      </c>
      <c r="H17961">
        <v>1</v>
      </c>
      <c r="I17961" t="s">
        <v>75</v>
      </c>
    </row>
    <row r="17962" spans="1:9" x14ac:dyDescent="0.3">
      <c r="A17962" t="s">
        <v>31574</v>
      </c>
      <c r="B17962" t="s">
        <v>31575</v>
      </c>
      <c r="C17962" s="2">
        <v>1891.27</v>
      </c>
      <c r="D17962" t="s">
        <v>410</v>
      </c>
      <c r="E17962" t="s">
        <v>411</v>
      </c>
      <c r="F17962">
        <v>4</v>
      </c>
      <c r="G17962" t="s">
        <v>26419</v>
      </c>
      <c r="H17962">
        <v>1</v>
      </c>
      <c r="I17962" t="s">
        <v>75</v>
      </c>
    </row>
    <row r="17963" spans="1:9" x14ac:dyDescent="0.3">
      <c r="A17963" t="s">
        <v>31576</v>
      </c>
      <c r="B17963" t="s">
        <v>31577</v>
      </c>
      <c r="C17963" s="2">
        <v>1889.41</v>
      </c>
      <c r="D17963" t="s">
        <v>78</v>
      </c>
      <c r="E17963" t="s">
        <v>79</v>
      </c>
      <c r="F17963">
        <v>4</v>
      </c>
      <c r="G17963" t="s">
        <v>26419</v>
      </c>
      <c r="H17963">
        <v>1</v>
      </c>
      <c r="I17963" t="s">
        <v>75</v>
      </c>
    </row>
    <row r="17964" spans="1:9" x14ac:dyDescent="0.3">
      <c r="A17964" t="s">
        <v>31578</v>
      </c>
      <c r="B17964" t="s">
        <v>31579</v>
      </c>
      <c r="C17964" s="2">
        <v>1887.04</v>
      </c>
      <c r="D17964" t="s">
        <v>580</v>
      </c>
      <c r="E17964" t="s">
        <v>581</v>
      </c>
      <c r="F17964">
        <v>4</v>
      </c>
      <c r="G17964" t="s">
        <v>26419</v>
      </c>
      <c r="H17964">
        <v>1</v>
      </c>
      <c r="I17964" t="s">
        <v>75</v>
      </c>
    </row>
    <row r="17965" spans="1:9" x14ac:dyDescent="0.3">
      <c r="A17965" t="s">
        <v>31580</v>
      </c>
      <c r="B17965" t="s">
        <v>4269</v>
      </c>
      <c r="C17965" s="2">
        <v>1887.03</v>
      </c>
      <c r="D17965" t="s">
        <v>182</v>
      </c>
      <c r="E17965" t="s">
        <v>183</v>
      </c>
      <c r="F17965">
        <v>4</v>
      </c>
      <c r="G17965" t="s">
        <v>26419</v>
      </c>
      <c r="H17965">
        <v>1</v>
      </c>
      <c r="I17965" t="s">
        <v>75</v>
      </c>
    </row>
    <row r="17966" spans="1:9" x14ac:dyDescent="0.3">
      <c r="A17966" t="s">
        <v>31581</v>
      </c>
      <c r="B17966" t="s">
        <v>31582</v>
      </c>
      <c r="C17966" s="2">
        <v>1884.04</v>
      </c>
      <c r="D17966" t="s">
        <v>895</v>
      </c>
      <c r="E17966" t="s">
        <v>896</v>
      </c>
      <c r="F17966">
        <v>4</v>
      </c>
      <c r="G17966" t="s">
        <v>26419</v>
      </c>
      <c r="H17966">
        <v>1</v>
      </c>
      <c r="I17966" t="s">
        <v>75</v>
      </c>
    </row>
    <row r="17967" spans="1:9" x14ac:dyDescent="0.3">
      <c r="A17967" t="s">
        <v>31583</v>
      </c>
      <c r="B17967" t="s">
        <v>31584</v>
      </c>
      <c r="C17967" s="2">
        <v>1883.47</v>
      </c>
      <c r="D17967" t="s">
        <v>140</v>
      </c>
      <c r="E17967" t="s">
        <v>141</v>
      </c>
      <c r="F17967">
        <v>4</v>
      </c>
      <c r="G17967" t="s">
        <v>26419</v>
      </c>
      <c r="H17967">
        <v>1</v>
      </c>
      <c r="I17967" t="s">
        <v>75</v>
      </c>
    </row>
    <row r="17968" spans="1:9" x14ac:dyDescent="0.3">
      <c r="A17968" t="s">
        <v>31585</v>
      </c>
      <c r="B17968" t="s">
        <v>31586</v>
      </c>
      <c r="C17968" s="2">
        <v>1880.8</v>
      </c>
      <c r="D17968" t="s">
        <v>580</v>
      </c>
      <c r="E17968" t="s">
        <v>581</v>
      </c>
      <c r="F17968">
        <v>4</v>
      </c>
      <c r="G17968" t="s">
        <v>26419</v>
      </c>
      <c r="H17968">
        <v>1</v>
      </c>
      <c r="I17968" t="s">
        <v>75</v>
      </c>
    </row>
    <row r="17969" spans="1:9" x14ac:dyDescent="0.3">
      <c r="A17969" t="s">
        <v>31587</v>
      </c>
      <c r="B17969" t="s">
        <v>2763</v>
      </c>
      <c r="C17969" s="2">
        <v>1880.13</v>
      </c>
      <c r="D17969" t="s">
        <v>172</v>
      </c>
      <c r="E17969" t="s">
        <v>173</v>
      </c>
      <c r="F17969">
        <v>4</v>
      </c>
      <c r="G17969" t="s">
        <v>26419</v>
      </c>
      <c r="H17969">
        <v>1</v>
      </c>
      <c r="I17969" t="s">
        <v>75</v>
      </c>
    </row>
    <row r="17970" spans="1:9" x14ac:dyDescent="0.3">
      <c r="A17970" t="s">
        <v>31588</v>
      </c>
      <c r="B17970" t="s">
        <v>31589</v>
      </c>
      <c r="C17970" s="2">
        <v>1879.66</v>
      </c>
      <c r="D17970" t="s">
        <v>410</v>
      </c>
      <c r="E17970" t="s">
        <v>411</v>
      </c>
      <c r="F17970">
        <v>4</v>
      </c>
      <c r="G17970" t="s">
        <v>26419</v>
      </c>
      <c r="H17970">
        <v>1</v>
      </c>
      <c r="I17970" t="s">
        <v>75</v>
      </c>
    </row>
    <row r="17971" spans="1:9" x14ac:dyDescent="0.3">
      <c r="A17971" t="s">
        <v>31590</v>
      </c>
      <c r="B17971" t="s">
        <v>31591</v>
      </c>
      <c r="C17971" s="2">
        <v>1878.29</v>
      </c>
      <c r="D17971" t="s">
        <v>182</v>
      </c>
      <c r="E17971" t="s">
        <v>183</v>
      </c>
      <c r="F17971">
        <v>4</v>
      </c>
      <c r="G17971" t="s">
        <v>26419</v>
      </c>
      <c r="H17971">
        <v>1</v>
      </c>
      <c r="I17971" t="s">
        <v>75</v>
      </c>
    </row>
    <row r="17972" spans="1:9" x14ac:dyDescent="0.3">
      <c r="A17972" t="s">
        <v>31592</v>
      </c>
      <c r="B17972" t="s">
        <v>31593</v>
      </c>
      <c r="C17972" s="2">
        <v>1877.12</v>
      </c>
      <c r="D17972" t="s">
        <v>78</v>
      </c>
      <c r="E17972" t="s">
        <v>79</v>
      </c>
      <c r="F17972">
        <v>4</v>
      </c>
      <c r="G17972" t="s">
        <v>26419</v>
      </c>
      <c r="H17972">
        <v>1</v>
      </c>
      <c r="I17972" t="s">
        <v>75</v>
      </c>
    </row>
    <row r="17973" spans="1:9" x14ac:dyDescent="0.3">
      <c r="A17973" t="s">
        <v>31594</v>
      </c>
      <c r="B17973" t="s">
        <v>31595</v>
      </c>
      <c r="C17973" s="2">
        <v>1877.11</v>
      </c>
      <c r="D17973" t="s">
        <v>120</v>
      </c>
      <c r="E17973" t="s">
        <v>121</v>
      </c>
      <c r="F17973">
        <v>4</v>
      </c>
      <c r="G17973" t="s">
        <v>26419</v>
      </c>
      <c r="H17973">
        <v>1</v>
      </c>
      <c r="I17973" t="s">
        <v>75</v>
      </c>
    </row>
    <row r="17974" spans="1:9" x14ac:dyDescent="0.3">
      <c r="A17974" t="s">
        <v>31596</v>
      </c>
      <c r="B17974" t="s">
        <v>31597</v>
      </c>
      <c r="C17974" s="2">
        <v>1874.88</v>
      </c>
      <c r="D17974" t="s">
        <v>580</v>
      </c>
      <c r="E17974" t="s">
        <v>581</v>
      </c>
      <c r="F17974">
        <v>4</v>
      </c>
      <c r="G17974" t="s">
        <v>26419</v>
      </c>
      <c r="H17974">
        <v>1</v>
      </c>
      <c r="I17974" t="s">
        <v>75</v>
      </c>
    </row>
    <row r="17975" spans="1:9" x14ac:dyDescent="0.3">
      <c r="A17975" t="s">
        <v>31598</v>
      </c>
      <c r="B17975" t="s">
        <v>3149</v>
      </c>
      <c r="C17975" s="2">
        <v>1873.88</v>
      </c>
      <c r="D17975" t="s">
        <v>328</v>
      </c>
      <c r="E17975" t="s">
        <v>329</v>
      </c>
      <c r="F17975">
        <v>4</v>
      </c>
      <c r="G17975" t="s">
        <v>26419</v>
      </c>
      <c r="H17975">
        <v>1</v>
      </c>
      <c r="I17975" t="s">
        <v>75</v>
      </c>
    </row>
    <row r="17976" spans="1:9" x14ac:dyDescent="0.3">
      <c r="A17976" t="s">
        <v>31599</v>
      </c>
      <c r="B17976" t="s">
        <v>31600</v>
      </c>
      <c r="C17976" s="2">
        <v>1873.34</v>
      </c>
      <c r="D17976" t="s">
        <v>1359</v>
      </c>
      <c r="E17976" t="s">
        <v>1360</v>
      </c>
      <c r="F17976">
        <v>4</v>
      </c>
      <c r="G17976" t="s">
        <v>26419</v>
      </c>
      <c r="H17976">
        <v>1</v>
      </c>
      <c r="I17976" t="s">
        <v>75</v>
      </c>
    </row>
    <row r="17977" spans="1:9" x14ac:dyDescent="0.3">
      <c r="A17977" t="s">
        <v>31601</v>
      </c>
      <c r="B17977" t="s">
        <v>2027</v>
      </c>
      <c r="C17977" s="2">
        <v>1873.28</v>
      </c>
      <c r="D17977" t="s">
        <v>124</v>
      </c>
      <c r="E17977" t="s">
        <v>125</v>
      </c>
      <c r="F17977">
        <v>4</v>
      </c>
      <c r="G17977" t="s">
        <v>26419</v>
      </c>
      <c r="H17977">
        <v>1</v>
      </c>
      <c r="I17977" t="s">
        <v>75</v>
      </c>
    </row>
    <row r="17978" spans="1:9" x14ac:dyDescent="0.3">
      <c r="A17978" t="s">
        <v>31602</v>
      </c>
      <c r="B17978" t="s">
        <v>31603</v>
      </c>
      <c r="C17978" s="2">
        <v>1872.76</v>
      </c>
      <c r="D17978" t="s">
        <v>410</v>
      </c>
      <c r="E17978" t="s">
        <v>411</v>
      </c>
      <c r="F17978">
        <v>4</v>
      </c>
      <c r="G17978" t="s">
        <v>26419</v>
      </c>
      <c r="H17978">
        <v>1</v>
      </c>
      <c r="I17978" t="s">
        <v>75</v>
      </c>
    </row>
    <row r="17979" spans="1:9" x14ac:dyDescent="0.3">
      <c r="A17979" t="s">
        <v>31604</v>
      </c>
      <c r="B17979" t="s">
        <v>31605</v>
      </c>
      <c r="C17979" s="2">
        <v>1871.78</v>
      </c>
      <c r="D17979" t="s">
        <v>899</v>
      </c>
      <c r="E17979" t="s">
        <v>900</v>
      </c>
      <c r="F17979">
        <v>4</v>
      </c>
      <c r="G17979" t="s">
        <v>26419</v>
      </c>
      <c r="H17979">
        <v>1</v>
      </c>
      <c r="I17979" t="s">
        <v>75</v>
      </c>
    </row>
    <row r="17980" spans="1:9" x14ac:dyDescent="0.3">
      <c r="A17980" t="s">
        <v>31606</v>
      </c>
      <c r="B17980" t="s">
        <v>31607</v>
      </c>
      <c r="C17980" s="2">
        <v>1871.26</v>
      </c>
      <c r="D17980" t="s">
        <v>37</v>
      </c>
      <c r="E17980" t="s">
        <v>38</v>
      </c>
      <c r="F17980">
        <v>5</v>
      </c>
      <c r="G17980" t="s">
        <v>30803</v>
      </c>
      <c r="H17980">
        <v>2</v>
      </c>
      <c r="I17980" t="s">
        <v>14</v>
      </c>
    </row>
    <row r="17981" spans="1:9" x14ac:dyDescent="0.3">
      <c r="A17981" t="s">
        <v>31608</v>
      </c>
      <c r="B17981" t="s">
        <v>31609</v>
      </c>
      <c r="C17981" s="2">
        <v>1870.72</v>
      </c>
      <c r="D17981" t="s">
        <v>262</v>
      </c>
      <c r="E17981" t="s">
        <v>263</v>
      </c>
      <c r="F17981">
        <v>4</v>
      </c>
      <c r="G17981" t="s">
        <v>26419</v>
      </c>
      <c r="H17981">
        <v>1</v>
      </c>
      <c r="I17981" t="s">
        <v>75</v>
      </c>
    </row>
    <row r="17982" spans="1:9" x14ac:dyDescent="0.3">
      <c r="A17982" t="s">
        <v>31610</v>
      </c>
      <c r="B17982" t="s">
        <v>31611</v>
      </c>
      <c r="C17982" s="2">
        <v>1869.89</v>
      </c>
      <c r="D17982" t="s">
        <v>21</v>
      </c>
      <c r="E17982" t="s">
        <v>22</v>
      </c>
      <c r="F17982">
        <v>5</v>
      </c>
      <c r="G17982" t="s">
        <v>30803</v>
      </c>
      <c r="H17982">
        <v>2</v>
      </c>
      <c r="I17982" t="s">
        <v>14</v>
      </c>
    </row>
    <row r="17983" spans="1:9" x14ac:dyDescent="0.3">
      <c r="A17983" t="s">
        <v>31612</v>
      </c>
      <c r="B17983" t="s">
        <v>31613</v>
      </c>
      <c r="C17983" s="2">
        <v>1867.16</v>
      </c>
      <c r="D17983" t="s">
        <v>554</v>
      </c>
      <c r="E17983" t="s">
        <v>555</v>
      </c>
      <c r="F17983">
        <v>4</v>
      </c>
      <c r="G17983" t="s">
        <v>26419</v>
      </c>
      <c r="H17983">
        <v>1</v>
      </c>
      <c r="I17983" t="s">
        <v>75</v>
      </c>
    </row>
    <row r="17984" spans="1:9" x14ac:dyDescent="0.3">
      <c r="A17984" t="s">
        <v>31614</v>
      </c>
      <c r="B17984" t="s">
        <v>31615</v>
      </c>
      <c r="C17984" s="2">
        <v>1866.59</v>
      </c>
      <c r="D17984" t="s">
        <v>410</v>
      </c>
      <c r="E17984" t="s">
        <v>411</v>
      </c>
      <c r="F17984">
        <v>4</v>
      </c>
      <c r="G17984" t="s">
        <v>26419</v>
      </c>
      <c r="H17984">
        <v>1</v>
      </c>
      <c r="I17984" t="s">
        <v>75</v>
      </c>
    </row>
    <row r="17985" spans="1:9" x14ac:dyDescent="0.3">
      <c r="A17985" t="s">
        <v>31616</v>
      </c>
      <c r="B17985" t="s">
        <v>31617</v>
      </c>
      <c r="C17985" s="2">
        <v>1863.94</v>
      </c>
      <c r="D17985" t="s">
        <v>899</v>
      </c>
      <c r="E17985" t="s">
        <v>900</v>
      </c>
      <c r="F17985">
        <v>4</v>
      </c>
      <c r="G17985" t="s">
        <v>26419</v>
      </c>
      <c r="H17985">
        <v>1</v>
      </c>
      <c r="I17985" t="s">
        <v>75</v>
      </c>
    </row>
    <row r="17986" spans="1:9" x14ac:dyDescent="0.3">
      <c r="A17986" t="s">
        <v>31618</v>
      </c>
      <c r="B17986" t="s">
        <v>4182</v>
      </c>
      <c r="C17986" s="2">
        <v>1863.87</v>
      </c>
      <c r="D17986" t="s">
        <v>182</v>
      </c>
      <c r="E17986" t="s">
        <v>183</v>
      </c>
      <c r="F17986">
        <v>4</v>
      </c>
      <c r="G17986" t="s">
        <v>26419</v>
      </c>
      <c r="H17986">
        <v>1</v>
      </c>
      <c r="I17986" t="s">
        <v>75</v>
      </c>
    </row>
    <row r="17987" spans="1:9" x14ac:dyDescent="0.3">
      <c r="A17987" t="s">
        <v>31619</v>
      </c>
      <c r="B17987" t="s">
        <v>3545</v>
      </c>
      <c r="C17987" s="2">
        <v>1862.8</v>
      </c>
      <c r="D17987" t="s">
        <v>1359</v>
      </c>
      <c r="E17987" t="s">
        <v>1360</v>
      </c>
      <c r="F17987">
        <v>4</v>
      </c>
      <c r="G17987" t="s">
        <v>26419</v>
      </c>
      <c r="H17987">
        <v>1</v>
      </c>
      <c r="I17987" t="s">
        <v>75</v>
      </c>
    </row>
    <row r="17988" spans="1:9" x14ac:dyDescent="0.3">
      <c r="A17988" t="s">
        <v>31620</v>
      </c>
      <c r="B17988" t="s">
        <v>31621</v>
      </c>
      <c r="C17988" s="2">
        <v>1854.03</v>
      </c>
      <c r="D17988" t="s">
        <v>899</v>
      </c>
      <c r="E17988" t="s">
        <v>900</v>
      </c>
      <c r="F17988">
        <v>4</v>
      </c>
      <c r="G17988" t="s">
        <v>26419</v>
      </c>
      <c r="H17988">
        <v>1</v>
      </c>
      <c r="I17988" t="s">
        <v>75</v>
      </c>
    </row>
    <row r="17989" spans="1:9" x14ac:dyDescent="0.3">
      <c r="A17989" t="s">
        <v>31622</v>
      </c>
      <c r="B17989" t="s">
        <v>5195</v>
      </c>
      <c r="C17989" s="2">
        <v>1853.93</v>
      </c>
      <c r="D17989" t="s">
        <v>78</v>
      </c>
      <c r="E17989" t="s">
        <v>79</v>
      </c>
      <c r="F17989">
        <v>4</v>
      </c>
      <c r="G17989" t="s">
        <v>26419</v>
      </c>
      <c r="H17989">
        <v>1</v>
      </c>
      <c r="I17989" t="s">
        <v>75</v>
      </c>
    </row>
    <row r="17990" spans="1:9" x14ac:dyDescent="0.3">
      <c r="A17990" t="s">
        <v>31623</v>
      </c>
      <c r="B17990" t="s">
        <v>31624</v>
      </c>
      <c r="C17990" s="2">
        <v>1852.96</v>
      </c>
      <c r="D17990" t="s">
        <v>262</v>
      </c>
      <c r="E17990" t="s">
        <v>263</v>
      </c>
      <c r="F17990">
        <v>4</v>
      </c>
      <c r="G17990" t="s">
        <v>26419</v>
      </c>
      <c r="H17990">
        <v>1</v>
      </c>
      <c r="I17990" t="s">
        <v>75</v>
      </c>
    </row>
    <row r="17991" spans="1:9" x14ac:dyDescent="0.3">
      <c r="A17991" t="s">
        <v>31625</v>
      </c>
      <c r="B17991" t="s">
        <v>31626</v>
      </c>
      <c r="C17991" s="2">
        <v>1851.53</v>
      </c>
      <c r="D17991" t="s">
        <v>140</v>
      </c>
      <c r="E17991" t="s">
        <v>141</v>
      </c>
      <c r="F17991">
        <v>4</v>
      </c>
      <c r="G17991" t="s">
        <v>26419</v>
      </c>
      <c r="H17991">
        <v>1</v>
      </c>
      <c r="I17991" t="s">
        <v>75</v>
      </c>
    </row>
    <row r="17992" spans="1:9" x14ac:dyDescent="0.3">
      <c r="A17992" t="s">
        <v>31627</v>
      </c>
      <c r="B17992" t="s">
        <v>9293</v>
      </c>
      <c r="C17992" s="2">
        <v>1847.22</v>
      </c>
      <c r="D17992" t="s">
        <v>116</v>
      </c>
      <c r="E17992" t="s">
        <v>117</v>
      </c>
      <c r="F17992">
        <v>4</v>
      </c>
      <c r="G17992" t="s">
        <v>26419</v>
      </c>
      <c r="H17992">
        <v>1</v>
      </c>
      <c r="I17992" t="s">
        <v>75</v>
      </c>
    </row>
    <row r="17993" spans="1:9" x14ac:dyDescent="0.3">
      <c r="A17993" t="s">
        <v>31628</v>
      </c>
      <c r="B17993" t="s">
        <v>6339</v>
      </c>
      <c r="C17993" s="2">
        <v>1844.52</v>
      </c>
      <c r="D17993" t="s">
        <v>314</v>
      </c>
      <c r="E17993" t="s">
        <v>315</v>
      </c>
      <c r="F17993">
        <v>4</v>
      </c>
      <c r="G17993" t="s">
        <v>26419</v>
      </c>
      <c r="H17993">
        <v>1</v>
      </c>
      <c r="I17993" t="s">
        <v>75</v>
      </c>
    </row>
    <row r="17994" spans="1:9" x14ac:dyDescent="0.3">
      <c r="A17994" t="s">
        <v>31629</v>
      </c>
      <c r="B17994" t="s">
        <v>31630</v>
      </c>
      <c r="C17994" s="2">
        <v>1843.87</v>
      </c>
      <c r="D17994" t="s">
        <v>292</v>
      </c>
      <c r="E17994" t="s">
        <v>293</v>
      </c>
      <c r="F17994">
        <v>4</v>
      </c>
      <c r="G17994" t="s">
        <v>26419</v>
      </c>
      <c r="H17994">
        <v>1</v>
      </c>
      <c r="I17994" t="s">
        <v>75</v>
      </c>
    </row>
    <row r="17995" spans="1:9" x14ac:dyDescent="0.3">
      <c r="A17995" t="s">
        <v>31631</v>
      </c>
      <c r="B17995" t="s">
        <v>2686</v>
      </c>
      <c r="C17995" s="2">
        <v>1842.6</v>
      </c>
      <c r="D17995" t="s">
        <v>120</v>
      </c>
      <c r="E17995" t="s">
        <v>121</v>
      </c>
      <c r="F17995">
        <v>4</v>
      </c>
      <c r="G17995" t="s">
        <v>26419</v>
      </c>
      <c r="H17995">
        <v>1</v>
      </c>
      <c r="I17995" t="s">
        <v>75</v>
      </c>
    </row>
    <row r="17996" spans="1:9" x14ac:dyDescent="0.3">
      <c r="A17996" t="s">
        <v>31632</v>
      </c>
      <c r="B17996" t="s">
        <v>31633</v>
      </c>
      <c r="C17996" s="2">
        <v>1840.36</v>
      </c>
      <c r="D17996" t="s">
        <v>104</v>
      </c>
      <c r="E17996" t="s">
        <v>105</v>
      </c>
      <c r="F17996">
        <v>5</v>
      </c>
      <c r="G17996" t="s">
        <v>30803</v>
      </c>
      <c r="H17996">
        <v>2</v>
      </c>
      <c r="I17996" t="s">
        <v>14</v>
      </c>
    </row>
    <row r="17997" spans="1:9" x14ac:dyDescent="0.3">
      <c r="A17997" t="s">
        <v>31634</v>
      </c>
      <c r="B17997" t="s">
        <v>31635</v>
      </c>
      <c r="C17997" s="2">
        <v>1836.95</v>
      </c>
      <c r="D17997" t="s">
        <v>292</v>
      </c>
      <c r="E17997" t="s">
        <v>293</v>
      </c>
      <c r="F17997">
        <v>4</v>
      </c>
      <c r="G17997" t="s">
        <v>26419</v>
      </c>
      <c r="H17997">
        <v>1</v>
      </c>
      <c r="I17997" t="s">
        <v>75</v>
      </c>
    </row>
    <row r="17998" spans="1:9" x14ac:dyDescent="0.3">
      <c r="A17998" t="s">
        <v>31636</v>
      </c>
      <c r="B17998" t="s">
        <v>199</v>
      </c>
      <c r="C17998" s="2">
        <v>1836.45</v>
      </c>
      <c r="D17998" t="s">
        <v>328</v>
      </c>
      <c r="E17998" t="s">
        <v>329</v>
      </c>
      <c r="F17998">
        <v>4</v>
      </c>
      <c r="G17998" t="s">
        <v>26419</v>
      </c>
      <c r="H17998">
        <v>1</v>
      </c>
      <c r="I17998" t="s">
        <v>75</v>
      </c>
    </row>
    <row r="17999" spans="1:9" x14ac:dyDescent="0.3">
      <c r="A17999" t="s">
        <v>31637</v>
      </c>
      <c r="B17999" t="s">
        <v>15466</v>
      </c>
      <c r="C17999" s="2">
        <v>1836.21</v>
      </c>
      <c r="D17999" t="s">
        <v>78</v>
      </c>
      <c r="E17999" t="s">
        <v>79</v>
      </c>
      <c r="F17999">
        <v>4</v>
      </c>
      <c r="G17999" t="s">
        <v>26419</v>
      </c>
      <c r="H17999">
        <v>1</v>
      </c>
      <c r="I17999" t="s">
        <v>75</v>
      </c>
    </row>
    <row r="18000" spans="1:9" x14ac:dyDescent="0.3">
      <c r="A18000" t="s">
        <v>31638</v>
      </c>
      <c r="B18000" t="s">
        <v>4565</v>
      </c>
      <c r="C18000" s="2">
        <v>1835.65</v>
      </c>
      <c r="D18000" t="s">
        <v>25</v>
      </c>
      <c r="E18000" t="s">
        <v>26</v>
      </c>
      <c r="F18000">
        <v>5</v>
      </c>
      <c r="G18000" t="s">
        <v>30803</v>
      </c>
      <c r="H18000">
        <v>2</v>
      </c>
      <c r="I18000" t="s">
        <v>14</v>
      </c>
    </row>
    <row r="18001" spans="1:9" x14ac:dyDescent="0.3">
      <c r="A18001" t="s">
        <v>31639</v>
      </c>
      <c r="B18001" t="s">
        <v>1681</v>
      </c>
      <c r="C18001" s="2">
        <v>1834.77</v>
      </c>
      <c r="D18001" t="s">
        <v>182</v>
      </c>
      <c r="E18001" t="s">
        <v>183</v>
      </c>
      <c r="F18001">
        <v>4</v>
      </c>
      <c r="G18001" t="s">
        <v>26419</v>
      </c>
      <c r="H18001">
        <v>1</v>
      </c>
      <c r="I18001" t="s">
        <v>75</v>
      </c>
    </row>
    <row r="18002" spans="1:9" x14ac:dyDescent="0.3">
      <c r="A18002" t="s">
        <v>31640</v>
      </c>
      <c r="B18002" t="s">
        <v>31641</v>
      </c>
      <c r="C18002" s="2">
        <v>1834.16</v>
      </c>
      <c r="D18002" t="s">
        <v>21</v>
      </c>
      <c r="E18002" t="s">
        <v>22</v>
      </c>
      <c r="F18002">
        <v>5</v>
      </c>
      <c r="G18002" t="s">
        <v>30803</v>
      </c>
      <c r="H18002">
        <v>2</v>
      </c>
      <c r="I18002" t="s">
        <v>14</v>
      </c>
    </row>
    <row r="18003" spans="1:9" x14ac:dyDescent="0.3">
      <c r="A18003" t="s">
        <v>31642</v>
      </c>
      <c r="B18003" t="s">
        <v>31643</v>
      </c>
      <c r="C18003" s="2">
        <v>1831.83</v>
      </c>
      <c r="D18003" t="s">
        <v>172</v>
      </c>
      <c r="E18003" t="s">
        <v>173</v>
      </c>
      <c r="F18003">
        <v>4</v>
      </c>
      <c r="G18003" t="s">
        <v>26419</v>
      </c>
      <c r="H18003">
        <v>1</v>
      </c>
      <c r="I18003" t="s">
        <v>75</v>
      </c>
    </row>
    <row r="18004" spans="1:9" x14ac:dyDescent="0.3">
      <c r="A18004" t="s">
        <v>31644</v>
      </c>
      <c r="B18004" t="s">
        <v>31645</v>
      </c>
      <c r="C18004" s="2">
        <v>1830.76</v>
      </c>
      <c r="D18004" t="s">
        <v>73</v>
      </c>
      <c r="E18004" t="s">
        <v>74</v>
      </c>
      <c r="F18004">
        <v>4</v>
      </c>
      <c r="G18004" t="s">
        <v>26419</v>
      </c>
      <c r="H18004">
        <v>1</v>
      </c>
      <c r="I18004" t="s">
        <v>75</v>
      </c>
    </row>
    <row r="18005" spans="1:9" x14ac:dyDescent="0.3">
      <c r="A18005" t="s">
        <v>31646</v>
      </c>
      <c r="B18005" t="s">
        <v>2733</v>
      </c>
      <c r="C18005" s="2">
        <v>1830.38</v>
      </c>
      <c r="D18005" t="s">
        <v>25</v>
      </c>
      <c r="E18005" t="s">
        <v>26</v>
      </c>
      <c r="F18005">
        <v>5</v>
      </c>
      <c r="G18005" t="s">
        <v>30803</v>
      </c>
      <c r="H18005">
        <v>2</v>
      </c>
      <c r="I18005" t="s">
        <v>14</v>
      </c>
    </row>
    <row r="18006" spans="1:9" x14ac:dyDescent="0.3">
      <c r="A18006" t="s">
        <v>31647</v>
      </c>
      <c r="B18006" t="s">
        <v>31648</v>
      </c>
      <c r="C18006" s="2">
        <v>1829.18</v>
      </c>
      <c r="D18006" t="s">
        <v>220</v>
      </c>
      <c r="E18006" t="s">
        <v>221</v>
      </c>
      <c r="F18006">
        <v>4</v>
      </c>
      <c r="G18006" t="s">
        <v>26419</v>
      </c>
      <c r="H18006">
        <v>1</v>
      </c>
      <c r="I18006" t="s">
        <v>75</v>
      </c>
    </row>
    <row r="18007" spans="1:9" x14ac:dyDescent="0.3">
      <c r="A18007" t="s">
        <v>31649</v>
      </c>
      <c r="B18007" t="s">
        <v>31650</v>
      </c>
      <c r="C18007" s="2">
        <v>1827.26</v>
      </c>
      <c r="D18007" t="s">
        <v>182</v>
      </c>
      <c r="E18007" t="s">
        <v>183</v>
      </c>
      <c r="F18007">
        <v>4</v>
      </c>
      <c r="G18007" t="s">
        <v>26419</v>
      </c>
      <c r="H18007">
        <v>1</v>
      </c>
      <c r="I18007" t="s">
        <v>75</v>
      </c>
    </row>
    <row r="18008" spans="1:9" x14ac:dyDescent="0.3">
      <c r="A18008" t="s">
        <v>31651</v>
      </c>
      <c r="B18008" t="s">
        <v>31652</v>
      </c>
      <c r="C18008" s="2">
        <v>1827.26</v>
      </c>
      <c r="D18008" t="s">
        <v>410</v>
      </c>
      <c r="E18008" t="s">
        <v>411</v>
      </c>
      <c r="F18008">
        <v>4</v>
      </c>
      <c r="G18008" t="s">
        <v>26419</v>
      </c>
      <c r="H18008">
        <v>1</v>
      </c>
      <c r="I18008" t="s">
        <v>75</v>
      </c>
    </row>
    <row r="18009" spans="1:9" x14ac:dyDescent="0.3">
      <c r="A18009" t="s">
        <v>31653</v>
      </c>
      <c r="B18009" t="s">
        <v>22983</v>
      </c>
      <c r="C18009" s="2">
        <v>1826.6</v>
      </c>
      <c r="D18009" t="s">
        <v>182</v>
      </c>
      <c r="E18009" t="s">
        <v>183</v>
      </c>
      <c r="F18009">
        <v>4</v>
      </c>
      <c r="G18009" t="s">
        <v>26419</v>
      </c>
      <c r="H18009">
        <v>1</v>
      </c>
      <c r="I18009" t="s">
        <v>75</v>
      </c>
    </row>
    <row r="18010" spans="1:9" x14ac:dyDescent="0.3">
      <c r="A18010" t="s">
        <v>31654</v>
      </c>
      <c r="B18010" t="s">
        <v>7279</v>
      </c>
      <c r="C18010" s="2">
        <v>1826.13</v>
      </c>
      <c r="D18010" t="s">
        <v>100</v>
      </c>
      <c r="E18010" t="s">
        <v>101</v>
      </c>
      <c r="F18010">
        <v>4</v>
      </c>
      <c r="G18010" t="s">
        <v>26419</v>
      </c>
      <c r="H18010">
        <v>1</v>
      </c>
      <c r="I18010" t="s">
        <v>75</v>
      </c>
    </row>
    <row r="18011" spans="1:9" x14ac:dyDescent="0.3">
      <c r="A18011" t="s">
        <v>31655</v>
      </c>
      <c r="B18011" t="s">
        <v>6861</v>
      </c>
      <c r="C18011" s="2">
        <v>1824.68</v>
      </c>
      <c r="D18011" t="s">
        <v>37</v>
      </c>
      <c r="E18011" t="s">
        <v>38</v>
      </c>
      <c r="F18011">
        <v>5</v>
      </c>
      <c r="G18011" t="s">
        <v>30803</v>
      </c>
      <c r="H18011">
        <v>2</v>
      </c>
      <c r="I18011" t="s">
        <v>14</v>
      </c>
    </row>
    <row r="18012" spans="1:9" x14ac:dyDescent="0.3">
      <c r="A18012" t="s">
        <v>31656</v>
      </c>
      <c r="B18012" t="s">
        <v>1671</v>
      </c>
      <c r="C18012" s="2">
        <v>1824.45</v>
      </c>
      <c r="D18012" t="s">
        <v>25</v>
      </c>
      <c r="E18012" t="s">
        <v>26</v>
      </c>
      <c r="F18012">
        <v>5</v>
      </c>
      <c r="G18012" t="s">
        <v>30803</v>
      </c>
      <c r="H18012">
        <v>2</v>
      </c>
      <c r="I18012" t="s">
        <v>14</v>
      </c>
    </row>
    <row r="18013" spans="1:9" x14ac:dyDescent="0.3">
      <c r="A18013" t="s">
        <v>31657</v>
      </c>
      <c r="B18013" t="s">
        <v>31658</v>
      </c>
      <c r="C18013" s="2">
        <v>1823.69</v>
      </c>
      <c r="D18013" t="s">
        <v>262</v>
      </c>
      <c r="E18013" t="s">
        <v>263</v>
      </c>
      <c r="F18013">
        <v>4</v>
      </c>
      <c r="G18013" t="s">
        <v>26419</v>
      </c>
      <c r="H18013">
        <v>1</v>
      </c>
      <c r="I18013" t="s">
        <v>75</v>
      </c>
    </row>
    <row r="18014" spans="1:9" x14ac:dyDescent="0.3">
      <c r="A18014" t="s">
        <v>31659</v>
      </c>
      <c r="B18014" t="s">
        <v>31660</v>
      </c>
      <c r="C18014" s="2">
        <v>1823.23</v>
      </c>
      <c r="D18014" t="s">
        <v>37</v>
      </c>
      <c r="E18014" t="s">
        <v>38</v>
      </c>
      <c r="F18014">
        <v>5</v>
      </c>
      <c r="G18014" t="s">
        <v>30803</v>
      </c>
      <c r="H18014">
        <v>2</v>
      </c>
      <c r="I18014" t="s">
        <v>14</v>
      </c>
    </row>
    <row r="18015" spans="1:9" x14ac:dyDescent="0.3">
      <c r="A18015" t="s">
        <v>31661</v>
      </c>
      <c r="B18015" t="s">
        <v>31662</v>
      </c>
      <c r="C18015" s="2">
        <v>1823.06</v>
      </c>
      <c r="D18015" t="s">
        <v>580</v>
      </c>
      <c r="E18015" t="s">
        <v>581</v>
      </c>
      <c r="F18015">
        <v>4</v>
      </c>
      <c r="G18015" t="s">
        <v>26419</v>
      </c>
      <c r="H18015">
        <v>1</v>
      </c>
      <c r="I18015" t="s">
        <v>75</v>
      </c>
    </row>
    <row r="18016" spans="1:9" x14ac:dyDescent="0.3">
      <c r="A18016" t="s">
        <v>31663</v>
      </c>
      <c r="B18016" t="s">
        <v>24241</v>
      </c>
      <c r="C18016" s="2">
        <v>1822.57</v>
      </c>
      <c r="D18016" t="s">
        <v>216</v>
      </c>
      <c r="E18016" t="s">
        <v>217</v>
      </c>
      <c r="F18016">
        <v>4</v>
      </c>
      <c r="G18016" t="s">
        <v>26419</v>
      </c>
      <c r="H18016">
        <v>1</v>
      </c>
      <c r="I18016" t="s">
        <v>75</v>
      </c>
    </row>
    <row r="18017" spans="1:9" x14ac:dyDescent="0.3">
      <c r="A18017" t="s">
        <v>31664</v>
      </c>
      <c r="B18017" t="s">
        <v>31665</v>
      </c>
      <c r="C18017" s="2">
        <v>1821.15</v>
      </c>
      <c r="D18017" t="s">
        <v>3144</v>
      </c>
      <c r="E18017" t="s">
        <v>3145</v>
      </c>
      <c r="F18017">
        <v>4</v>
      </c>
      <c r="G18017" t="s">
        <v>26419</v>
      </c>
      <c r="H18017">
        <v>1</v>
      </c>
      <c r="I18017" t="s">
        <v>75</v>
      </c>
    </row>
    <row r="18018" spans="1:9" x14ac:dyDescent="0.3">
      <c r="A18018" t="s">
        <v>31666</v>
      </c>
      <c r="B18018" t="s">
        <v>2347</v>
      </c>
      <c r="C18018" s="2">
        <v>1820.16</v>
      </c>
      <c r="D18018" t="s">
        <v>154</v>
      </c>
      <c r="E18018" t="s">
        <v>155</v>
      </c>
      <c r="F18018">
        <v>4</v>
      </c>
      <c r="G18018" t="s">
        <v>26419</v>
      </c>
      <c r="H18018">
        <v>1</v>
      </c>
      <c r="I18018" t="s">
        <v>75</v>
      </c>
    </row>
    <row r="18019" spans="1:9" x14ac:dyDescent="0.3">
      <c r="A18019" t="s">
        <v>31667</v>
      </c>
      <c r="B18019" t="s">
        <v>199</v>
      </c>
      <c r="C18019" s="2">
        <v>1819.95</v>
      </c>
      <c r="D18019" t="s">
        <v>100</v>
      </c>
      <c r="E18019" t="s">
        <v>101</v>
      </c>
      <c r="F18019">
        <v>4</v>
      </c>
      <c r="G18019" t="s">
        <v>26419</v>
      </c>
      <c r="H18019">
        <v>1</v>
      </c>
      <c r="I18019" t="s">
        <v>75</v>
      </c>
    </row>
    <row r="18020" spans="1:9" x14ac:dyDescent="0.3">
      <c r="A18020" t="s">
        <v>31668</v>
      </c>
      <c r="B18020" t="s">
        <v>451</v>
      </c>
      <c r="C18020" s="2">
        <v>1815.93</v>
      </c>
      <c r="D18020" t="s">
        <v>172</v>
      </c>
      <c r="E18020" t="s">
        <v>173</v>
      </c>
      <c r="F18020">
        <v>4</v>
      </c>
      <c r="G18020" t="s">
        <v>26419</v>
      </c>
      <c r="H18020">
        <v>1</v>
      </c>
      <c r="I18020" t="s">
        <v>75</v>
      </c>
    </row>
    <row r="18021" spans="1:9" x14ac:dyDescent="0.3">
      <c r="A18021" t="s">
        <v>31669</v>
      </c>
      <c r="B18021" t="s">
        <v>503</v>
      </c>
      <c r="C18021" s="2">
        <v>1815.74</v>
      </c>
      <c r="D18021" t="s">
        <v>3144</v>
      </c>
      <c r="E18021" t="s">
        <v>3145</v>
      </c>
      <c r="F18021">
        <v>4</v>
      </c>
      <c r="G18021" t="s">
        <v>26419</v>
      </c>
      <c r="H18021">
        <v>1</v>
      </c>
      <c r="I18021" t="s">
        <v>75</v>
      </c>
    </row>
    <row r="18022" spans="1:9" x14ac:dyDescent="0.3">
      <c r="A18022" t="s">
        <v>31670</v>
      </c>
      <c r="B18022" t="s">
        <v>31671</v>
      </c>
      <c r="C18022" s="2">
        <v>1814.19</v>
      </c>
      <c r="D18022" t="s">
        <v>580</v>
      </c>
      <c r="E18022" t="s">
        <v>581</v>
      </c>
      <c r="F18022">
        <v>4</v>
      </c>
      <c r="G18022" t="s">
        <v>26419</v>
      </c>
      <c r="H18022">
        <v>1</v>
      </c>
      <c r="I18022" t="s">
        <v>75</v>
      </c>
    </row>
    <row r="18023" spans="1:9" x14ac:dyDescent="0.3">
      <c r="A18023" t="s">
        <v>31672</v>
      </c>
      <c r="B18023" t="s">
        <v>12834</v>
      </c>
      <c r="C18023" s="2">
        <v>1813.1</v>
      </c>
      <c r="D18023" t="s">
        <v>25</v>
      </c>
      <c r="E18023" t="s">
        <v>26</v>
      </c>
      <c r="F18023">
        <v>5</v>
      </c>
      <c r="G18023" t="s">
        <v>30803</v>
      </c>
      <c r="H18023">
        <v>2</v>
      </c>
      <c r="I18023" t="s">
        <v>14</v>
      </c>
    </row>
    <row r="18024" spans="1:9" x14ac:dyDescent="0.3">
      <c r="A18024" t="s">
        <v>31673</v>
      </c>
      <c r="B18024" t="s">
        <v>31674</v>
      </c>
      <c r="C18024" s="2">
        <v>1812.71</v>
      </c>
      <c r="D18024" t="s">
        <v>580</v>
      </c>
      <c r="E18024" t="s">
        <v>581</v>
      </c>
      <c r="F18024">
        <v>4</v>
      </c>
      <c r="G18024" t="s">
        <v>26419</v>
      </c>
      <c r="H18024">
        <v>1</v>
      </c>
      <c r="I18024" t="s">
        <v>75</v>
      </c>
    </row>
    <row r="18025" spans="1:9" x14ac:dyDescent="0.3">
      <c r="A18025" t="s">
        <v>31675</v>
      </c>
      <c r="B18025" t="s">
        <v>31676</v>
      </c>
      <c r="C18025" s="2">
        <v>1808.34</v>
      </c>
      <c r="D18025" t="s">
        <v>73</v>
      </c>
      <c r="E18025" t="s">
        <v>74</v>
      </c>
      <c r="F18025">
        <v>4</v>
      </c>
      <c r="G18025" t="s">
        <v>26419</v>
      </c>
      <c r="H18025">
        <v>1</v>
      </c>
      <c r="I18025" t="s">
        <v>75</v>
      </c>
    </row>
    <row r="18026" spans="1:9" x14ac:dyDescent="0.3">
      <c r="A18026" t="s">
        <v>31677</v>
      </c>
      <c r="B18026" t="s">
        <v>31678</v>
      </c>
      <c r="C18026" s="2">
        <v>1804.9</v>
      </c>
      <c r="D18026" t="s">
        <v>59</v>
      </c>
      <c r="E18026" t="s">
        <v>60</v>
      </c>
      <c r="F18026">
        <v>5</v>
      </c>
      <c r="G18026" t="s">
        <v>30803</v>
      </c>
      <c r="H18026">
        <v>2</v>
      </c>
      <c r="I18026" t="s">
        <v>14</v>
      </c>
    </row>
    <row r="18027" spans="1:9" x14ac:dyDescent="0.3">
      <c r="A18027" t="s">
        <v>31679</v>
      </c>
      <c r="B18027" t="s">
        <v>1390</v>
      </c>
      <c r="C18027" s="2">
        <v>1803.57</v>
      </c>
      <c r="D18027" t="s">
        <v>626</v>
      </c>
      <c r="E18027" t="s">
        <v>627</v>
      </c>
      <c r="F18027">
        <v>4</v>
      </c>
      <c r="G18027" t="s">
        <v>26419</v>
      </c>
      <c r="H18027">
        <v>1</v>
      </c>
      <c r="I18027" t="s">
        <v>75</v>
      </c>
    </row>
    <row r="18028" spans="1:9" x14ac:dyDescent="0.3">
      <c r="A18028" t="s">
        <v>31680</v>
      </c>
      <c r="B18028" t="s">
        <v>31681</v>
      </c>
      <c r="C18028" s="2">
        <v>1803.46</v>
      </c>
      <c r="D18028" t="s">
        <v>580</v>
      </c>
      <c r="E18028" t="s">
        <v>581</v>
      </c>
      <c r="F18028">
        <v>4</v>
      </c>
      <c r="G18028" t="s">
        <v>26419</v>
      </c>
      <c r="H18028">
        <v>1</v>
      </c>
      <c r="I18028" t="s">
        <v>75</v>
      </c>
    </row>
    <row r="18029" spans="1:9" x14ac:dyDescent="0.3">
      <c r="A18029" t="s">
        <v>31682</v>
      </c>
      <c r="B18029" t="s">
        <v>31683</v>
      </c>
      <c r="C18029" s="2">
        <v>1801.7</v>
      </c>
      <c r="D18029" t="s">
        <v>626</v>
      </c>
      <c r="E18029" t="s">
        <v>627</v>
      </c>
      <c r="F18029">
        <v>4</v>
      </c>
      <c r="G18029" t="s">
        <v>26419</v>
      </c>
      <c r="H18029">
        <v>1</v>
      </c>
      <c r="I18029" t="s">
        <v>75</v>
      </c>
    </row>
    <row r="18030" spans="1:9" x14ac:dyDescent="0.3">
      <c r="A18030" t="s">
        <v>31684</v>
      </c>
      <c r="B18030" t="s">
        <v>6626</v>
      </c>
      <c r="C18030" s="2">
        <v>1799.04</v>
      </c>
      <c r="D18030" t="s">
        <v>220</v>
      </c>
      <c r="E18030" t="s">
        <v>221</v>
      </c>
      <c r="F18030">
        <v>4</v>
      </c>
      <c r="G18030" t="s">
        <v>26419</v>
      </c>
      <c r="H18030">
        <v>1</v>
      </c>
      <c r="I18030" t="s">
        <v>75</v>
      </c>
    </row>
    <row r="18031" spans="1:9" x14ac:dyDescent="0.3">
      <c r="A18031" t="s">
        <v>31685</v>
      </c>
      <c r="B18031" t="s">
        <v>4533</v>
      </c>
      <c r="C18031" s="2">
        <v>1798.98</v>
      </c>
      <c r="D18031" t="s">
        <v>25</v>
      </c>
      <c r="E18031" t="s">
        <v>26</v>
      </c>
      <c r="F18031">
        <v>5</v>
      </c>
      <c r="G18031" t="s">
        <v>30803</v>
      </c>
      <c r="H18031">
        <v>2</v>
      </c>
      <c r="I18031" t="s">
        <v>14</v>
      </c>
    </row>
    <row r="18032" spans="1:9" x14ac:dyDescent="0.3">
      <c r="A18032" t="s">
        <v>31686</v>
      </c>
      <c r="B18032" t="s">
        <v>31687</v>
      </c>
      <c r="C18032" s="2">
        <v>1797.79</v>
      </c>
      <c r="D18032" t="s">
        <v>120</v>
      </c>
      <c r="E18032" t="s">
        <v>121</v>
      </c>
      <c r="F18032">
        <v>4</v>
      </c>
      <c r="G18032" t="s">
        <v>26419</v>
      </c>
      <c r="H18032">
        <v>1</v>
      </c>
      <c r="I18032" t="s">
        <v>75</v>
      </c>
    </row>
    <row r="18033" spans="1:9" x14ac:dyDescent="0.3">
      <c r="A18033" t="s">
        <v>31688</v>
      </c>
      <c r="B18033" t="s">
        <v>31689</v>
      </c>
      <c r="C18033" s="2">
        <v>1796.96</v>
      </c>
      <c r="D18033" t="s">
        <v>1359</v>
      </c>
      <c r="E18033" t="s">
        <v>1360</v>
      </c>
      <c r="F18033">
        <v>4</v>
      </c>
      <c r="G18033" t="s">
        <v>26419</v>
      </c>
      <c r="H18033">
        <v>1</v>
      </c>
      <c r="I18033" t="s">
        <v>75</v>
      </c>
    </row>
    <row r="18034" spans="1:9" x14ac:dyDescent="0.3">
      <c r="A18034" t="s">
        <v>31690</v>
      </c>
      <c r="B18034" t="s">
        <v>1833</v>
      </c>
      <c r="C18034" s="2">
        <v>1796.21</v>
      </c>
      <c r="D18034" t="s">
        <v>25</v>
      </c>
      <c r="E18034" t="s">
        <v>26</v>
      </c>
      <c r="F18034">
        <v>5</v>
      </c>
      <c r="G18034" t="s">
        <v>30803</v>
      </c>
      <c r="H18034">
        <v>2</v>
      </c>
      <c r="I18034" t="s">
        <v>14</v>
      </c>
    </row>
    <row r="18035" spans="1:9" x14ac:dyDescent="0.3">
      <c r="A18035" t="s">
        <v>31691</v>
      </c>
      <c r="B18035" t="s">
        <v>31692</v>
      </c>
      <c r="C18035" s="2">
        <v>1793.06</v>
      </c>
      <c r="D18035" t="s">
        <v>216</v>
      </c>
      <c r="E18035" t="s">
        <v>217</v>
      </c>
      <c r="F18035">
        <v>4</v>
      </c>
      <c r="G18035" t="s">
        <v>26419</v>
      </c>
      <c r="H18035">
        <v>1</v>
      </c>
      <c r="I18035" t="s">
        <v>75</v>
      </c>
    </row>
    <row r="18036" spans="1:9" x14ac:dyDescent="0.3">
      <c r="A18036" t="s">
        <v>31693</v>
      </c>
      <c r="B18036" t="s">
        <v>31694</v>
      </c>
      <c r="C18036" s="2">
        <v>1793.01</v>
      </c>
      <c r="D18036" t="s">
        <v>140</v>
      </c>
      <c r="E18036" t="s">
        <v>141</v>
      </c>
      <c r="F18036">
        <v>4</v>
      </c>
      <c r="G18036" t="s">
        <v>26419</v>
      </c>
      <c r="H18036">
        <v>1</v>
      </c>
      <c r="I18036" t="s">
        <v>75</v>
      </c>
    </row>
    <row r="18037" spans="1:9" x14ac:dyDescent="0.3">
      <c r="A18037" t="s">
        <v>31695</v>
      </c>
      <c r="B18037" t="s">
        <v>31696</v>
      </c>
      <c r="C18037" s="2">
        <v>1790.7</v>
      </c>
      <c r="D18037" t="s">
        <v>124</v>
      </c>
      <c r="E18037" t="s">
        <v>125</v>
      </c>
      <c r="F18037">
        <v>4</v>
      </c>
      <c r="G18037" t="s">
        <v>26419</v>
      </c>
      <c r="H18037">
        <v>1</v>
      </c>
      <c r="I18037" t="s">
        <v>75</v>
      </c>
    </row>
    <row r="18038" spans="1:9" x14ac:dyDescent="0.3">
      <c r="A18038" t="s">
        <v>31697</v>
      </c>
      <c r="B18038" t="s">
        <v>31698</v>
      </c>
      <c r="C18038" s="2">
        <v>1790.21</v>
      </c>
      <c r="D18038" t="s">
        <v>216</v>
      </c>
      <c r="E18038" t="s">
        <v>217</v>
      </c>
      <c r="F18038">
        <v>4</v>
      </c>
      <c r="G18038" t="s">
        <v>26419</v>
      </c>
      <c r="H18038">
        <v>1</v>
      </c>
      <c r="I18038" t="s">
        <v>75</v>
      </c>
    </row>
    <row r="18039" spans="1:9" x14ac:dyDescent="0.3">
      <c r="A18039" t="s">
        <v>31699</v>
      </c>
      <c r="B18039" t="s">
        <v>31700</v>
      </c>
      <c r="C18039" s="2">
        <v>1789.07</v>
      </c>
      <c r="D18039" t="s">
        <v>580</v>
      </c>
      <c r="E18039" t="s">
        <v>581</v>
      </c>
      <c r="F18039">
        <v>4</v>
      </c>
      <c r="G18039" t="s">
        <v>26419</v>
      </c>
      <c r="H18039">
        <v>1</v>
      </c>
      <c r="I18039" t="s">
        <v>75</v>
      </c>
    </row>
    <row r="18040" spans="1:9" x14ac:dyDescent="0.3">
      <c r="A18040" t="s">
        <v>31701</v>
      </c>
      <c r="B18040" t="s">
        <v>31702</v>
      </c>
      <c r="C18040" s="2">
        <v>1788.74</v>
      </c>
      <c r="D18040" t="s">
        <v>21</v>
      </c>
      <c r="E18040" t="s">
        <v>22</v>
      </c>
      <c r="F18040">
        <v>5</v>
      </c>
      <c r="G18040" t="s">
        <v>30803</v>
      </c>
      <c r="H18040">
        <v>2</v>
      </c>
      <c r="I18040" t="s">
        <v>14</v>
      </c>
    </row>
    <row r="18041" spans="1:9" x14ac:dyDescent="0.3">
      <c r="A18041" t="s">
        <v>31703</v>
      </c>
      <c r="B18041" t="s">
        <v>31704</v>
      </c>
      <c r="C18041" s="2">
        <v>1784.7</v>
      </c>
      <c r="D18041" t="s">
        <v>899</v>
      </c>
      <c r="E18041" t="s">
        <v>900</v>
      </c>
      <c r="F18041">
        <v>4</v>
      </c>
      <c r="G18041" t="s">
        <v>26419</v>
      </c>
      <c r="H18041">
        <v>1</v>
      </c>
      <c r="I18041" t="s">
        <v>75</v>
      </c>
    </row>
    <row r="18042" spans="1:9" x14ac:dyDescent="0.3">
      <c r="A18042" t="s">
        <v>31705</v>
      </c>
      <c r="B18042" t="s">
        <v>2345</v>
      </c>
      <c r="C18042" s="2">
        <v>1784.7</v>
      </c>
      <c r="D18042" t="s">
        <v>59</v>
      </c>
      <c r="E18042" t="s">
        <v>60</v>
      </c>
      <c r="F18042">
        <v>5</v>
      </c>
      <c r="G18042" t="s">
        <v>30803</v>
      </c>
      <c r="H18042">
        <v>2</v>
      </c>
      <c r="I18042" t="s">
        <v>14</v>
      </c>
    </row>
    <row r="18043" spans="1:9" x14ac:dyDescent="0.3">
      <c r="A18043" t="s">
        <v>31706</v>
      </c>
      <c r="B18043" t="s">
        <v>798</v>
      </c>
      <c r="C18043" s="2">
        <v>1782.98</v>
      </c>
      <c r="D18043" t="s">
        <v>154</v>
      </c>
      <c r="E18043" t="s">
        <v>155</v>
      </c>
      <c r="F18043">
        <v>4</v>
      </c>
      <c r="G18043" t="s">
        <v>26419</v>
      </c>
      <c r="H18043">
        <v>1</v>
      </c>
      <c r="I18043" t="s">
        <v>75</v>
      </c>
    </row>
    <row r="18044" spans="1:9" x14ac:dyDescent="0.3">
      <c r="A18044" t="s">
        <v>31707</v>
      </c>
      <c r="B18044" t="s">
        <v>4399</v>
      </c>
      <c r="C18044" s="2">
        <v>1781.54</v>
      </c>
      <c r="D18044" t="s">
        <v>220</v>
      </c>
      <c r="E18044" t="s">
        <v>221</v>
      </c>
      <c r="F18044">
        <v>4</v>
      </c>
      <c r="G18044" t="s">
        <v>26419</v>
      </c>
      <c r="H18044">
        <v>1</v>
      </c>
      <c r="I18044" t="s">
        <v>75</v>
      </c>
    </row>
    <row r="18045" spans="1:9" x14ac:dyDescent="0.3">
      <c r="A18045" t="s">
        <v>31708</v>
      </c>
      <c r="B18045" t="s">
        <v>31709</v>
      </c>
      <c r="C18045" s="2">
        <v>1779.04</v>
      </c>
      <c r="D18045" t="s">
        <v>65</v>
      </c>
      <c r="E18045" t="s">
        <v>66</v>
      </c>
      <c r="F18045">
        <v>5</v>
      </c>
      <c r="G18045" t="s">
        <v>30803</v>
      </c>
      <c r="H18045">
        <v>2</v>
      </c>
      <c r="I18045" t="s">
        <v>14</v>
      </c>
    </row>
    <row r="18046" spans="1:9" x14ac:dyDescent="0.3">
      <c r="A18046" t="s">
        <v>31710</v>
      </c>
      <c r="B18046" t="s">
        <v>31711</v>
      </c>
      <c r="C18046" s="2">
        <v>1777.18</v>
      </c>
      <c r="D18046" t="s">
        <v>73</v>
      </c>
      <c r="E18046" t="s">
        <v>74</v>
      </c>
      <c r="F18046">
        <v>4</v>
      </c>
      <c r="G18046" t="s">
        <v>26419</v>
      </c>
      <c r="H18046">
        <v>1</v>
      </c>
      <c r="I18046" t="s">
        <v>75</v>
      </c>
    </row>
    <row r="18047" spans="1:9" x14ac:dyDescent="0.3">
      <c r="A18047" t="s">
        <v>31712</v>
      </c>
      <c r="B18047" t="s">
        <v>31713</v>
      </c>
      <c r="C18047" s="2">
        <v>1773.98</v>
      </c>
      <c r="D18047" t="s">
        <v>580</v>
      </c>
      <c r="E18047" t="s">
        <v>581</v>
      </c>
      <c r="F18047">
        <v>4</v>
      </c>
      <c r="G18047" t="s">
        <v>26419</v>
      </c>
      <c r="H18047">
        <v>1</v>
      </c>
      <c r="I18047" t="s">
        <v>75</v>
      </c>
    </row>
    <row r="18048" spans="1:9" x14ac:dyDescent="0.3">
      <c r="A18048" t="s">
        <v>31714</v>
      </c>
      <c r="B18048" t="s">
        <v>7334</v>
      </c>
      <c r="C18048" s="2">
        <v>1773.86</v>
      </c>
      <c r="D18048" t="s">
        <v>45</v>
      </c>
      <c r="E18048" t="s">
        <v>46</v>
      </c>
      <c r="F18048">
        <v>5</v>
      </c>
      <c r="G18048" t="s">
        <v>30803</v>
      </c>
      <c r="H18048">
        <v>2</v>
      </c>
      <c r="I18048" t="s">
        <v>14</v>
      </c>
    </row>
    <row r="18049" spans="1:9" x14ac:dyDescent="0.3">
      <c r="A18049" t="s">
        <v>31715</v>
      </c>
      <c r="B18049" t="s">
        <v>31716</v>
      </c>
      <c r="C18049" s="2">
        <v>1773.09</v>
      </c>
      <c r="D18049" t="s">
        <v>104</v>
      </c>
      <c r="E18049" t="s">
        <v>105</v>
      </c>
      <c r="F18049">
        <v>5</v>
      </c>
      <c r="G18049" t="s">
        <v>30803</v>
      </c>
      <c r="H18049">
        <v>2</v>
      </c>
      <c r="I18049" t="s">
        <v>14</v>
      </c>
    </row>
    <row r="18050" spans="1:9" x14ac:dyDescent="0.3">
      <c r="A18050" t="s">
        <v>31717</v>
      </c>
      <c r="B18050" t="s">
        <v>431</v>
      </c>
      <c r="C18050" s="2">
        <v>1772.38</v>
      </c>
      <c r="D18050" t="s">
        <v>899</v>
      </c>
      <c r="E18050" t="s">
        <v>900</v>
      </c>
      <c r="F18050">
        <v>4</v>
      </c>
      <c r="G18050" t="s">
        <v>26419</v>
      </c>
      <c r="H18050">
        <v>1</v>
      </c>
      <c r="I18050" t="s">
        <v>75</v>
      </c>
    </row>
    <row r="18051" spans="1:9" x14ac:dyDescent="0.3">
      <c r="A18051" t="s">
        <v>31718</v>
      </c>
      <c r="B18051" t="s">
        <v>31719</v>
      </c>
      <c r="C18051" s="2">
        <v>1771.2</v>
      </c>
      <c r="D18051" t="s">
        <v>3144</v>
      </c>
      <c r="E18051" t="s">
        <v>3145</v>
      </c>
      <c r="F18051">
        <v>4</v>
      </c>
      <c r="G18051" t="s">
        <v>26419</v>
      </c>
      <c r="H18051">
        <v>1</v>
      </c>
      <c r="I18051" t="s">
        <v>75</v>
      </c>
    </row>
    <row r="18052" spans="1:9" x14ac:dyDescent="0.3">
      <c r="A18052" t="s">
        <v>31720</v>
      </c>
      <c r="B18052" t="s">
        <v>31721</v>
      </c>
      <c r="C18052" s="2">
        <v>1770.14</v>
      </c>
      <c r="D18052" t="s">
        <v>124</v>
      </c>
      <c r="E18052" t="s">
        <v>125</v>
      </c>
      <c r="F18052">
        <v>4</v>
      </c>
      <c r="G18052" t="s">
        <v>26419</v>
      </c>
      <c r="H18052">
        <v>1</v>
      </c>
      <c r="I18052" t="s">
        <v>75</v>
      </c>
    </row>
    <row r="18053" spans="1:9" x14ac:dyDescent="0.3">
      <c r="A18053" t="s">
        <v>31722</v>
      </c>
      <c r="B18053" t="s">
        <v>31723</v>
      </c>
      <c r="C18053" s="2">
        <v>1769.92</v>
      </c>
      <c r="D18053" t="s">
        <v>554</v>
      </c>
      <c r="E18053" t="s">
        <v>555</v>
      </c>
      <c r="F18053">
        <v>4</v>
      </c>
      <c r="G18053" t="s">
        <v>26419</v>
      </c>
      <c r="H18053">
        <v>1</v>
      </c>
      <c r="I18053" t="s">
        <v>75</v>
      </c>
    </row>
    <row r="18054" spans="1:9" x14ac:dyDescent="0.3">
      <c r="A18054" t="s">
        <v>31724</v>
      </c>
      <c r="B18054" t="s">
        <v>31725</v>
      </c>
      <c r="C18054" s="2">
        <v>1768.43</v>
      </c>
      <c r="D18054" t="s">
        <v>78</v>
      </c>
      <c r="E18054" t="s">
        <v>79</v>
      </c>
      <c r="F18054">
        <v>4</v>
      </c>
      <c r="G18054" t="s">
        <v>26419</v>
      </c>
      <c r="H18054">
        <v>1</v>
      </c>
      <c r="I18054" t="s">
        <v>75</v>
      </c>
    </row>
    <row r="18055" spans="1:9" x14ac:dyDescent="0.3">
      <c r="A18055" t="s">
        <v>31726</v>
      </c>
      <c r="B18055" t="s">
        <v>31727</v>
      </c>
      <c r="C18055" s="2">
        <v>1764.21</v>
      </c>
      <c r="D18055" t="s">
        <v>21</v>
      </c>
      <c r="E18055" t="s">
        <v>22</v>
      </c>
      <c r="F18055">
        <v>5</v>
      </c>
      <c r="G18055" t="s">
        <v>30803</v>
      </c>
      <c r="H18055">
        <v>2</v>
      </c>
      <c r="I18055" t="s">
        <v>14</v>
      </c>
    </row>
    <row r="18056" spans="1:9" x14ac:dyDescent="0.3">
      <c r="A18056" t="s">
        <v>31728</v>
      </c>
      <c r="B18056" t="s">
        <v>7630</v>
      </c>
      <c r="C18056" s="2">
        <v>1763.69</v>
      </c>
      <c r="D18056" t="s">
        <v>154</v>
      </c>
      <c r="E18056" t="s">
        <v>155</v>
      </c>
      <c r="F18056">
        <v>4</v>
      </c>
      <c r="G18056" t="s">
        <v>26419</v>
      </c>
      <c r="H18056">
        <v>1</v>
      </c>
      <c r="I18056" t="s">
        <v>75</v>
      </c>
    </row>
    <row r="18057" spans="1:9" x14ac:dyDescent="0.3">
      <c r="A18057" t="s">
        <v>31729</v>
      </c>
      <c r="B18057" t="s">
        <v>31730</v>
      </c>
      <c r="C18057" s="2">
        <v>1762.81</v>
      </c>
      <c r="D18057" t="s">
        <v>31</v>
      </c>
      <c r="E18057" t="s">
        <v>32</v>
      </c>
      <c r="F18057">
        <v>5</v>
      </c>
      <c r="G18057" t="s">
        <v>30803</v>
      </c>
      <c r="H18057">
        <v>2</v>
      </c>
      <c r="I18057" t="s">
        <v>14</v>
      </c>
    </row>
    <row r="18058" spans="1:9" x14ac:dyDescent="0.3">
      <c r="A18058" t="s">
        <v>31731</v>
      </c>
      <c r="B18058" t="s">
        <v>23714</v>
      </c>
      <c r="C18058" s="2">
        <v>1762.44</v>
      </c>
      <c r="D18058" t="s">
        <v>140</v>
      </c>
      <c r="E18058" t="s">
        <v>141</v>
      </c>
      <c r="F18058">
        <v>4</v>
      </c>
      <c r="G18058" t="s">
        <v>26419</v>
      </c>
      <c r="H18058">
        <v>1</v>
      </c>
      <c r="I18058" t="s">
        <v>75</v>
      </c>
    </row>
    <row r="18059" spans="1:9" x14ac:dyDescent="0.3">
      <c r="A18059" t="s">
        <v>31732</v>
      </c>
      <c r="B18059" t="s">
        <v>31733</v>
      </c>
      <c r="C18059" s="2">
        <v>1759.71</v>
      </c>
      <c r="D18059" t="s">
        <v>78</v>
      </c>
      <c r="E18059" t="s">
        <v>79</v>
      </c>
      <c r="F18059">
        <v>4</v>
      </c>
      <c r="G18059" t="s">
        <v>26419</v>
      </c>
      <c r="H18059">
        <v>1</v>
      </c>
      <c r="I18059" t="s">
        <v>75</v>
      </c>
    </row>
    <row r="18060" spans="1:9" x14ac:dyDescent="0.3">
      <c r="A18060" t="s">
        <v>31734</v>
      </c>
      <c r="B18060" t="s">
        <v>31735</v>
      </c>
      <c r="C18060" s="2">
        <v>1758.7</v>
      </c>
      <c r="D18060" t="s">
        <v>116</v>
      </c>
      <c r="E18060" t="s">
        <v>117</v>
      </c>
      <c r="F18060">
        <v>4</v>
      </c>
      <c r="G18060" t="s">
        <v>26419</v>
      </c>
      <c r="H18060">
        <v>1</v>
      </c>
      <c r="I18060" t="s">
        <v>75</v>
      </c>
    </row>
    <row r="18061" spans="1:9" x14ac:dyDescent="0.3">
      <c r="A18061" t="s">
        <v>31736</v>
      </c>
      <c r="B18061" t="s">
        <v>31737</v>
      </c>
      <c r="C18061" s="2">
        <v>1757.3</v>
      </c>
      <c r="D18061" t="s">
        <v>73</v>
      </c>
      <c r="E18061" t="s">
        <v>74</v>
      </c>
      <c r="F18061">
        <v>4</v>
      </c>
      <c r="G18061" t="s">
        <v>26419</v>
      </c>
      <c r="H18061">
        <v>1</v>
      </c>
      <c r="I18061" t="s">
        <v>75</v>
      </c>
    </row>
    <row r="18062" spans="1:9" x14ac:dyDescent="0.3">
      <c r="A18062" t="s">
        <v>31738</v>
      </c>
      <c r="B18062" t="s">
        <v>31739</v>
      </c>
      <c r="C18062" s="2">
        <v>1755.38</v>
      </c>
      <c r="D18062" t="s">
        <v>220</v>
      </c>
      <c r="E18062" t="s">
        <v>221</v>
      </c>
      <c r="F18062">
        <v>4</v>
      </c>
      <c r="G18062" t="s">
        <v>26419</v>
      </c>
      <c r="H18062">
        <v>1</v>
      </c>
      <c r="I18062" t="s">
        <v>75</v>
      </c>
    </row>
    <row r="18063" spans="1:9" x14ac:dyDescent="0.3">
      <c r="A18063" t="s">
        <v>31740</v>
      </c>
      <c r="B18063" t="s">
        <v>31741</v>
      </c>
      <c r="C18063" s="2">
        <v>1753.28</v>
      </c>
      <c r="D18063" t="s">
        <v>140</v>
      </c>
      <c r="E18063" t="s">
        <v>141</v>
      </c>
      <c r="F18063">
        <v>4</v>
      </c>
      <c r="G18063" t="s">
        <v>26419</v>
      </c>
      <c r="H18063">
        <v>1</v>
      </c>
      <c r="I18063" t="s">
        <v>75</v>
      </c>
    </row>
    <row r="18064" spans="1:9" x14ac:dyDescent="0.3">
      <c r="A18064" t="s">
        <v>31742</v>
      </c>
      <c r="B18064" t="s">
        <v>3338</v>
      </c>
      <c r="C18064" s="2">
        <v>1752.18</v>
      </c>
      <c r="D18064" t="s">
        <v>899</v>
      </c>
      <c r="E18064" t="s">
        <v>900</v>
      </c>
      <c r="F18064">
        <v>4</v>
      </c>
      <c r="G18064" t="s">
        <v>26419</v>
      </c>
      <c r="H18064">
        <v>1</v>
      </c>
      <c r="I18064" t="s">
        <v>75</v>
      </c>
    </row>
    <row r="18065" spans="1:9" x14ac:dyDescent="0.3">
      <c r="A18065" t="s">
        <v>31743</v>
      </c>
      <c r="B18065" t="s">
        <v>31744</v>
      </c>
      <c r="C18065" s="2">
        <v>1751.99</v>
      </c>
      <c r="D18065" t="s">
        <v>100</v>
      </c>
      <c r="E18065" t="s">
        <v>101</v>
      </c>
      <c r="F18065">
        <v>4</v>
      </c>
      <c r="G18065" t="s">
        <v>26419</v>
      </c>
      <c r="H18065">
        <v>1</v>
      </c>
      <c r="I18065" t="s">
        <v>75</v>
      </c>
    </row>
    <row r="18066" spans="1:9" x14ac:dyDescent="0.3">
      <c r="A18066" t="s">
        <v>31745</v>
      </c>
      <c r="B18066" t="s">
        <v>31746</v>
      </c>
      <c r="C18066" s="2">
        <v>1751.5</v>
      </c>
      <c r="D18066" t="s">
        <v>31</v>
      </c>
      <c r="E18066" t="s">
        <v>32</v>
      </c>
      <c r="F18066">
        <v>5</v>
      </c>
      <c r="G18066" t="s">
        <v>30803</v>
      </c>
      <c r="H18066">
        <v>2</v>
      </c>
      <c r="I18066" t="s">
        <v>14</v>
      </c>
    </row>
    <row r="18067" spans="1:9" x14ac:dyDescent="0.3">
      <c r="A18067" t="s">
        <v>31747</v>
      </c>
      <c r="B18067" t="s">
        <v>31748</v>
      </c>
      <c r="C18067" s="2">
        <v>1751.44</v>
      </c>
      <c r="D18067" t="s">
        <v>410</v>
      </c>
      <c r="E18067" t="s">
        <v>411</v>
      </c>
      <c r="F18067">
        <v>4</v>
      </c>
      <c r="G18067" t="s">
        <v>26419</v>
      </c>
      <c r="H18067">
        <v>1</v>
      </c>
      <c r="I18067" t="s">
        <v>75</v>
      </c>
    </row>
    <row r="18068" spans="1:9" x14ac:dyDescent="0.3">
      <c r="A18068" t="s">
        <v>31749</v>
      </c>
      <c r="B18068" t="s">
        <v>31750</v>
      </c>
      <c r="C18068" s="2">
        <v>1750.98</v>
      </c>
      <c r="D18068" t="s">
        <v>580</v>
      </c>
      <c r="E18068" t="s">
        <v>581</v>
      </c>
      <c r="F18068">
        <v>4</v>
      </c>
      <c r="G18068" t="s">
        <v>26419</v>
      </c>
      <c r="H18068">
        <v>1</v>
      </c>
      <c r="I18068" t="s">
        <v>75</v>
      </c>
    </row>
    <row r="18069" spans="1:9" x14ac:dyDescent="0.3">
      <c r="A18069" t="s">
        <v>31751</v>
      </c>
      <c r="B18069" t="s">
        <v>2837</v>
      </c>
      <c r="C18069" s="2">
        <v>1748.68</v>
      </c>
      <c r="D18069" t="s">
        <v>104</v>
      </c>
      <c r="E18069" t="s">
        <v>105</v>
      </c>
      <c r="F18069">
        <v>5</v>
      </c>
      <c r="G18069" t="s">
        <v>30803</v>
      </c>
      <c r="H18069">
        <v>2</v>
      </c>
      <c r="I18069" t="s">
        <v>14</v>
      </c>
    </row>
    <row r="18070" spans="1:9" x14ac:dyDescent="0.3">
      <c r="A18070" t="s">
        <v>31752</v>
      </c>
      <c r="B18070" t="s">
        <v>31753</v>
      </c>
      <c r="C18070" s="2">
        <v>1748.27</v>
      </c>
      <c r="D18070" t="s">
        <v>65</v>
      </c>
      <c r="E18070" t="s">
        <v>66</v>
      </c>
      <c r="F18070">
        <v>5</v>
      </c>
      <c r="G18070" t="s">
        <v>30803</v>
      </c>
      <c r="H18070">
        <v>2</v>
      </c>
      <c r="I18070" t="s">
        <v>14</v>
      </c>
    </row>
    <row r="18071" spans="1:9" x14ac:dyDescent="0.3">
      <c r="A18071" t="s">
        <v>31754</v>
      </c>
      <c r="B18071" t="s">
        <v>31755</v>
      </c>
      <c r="C18071" s="2">
        <v>1746.89</v>
      </c>
      <c r="D18071" t="s">
        <v>65</v>
      </c>
      <c r="E18071" t="s">
        <v>66</v>
      </c>
      <c r="F18071">
        <v>5</v>
      </c>
      <c r="G18071" t="s">
        <v>30803</v>
      </c>
      <c r="H18071">
        <v>2</v>
      </c>
      <c r="I18071" t="s">
        <v>14</v>
      </c>
    </row>
    <row r="18072" spans="1:9" x14ac:dyDescent="0.3">
      <c r="A18072" t="s">
        <v>31756</v>
      </c>
      <c r="B18072" t="s">
        <v>1763</v>
      </c>
      <c r="C18072" s="2">
        <v>1746.69</v>
      </c>
      <c r="D18072" t="s">
        <v>314</v>
      </c>
      <c r="E18072" t="s">
        <v>315</v>
      </c>
      <c r="F18072">
        <v>4</v>
      </c>
      <c r="G18072" t="s">
        <v>26419</v>
      </c>
      <c r="H18072">
        <v>1</v>
      </c>
      <c r="I18072" t="s">
        <v>75</v>
      </c>
    </row>
    <row r="18073" spans="1:9" x14ac:dyDescent="0.3">
      <c r="A18073" t="s">
        <v>31757</v>
      </c>
      <c r="B18073" t="s">
        <v>31758</v>
      </c>
      <c r="C18073" s="2">
        <v>1744.6</v>
      </c>
      <c r="D18073" t="s">
        <v>220</v>
      </c>
      <c r="E18073" t="s">
        <v>221</v>
      </c>
      <c r="F18073">
        <v>4</v>
      </c>
      <c r="G18073" t="s">
        <v>26419</v>
      </c>
      <c r="H18073">
        <v>1</v>
      </c>
      <c r="I18073" t="s">
        <v>75</v>
      </c>
    </row>
    <row r="18074" spans="1:9" x14ac:dyDescent="0.3">
      <c r="A18074" t="s">
        <v>31759</v>
      </c>
      <c r="B18074" t="s">
        <v>31760</v>
      </c>
      <c r="C18074" s="2">
        <v>1740.08</v>
      </c>
      <c r="D18074" t="s">
        <v>100</v>
      </c>
      <c r="E18074" t="s">
        <v>101</v>
      </c>
      <c r="F18074">
        <v>4</v>
      </c>
      <c r="G18074" t="s">
        <v>26419</v>
      </c>
      <c r="H18074">
        <v>1</v>
      </c>
      <c r="I18074" t="s">
        <v>75</v>
      </c>
    </row>
    <row r="18075" spans="1:9" x14ac:dyDescent="0.3">
      <c r="A18075" t="s">
        <v>31761</v>
      </c>
      <c r="B18075" t="s">
        <v>12430</v>
      </c>
      <c r="C18075" s="2">
        <v>1739.94</v>
      </c>
      <c r="D18075" t="s">
        <v>100</v>
      </c>
      <c r="E18075" t="s">
        <v>101</v>
      </c>
      <c r="F18075">
        <v>4</v>
      </c>
      <c r="G18075" t="s">
        <v>26419</v>
      </c>
      <c r="H18075">
        <v>1</v>
      </c>
      <c r="I18075" t="s">
        <v>75</v>
      </c>
    </row>
    <row r="18076" spans="1:9" x14ac:dyDescent="0.3">
      <c r="A18076" t="s">
        <v>31762</v>
      </c>
      <c r="B18076" t="s">
        <v>31763</v>
      </c>
      <c r="C18076" s="2">
        <v>1737.73</v>
      </c>
      <c r="D18076" t="s">
        <v>172</v>
      </c>
      <c r="E18076" t="s">
        <v>173</v>
      </c>
      <c r="F18076">
        <v>4</v>
      </c>
      <c r="G18076" t="s">
        <v>26419</v>
      </c>
      <c r="H18076">
        <v>1</v>
      </c>
      <c r="I18076" t="s">
        <v>75</v>
      </c>
    </row>
    <row r="18077" spans="1:9" x14ac:dyDescent="0.3">
      <c r="A18077" t="s">
        <v>31764</v>
      </c>
      <c r="B18077" t="s">
        <v>31765</v>
      </c>
      <c r="C18077" s="2">
        <v>1736.85</v>
      </c>
      <c r="D18077" t="s">
        <v>25</v>
      </c>
      <c r="E18077" t="s">
        <v>26</v>
      </c>
      <c r="F18077">
        <v>5</v>
      </c>
      <c r="G18077" t="s">
        <v>30803</v>
      </c>
      <c r="H18077">
        <v>2</v>
      </c>
      <c r="I18077" t="s">
        <v>14</v>
      </c>
    </row>
    <row r="18078" spans="1:9" x14ac:dyDescent="0.3">
      <c r="A18078" t="s">
        <v>31766</v>
      </c>
      <c r="B18078" t="s">
        <v>17038</v>
      </c>
      <c r="C18078" s="2">
        <v>1736.84</v>
      </c>
      <c r="D18078" t="s">
        <v>580</v>
      </c>
      <c r="E18078" t="s">
        <v>581</v>
      </c>
      <c r="F18078">
        <v>4</v>
      </c>
      <c r="G18078" t="s">
        <v>26419</v>
      </c>
      <c r="H18078">
        <v>1</v>
      </c>
      <c r="I18078" t="s">
        <v>75</v>
      </c>
    </row>
    <row r="18079" spans="1:9" x14ac:dyDescent="0.3">
      <c r="A18079" t="s">
        <v>31767</v>
      </c>
      <c r="B18079" t="s">
        <v>31768</v>
      </c>
      <c r="C18079" s="2">
        <v>1735.84</v>
      </c>
      <c r="D18079" t="s">
        <v>262</v>
      </c>
      <c r="E18079" t="s">
        <v>263</v>
      </c>
      <c r="F18079">
        <v>4</v>
      </c>
      <c r="G18079" t="s">
        <v>26419</v>
      </c>
      <c r="H18079">
        <v>1</v>
      </c>
      <c r="I18079" t="s">
        <v>75</v>
      </c>
    </row>
    <row r="18080" spans="1:9" x14ac:dyDescent="0.3">
      <c r="A18080" t="s">
        <v>31769</v>
      </c>
      <c r="B18080" t="s">
        <v>31770</v>
      </c>
      <c r="C18080" s="2">
        <v>1732.26</v>
      </c>
      <c r="D18080" t="s">
        <v>73</v>
      </c>
      <c r="E18080" t="s">
        <v>74</v>
      </c>
      <c r="F18080">
        <v>4</v>
      </c>
      <c r="G18080" t="s">
        <v>26419</v>
      </c>
      <c r="H18080">
        <v>1</v>
      </c>
      <c r="I18080" t="s">
        <v>75</v>
      </c>
    </row>
    <row r="18081" spans="1:9" x14ac:dyDescent="0.3">
      <c r="A18081" t="s">
        <v>31771</v>
      </c>
      <c r="B18081" t="s">
        <v>31772</v>
      </c>
      <c r="C18081" s="2">
        <v>1730.64</v>
      </c>
      <c r="D18081" t="s">
        <v>21</v>
      </c>
      <c r="E18081" t="s">
        <v>22</v>
      </c>
      <c r="F18081">
        <v>5</v>
      </c>
      <c r="G18081" t="s">
        <v>30803</v>
      </c>
      <c r="H18081">
        <v>2</v>
      </c>
      <c r="I18081" t="s">
        <v>14</v>
      </c>
    </row>
    <row r="18082" spans="1:9" x14ac:dyDescent="0.3">
      <c r="A18082" t="s">
        <v>31773</v>
      </c>
      <c r="B18082" t="s">
        <v>10817</v>
      </c>
      <c r="C18082" s="2">
        <v>1729.76</v>
      </c>
      <c r="D18082" t="s">
        <v>140</v>
      </c>
      <c r="E18082" t="s">
        <v>141</v>
      </c>
      <c r="F18082">
        <v>4</v>
      </c>
      <c r="G18082" t="s">
        <v>26419</v>
      </c>
      <c r="H18082">
        <v>1</v>
      </c>
      <c r="I18082" t="s">
        <v>75</v>
      </c>
    </row>
    <row r="18083" spans="1:9" x14ac:dyDescent="0.3">
      <c r="A18083" t="s">
        <v>31774</v>
      </c>
      <c r="B18083" t="s">
        <v>29160</v>
      </c>
      <c r="C18083" s="2">
        <v>1728.56</v>
      </c>
      <c r="D18083" t="s">
        <v>78</v>
      </c>
      <c r="E18083" t="s">
        <v>79</v>
      </c>
      <c r="F18083">
        <v>4</v>
      </c>
      <c r="G18083" t="s">
        <v>26419</v>
      </c>
      <c r="H18083">
        <v>1</v>
      </c>
      <c r="I18083" t="s">
        <v>75</v>
      </c>
    </row>
    <row r="18084" spans="1:9" x14ac:dyDescent="0.3">
      <c r="A18084" t="s">
        <v>31775</v>
      </c>
      <c r="B18084" t="s">
        <v>31776</v>
      </c>
      <c r="C18084" s="2">
        <v>1728.1</v>
      </c>
      <c r="D18084" t="s">
        <v>220</v>
      </c>
      <c r="E18084" t="s">
        <v>221</v>
      </c>
      <c r="F18084">
        <v>4</v>
      </c>
      <c r="G18084" t="s">
        <v>26419</v>
      </c>
      <c r="H18084">
        <v>1</v>
      </c>
      <c r="I18084" t="s">
        <v>75</v>
      </c>
    </row>
    <row r="18085" spans="1:9" x14ac:dyDescent="0.3">
      <c r="A18085" t="s">
        <v>31777</v>
      </c>
      <c r="B18085" t="s">
        <v>31778</v>
      </c>
      <c r="C18085" s="2">
        <v>1726.58</v>
      </c>
      <c r="D18085" t="s">
        <v>899</v>
      </c>
      <c r="E18085" t="s">
        <v>900</v>
      </c>
      <c r="F18085">
        <v>4</v>
      </c>
      <c r="G18085" t="s">
        <v>26419</v>
      </c>
      <c r="H18085">
        <v>1</v>
      </c>
      <c r="I18085" t="s">
        <v>75</v>
      </c>
    </row>
    <row r="18086" spans="1:9" x14ac:dyDescent="0.3">
      <c r="A18086" t="s">
        <v>31779</v>
      </c>
      <c r="B18086" t="s">
        <v>2470</v>
      </c>
      <c r="C18086" s="2">
        <v>1725.24</v>
      </c>
      <c r="D18086" t="s">
        <v>1359</v>
      </c>
      <c r="E18086" t="s">
        <v>1360</v>
      </c>
      <c r="F18086">
        <v>4</v>
      </c>
      <c r="G18086" t="s">
        <v>26419</v>
      </c>
      <c r="H18086">
        <v>1</v>
      </c>
      <c r="I18086" t="s">
        <v>75</v>
      </c>
    </row>
    <row r="18087" spans="1:9" x14ac:dyDescent="0.3">
      <c r="A18087" t="s">
        <v>31780</v>
      </c>
      <c r="B18087" t="s">
        <v>2957</v>
      </c>
      <c r="C18087" s="2">
        <v>1721.33</v>
      </c>
      <c r="D18087" t="s">
        <v>314</v>
      </c>
      <c r="E18087" t="s">
        <v>315</v>
      </c>
      <c r="F18087">
        <v>4</v>
      </c>
      <c r="G18087" t="s">
        <v>26419</v>
      </c>
      <c r="H18087">
        <v>1</v>
      </c>
      <c r="I18087" t="s">
        <v>75</v>
      </c>
    </row>
    <row r="18088" spans="1:9" x14ac:dyDescent="0.3">
      <c r="A18088" t="s">
        <v>31781</v>
      </c>
      <c r="B18088" t="s">
        <v>31782</v>
      </c>
      <c r="C18088" s="2">
        <v>1720.66</v>
      </c>
      <c r="D18088" t="s">
        <v>182</v>
      </c>
      <c r="E18088" t="s">
        <v>183</v>
      </c>
      <c r="F18088">
        <v>4</v>
      </c>
      <c r="G18088" t="s">
        <v>26419</v>
      </c>
      <c r="H18088">
        <v>1</v>
      </c>
      <c r="I18088" t="s">
        <v>75</v>
      </c>
    </row>
    <row r="18089" spans="1:9" x14ac:dyDescent="0.3">
      <c r="A18089" t="s">
        <v>31783</v>
      </c>
      <c r="B18089" t="s">
        <v>31784</v>
      </c>
      <c r="C18089" s="2">
        <v>1720.3</v>
      </c>
      <c r="D18089" t="s">
        <v>328</v>
      </c>
      <c r="E18089" t="s">
        <v>329</v>
      </c>
      <c r="F18089">
        <v>4</v>
      </c>
      <c r="G18089" t="s">
        <v>26419</v>
      </c>
      <c r="H18089">
        <v>1</v>
      </c>
      <c r="I18089" t="s">
        <v>75</v>
      </c>
    </row>
    <row r="18090" spans="1:9" x14ac:dyDescent="0.3">
      <c r="A18090" t="s">
        <v>31785</v>
      </c>
      <c r="B18090" t="s">
        <v>4319</v>
      </c>
      <c r="C18090" s="2">
        <v>1718.68</v>
      </c>
      <c r="D18090" t="s">
        <v>328</v>
      </c>
      <c r="E18090" t="s">
        <v>329</v>
      </c>
      <c r="F18090">
        <v>4</v>
      </c>
      <c r="G18090" t="s">
        <v>26419</v>
      </c>
      <c r="H18090">
        <v>1</v>
      </c>
      <c r="I18090" t="s">
        <v>75</v>
      </c>
    </row>
    <row r="18091" spans="1:9" x14ac:dyDescent="0.3">
      <c r="A18091" t="s">
        <v>31786</v>
      </c>
      <c r="B18091" t="s">
        <v>2917</v>
      </c>
      <c r="C18091" s="2">
        <v>1718</v>
      </c>
      <c r="D18091" t="s">
        <v>120</v>
      </c>
      <c r="E18091" t="s">
        <v>121</v>
      </c>
      <c r="F18091">
        <v>4</v>
      </c>
      <c r="G18091" t="s">
        <v>26419</v>
      </c>
      <c r="H18091">
        <v>1</v>
      </c>
      <c r="I18091" t="s">
        <v>75</v>
      </c>
    </row>
    <row r="18092" spans="1:9" x14ac:dyDescent="0.3">
      <c r="A18092" t="s">
        <v>31787</v>
      </c>
      <c r="B18092" t="s">
        <v>31788</v>
      </c>
      <c r="C18092" s="2">
        <v>1717.8</v>
      </c>
      <c r="D18092" t="s">
        <v>172</v>
      </c>
      <c r="E18092" t="s">
        <v>173</v>
      </c>
      <c r="F18092">
        <v>4</v>
      </c>
      <c r="G18092" t="s">
        <v>26419</v>
      </c>
      <c r="H18092">
        <v>1</v>
      </c>
      <c r="I18092" t="s">
        <v>75</v>
      </c>
    </row>
    <row r="18093" spans="1:9" x14ac:dyDescent="0.3">
      <c r="A18093" t="s">
        <v>31789</v>
      </c>
      <c r="B18093" t="s">
        <v>31790</v>
      </c>
      <c r="C18093" s="2">
        <v>1715.69</v>
      </c>
      <c r="D18093" t="s">
        <v>172</v>
      </c>
      <c r="E18093" t="s">
        <v>173</v>
      </c>
      <c r="F18093">
        <v>4</v>
      </c>
      <c r="G18093" t="s">
        <v>26419</v>
      </c>
      <c r="H18093">
        <v>1</v>
      </c>
      <c r="I18093" t="s">
        <v>75</v>
      </c>
    </row>
    <row r="18094" spans="1:9" x14ac:dyDescent="0.3">
      <c r="A18094" t="s">
        <v>31791</v>
      </c>
      <c r="B18094" t="s">
        <v>31792</v>
      </c>
      <c r="C18094" s="2">
        <v>1715.16</v>
      </c>
      <c r="D18094" t="s">
        <v>116</v>
      </c>
      <c r="E18094" t="s">
        <v>117</v>
      </c>
      <c r="F18094">
        <v>4</v>
      </c>
      <c r="G18094" t="s">
        <v>26419</v>
      </c>
      <c r="H18094">
        <v>1</v>
      </c>
      <c r="I18094" t="s">
        <v>75</v>
      </c>
    </row>
    <row r="18095" spans="1:9" x14ac:dyDescent="0.3">
      <c r="A18095" t="s">
        <v>31793</v>
      </c>
      <c r="B18095" t="s">
        <v>31794</v>
      </c>
      <c r="C18095" s="2">
        <v>1712.48</v>
      </c>
      <c r="D18095" t="s">
        <v>899</v>
      </c>
      <c r="E18095" t="s">
        <v>900</v>
      </c>
      <c r="F18095">
        <v>4</v>
      </c>
      <c r="G18095" t="s">
        <v>26419</v>
      </c>
      <c r="H18095">
        <v>1</v>
      </c>
      <c r="I18095" t="s">
        <v>75</v>
      </c>
    </row>
    <row r="18096" spans="1:9" x14ac:dyDescent="0.3">
      <c r="A18096" t="s">
        <v>31795</v>
      </c>
      <c r="B18096" t="s">
        <v>31796</v>
      </c>
      <c r="C18096" s="2">
        <v>1711.85</v>
      </c>
      <c r="D18096" t="s">
        <v>116</v>
      </c>
      <c r="E18096" t="s">
        <v>117</v>
      </c>
      <c r="F18096">
        <v>4</v>
      </c>
      <c r="G18096" t="s">
        <v>26419</v>
      </c>
      <c r="H18096">
        <v>1</v>
      </c>
      <c r="I18096" t="s">
        <v>75</v>
      </c>
    </row>
    <row r="18097" spans="1:9" x14ac:dyDescent="0.3">
      <c r="A18097" t="s">
        <v>31797</v>
      </c>
      <c r="B18097" t="s">
        <v>31798</v>
      </c>
      <c r="C18097" s="2">
        <v>1711.32</v>
      </c>
      <c r="D18097" t="s">
        <v>140</v>
      </c>
      <c r="E18097" t="s">
        <v>141</v>
      </c>
      <c r="F18097">
        <v>4</v>
      </c>
      <c r="G18097" t="s">
        <v>26419</v>
      </c>
      <c r="H18097">
        <v>1</v>
      </c>
      <c r="I18097" t="s">
        <v>75</v>
      </c>
    </row>
    <row r="18098" spans="1:9" x14ac:dyDescent="0.3">
      <c r="A18098" t="s">
        <v>31799</v>
      </c>
      <c r="B18098" t="s">
        <v>31800</v>
      </c>
      <c r="C18098" s="2">
        <v>1711.23</v>
      </c>
      <c r="D18098" t="s">
        <v>895</v>
      </c>
      <c r="E18098" t="s">
        <v>896</v>
      </c>
      <c r="F18098">
        <v>4</v>
      </c>
      <c r="G18098" t="s">
        <v>26419</v>
      </c>
      <c r="H18098">
        <v>1</v>
      </c>
      <c r="I18098" t="s">
        <v>75</v>
      </c>
    </row>
    <row r="18099" spans="1:9" x14ac:dyDescent="0.3">
      <c r="A18099" t="s">
        <v>31801</v>
      </c>
      <c r="B18099" t="s">
        <v>4918</v>
      </c>
      <c r="C18099" s="2">
        <v>1710.94</v>
      </c>
      <c r="D18099" t="s">
        <v>262</v>
      </c>
      <c r="E18099" t="s">
        <v>263</v>
      </c>
      <c r="F18099">
        <v>4</v>
      </c>
      <c r="G18099" t="s">
        <v>26419</v>
      </c>
      <c r="H18099">
        <v>1</v>
      </c>
      <c r="I18099" t="s">
        <v>75</v>
      </c>
    </row>
    <row r="18100" spans="1:9" x14ac:dyDescent="0.3">
      <c r="A18100" t="s">
        <v>31802</v>
      </c>
      <c r="B18100" t="s">
        <v>31803</v>
      </c>
      <c r="C18100" s="2">
        <v>1709.89</v>
      </c>
      <c r="D18100" t="s">
        <v>182</v>
      </c>
      <c r="E18100" t="s">
        <v>183</v>
      </c>
      <c r="F18100">
        <v>4</v>
      </c>
      <c r="G18100" t="s">
        <v>26419</v>
      </c>
      <c r="H18100">
        <v>1</v>
      </c>
      <c r="I18100" t="s">
        <v>75</v>
      </c>
    </row>
    <row r="18101" spans="1:9" x14ac:dyDescent="0.3">
      <c r="A18101" t="s">
        <v>31804</v>
      </c>
      <c r="B18101" t="s">
        <v>31805</v>
      </c>
      <c r="C18101" s="2">
        <v>1709.59</v>
      </c>
      <c r="D18101" t="s">
        <v>410</v>
      </c>
      <c r="E18101" t="s">
        <v>411</v>
      </c>
      <c r="F18101">
        <v>4</v>
      </c>
      <c r="G18101" t="s">
        <v>26419</v>
      </c>
      <c r="H18101">
        <v>1</v>
      </c>
      <c r="I18101" t="s">
        <v>75</v>
      </c>
    </row>
    <row r="18102" spans="1:9" x14ac:dyDescent="0.3">
      <c r="A18102" t="s">
        <v>31806</v>
      </c>
      <c r="B18102" t="s">
        <v>31807</v>
      </c>
      <c r="C18102" s="2">
        <v>1708</v>
      </c>
      <c r="D18102" t="s">
        <v>1359</v>
      </c>
      <c r="E18102" t="s">
        <v>1360</v>
      </c>
      <c r="F18102">
        <v>4</v>
      </c>
      <c r="G18102" t="s">
        <v>26419</v>
      </c>
      <c r="H18102">
        <v>1</v>
      </c>
      <c r="I18102" t="s">
        <v>75</v>
      </c>
    </row>
    <row r="18103" spans="1:9" x14ac:dyDescent="0.3">
      <c r="A18103" t="s">
        <v>31808</v>
      </c>
      <c r="B18103" t="s">
        <v>9633</v>
      </c>
      <c r="C18103" s="2">
        <v>1707.91</v>
      </c>
      <c r="D18103" t="s">
        <v>78</v>
      </c>
      <c r="E18103" t="s">
        <v>79</v>
      </c>
      <c r="F18103">
        <v>4</v>
      </c>
      <c r="G18103" t="s">
        <v>26419</v>
      </c>
      <c r="H18103">
        <v>1</v>
      </c>
      <c r="I18103" t="s">
        <v>75</v>
      </c>
    </row>
    <row r="18104" spans="1:9" x14ac:dyDescent="0.3">
      <c r="A18104" t="s">
        <v>31809</v>
      </c>
      <c r="B18104" t="s">
        <v>31810</v>
      </c>
      <c r="C18104" s="2">
        <v>1705.74</v>
      </c>
      <c r="D18104" t="s">
        <v>554</v>
      </c>
      <c r="E18104" t="s">
        <v>555</v>
      </c>
      <c r="F18104">
        <v>4</v>
      </c>
      <c r="G18104" t="s">
        <v>26419</v>
      </c>
      <c r="H18104">
        <v>1</v>
      </c>
      <c r="I18104" t="s">
        <v>75</v>
      </c>
    </row>
    <row r="18105" spans="1:9" x14ac:dyDescent="0.3">
      <c r="A18105" t="s">
        <v>31811</v>
      </c>
      <c r="B18105" t="s">
        <v>31812</v>
      </c>
      <c r="C18105" s="2">
        <v>1704.66</v>
      </c>
      <c r="D18105" t="s">
        <v>262</v>
      </c>
      <c r="E18105" t="s">
        <v>263</v>
      </c>
      <c r="F18105">
        <v>4</v>
      </c>
      <c r="G18105" t="s">
        <v>26419</v>
      </c>
      <c r="H18105">
        <v>1</v>
      </c>
      <c r="I18105" t="s">
        <v>75</v>
      </c>
    </row>
    <row r="18106" spans="1:9" x14ac:dyDescent="0.3">
      <c r="A18106" t="s">
        <v>31813</v>
      </c>
      <c r="B18106" t="s">
        <v>31814</v>
      </c>
      <c r="C18106" s="2">
        <v>1702.08</v>
      </c>
      <c r="D18106" t="s">
        <v>626</v>
      </c>
      <c r="E18106" t="s">
        <v>627</v>
      </c>
      <c r="F18106">
        <v>4</v>
      </c>
      <c r="G18106" t="s">
        <v>26419</v>
      </c>
      <c r="H18106">
        <v>1</v>
      </c>
      <c r="I18106" t="s">
        <v>75</v>
      </c>
    </row>
    <row r="18107" spans="1:9" x14ac:dyDescent="0.3">
      <c r="A18107" t="s">
        <v>31815</v>
      </c>
      <c r="B18107" t="s">
        <v>31816</v>
      </c>
      <c r="C18107" s="2">
        <v>1701.54</v>
      </c>
      <c r="D18107" t="s">
        <v>1359</v>
      </c>
      <c r="E18107" t="s">
        <v>1360</v>
      </c>
      <c r="F18107">
        <v>4</v>
      </c>
      <c r="G18107" t="s">
        <v>26419</v>
      </c>
      <c r="H18107">
        <v>1</v>
      </c>
      <c r="I18107" t="s">
        <v>75</v>
      </c>
    </row>
    <row r="18108" spans="1:9" x14ac:dyDescent="0.3">
      <c r="A18108" t="s">
        <v>31817</v>
      </c>
      <c r="B18108" t="s">
        <v>31818</v>
      </c>
      <c r="C18108" s="2">
        <v>1700.79</v>
      </c>
      <c r="D18108" t="s">
        <v>220</v>
      </c>
      <c r="E18108" t="s">
        <v>221</v>
      </c>
      <c r="F18108">
        <v>4</v>
      </c>
      <c r="G18108" t="s">
        <v>26419</v>
      </c>
      <c r="H18108">
        <v>1</v>
      </c>
      <c r="I18108" t="s">
        <v>75</v>
      </c>
    </row>
    <row r="18109" spans="1:9" x14ac:dyDescent="0.3">
      <c r="A18109" t="s">
        <v>31819</v>
      </c>
      <c r="B18109" t="s">
        <v>1895</v>
      </c>
      <c r="C18109" s="2">
        <v>1696.6</v>
      </c>
      <c r="D18109" t="s">
        <v>100</v>
      </c>
      <c r="E18109" t="s">
        <v>101</v>
      </c>
      <c r="F18109">
        <v>4</v>
      </c>
      <c r="G18109" t="s">
        <v>26419</v>
      </c>
      <c r="H18109">
        <v>1</v>
      </c>
      <c r="I18109" t="s">
        <v>75</v>
      </c>
    </row>
    <row r="18110" spans="1:9" x14ac:dyDescent="0.3">
      <c r="A18110" t="s">
        <v>31820</v>
      </c>
      <c r="B18110" t="s">
        <v>964</v>
      </c>
      <c r="C18110" s="2">
        <v>1694.95</v>
      </c>
      <c r="D18110" t="s">
        <v>21</v>
      </c>
      <c r="E18110" t="s">
        <v>22</v>
      </c>
      <c r="F18110">
        <v>5</v>
      </c>
      <c r="G18110" t="s">
        <v>30803</v>
      </c>
      <c r="H18110">
        <v>2</v>
      </c>
      <c r="I18110" t="s">
        <v>14</v>
      </c>
    </row>
    <row r="18111" spans="1:9" x14ac:dyDescent="0.3">
      <c r="A18111" t="s">
        <v>31821</v>
      </c>
      <c r="B18111" t="s">
        <v>31822</v>
      </c>
      <c r="C18111" s="2">
        <v>1694.03</v>
      </c>
      <c r="D18111" t="s">
        <v>554</v>
      </c>
      <c r="E18111" t="s">
        <v>555</v>
      </c>
      <c r="F18111">
        <v>4</v>
      </c>
      <c r="G18111" t="s">
        <v>26419</v>
      </c>
      <c r="H18111">
        <v>1</v>
      </c>
      <c r="I18111" t="s">
        <v>75</v>
      </c>
    </row>
    <row r="18112" spans="1:9" x14ac:dyDescent="0.3">
      <c r="A18112" t="s">
        <v>31823</v>
      </c>
      <c r="B18112" t="s">
        <v>31824</v>
      </c>
      <c r="C18112" s="2">
        <v>1690.65</v>
      </c>
      <c r="D18112" t="s">
        <v>895</v>
      </c>
      <c r="E18112" t="s">
        <v>896</v>
      </c>
      <c r="F18112">
        <v>4</v>
      </c>
      <c r="G18112" t="s">
        <v>26419</v>
      </c>
      <c r="H18112">
        <v>1</v>
      </c>
      <c r="I18112" t="s">
        <v>75</v>
      </c>
    </row>
    <row r="18113" spans="1:9" x14ac:dyDescent="0.3">
      <c r="A18113" t="s">
        <v>31825</v>
      </c>
      <c r="B18113" t="s">
        <v>2960</v>
      </c>
      <c r="C18113" s="2">
        <v>1690.64</v>
      </c>
      <c r="D18113" t="s">
        <v>182</v>
      </c>
      <c r="E18113" t="s">
        <v>183</v>
      </c>
      <c r="F18113">
        <v>4</v>
      </c>
      <c r="G18113" t="s">
        <v>26419</v>
      </c>
      <c r="H18113">
        <v>1</v>
      </c>
      <c r="I18113" t="s">
        <v>75</v>
      </c>
    </row>
    <row r="18114" spans="1:9" x14ac:dyDescent="0.3">
      <c r="A18114" t="s">
        <v>31826</v>
      </c>
      <c r="B18114" t="s">
        <v>1531</v>
      </c>
      <c r="C18114" s="2">
        <v>1685.31</v>
      </c>
      <c r="D18114" t="s">
        <v>895</v>
      </c>
      <c r="E18114" t="s">
        <v>896</v>
      </c>
      <c r="F18114">
        <v>4</v>
      </c>
      <c r="G18114" t="s">
        <v>26419</v>
      </c>
      <c r="H18114">
        <v>1</v>
      </c>
      <c r="I18114" t="s">
        <v>75</v>
      </c>
    </row>
    <row r="18115" spans="1:9" x14ac:dyDescent="0.3">
      <c r="A18115" t="s">
        <v>31827</v>
      </c>
      <c r="B18115" t="s">
        <v>31828</v>
      </c>
      <c r="C18115" s="2">
        <v>1683.87</v>
      </c>
      <c r="D18115" t="s">
        <v>120</v>
      </c>
      <c r="E18115" t="s">
        <v>121</v>
      </c>
      <c r="F18115">
        <v>4</v>
      </c>
      <c r="G18115" t="s">
        <v>26419</v>
      </c>
      <c r="H18115">
        <v>1</v>
      </c>
      <c r="I18115" t="s">
        <v>75</v>
      </c>
    </row>
    <row r="18116" spans="1:9" x14ac:dyDescent="0.3">
      <c r="A18116" t="s">
        <v>31829</v>
      </c>
      <c r="B18116" t="s">
        <v>31830</v>
      </c>
      <c r="C18116" s="2">
        <v>1683.15</v>
      </c>
      <c r="D18116" t="s">
        <v>554</v>
      </c>
      <c r="E18116" t="s">
        <v>555</v>
      </c>
      <c r="F18116">
        <v>4</v>
      </c>
      <c r="G18116" t="s">
        <v>26419</v>
      </c>
      <c r="H18116">
        <v>1</v>
      </c>
      <c r="I18116" t="s">
        <v>75</v>
      </c>
    </row>
    <row r="18117" spans="1:9" x14ac:dyDescent="0.3">
      <c r="A18117" t="s">
        <v>31831</v>
      </c>
      <c r="B18117" t="s">
        <v>31832</v>
      </c>
      <c r="C18117" s="2">
        <v>1682.68</v>
      </c>
      <c r="D18117" t="s">
        <v>262</v>
      </c>
      <c r="E18117" t="s">
        <v>263</v>
      </c>
      <c r="F18117">
        <v>4</v>
      </c>
      <c r="G18117" t="s">
        <v>26419</v>
      </c>
      <c r="H18117">
        <v>1</v>
      </c>
      <c r="I18117" t="s">
        <v>75</v>
      </c>
    </row>
    <row r="18118" spans="1:9" x14ac:dyDescent="0.3">
      <c r="A18118" t="s">
        <v>31833</v>
      </c>
      <c r="B18118" t="s">
        <v>6474</v>
      </c>
      <c r="C18118" s="2">
        <v>1682.17</v>
      </c>
      <c r="D18118" t="s">
        <v>216</v>
      </c>
      <c r="E18118" t="s">
        <v>217</v>
      </c>
      <c r="F18118">
        <v>4</v>
      </c>
      <c r="G18118" t="s">
        <v>26419</v>
      </c>
      <c r="H18118">
        <v>1</v>
      </c>
      <c r="I18118" t="s">
        <v>75</v>
      </c>
    </row>
    <row r="18119" spans="1:9" x14ac:dyDescent="0.3">
      <c r="A18119" t="s">
        <v>31834</v>
      </c>
      <c r="B18119" t="s">
        <v>31835</v>
      </c>
      <c r="C18119" s="2">
        <v>1681.32</v>
      </c>
      <c r="D18119" t="s">
        <v>314</v>
      </c>
      <c r="E18119" t="s">
        <v>315</v>
      </c>
      <c r="F18119">
        <v>4</v>
      </c>
      <c r="G18119" t="s">
        <v>26419</v>
      </c>
      <c r="H18119">
        <v>1</v>
      </c>
      <c r="I18119" t="s">
        <v>75</v>
      </c>
    </row>
    <row r="18120" spans="1:9" x14ac:dyDescent="0.3">
      <c r="A18120" t="s">
        <v>31836</v>
      </c>
      <c r="B18120" t="s">
        <v>9889</v>
      </c>
      <c r="C18120" s="2">
        <v>1680.92</v>
      </c>
      <c r="D18120" t="s">
        <v>59</v>
      </c>
      <c r="E18120" t="s">
        <v>60</v>
      </c>
      <c r="F18120">
        <v>5</v>
      </c>
      <c r="G18120" t="s">
        <v>30803</v>
      </c>
      <c r="H18120">
        <v>2</v>
      </c>
      <c r="I18120" t="s">
        <v>14</v>
      </c>
    </row>
    <row r="18121" spans="1:9" x14ac:dyDescent="0.3">
      <c r="A18121" t="s">
        <v>31837</v>
      </c>
      <c r="B18121" t="s">
        <v>31838</v>
      </c>
      <c r="C18121" s="2">
        <v>1679.62</v>
      </c>
      <c r="D18121" t="s">
        <v>73</v>
      </c>
      <c r="E18121" t="s">
        <v>74</v>
      </c>
      <c r="F18121">
        <v>4</v>
      </c>
      <c r="G18121" t="s">
        <v>26419</v>
      </c>
      <c r="H18121">
        <v>1</v>
      </c>
      <c r="I18121" t="s">
        <v>75</v>
      </c>
    </row>
    <row r="18122" spans="1:9" x14ac:dyDescent="0.3">
      <c r="A18122" t="s">
        <v>31839</v>
      </c>
      <c r="B18122" t="s">
        <v>31840</v>
      </c>
      <c r="C18122" s="2">
        <v>1678.4</v>
      </c>
      <c r="D18122" t="s">
        <v>182</v>
      </c>
      <c r="E18122" t="s">
        <v>183</v>
      </c>
      <c r="F18122">
        <v>4</v>
      </c>
      <c r="G18122" t="s">
        <v>26419</v>
      </c>
      <c r="H18122">
        <v>1</v>
      </c>
      <c r="I18122" t="s">
        <v>75</v>
      </c>
    </row>
    <row r="18123" spans="1:9" x14ac:dyDescent="0.3">
      <c r="A18123" t="s">
        <v>31841</v>
      </c>
      <c r="B18123" t="s">
        <v>31842</v>
      </c>
      <c r="C18123" s="2">
        <v>1677.76</v>
      </c>
      <c r="D18123" t="s">
        <v>116</v>
      </c>
      <c r="E18123" t="s">
        <v>117</v>
      </c>
      <c r="F18123">
        <v>4</v>
      </c>
      <c r="G18123" t="s">
        <v>26419</v>
      </c>
      <c r="H18123">
        <v>1</v>
      </c>
      <c r="I18123" t="s">
        <v>75</v>
      </c>
    </row>
    <row r="18124" spans="1:9" x14ac:dyDescent="0.3">
      <c r="A18124" t="s">
        <v>31843</v>
      </c>
      <c r="B18124" t="s">
        <v>31844</v>
      </c>
      <c r="C18124" s="2">
        <v>1675.34</v>
      </c>
      <c r="D18124" t="s">
        <v>220</v>
      </c>
      <c r="E18124" t="s">
        <v>221</v>
      </c>
      <c r="F18124">
        <v>4</v>
      </c>
      <c r="G18124" t="s">
        <v>26419</v>
      </c>
      <c r="H18124">
        <v>1</v>
      </c>
      <c r="I18124" t="s">
        <v>75</v>
      </c>
    </row>
    <row r="18125" spans="1:9" x14ac:dyDescent="0.3">
      <c r="A18125" t="s">
        <v>31845</v>
      </c>
      <c r="B18125" t="s">
        <v>31846</v>
      </c>
      <c r="C18125" s="2">
        <v>1674.59</v>
      </c>
      <c r="D18125" t="s">
        <v>154</v>
      </c>
      <c r="E18125" t="s">
        <v>155</v>
      </c>
      <c r="F18125">
        <v>4</v>
      </c>
      <c r="G18125" t="s">
        <v>26419</v>
      </c>
      <c r="H18125">
        <v>1</v>
      </c>
      <c r="I18125" t="s">
        <v>75</v>
      </c>
    </row>
    <row r="18126" spans="1:9" x14ac:dyDescent="0.3">
      <c r="A18126" t="s">
        <v>31847</v>
      </c>
      <c r="B18126" t="s">
        <v>31848</v>
      </c>
      <c r="C18126" s="2">
        <v>1674.04</v>
      </c>
      <c r="D18126" t="s">
        <v>73</v>
      </c>
      <c r="E18126" t="s">
        <v>74</v>
      </c>
      <c r="F18126">
        <v>4</v>
      </c>
      <c r="G18126" t="s">
        <v>26419</v>
      </c>
      <c r="H18126">
        <v>1</v>
      </c>
      <c r="I18126" t="s">
        <v>75</v>
      </c>
    </row>
    <row r="18127" spans="1:9" x14ac:dyDescent="0.3">
      <c r="A18127" t="s">
        <v>31849</v>
      </c>
      <c r="B18127" t="s">
        <v>8025</v>
      </c>
      <c r="C18127" s="2">
        <v>1671.9</v>
      </c>
      <c r="D18127" t="s">
        <v>31</v>
      </c>
      <c r="E18127" t="s">
        <v>32</v>
      </c>
      <c r="F18127">
        <v>5</v>
      </c>
      <c r="G18127" t="s">
        <v>30803</v>
      </c>
      <c r="H18127">
        <v>2</v>
      </c>
      <c r="I18127" t="s">
        <v>14</v>
      </c>
    </row>
    <row r="18128" spans="1:9" x14ac:dyDescent="0.3">
      <c r="A18128" t="s">
        <v>31850</v>
      </c>
      <c r="B18128" t="s">
        <v>31851</v>
      </c>
      <c r="C18128" s="2">
        <v>1671.78</v>
      </c>
      <c r="D18128" t="s">
        <v>55</v>
      </c>
      <c r="E18128" t="s">
        <v>56</v>
      </c>
      <c r="F18128">
        <v>5</v>
      </c>
      <c r="G18128" t="s">
        <v>30803</v>
      </c>
      <c r="H18128">
        <v>2</v>
      </c>
      <c r="I18128" t="s">
        <v>14</v>
      </c>
    </row>
    <row r="18129" spans="1:9" x14ac:dyDescent="0.3">
      <c r="A18129" t="s">
        <v>31852</v>
      </c>
      <c r="B18129" t="s">
        <v>31853</v>
      </c>
      <c r="C18129" s="2">
        <v>1669.44</v>
      </c>
      <c r="D18129" t="s">
        <v>220</v>
      </c>
      <c r="E18129" t="s">
        <v>221</v>
      </c>
      <c r="F18129">
        <v>4</v>
      </c>
      <c r="G18129" t="s">
        <v>26419</v>
      </c>
      <c r="H18129">
        <v>1</v>
      </c>
      <c r="I18129" t="s">
        <v>75</v>
      </c>
    </row>
    <row r="18130" spans="1:9" x14ac:dyDescent="0.3">
      <c r="A18130" t="s">
        <v>31854</v>
      </c>
      <c r="B18130" t="s">
        <v>4912</v>
      </c>
      <c r="C18130" s="2">
        <v>1668.2</v>
      </c>
      <c r="D18130" t="s">
        <v>220</v>
      </c>
      <c r="E18130" t="s">
        <v>221</v>
      </c>
      <c r="F18130">
        <v>4</v>
      </c>
      <c r="G18130" t="s">
        <v>26419</v>
      </c>
      <c r="H18130">
        <v>1</v>
      </c>
      <c r="I18130" t="s">
        <v>75</v>
      </c>
    </row>
    <row r="18131" spans="1:9" x14ac:dyDescent="0.3">
      <c r="A18131" t="s">
        <v>31855</v>
      </c>
      <c r="B18131" t="s">
        <v>31856</v>
      </c>
      <c r="C18131" s="2">
        <v>1665.33</v>
      </c>
      <c r="D18131" t="s">
        <v>78</v>
      </c>
      <c r="E18131" t="s">
        <v>79</v>
      </c>
      <c r="F18131">
        <v>4</v>
      </c>
      <c r="G18131" t="s">
        <v>26419</v>
      </c>
      <c r="H18131">
        <v>1</v>
      </c>
      <c r="I18131" t="s">
        <v>75</v>
      </c>
    </row>
    <row r="18132" spans="1:9" x14ac:dyDescent="0.3">
      <c r="A18132" t="s">
        <v>31857</v>
      </c>
      <c r="B18132" t="s">
        <v>31858</v>
      </c>
      <c r="C18132" s="2">
        <v>1664.04</v>
      </c>
      <c r="D18132" t="s">
        <v>580</v>
      </c>
      <c r="E18132" t="s">
        <v>581</v>
      </c>
      <c r="F18132">
        <v>4</v>
      </c>
      <c r="G18132" t="s">
        <v>26419</v>
      </c>
      <c r="H18132">
        <v>1</v>
      </c>
      <c r="I18132" t="s">
        <v>75</v>
      </c>
    </row>
    <row r="18133" spans="1:9" x14ac:dyDescent="0.3">
      <c r="A18133" t="s">
        <v>31859</v>
      </c>
      <c r="B18133" t="s">
        <v>31860</v>
      </c>
      <c r="C18133" s="2">
        <v>1662.49</v>
      </c>
      <c r="D18133" t="s">
        <v>59</v>
      </c>
      <c r="E18133" t="s">
        <v>60</v>
      </c>
      <c r="F18133">
        <v>5</v>
      </c>
      <c r="G18133" t="s">
        <v>30803</v>
      </c>
      <c r="H18133">
        <v>2</v>
      </c>
      <c r="I18133" t="s">
        <v>14</v>
      </c>
    </row>
    <row r="18134" spans="1:9" x14ac:dyDescent="0.3">
      <c r="A18134" t="s">
        <v>31861</v>
      </c>
      <c r="B18134" t="s">
        <v>31862</v>
      </c>
      <c r="C18134" s="2">
        <v>1662.23</v>
      </c>
      <c r="D18134" t="s">
        <v>216</v>
      </c>
      <c r="E18134" t="s">
        <v>217</v>
      </c>
      <c r="F18134">
        <v>4</v>
      </c>
      <c r="G18134" t="s">
        <v>26419</v>
      </c>
      <c r="H18134">
        <v>1</v>
      </c>
      <c r="I18134" t="s">
        <v>75</v>
      </c>
    </row>
    <row r="18135" spans="1:9" x14ac:dyDescent="0.3">
      <c r="A18135" t="s">
        <v>31863</v>
      </c>
      <c r="B18135" t="s">
        <v>31864</v>
      </c>
      <c r="C18135" s="2">
        <v>1661.35</v>
      </c>
      <c r="D18135" t="s">
        <v>73</v>
      </c>
      <c r="E18135" t="s">
        <v>74</v>
      </c>
      <c r="F18135">
        <v>4</v>
      </c>
      <c r="G18135" t="s">
        <v>26419</v>
      </c>
      <c r="H18135">
        <v>1</v>
      </c>
      <c r="I18135" t="s">
        <v>75</v>
      </c>
    </row>
    <row r="18136" spans="1:9" x14ac:dyDescent="0.3">
      <c r="A18136" t="s">
        <v>31865</v>
      </c>
      <c r="B18136" t="s">
        <v>3141</v>
      </c>
      <c r="C18136" s="2">
        <v>1660.52</v>
      </c>
      <c r="D18136" t="s">
        <v>120</v>
      </c>
      <c r="E18136" t="s">
        <v>121</v>
      </c>
      <c r="F18136">
        <v>4</v>
      </c>
      <c r="G18136" t="s">
        <v>26419</v>
      </c>
      <c r="H18136">
        <v>1</v>
      </c>
      <c r="I18136" t="s">
        <v>75</v>
      </c>
    </row>
    <row r="18137" spans="1:9" x14ac:dyDescent="0.3">
      <c r="A18137" t="s">
        <v>31866</v>
      </c>
      <c r="B18137" t="s">
        <v>31867</v>
      </c>
      <c r="C18137" s="2">
        <v>1660.47</v>
      </c>
      <c r="D18137" t="s">
        <v>626</v>
      </c>
      <c r="E18137" t="s">
        <v>627</v>
      </c>
      <c r="F18137">
        <v>4</v>
      </c>
      <c r="G18137" t="s">
        <v>26419</v>
      </c>
      <c r="H18137">
        <v>1</v>
      </c>
      <c r="I18137" t="s">
        <v>75</v>
      </c>
    </row>
    <row r="18138" spans="1:9" x14ac:dyDescent="0.3">
      <c r="A18138" t="s">
        <v>31868</v>
      </c>
      <c r="B18138" t="s">
        <v>29510</v>
      </c>
      <c r="C18138" s="2">
        <v>1658.01</v>
      </c>
      <c r="D18138" t="s">
        <v>21</v>
      </c>
      <c r="E18138" t="s">
        <v>22</v>
      </c>
      <c r="F18138">
        <v>5</v>
      </c>
      <c r="G18138" t="s">
        <v>30803</v>
      </c>
      <c r="H18138">
        <v>2</v>
      </c>
      <c r="I18138" t="s">
        <v>14</v>
      </c>
    </row>
    <row r="18139" spans="1:9" x14ac:dyDescent="0.3">
      <c r="A18139" t="s">
        <v>31869</v>
      </c>
      <c r="B18139" t="s">
        <v>31870</v>
      </c>
      <c r="C18139" s="2">
        <v>1653.96</v>
      </c>
      <c r="D18139" t="s">
        <v>899</v>
      </c>
      <c r="E18139" t="s">
        <v>900</v>
      </c>
      <c r="F18139">
        <v>4</v>
      </c>
      <c r="G18139" t="s">
        <v>26419</v>
      </c>
      <c r="H18139">
        <v>1</v>
      </c>
      <c r="I18139" t="s">
        <v>75</v>
      </c>
    </row>
    <row r="18140" spans="1:9" x14ac:dyDescent="0.3">
      <c r="A18140" t="s">
        <v>31871</v>
      </c>
      <c r="B18140" t="s">
        <v>31872</v>
      </c>
      <c r="C18140" s="2">
        <v>1651.42</v>
      </c>
      <c r="D18140" t="s">
        <v>292</v>
      </c>
      <c r="E18140" t="s">
        <v>293</v>
      </c>
      <c r="F18140">
        <v>4</v>
      </c>
      <c r="G18140" t="s">
        <v>26419</v>
      </c>
      <c r="H18140">
        <v>1</v>
      </c>
      <c r="I18140" t="s">
        <v>75</v>
      </c>
    </row>
    <row r="18141" spans="1:9" x14ac:dyDescent="0.3">
      <c r="A18141" t="s">
        <v>31873</v>
      </c>
      <c r="B18141" t="s">
        <v>31874</v>
      </c>
      <c r="C18141" s="2">
        <v>1650.32</v>
      </c>
      <c r="D18141" t="s">
        <v>216</v>
      </c>
      <c r="E18141" t="s">
        <v>217</v>
      </c>
      <c r="F18141">
        <v>4</v>
      </c>
      <c r="G18141" t="s">
        <v>26419</v>
      </c>
      <c r="H18141">
        <v>1</v>
      </c>
      <c r="I18141" t="s">
        <v>75</v>
      </c>
    </row>
    <row r="18142" spans="1:9" x14ac:dyDescent="0.3">
      <c r="A18142" t="s">
        <v>31875</v>
      </c>
      <c r="B18142" t="s">
        <v>31876</v>
      </c>
      <c r="C18142" s="2">
        <v>1649.59</v>
      </c>
      <c r="D18142" t="s">
        <v>78</v>
      </c>
      <c r="E18142" t="s">
        <v>79</v>
      </c>
      <c r="F18142">
        <v>4</v>
      </c>
      <c r="G18142" t="s">
        <v>26419</v>
      </c>
      <c r="H18142">
        <v>1</v>
      </c>
      <c r="I18142" t="s">
        <v>75</v>
      </c>
    </row>
    <row r="18143" spans="1:9" x14ac:dyDescent="0.3">
      <c r="A18143" t="s">
        <v>31877</v>
      </c>
      <c r="B18143" t="s">
        <v>9237</v>
      </c>
      <c r="C18143" s="2">
        <v>1648.12</v>
      </c>
      <c r="D18143" t="s">
        <v>73</v>
      </c>
      <c r="E18143" t="s">
        <v>74</v>
      </c>
      <c r="F18143">
        <v>4</v>
      </c>
      <c r="G18143" t="s">
        <v>26419</v>
      </c>
      <c r="H18143">
        <v>1</v>
      </c>
      <c r="I18143" t="s">
        <v>75</v>
      </c>
    </row>
    <row r="18144" spans="1:9" x14ac:dyDescent="0.3">
      <c r="A18144" t="s">
        <v>31878</v>
      </c>
      <c r="B18144" t="s">
        <v>31879</v>
      </c>
      <c r="C18144" s="2">
        <v>1646.65</v>
      </c>
      <c r="D18144" t="s">
        <v>140</v>
      </c>
      <c r="E18144" t="s">
        <v>141</v>
      </c>
      <c r="F18144">
        <v>4</v>
      </c>
      <c r="G18144" t="s">
        <v>26419</v>
      </c>
      <c r="H18144">
        <v>1</v>
      </c>
      <c r="I18144" t="s">
        <v>75</v>
      </c>
    </row>
    <row r="18145" spans="1:9" x14ac:dyDescent="0.3">
      <c r="A18145" t="s">
        <v>31880</v>
      </c>
      <c r="B18145" t="s">
        <v>31881</v>
      </c>
      <c r="C18145" s="2">
        <v>1646.4</v>
      </c>
      <c r="D18145" t="s">
        <v>116</v>
      </c>
      <c r="E18145" t="s">
        <v>117</v>
      </c>
      <c r="F18145">
        <v>4</v>
      </c>
      <c r="G18145" t="s">
        <v>26419</v>
      </c>
      <c r="H18145">
        <v>1</v>
      </c>
      <c r="I18145" t="s">
        <v>75</v>
      </c>
    </row>
    <row r="18146" spans="1:9" x14ac:dyDescent="0.3">
      <c r="A18146" t="s">
        <v>31882</v>
      </c>
      <c r="B18146" t="s">
        <v>31883</v>
      </c>
      <c r="C18146" s="2">
        <v>1645.48</v>
      </c>
      <c r="D18146" t="s">
        <v>73</v>
      </c>
      <c r="E18146" t="s">
        <v>74</v>
      </c>
      <c r="F18146">
        <v>4</v>
      </c>
      <c r="G18146" t="s">
        <v>26419</v>
      </c>
      <c r="H18146">
        <v>1</v>
      </c>
      <c r="I18146" t="s">
        <v>75</v>
      </c>
    </row>
    <row r="18147" spans="1:9" x14ac:dyDescent="0.3">
      <c r="A18147" t="s">
        <v>31884</v>
      </c>
      <c r="B18147" t="s">
        <v>31885</v>
      </c>
      <c r="C18147" s="2">
        <v>1644.42</v>
      </c>
      <c r="D18147" t="s">
        <v>1359</v>
      </c>
      <c r="E18147" t="s">
        <v>1360</v>
      </c>
      <c r="F18147">
        <v>4</v>
      </c>
      <c r="G18147" t="s">
        <v>26419</v>
      </c>
      <c r="H18147">
        <v>1</v>
      </c>
      <c r="I18147" t="s">
        <v>75</v>
      </c>
    </row>
    <row r="18148" spans="1:9" x14ac:dyDescent="0.3">
      <c r="A18148" t="s">
        <v>31886</v>
      </c>
      <c r="B18148" t="s">
        <v>31887</v>
      </c>
      <c r="C18148" s="2">
        <v>1639.8</v>
      </c>
      <c r="D18148" t="s">
        <v>172</v>
      </c>
      <c r="E18148" t="s">
        <v>173</v>
      </c>
      <c r="F18148">
        <v>4</v>
      </c>
      <c r="G18148" t="s">
        <v>26419</v>
      </c>
      <c r="H18148">
        <v>1</v>
      </c>
      <c r="I18148" t="s">
        <v>75</v>
      </c>
    </row>
    <row r="18149" spans="1:9" x14ac:dyDescent="0.3">
      <c r="A18149" t="s">
        <v>31888</v>
      </c>
      <c r="B18149" t="s">
        <v>31889</v>
      </c>
      <c r="C18149" s="2">
        <v>1639.55</v>
      </c>
      <c r="D18149" t="s">
        <v>100</v>
      </c>
      <c r="E18149" t="s">
        <v>101</v>
      </c>
      <c r="F18149">
        <v>4</v>
      </c>
      <c r="G18149" t="s">
        <v>26419</v>
      </c>
      <c r="H18149">
        <v>1</v>
      </c>
      <c r="I18149" t="s">
        <v>75</v>
      </c>
    </row>
    <row r="18150" spans="1:9" x14ac:dyDescent="0.3">
      <c r="A18150" t="s">
        <v>31890</v>
      </c>
      <c r="B18150" t="s">
        <v>31891</v>
      </c>
      <c r="C18150" s="2">
        <v>1636.58</v>
      </c>
      <c r="D18150" t="s">
        <v>25</v>
      </c>
      <c r="E18150" t="s">
        <v>26</v>
      </c>
      <c r="F18150">
        <v>5</v>
      </c>
      <c r="G18150" t="s">
        <v>30803</v>
      </c>
      <c r="H18150">
        <v>2</v>
      </c>
      <c r="I18150" t="s">
        <v>14</v>
      </c>
    </row>
    <row r="18151" spans="1:9" x14ac:dyDescent="0.3">
      <c r="A18151" t="s">
        <v>31892</v>
      </c>
      <c r="B18151" t="s">
        <v>31893</v>
      </c>
      <c r="C18151" s="2">
        <v>1634.24</v>
      </c>
      <c r="D18151" t="s">
        <v>73</v>
      </c>
      <c r="E18151" t="s">
        <v>74</v>
      </c>
      <c r="F18151">
        <v>4</v>
      </c>
      <c r="G18151" t="s">
        <v>26419</v>
      </c>
      <c r="H18151">
        <v>1</v>
      </c>
      <c r="I18151" t="s">
        <v>75</v>
      </c>
    </row>
    <row r="18152" spans="1:9" x14ac:dyDescent="0.3">
      <c r="A18152" t="s">
        <v>31894</v>
      </c>
      <c r="B18152" t="s">
        <v>31895</v>
      </c>
      <c r="C18152" s="2">
        <v>1632.1</v>
      </c>
      <c r="D18152" t="s">
        <v>104</v>
      </c>
      <c r="E18152" t="s">
        <v>105</v>
      </c>
      <c r="F18152">
        <v>5</v>
      </c>
      <c r="G18152" t="s">
        <v>30803</v>
      </c>
      <c r="H18152">
        <v>2</v>
      </c>
      <c r="I18152" t="s">
        <v>14</v>
      </c>
    </row>
    <row r="18153" spans="1:9" x14ac:dyDescent="0.3">
      <c r="A18153" t="s">
        <v>31896</v>
      </c>
      <c r="B18153" t="s">
        <v>31897</v>
      </c>
      <c r="C18153" s="2">
        <v>1630.38</v>
      </c>
      <c r="D18153" t="s">
        <v>410</v>
      </c>
      <c r="E18153" t="s">
        <v>411</v>
      </c>
      <c r="F18153">
        <v>4</v>
      </c>
      <c r="G18153" t="s">
        <v>26419</v>
      </c>
      <c r="H18153">
        <v>1</v>
      </c>
      <c r="I18153" t="s">
        <v>75</v>
      </c>
    </row>
    <row r="18154" spans="1:9" x14ac:dyDescent="0.3">
      <c r="A18154" t="s">
        <v>31898</v>
      </c>
      <c r="B18154" t="s">
        <v>28428</v>
      </c>
      <c r="C18154" s="2">
        <v>1629.63</v>
      </c>
      <c r="D18154" t="s">
        <v>220</v>
      </c>
      <c r="E18154" t="s">
        <v>221</v>
      </c>
      <c r="F18154">
        <v>4</v>
      </c>
      <c r="G18154" t="s">
        <v>26419</v>
      </c>
      <c r="H18154">
        <v>1</v>
      </c>
      <c r="I18154" t="s">
        <v>75</v>
      </c>
    </row>
    <row r="18155" spans="1:9" x14ac:dyDescent="0.3">
      <c r="A18155" t="s">
        <v>31899</v>
      </c>
      <c r="B18155" t="s">
        <v>31900</v>
      </c>
      <c r="C18155" s="2">
        <v>1629.46</v>
      </c>
      <c r="D18155" t="s">
        <v>220</v>
      </c>
      <c r="E18155" t="s">
        <v>221</v>
      </c>
      <c r="F18155">
        <v>4</v>
      </c>
      <c r="G18155" t="s">
        <v>26419</v>
      </c>
      <c r="H18155">
        <v>1</v>
      </c>
      <c r="I18155" t="s">
        <v>75</v>
      </c>
    </row>
    <row r="18156" spans="1:9" x14ac:dyDescent="0.3">
      <c r="A18156" t="s">
        <v>31901</v>
      </c>
      <c r="B18156" t="s">
        <v>31902</v>
      </c>
      <c r="C18156" s="2">
        <v>1629.46</v>
      </c>
      <c r="D18156" t="s">
        <v>899</v>
      </c>
      <c r="E18156" t="s">
        <v>900</v>
      </c>
      <c r="F18156">
        <v>4</v>
      </c>
      <c r="G18156" t="s">
        <v>26419</v>
      </c>
      <c r="H18156">
        <v>1</v>
      </c>
      <c r="I18156" t="s">
        <v>75</v>
      </c>
    </row>
    <row r="18157" spans="1:9" x14ac:dyDescent="0.3">
      <c r="A18157" t="s">
        <v>31903</v>
      </c>
      <c r="B18157" t="s">
        <v>31904</v>
      </c>
      <c r="C18157" s="2">
        <v>1628.76</v>
      </c>
      <c r="D18157" t="s">
        <v>328</v>
      </c>
      <c r="E18157" t="s">
        <v>329</v>
      </c>
      <c r="F18157">
        <v>4</v>
      </c>
      <c r="G18157" t="s">
        <v>26419</v>
      </c>
      <c r="H18157">
        <v>1</v>
      </c>
      <c r="I18157" t="s">
        <v>75</v>
      </c>
    </row>
    <row r="18158" spans="1:9" x14ac:dyDescent="0.3">
      <c r="A18158" t="s">
        <v>31905</v>
      </c>
      <c r="B18158" t="s">
        <v>31906</v>
      </c>
      <c r="C18158" s="2">
        <v>1625.66</v>
      </c>
      <c r="D18158" t="s">
        <v>410</v>
      </c>
      <c r="E18158" t="s">
        <v>411</v>
      </c>
      <c r="F18158">
        <v>4</v>
      </c>
      <c r="G18158" t="s">
        <v>26419</v>
      </c>
      <c r="H18158">
        <v>1</v>
      </c>
      <c r="I18158" t="s">
        <v>75</v>
      </c>
    </row>
    <row r="18159" spans="1:9" x14ac:dyDescent="0.3">
      <c r="A18159" t="s">
        <v>31907</v>
      </c>
      <c r="B18159" t="s">
        <v>31908</v>
      </c>
      <c r="C18159" s="2">
        <v>1624.16</v>
      </c>
      <c r="D18159" t="s">
        <v>262</v>
      </c>
      <c r="E18159" t="s">
        <v>263</v>
      </c>
      <c r="F18159">
        <v>4</v>
      </c>
      <c r="G18159" t="s">
        <v>26419</v>
      </c>
      <c r="H18159">
        <v>1</v>
      </c>
      <c r="I18159" t="s">
        <v>75</v>
      </c>
    </row>
    <row r="18160" spans="1:9" x14ac:dyDescent="0.3">
      <c r="A18160" t="s">
        <v>31909</v>
      </c>
      <c r="B18160" t="s">
        <v>31910</v>
      </c>
      <c r="C18160" s="2">
        <v>1620.15</v>
      </c>
      <c r="D18160" t="s">
        <v>554</v>
      </c>
      <c r="E18160" t="s">
        <v>555</v>
      </c>
      <c r="F18160">
        <v>4</v>
      </c>
      <c r="G18160" t="s">
        <v>26419</v>
      </c>
      <c r="H18160">
        <v>1</v>
      </c>
      <c r="I18160" t="s">
        <v>75</v>
      </c>
    </row>
    <row r="18161" spans="1:9" x14ac:dyDescent="0.3">
      <c r="A18161" t="s">
        <v>31911</v>
      </c>
      <c r="B18161" t="s">
        <v>31912</v>
      </c>
      <c r="C18161" s="2">
        <v>1619.82</v>
      </c>
      <c r="D18161" t="s">
        <v>3144</v>
      </c>
      <c r="E18161" t="s">
        <v>3145</v>
      </c>
      <c r="F18161">
        <v>4</v>
      </c>
      <c r="G18161" t="s">
        <v>26419</v>
      </c>
      <c r="H18161">
        <v>1</v>
      </c>
      <c r="I18161" t="s">
        <v>75</v>
      </c>
    </row>
    <row r="18162" spans="1:9" x14ac:dyDescent="0.3">
      <c r="A18162" t="s">
        <v>31913</v>
      </c>
      <c r="B18162" t="s">
        <v>31914</v>
      </c>
      <c r="C18162" s="2">
        <v>1619.5</v>
      </c>
      <c r="D18162" t="s">
        <v>154</v>
      </c>
      <c r="E18162" t="s">
        <v>155</v>
      </c>
      <c r="F18162">
        <v>4</v>
      </c>
      <c r="G18162" t="s">
        <v>26419</v>
      </c>
      <c r="H18162">
        <v>1</v>
      </c>
      <c r="I18162" t="s">
        <v>75</v>
      </c>
    </row>
    <row r="18163" spans="1:9" x14ac:dyDescent="0.3">
      <c r="A18163" t="s">
        <v>31915</v>
      </c>
      <c r="B18163" t="s">
        <v>31916</v>
      </c>
      <c r="C18163" s="2">
        <v>1618.39</v>
      </c>
      <c r="D18163" t="s">
        <v>216</v>
      </c>
      <c r="E18163" t="s">
        <v>217</v>
      </c>
      <c r="F18163">
        <v>4</v>
      </c>
      <c r="G18163" t="s">
        <v>26419</v>
      </c>
      <c r="H18163">
        <v>1</v>
      </c>
      <c r="I18163" t="s">
        <v>75</v>
      </c>
    </row>
    <row r="18164" spans="1:9" x14ac:dyDescent="0.3">
      <c r="A18164" t="s">
        <v>31917</v>
      </c>
      <c r="B18164" t="s">
        <v>1444</v>
      </c>
      <c r="C18164" s="2">
        <v>1618.16</v>
      </c>
      <c r="D18164" t="s">
        <v>1359</v>
      </c>
      <c r="E18164" t="s">
        <v>1360</v>
      </c>
      <c r="F18164">
        <v>4</v>
      </c>
      <c r="G18164" t="s">
        <v>26419</v>
      </c>
      <c r="H18164">
        <v>1</v>
      </c>
      <c r="I18164" t="s">
        <v>75</v>
      </c>
    </row>
    <row r="18165" spans="1:9" x14ac:dyDescent="0.3">
      <c r="A18165" t="s">
        <v>31918</v>
      </c>
      <c r="B18165" t="s">
        <v>31919</v>
      </c>
      <c r="C18165" s="2">
        <v>1618.14</v>
      </c>
      <c r="D18165" t="s">
        <v>154</v>
      </c>
      <c r="E18165" t="s">
        <v>155</v>
      </c>
      <c r="F18165">
        <v>4</v>
      </c>
      <c r="G18165" t="s">
        <v>26419</v>
      </c>
      <c r="H18165">
        <v>1</v>
      </c>
      <c r="I18165" t="s">
        <v>75</v>
      </c>
    </row>
    <row r="18166" spans="1:9" x14ac:dyDescent="0.3">
      <c r="A18166" t="s">
        <v>31920</v>
      </c>
      <c r="B18166" t="s">
        <v>808</v>
      </c>
      <c r="C18166" s="2">
        <v>1617.18</v>
      </c>
      <c r="D18166" t="s">
        <v>554</v>
      </c>
      <c r="E18166" t="s">
        <v>555</v>
      </c>
      <c r="F18166">
        <v>4</v>
      </c>
      <c r="G18166" t="s">
        <v>26419</v>
      </c>
      <c r="H18166">
        <v>1</v>
      </c>
      <c r="I18166" t="s">
        <v>75</v>
      </c>
    </row>
    <row r="18167" spans="1:9" x14ac:dyDescent="0.3">
      <c r="A18167" t="s">
        <v>31921</v>
      </c>
      <c r="B18167" t="s">
        <v>798</v>
      </c>
      <c r="C18167" s="2">
        <v>1616.83</v>
      </c>
      <c r="D18167" t="s">
        <v>554</v>
      </c>
      <c r="E18167" t="s">
        <v>555</v>
      </c>
      <c r="F18167">
        <v>4</v>
      </c>
      <c r="G18167" t="s">
        <v>26419</v>
      </c>
      <c r="H18167">
        <v>1</v>
      </c>
      <c r="I18167" t="s">
        <v>75</v>
      </c>
    </row>
    <row r="18168" spans="1:9" x14ac:dyDescent="0.3">
      <c r="A18168" t="s">
        <v>31922</v>
      </c>
      <c r="B18168" t="s">
        <v>2507</v>
      </c>
      <c r="C18168" s="2">
        <v>1615.38</v>
      </c>
      <c r="D18168" t="s">
        <v>626</v>
      </c>
      <c r="E18168" t="s">
        <v>627</v>
      </c>
      <c r="F18168">
        <v>4</v>
      </c>
      <c r="G18168" t="s">
        <v>26419</v>
      </c>
      <c r="H18168">
        <v>1</v>
      </c>
      <c r="I18168" t="s">
        <v>75</v>
      </c>
    </row>
    <row r="18169" spans="1:9" x14ac:dyDescent="0.3">
      <c r="A18169" t="s">
        <v>31923</v>
      </c>
      <c r="B18169" t="s">
        <v>31924</v>
      </c>
      <c r="C18169" s="2">
        <v>1615.03</v>
      </c>
      <c r="D18169" t="s">
        <v>73</v>
      </c>
      <c r="E18169" t="s">
        <v>74</v>
      </c>
      <c r="F18169">
        <v>4</v>
      </c>
      <c r="G18169" t="s">
        <v>26419</v>
      </c>
      <c r="H18169">
        <v>1</v>
      </c>
      <c r="I18169" t="s">
        <v>75</v>
      </c>
    </row>
    <row r="18170" spans="1:9" x14ac:dyDescent="0.3">
      <c r="A18170" t="s">
        <v>31925</v>
      </c>
      <c r="B18170" t="s">
        <v>31926</v>
      </c>
      <c r="C18170" s="2">
        <v>1613.97</v>
      </c>
      <c r="D18170" t="s">
        <v>55</v>
      </c>
      <c r="E18170" t="s">
        <v>56</v>
      </c>
      <c r="F18170">
        <v>5</v>
      </c>
      <c r="G18170" t="s">
        <v>30803</v>
      </c>
      <c r="H18170">
        <v>2</v>
      </c>
      <c r="I18170" t="s">
        <v>14</v>
      </c>
    </row>
    <row r="18171" spans="1:9" x14ac:dyDescent="0.3">
      <c r="A18171" t="s">
        <v>31927</v>
      </c>
      <c r="B18171" t="s">
        <v>31928</v>
      </c>
      <c r="C18171" s="2">
        <v>1611.82</v>
      </c>
      <c r="D18171" t="s">
        <v>172</v>
      </c>
      <c r="E18171" t="s">
        <v>173</v>
      </c>
      <c r="F18171">
        <v>4</v>
      </c>
      <c r="G18171" t="s">
        <v>26419</v>
      </c>
      <c r="H18171">
        <v>1</v>
      </c>
      <c r="I18171" t="s">
        <v>75</v>
      </c>
    </row>
    <row r="18172" spans="1:9" x14ac:dyDescent="0.3">
      <c r="A18172" t="s">
        <v>31929</v>
      </c>
      <c r="B18172" t="s">
        <v>732</v>
      </c>
      <c r="C18172" s="2">
        <v>1610.73</v>
      </c>
      <c r="D18172" t="s">
        <v>104</v>
      </c>
      <c r="E18172" t="s">
        <v>105</v>
      </c>
      <c r="F18172">
        <v>5</v>
      </c>
      <c r="G18172" t="s">
        <v>30803</v>
      </c>
      <c r="H18172">
        <v>2</v>
      </c>
      <c r="I18172" t="s">
        <v>14</v>
      </c>
    </row>
    <row r="18173" spans="1:9" x14ac:dyDescent="0.3">
      <c r="A18173" t="s">
        <v>31930</v>
      </c>
      <c r="B18173" t="s">
        <v>31931</v>
      </c>
      <c r="C18173" s="2">
        <v>1610.46</v>
      </c>
      <c r="D18173" t="s">
        <v>216</v>
      </c>
      <c r="E18173" t="s">
        <v>217</v>
      </c>
      <c r="F18173">
        <v>4</v>
      </c>
      <c r="G18173" t="s">
        <v>26419</v>
      </c>
      <c r="H18173">
        <v>1</v>
      </c>
      <c r="I18173" t="s">
        <v>75</v>
      </c>
    </row>
    <row r="18174" spans="1:9" x14ac:dyDescent="0.3">
      <c r="A18174" t="s">
        <v>31932</v>
      </c>
      <c r="B18174" t="s">
        <v>31933</v>
      </c>
      <c r="C18174" s="2">
        <v>1610.24</v>
      </c>
      <c r="D18174" t="s">
        <v>626</v>
      </c>
      <c r="E18174" t="s">
        <v>627</v>
      </c>
      <c r="F18174">
        <v>4</v>
      </c>
      <c r="G18174" t="s">
        <v>26419</v>
      </c>
      <c r="H18174">
        <v>1</v>
      </c>
      <c r="I18174" t="s">
        <v>75</v>
      </c>
    </row>
    <row r="18175" spans="1:9" x14ac:dyDescent="0.3">
      <c r="A18175" t="s">
        <v>31934</v>
      </c>
      <c r="B18175" t="s">
        <v>31935</v>
      </c>
      <c r="C18175" s="2">
        <v>1610.17</v>
      </c>
      <c r="D18175" t="s">
        <v>554</v>
      </c>
      <c r="E18175" t="s">
        <v>555</v>
      </c>
      <c r="F18175">
        <v>4</v>
      </c>
      <c r="G18175" t="s">
        <v>26419</v>
      </c>
      <c r="H18175">
        <v>1</v>
      </c>
      <c r="I18175" t="s">
        <v>75</v>
      </c>
    </row>
    <row r="18176" spans="1:9" x14ac:dyDescent="0.3">
      <c r="A18176" t="s">
        <v>31936</v>
      </c>
      <c r="B18176" t="s">
        <v>31937</v>
      </c>
      <c r="C18176" s="2">
        <v>1609.26</v>
      </c>
      <c r="D18176" t="s">
        <v>182</v>
      </c>
      <c r="E18176" t="s">
        <v>183</v>
      </c>
      <c r="F18176">
        <v>4</v>
      </c>
      <c r="G18176" t="s">
        <v>26419</v>
      </c>
      <c r="H18176">
        <v>1</v>
      </c>
      <c r="I18176" t="s">
        <v>75</v>
      </c>
    </row>
    <row r="18177" spans="1:9" x14ac:dyDescent="0.3">
      <c r="A18177" t="s">
        <v>31938</v>
      </c>
      <c r="B18177" t="s">
        <v>16367</v>
      </c>
      <c r="C18177" s="2">
        <v>1608.72</v>
      </c>
      <c r="D18177" t="s">
        <v>124</v>
      </c>
      <c r="E18177" t="s">
        <v>125</v>
      </c>
      <c r="F18177">
        <v>4</v>
      </c>
      <c r="G18177" t="s">
        <v>26419</v>
      </c>
      <c r="H18177">
        <v>1</v>
      </c>
      <c r="I18177" t="s">
        <v>75</v>
      </c>
    </row>
    <row r="18178" spans="1:9" x14ac:dyDescent="0.3">
      <c r="A18178" t="s">
        <v>31939</v>
      </c>
      <c r="B18178" t="s">
        <v>1272</v>
      </c>
      <c r="C18178" s="2">
        <v>1608.27</v>
      </c>
      <c r="D18178" t="s">
        <v>899</v>
      </c>
      <c r="E18178" t="s">
        <v>900</v>
      </c>
      <c r="F18178">
        <v>4</v>
      </c>
      <c r="G18178" t="s">
        <v>26419</v>
      </c>
      <c r="H18178">
        <v>1</v>
      </c>
      <c r="I18178" t="s">
        <v>75</v>
      </c>
    </row>
    <row r="18179" spans="1:9" x14ac:dyDescent="0.3">
      <c r="A18179" t="s">
        <v>31940</v>
      </c>
      <c r="B18179" t="s">
        <v>31941</v>
      </c>
      <c r="C18179" s="2">
        <v>1607.59</v>
      </c>
      <c r="D18179" t="s">
        <v>262</v>
      </c>
      <c r="E18179" t="s">
        <v>263</v>
      </c>
      <c r="F18179">
        <v>4</v>
      </c>
      <c r="G18179" t="s">
        <v>26419</v>
      </c>
      <c r="H18179">
        <v>1</v>
      </c>
      <c r="I18179" t="s">
        <v>75</v>
      </c>
    </row>
    <row r="18180" spans="1:9" x14ac:dyDescent="0.3">
      <c r="A18180" t="s">
        <v>31942</v>
      </c>
      <c r="B18180" t="s">
        <v>31943</v>
      </c>
      <c r="C18180" s="2">
        <v>1606.29</v>
      </c>
      <c r="D18180" t="s">
        <v>182</v>
      </c>
      <c r="E18180" t="s">
        <v>183</v>
      </c>
      <c r="F18180">
        <v>4</v>
      </c>
      <c r="G18180" t="s">
        <v>26419</v>
      </c>
      <c r="H18180">
        <v>1</v>
      </c>
      <c r="I18180" t="s">
        <v>75</v>
      </c>
    </row>
    <row r="18181" spans="1:9" x14ac:dyDescent="0.3">
      <c r="A18181" t="s">
        <v>31944</v>
      </c>
      <c r="B18181" t="s">
        <v>31945</v>
      </c>
      <c r="C18181" s="2">
        <v>1605.12</v>
      </c>
      <c r="D18181" t="s">
        <v>73</v>
      </c>
      <c r="E18181" t="s">
        <v>74</v>
      </c>
      <c r="F18181">
        <v>4</v>
      </c>
      <c r="G18181" t="s">
        <v>26419</v>
      </c>
      <c r="H18181">
        <v>1</v>
      </c>
      <c r="I18181" t="s">
        <v>75</v>
      </c>
    </row>
    <row r="18182" spans="1:9" x14ac:dyDescent="0.3">
      <c r="A18182" t="s">
        <v>31946</v>
      </c>
      <c r="B18182" t="s">
        <v>31947</v>
      </c>
      <c r="C18182" s="2">
        <v>1603.24</v>
      </c>
      <c r="D18182" t="s">
        <v>216</v>
      </c>
      <c r="E18182" t="s">
        <v>217</v>
      </c>
      <c r="F18182">
        <v>4</v>
      </c>
      <c r="G18182" t="s">
        <v>26419</v>
      </c>
      <c r="H18182">
        <v>1</v>
      </c>
      <c r="I18182" t="s">
        <v>75</v>
      </c>
    </row>
    <row r="18183" spans="1:9" x14ac:dyDescent="0.3">
      <c r="A18183" t="s">
        <v>31948</v>
      </c>
      <c r="B18183" t="s">
        <v>6641</v>
      </c>
      <c r="C18183" s="2">
        <v>1602.21</v>
      </c>
      <c r="D18183" t="s">
        <v>328</v>
      </c>
      <c r="E18183" t="s">
        <v>329</v>
      </c>
      <c r="F18183">
        <v>4</v>
      </c>
      <c r="G18183" t="s">
        <v>26419</v>
      </c>
      <c r="H18183">
        <v>1</v>
      </c>
      <c r="I18183" t="s">
        <v>75</v>
      </c>
    </row>
    <row r="18184" spans="1:9" x14ac:dyDescent="0.3">
      <c r="A18184" t="s">
        <v>31949</v>
      </c>
      <c r="B18184" t="s">
        <v>31950</v>
      </c>
      <c r="C18184" s="2">
        <v>1602</v>
      </c>
      <c r="D18184" t="s">
        <v>140</v>
      </c>
      <c r="E18184" t="s">
        <v>141</v>
      </c>
      <c r="F18184">
        <v>4</v>
      </c>
      <c r="G18184" t="s">
        <v>26419</v>
      </c>
      <c r="H18184">
        <v>1</v>
      </c>
      <c r="I18184" t="s">
        <v>75</v>
      </c>
    </row>
    <row r="18185" spans="1:9" x14ac:dyDescent="0.3">
      <c r="A18185" t="s">
        <v>31951</v>
      </c>
      <c r="B18185" t="s">
        <v>1370</v>
      </c>
      <c r="C18185" s="2">
        <v>1599.68</v>
      </c>
      <c r="D18185" t="s">
        <v>182</v>
      </c>
      <c r="E18185" t="s">
        <v>183</v>
      </c>
      <c r="F18185">
        <v>4</v>
      </c>
      <c r="G18185" t="s">
        <v>26419</v>
      </c>
      <c r="H18185">
        <v>1</v>
      </c>
      <c r="I18185" t="s">
        <v>75</v>
      </c>
    </row>
    <row r="18186" spans="1:9" x14ac:dyDescent="0.3">
      <c r="A18186" t="s">
        <v>31952</v>
      </c>
      <c r="B18186" t="s">
        <v>31953</v>
      </c>
      <c r="C18186" s="2">
        <v>1595.3</v>
      </c>
      <c r="D18186" t="s">
        <v>78</v>
      </c>
      <c r="E18186" t="s">
        <v>79</v>
      </c>
      <c r="F18186">
        <v>4</v>
      </c>
      <c r="G18186" t="s">
        <v>26419</v>
      </c>
      <c r="H18186">
        <v>1</v>
      </c>
      <c r="I18186" t="s">
        <v>75</v>
      </c>
    </row>
    <row r="18187" spans="1:9" x14ac:dyDescent="0.3">
      <c r="A18187" t="s">
        <v>31954</v>
      </c>
      <c r="B18187" t="s">
        <v>3414</v>
      </c>
      <c r="C18187" s="2">
        <v>1595.24</v>
      </c>
      <c r="D18187" t="s">
        <v>216</v>
      </c>
      <c r="E18187" t="s">
        <v>217</v>
      </c>
      <c r="F18187">
        <v>4</v>
      </c>
      <c r="G18187" t="s">
        <v>26419</v>
      </c>
      <c r="H18187">
        <v>1</v>
      </c>
      <c r="I18187" t="s">
        <v>75</v>
      </c>
    </row>
    <row r="18188" spans="1:9" x14ac:dyDescent="0.3">
      <c r="A18188" t="s">
        <v>31955</v>
      </c>
      <c r="B18188" t="s">
        <v>31956</v>
      </c>
      <c r="C18188" s="2">
        <v>1595.13</v>
      </c>
      <c r="D18188" t="s">
        <v>78</v>
      </c>
      <c r="E18188" t="s">
        <v>79</v>
      </c>
      <c r="F18188">
        <v>4</v>
      </c>
      <c r="G18188" t="s">
        <v>26419</v>
      </c>
      <c r="H18188">
        <v>1</v>
      </c>
      <c r="I18188" t="s">
        <v>75</v>
      </c>
    </row>
    <row r="18189" spans="1:9" x14ac:dyDescent="0.3">
      <c r="A18189" t="s">
        <v>31957</v>
      </c>
      <c r="B18189" t="s">
        <v>31958</v>
      </c>
      <c r="C18189" s="2">
        <v>1594.57</v>
      </c>
      <c r="D18189" t="s">
        <v>292</v>
      </c>
      <c r="E18189" t="s">
        <v>293</v>
      </c>
      <c r="F18189">
        <v>4</v>
      </c>
      <c r="G18189" t="s">
        <v>26419</v>
      </c>
      <c r="H18189">
        <v>1</v>
      </c>
      <c r="I18189" t="s">
        <v>75</v>
      </c>
    </row>
    <row r="18190" spans="1:9" x14ac:dyDescent="0.3">
      <c r="A18190" t="s">
        <v>31959</v>
      </c>
      <c r="B18190" t="s">
        <v>31960</v>
      </c>
      <c r="C18190" s="2">
        <v>1592.75</v>
      </c>
      <c r="D18190" t="s">
        <v>78</v>
      </c>
      <c r="E18190" t="s">
        <v>79</v>
      </c>
      <c r="F18190">
        <v>4</v>
      </c>
      <c r="G18190" t="s">
        <v>26419</v>
      </c>
      <c r="H18190">
        <v>1</v>
      </c>
      <c r="I18190" t="s">
        <v>75</v>
      </c>
    </row>
    <row r="18191" spans="1:9" x14ac:dyDescent="0.3">
      <c r="A18191" t="s">
        <v>31961</v>
      </c>
      <c r="B18191" t="s">
        <v>3252</v>
      </c>
      <c r="C18191" s="2">
        <v>1591.67</v>
      </c>
      <c r="D18191" t="s">
        <v>124</v>
      </c>
      <c r="E18191" t="s">
        <v>125</v>
      </c>
      <c r="F18191">
        <v>4</v>
      </c>
      <c r="G18191" t="s">
        <v>26419</v>
      </c>
      <c r="H18191">
        <v>1</v>
      </c>
      <c r="I18191" t="s">
        <v>75</v>
      </c>
    </row>
    <row r="18192" spans="1:9" x14ac:dyDescent="0.3">
      <c r="A18192" t="s">
        <v>31962</v>
      </c>
      <c r="B18192" t="s">
        <v>5985</v>
      </c>
      <c r="C18192" s="2">
        <v>1590.99</v>
      </c>
      <c r="D18192" t="s">
        <v>124</v>
      </c>
      <c r="E18192" t="s">
        <v>125</v>
      </c>
      <c r="F18192">
        <v>4</v>
      </c>
      <c r="G18192" t="s">
        <v>26419</v>
      </c>
      <c r="H18192">
        <v>1</v>
      </c>
      <c r="I18192" t="s">
        <v>75</v>
      </c>
    </row>
    <row r="18193" spans="1:9" x14ac:dyDescent="0.3">
      <c r="A18193" t="s">
        <v>31963</v>
      </c>
      <c r="B18193" t="s">
        <v>10298</v>
      </c>
      <c r="C18193" s="2">
        <v>1590.64</v>
      </c>
      <c r="D18193" t="s">
        <v>140</v>
      </c>
      <c r="E18193" t="s">
        <v>141</v>
      </c>
      <c r="F18193">
        <v>4</v>
      </c>
      <c r="G18193" t="s">
        <v>26419</v>
      </c>
      <c r="H18193">
        <v>1</v>
      </c>
      <c r="I18193" t="s">
        <v>75</v>
      </c>
    </row>
    <row r="18194" spans="1:9" x14ac:dyDescent="0.3">
      <c r="A18194" t="s">
        <v>31964</v>
      </c>
      <c r="B18194" t="s">
        <v>31965</v>
      </c>
      <c r="C18194" s="2">
        <v>1588.15</v>
      </c>
      <c r="D18194" t="s">
        <v>220</v>
      </c>
      <c r="E18194" t="s">
        <v>221</v>
      </c>
      <c r="F18194">
        <v>4</v>
      </c>
      <c r="G18194" t="s">
        <v>26419</v>
      </c>
      <c r="H18194">
        <v>1</v>
      </c>
      <c r="I18194" t="s">
        <v>75</v>
      </c>
    </row>
    <row r="18195" spans="1:9" x14ac:dyDescent="0.3">
      <c r="A18195" t="s">
        <v>31966</v>
      </c>
      <c r="B18195" t="s">
        <v>7678</v>
      </c>
      <c r="C18195" s="2">
        <v>1587.54</v>
      </c>
      <c r="D18195" t="s">
        <v>78</v>
      </c>
      <c r="E18195" t="s">
        <v>79</v>
      </c>
      <c r="F18195">
        <v>4</v>
      </c>
      <c r="G18195" t="s">
        <v>26419</v>
      </c>
      <c r="H18195">
        <v>1</v>
      </c>
      <c r="I18195" t="s">
        <v>75</v>
      </c>
    </row>
    <row r="18196" spans="1:9" x14ac:dyDescent="0.3">
      <c r="A18196" t="s">
        <v>31967</v>
      </c>
      <c r="B18196" t="s">
        <v>22349</v>
      </c>
      <c r="C18196" s="2">
        <v>1587.12</v>
      </c>
      <c r="D18196" t="s">
        <v>120</v>
      </c>
      <c r="E18196" t="s">
        <v>121</v>
      </c>
      <c r="F18196">
        <v>4</v>
      </c>
      <c r="G18196" t="s">
        <v>26419</v>
      </c>
      <c r="H18196">
        <v>1</v>
      </c>
      <c r="I18196" t="s">
        <v>75</v>
      </c>
    </row>
    <row r="18197" spans="1:9" x14ac:dyDescent="0.3">
      <c r="A18197" t="s">
        <v>31968</v>
      </c>
      <c r="B18197" t="s">
        <v>31969</v>
      </c>
      <c r="C18197" s="2">
        <v>1585.62</v>
      </c>
      <c r="D18197" t="s">
        <v>899</v>
      </c>
      <c r="E18197" t="s">
        <v>900</v>
      </c>
      <c r="F18197">
        <v>4</v>
      </c>
      <c r="G18197" t="s">
        <v>26419</v>
      </c>
      <c r="H18197">
        <v>1</v>
      </c>
      <c r="I18197" t="s">
        <v>75</v>
      </c>
    </row>
    <row r="18198" spans="1:9" x14ac:dyDescent="0.3">
      <c r="A18198" t="s">
        <v>31970</v>
      </c>
      <c r="B18198" t="s">
        <v>9564</v>
      </c>
      <c r="C18198" s="2">
        <v>1584.7</v>
      </c>
      <c r="D18198" t="s">
        <v>292</v>
      </c>
      <c r="E18198" t="s">
        <v>293</v>
      </c>
      <c r="F18198">
        <v>4</v>
      </c>
      <c r="G18198" t="s">
        <v>26419</v>
      </c>
      <c r="H18198">
        <v>1</v>
      </c>
      <c r="I18198" t="s">
        <v>75</v>
      </c>
    </row>
    <row r="18199" spans="1:9" x14ac:dyDescent="0.3">
      <c r="A18199" t="s">
        <v>31971</v>
      </c>
      <c r="B18199" t="s">
        <v>31972</v>
      </c>
      <c r="C18199" s="2">
        <v>1582.56</v>
      </c>
      <c r="D18199" t="s">
        <v>120</v>
      </c>
      <c r="E18199" t="s">
        <v>121</v>
      </c>
      <c r="F18199">
        <v>4</v>
      </c>
      <c r="G18199" t="s">
        <v>26419</v>
      </c>
      <c r="H18199">
        <v>1</v>
      </c>
      <c r="I18199" t="s">
        <v>75</v>
      </c>
    </row>
    <row r="18200" spans="1:9" x14ac:dyDescent="0.3">
      <c r="A18200" t="s">
        <v>31973</v>
      </c>
      <c r="B18200" t="s">
        <v>18619</v>
      </c>
      <c r="C18200" s="2">
        <v>1581.21</v>
      </c>
      <c r="D18200" t="s">
        <v>410</v>
      </c>
      <c r="E18200" t="s">
        <v>411</v>
      </c>
      <c r="F18200">
        <v>4</v>
      </c>
      <c r="G18200" t="s">
        <v>26419</v>
      </c>
      <c r="H18200">
        <v>1</v>
      </c>
      <c r="I18200" t="s">
        <v>75</v>
      </c>
    </row>
    <row r="18201" spans="1:9" x14ac:dyDescent="0.3">
      <c r="A18201" t="s">
        <v>31974</v>
      </c>
      <c r="B18201" t="s">
        <v>31975</v>
      </c>
      <c r="C18201" s="2">
        <v>1577.61</v>
      </c>
      <c r="D18201" t="s">
        <v>154</v>
      </c>
      <c r="E18201" t="s">
        <v>155</v>
      </c>
      <c r="F18201">
        <v>4</v>
      </c>
      <c r="G18201" t="s">
        <v>26419</v>
      </c>
      <c r="H18201">
        <v>1</v>
      </c>
      <c r="I18201" t="s">
        <v>75</v>
      </c>
    </row>
    <row r="18202" spans="1:9" x14ac:dyDescent="0.3">
      <c r="A18202" t="s">
        <v>31976</v>
      </c>
      <c r="B18202" t="s">
        <v>7571</v>
      </c>
      <c r="C18202" s="2">
        <v>1577.39</v>
      </c>
      <c r="D18202" t="s">
        <v>216</v>
      </c>
      <c r="E18202" t="s">
        <v>217</v>
      </c>
      <c r="F18202">
        <v>4</v>
      </c>
      <c r="G18202" t="s">
        <v>26419</v>
      </c>
      <c r="H18202">
        <v>1</v>
      </c>
      <c r="I18202" t="s">
        <v>75</v>
      </c>
    </row>
    <row r="18203" spans="1:9" x14ac:dyDescent="0.3">
      <c r="A18203" t="s">
        <v>31977</v>
      </c>
      <c r="B18203" t="s">
        <v>31978</v>
      </c>
      <c r="C18203" s="2">
        <v>1576.94</v>
      </c>
      <c r="D18203" t="s">
        <v>182</v>
      </c>
      <c r="E18203" t="s">
        <v>183</v>
      </c>
      <c r="F18203">
        <v>4</v>
      </c>
      <c r="G18203" t="s">
        <v>26419</v>
      </c>
      <c r="H18203">
        <v>1</v>
      </c>
      <c r="I18203" t="s">
        <v>75</v>
      </c>
    </row>
    <row r="18204" spans="1:9" x14ac:dyDescent="0.3">
      <c r="A18204" t="s">
        <v>31979</v>
      </c>
      <c r="B18204" t="s">
        <v>31980</v>
      </c>
      <c r="C18204" s="2">
        <v>1572.67</v>
      </c>
      <c r="D18204" t="s">
        <v>78</v>
      </c>
      <c r="E18204" t="s">
        <v>79</v>
      </c>
      <c r="F18204">
        <v>4</v>
      </c>
      <c r="G18204" t="s">
        <v>26419</v>
      </c>
      <c r="H18204">
        <v>1</v>
      </c>
      <c r="I18204" t="s">
        <v>75</v>
      </c>
    </row>
    <row r="18205" spans="1:9" x14ac:dyDescent="0.3">
      <c r="A18205" t="s">
        <v>31981</v>
      </c>
      <c r="B18205" t="s">
        <v>784</v>
      </c>
      <c r="C18205" s="2">
        <v>1571.76</v>
      </c>
      <c r="D18205" t="s">
        <v>25</v>
      </c>
      <c r="E18205" t="s">
        <v>26</v>
      </c>
      <c r="F18205">
        <v>5</v>
      </c>
      <c r="G18205" t="s">
        <v>30803</v>
      </c>
      <c r="H18205">
        <v>2</v>
      </c>
      <c r="I18205" t="s">
        <v>14</v>
      </c>
    </row>
    <row r="18206" spans="1:9" x14ac:dyDescent="0.3">
      <c r="A18206" t="s">
        <v>31982</v>
      </c>
      <c r="B18206" t="s">
        <v>31983</v>
      </c>
      <c r="C18206" s="2">
        <v>1567.81</v>
      </c>
      <c r="D18206" t="s">
        <v>172</v>
      </c>
      <c r="E18206" t="s">
        <v>173</v>
      </c>
      <c r="F18206">
        <v>4</v>
      </c>
      <c r="G18206" t="s">
        <v>26419</v>
      </c>
      <c r="H18206">
        <v>1</v>
      </c>
      <c r="I18206" t="s">
        <v>75</v>
      </c>
    </row>
    <row r="18207" spans="1:9" x14ac:dyDescent="0.3">
      <c r="A18207" t="s">
        <v>31984</v>
      </c>
      <c r="B18207" t="s">
        <v>31985</v>
      </c>
      <c r="C18207" s="2">
        <v>1567.57</v>
      </c>
      <c r="D18207" t="s">
        <v>216</v>
      </c>
      <c r="E18207" t="s">
        <v>217</v>
      </c>
      <c r="F18207">
        <v>4</v>
      </c>
      <c r="G18207" t="s">
        <v>26419</v>
      </c>
      <c r="H18207">
        <v>1</v>
      </c>
      <c r="I18207" t="s">
        <v>75</v>
      </c>
    </row>
    <row r="18208" spans="1:9" x14ac:dyDescent="0.3">
      <c r="A18208" t="s">
        <v>31986</v>
      </c>
      <c r="B18208" t="s">
        <v>2960</v>
      </c>
      <c r="C18208" s="2">
        <v>1566.66</v>
      </c>
      <c r="D18208" t="s">
        <v>580</v>
      </c>
      <c r="E18208" t="s">
        <v>581</v>
      </c>
      <c r="F18208">
        <v>4</v>
      </c>
      <c r="G18208" t="s">
        <v>26419</v>
      </c>
      <c r="H18208">
        <v>1</v>
      </c>
      <c r="I18208" t="s">
        <v>75</v>
      </c>
    </row>
    <row r="18209" spans="1:9" x14ac:dyDescent="0.3">
      <c r="A18209" t="s">
        <v>31987</v>
      </c>
      <c r="B18209" t="s">
        <v>1008</v>
      </c>
      <c r="C18209" s="2">
        <v>1565.31</v>
      </c>
      <c r="D18209" t="s">
        <v>140</v>
      </c>
      <c r="E18209" t="s">
        <v>141</v>
      </c>
      <c r="F18209">
        <v>4</v>
      </c>
      <c r="G18209" t="s">
        <v>26419</v>
      </c>
      <c r="H18209">
        <v>1</v>
      </c>
      <c r="I18209" t="s">
        <v>75</v>
      </c>
    </row>
    <row r="18210" spans="1:9" x14ac:dyDescent="0.3">
      <c r="A18210" t="s">
        <v>31988</v>
      </c>
      <c r="B18210" t="s">
        <v>31989</v>
      </c>
      <c r="C18210" s="2">
        <v>1562.16</v>
      </c>
      <c r="D18210" t="s">
        <v>626</v>
      </c>
      <c r="E18210" t="s">
        <v>627</v>
      </c>
      <c r="F18210">
        <v>4</v>
      </c>
      <c r="G18210" t="s">
        <v>26419</v>
      </c>
      <c r="H18210">
        <v>1</v>
      </c>
      <c r="I18210" t="s">
        <v>75</v>
      </c>
    </row>
    <row r="18211" spans="1:9" x14ac:dyDescent="0.3">
      <c r="A18211" t="s">
        <v>31990</v>
      </c>
      <c r="B18211" t="s">
        <v>31991</v>
      </c>
      <c r="C18211" s="2">
        <v>1560.03</v>
      </c>
      <c r="D18211" t="s">
        <v>124</v>
      </c>
      <c r="E18211" t="s">
        <v>125</v>
      </c>
      <c r="F18211">
        <v>4</v>
      </c>
      <c r="G18211" t="s">
        <v>26419</v>
      </c>
      <c r="H18211">
        <v>1</v>
      </c>
      <c r="I18211" t="s">
        <v>75</v>
      </c>
    </row>
    <row r="18212" spans="1:9" x14ac:dyDescent="0.3">
      <c r="A18212" t="s">
        <v>31992</v>
      </c>
      <c r="B18212" t="s">
        <v>31993</v>
      </c>
      <c r="C18212" s="2">
        <v>1559.64</v>
      </c>
      <c r="D18212" t="s">
        <v>78</v>
      </c>
      <c r="E18212" t="s">
        <v>79</v>
      </c>
      <c r="F18212">
        <v>4</v>
      </c>
      <c r="G18212" t="s">
        <v>26419</v>
      </c>
      <c r="H18212">
        <v>1</v>
      </c>
      <c r="I18212" t="s">
        <v>75</v>
      </c>
    </row>
    <row r="18213" spans="1:9" x14ac:dyDescent="0.3">
      <c r="A18213" t="s">
        <v>31994</v>
      </c>
      <c r="B18213" t="s">
        <v>5159</v>
      </c>
      <c r="C18213" s="2">
        <v>1559.19</v>
      </c>
      <c r="D18213" t="s">
        <v>626</v>
      </c>
      <c r="E18213" t="s">
        <v>627</v>
      </c>
      <c r="F18213">
        <v>4</v>
      </c>
      <c r="G18213" t="s">
        <v>26419</v>
      </c>
      <c r="H18213">
        <v>1</v>
      </c>
      <c r="I18213" t="s">
        <v>75</v>
      </c>
    </row>
    <row r="18214" spans="1:9" x14ac:dyDescent="0.3">
      <c r="A18214" t="s">
        <v>31995</v>
      </c>
      <c r="B18214" t="s">
        <v>31996</v>
      </c>
      <c r="C18214" s="2">
        <v>1558.76</v>
      </c>
      <c r="D18214" t="s">
        <v>78</v>
      </c>
      <c r="E18214" t="s">
        <v>79</v>
      </c>
      <c r="F18214">
        <v>4</v>
      </c>
      <c r="G18214" t="s">
        <v>26419</v>
      </c>
      <c r="H18214">
        <v>1</v>
      </c>
      <c r="I18214" t="s">
        <v>75</v>
      </c>
    </row>
    <row r="18215" spans="1:9" x14ac:dyDescent="0.3">
      <c r="A18215" t="s">
        <v>31997</v>
      </c>
      <c r="B18215" t="s">
        <v>31998</v>
      </c>
      <c r="C18215" s="2">
        <v>1558.62</v>
      </c>
      <c r="D18215" t="s">
        <v>78</v>
      </c>
      <c r="E18215" t="s">
        <v>79</v>
      </c>
      <c r="F18215">
        <v>4</v>
      </c>
      <c r="G18215" t="s">
        <v>26419</v>
      </c>
      <c r="H18215">
        <v>1</v>
      </c>
      <c r="I18215" t="s">
        <v>75</v>
      </c>
    </row>
    <row r="18216" spans="1:9" x14ac:dyDescent="0.3">
      <c r="A18216" t="s">
        <v>31999</v>
      </c>
      <c r="B18216" t="s">
        <v>32000</v>
      </c>
      <c r="C18216" s="2">
        <v>1558.49</v>
      </c>
      <c r="D18216" t="s">
        <v>410</v>
      </c>
      <c r="E18216" t="s">
        <v>411</v>
      </c>
      <c r="F18216">
        <v>4</v>
      </c>
      <c r="G18216" t="s">
        <v>26419</v>
      </c>
      <c r="H18216">
        <v>1</v>
      </c>
      <c r="I18216" t="s">
        <v>75</v>
      </c>
    </row>
    <row r="18217" spans="1:9" x14ac:dyDescent="0.3">
      <c r="A18217" t="s">
        <v>32001</v>
      </c>
      <c r="B18217" t="s">
        <v>32002</v>
      </c>
      <c r="C18217" s="2">
        <v>1558.14</v>
      </c>
      <c r="D18217" t="s">
        <v>410</v>
      </c>
      <c r="E18217" t="s">
        <v>411</v>
      </c>
      <c r="F18217">
        <v>4</v>
      </c>
      <c r="G18217" t="s">
        <v>26419</v>
      </c>
      <c r="H18217">
        <v>1</v>
      </c>
      <c r="I18217" t="s">
        <v>75</v>
      </c>
    </row>
    <row r="18218" spans="1:9" x14ac:dyDescent="0.3">
      <c r="A18218" t="s">
        <v>32003</v>
      </c>
      <c r="B18218" t="s">
        <v>32004</v>
      </c>
      <c r="C18218" s="2">
        <v>1554.02</v>
      </c>
      <c r="D18218" t="s">
        <v>410</v>
      </c>
      <c r="E18218" t="s">
        <v>411</v>
      </c>
      <c r="F18218">
        <v>4</v>
      </c>
      <c r="G18218" t="s">
        <v>26419</v>
      </c>
      <c r="H18218">
        <v>1</v>
      </c>
      <c r="I18218" t="s">
        <v>75</v>
      </c>
    </row>
    <row r="18219" spans="1:9" x14ac:dyDescent="0.3">
      <c r="A18219" t="s">
        <v>32005</v>
      </c>
      <c r="B18219" t="s">
        <v>32006</v>
      </c>
      <c r="C18219" s="2">
        <v>1552.04</v>
      </c>
      <c r="D18219" t="s">
        <v>116</v>
      </c>
      <c r="E18219" t="s">
        <v>117</v>
      </c>
      <c r="F18219">
        <v>4</v>
      </c>
      <c r="G18219" t="s">
        <v>26419</v>
      </c>
      <c r="H18219">
        <v>1</v>
      </c>
      <c r="I18219" t="s">
        <v>75</v>
      </c>
    </row>
    <row r="18220" spans="1:9" x14ac:dyDescent="0.3">
      <c r="A18220" t="s">
        <v>32007</v>
      </c>
      <c r="B18220" t="s">
        <v>9172</v>
      </c>
      <c r="C18220" s="2">
        <v>1551.76</v>
      </c>
      <c r="D18220" t="s">
        <v>154</v>
      </c>
      <c r="E18220" t="s">
        <v>155</v>
      </c>
      <c r="F18220">
        <v>4</v>
      </c>
      <c r="G18220" t="s">
        <v>26419</v>
      </c>
      <c r="H18220">
        <v>1</v>
      </c>
      <c r="I18220" t="s">
        <v>75</v>
      </c>
    </row>
    <row r="18221" spans="1:9" x14ac:dyDescent="0.3">
      <c r="A18221" t="s">
        <v>32008</v>
      </c>
      <c r="B18221" t="s">
        <v>32009</v>
      </c>
      <c r="C18221" s="2">
        <v>1551.46</v>
      </c>
      <c r="D18221" t="s">
        <v>580</v>
      </c>
      <c r="E18221" t="s">
        <v>581</v>
      </c>
      <c r="F18221">
        <v>4</v>
      </c>
      <c r="G18221" t="s">
        <v>26419</v>
      </c>
      <c r="H18221">
        <v>1</v>
      </c>
      <c r="I18221" t="s">
        <v>75</v>
      </c>
    </row>
    <row r="18222" spans="1:9" x14ac:dyDescent="0.3">
      <c r="A18222" t="s">
        <v>32010</v>
      </c>
      <c r="B18222" t="s">
        <v>32011</v>
      </c>
      <c r="C18222" s="2">
        <v>1550</v>
      </c>
      <c r="D18222" t="s">
        <v>262</v>
      </c>
      <c r="E18222" t="s">
        <v>263</v>
      </c>
      <c r="F18222">
        <v>4</v>
      </c>
      <c r="G18222" t="s">
        <v>26419</v>
      </c>
      <c r="H18222">
        <v>1</v>
      </c>
      <c r="I18222" t="s">
        <v>75</v>
      </c>
    </row>
    <row r="18223" spans="1:9" x14ac:dyDescent="0.3">
      <c r="A18223" t="s">
        <v>32012</v>
      </c>
      <c r="B18223" t="s">
        <v>32013</v>
      </c>
      <c r="C18223" s="2">
        <v>1547.91</v>
      </c>
      <c r="D18223" t="s">
        <v>116</v>
      </c>
      <c r="E18223" t="s">
        <v>117</v>
      </c>
      <c r="F18223">
        <v>4</v>
      </c>
      <c r="G18223" t="s">
        <v>26419</v>
      </c>
      <c r="H18223">
        <v>1</v>
      </c>
      <c r="I18223" t="s">
        <v>75</v>
      </c>
    </row>
    <row r="18224" spans="1:9" x14ac:dyDescent="0.3">
      <c r="A18224" t="s">
        <v>32014</v>
      </c>
      <c r="B18224" t="s">
        <v>690</v>
      </c>
      <c r="C18224" s="2">
        <v>1545.29</v>
      </c>
      <c r="D18224" t="s">
        <v>172</v>
      </c>
      <c r="E18224" t="s">
        <v>173</v>
      </c>
      <c r="F18224">
        <v>4</v>
      </c>
      <c r="G18224" t="s">
        <v>26419</v>
      </c>
      <c r="H18224">
        <v>1</v>
      </c>
      <c r="I18224" t="s">
        <v>75</v>
      </c>
    </row>
    <row r="18225" spans="1:9" x14ac:dyDescent="0.3">
      <c r="A18225" t="s">
        <v>32015</v>
      </c>
      <c r="B18225" t="s">
        <v>32016</v>
      </c>
      <c r="C18225" s="2">
        <v>1544.48</v>
      </c>
      <c r="D18225" t="s">
        <v>1359</v>
      </c>
      <c r="E18225" t="s">
        <v>1360</v>
      </c>
      <c r="F18225">
        <v>4</v>
      </c>
      <c r="G18225" t="s">
        <v>26419</v>
      </c>
      <c r="H18225">
        <v>1</v>
      </c>
      <c r="I18225" t="s">
        <v>75</v>
      </c>
    </row>
    <row r="18226" spans="1:9" x14ac:dyDescent="0.3">
      <c r="A18226" t="s">
        <v>32017</v>
      </c>
      <c r="B18226" t="s">
        <v>32018</v>
      </c>
      <c r="C18226" s="2">
        <v>1543.28</v>
      </c>
      <c r="D18226" t="s">
        <v>554</v>
      </c>
      <c r="E18226" t="s">
        <v>555</v>
      </c>
      <c r="F18226">
        <v>4</v>
      </c>
      <c r="G18226" t="s">
        <v>26419</v>
      </c>
      <c r="H18226">
        <v>1</v>
      </c>
      <c r="I18226" t="s">
        <v>75</v>
      </c>
    </row>
    <row r="18227" spans="1:9" x14ac:dyDescent="0.3">
      <c r="A18227" t="s">
        <v>32019</v>
      </c>
      <c r="B18227" t="s">
        <v>4595</v>
      </c>
      <c r="C18227" s="2">
        <v>1542.62</v>
      </c>
      <c r="D18227" t="s">
        <v>104</v>
      </c>
      <c r="E18227" t="s">
        <v>105</v>
      </c>
      <c r="F18227">
        <v>5</v>
      </c>
      <c r="G18227" t="s">
        <v>30803</v>
      </c>
      <c r="H18227">
        <v>2</v>
      </c>
      <c r="I18227" t="s">
        <v>14</v>
      </c>
    </row>
    <row r="18228" spans="1:9" x14ac:dyDescent="0.3">
      <c r="A18228" t="s">
        <v>32020</v>
      </c>
      <c r="B18228" t="s">
        <v>32021</v>
      </c>
      <c r="C18228" s="2">
        <v>1542.4</v>
      </c>
      <c r="D18228" t="s">
        <v>899</v>
      </c>
      <c r="E18228" t="s">
        <v>900</v>
      </c>
      <c r="F18228">
        <v>4</v>
      </c>
      <c r="G18228" t="s">
        <v>26419</v>
      </c>
      <c r="H18228">
        <v>1</v>
      </c>
      <c r="I18228" t="s">
        <v>75</v>
      </c>
    </row>
    <row r="18229" spans="1:9" x14ac:dyDescent="0.3">
      <c r="A18229" t="s">
        <v>32022</v>
      </c>
      <c r="B18229" t="s">
        <v>32023</v>
      </c>
      <c r="C18229" s="2">
        <v>1542.3</v>
      </c>
      <c r="D18229" t="s">
        <v>626</v>
      </c>
      <c r="E18229" t="s">
        <v>627</v>
      </c>
      <c r="F18229">
        <v>4</v>
      </c>
      <c r="G18229" t="s">
        <v>26419</v>
      </c>
      <c r="H18229">
        <v>1</v>
      </c>
      <c r="I18229" t="s">
        <v>75</v>
      </c>
    </row>
    <row r="18230" spans="1:9" x14ac:dyDescent="0.3">
      <c r="A18230" t="s">
        <v>32024</v>
      </c>
      <c r="B18230" t="s">
        <v>32025</v>
      </c>
      <c r="C18230" s="2">
        <v>1542.23</v>
      </c>
      <c r="D18230" t="s">
        <v>580</v>
      </c>
      <c r="E18230" t="s">
        <v>581</v>
      </c>
      <c r="F18230">
        <v>4</v>
      </c>
      <c r="G18230" t="s">
        <v>26419</v>
      </c>
      <c r="H18230">
        <v>1</v>
      </c>
      <c r="I18230" t="s">
        <v>75</v>
      </c>
    </row>
    <row r="18231" spans="1:9" x14ac:dyDescent="0.3">
      <c r="A18231" t="s">
        <v>32026</v>
      </c>
      <c r="B18231" t="s">
        <v>2120</v>
      </c>
      <c r="C18231" s="2">
        <v>1540.05</v>
      </c>
      <c r="D18231" t="s">
        <v>895</v>
      </c>
      <c r="E18231" t="s">
        <v>896</v>
      </c>
      <c r="F18231">
        <v>4</v>
      </c>
      <c r="G18231" t="s">
        <v>26419</v>
      </c>
      <c r="H18231">
        <v>1</v>
      </c>
      <c r="I18231" t="s">
        <v>75</v>
      </c>
    </row>
    <row r="18232" spans="1:9" x14ac:dyDescent="0.3">
      <c r="A18232" t="s">
        <v>32027</v>
      </c>
      <c r="B18232" t="s">
        <v>20006</v>
      </c>
      <c r="C18232" s="2">
        <v>1538.74</v>
      </c>
      <c r="D18232" t="s">
        <v>314</v>
      </c>
      <c r="E18232" t="s">
        <v>315</v>
      </c>
      <c r="F18232">
        <v>4</v>
      </c>
      <c r="G18232" t="s">
        <v>26419</v>
      </c>
      <c r="H18232">
        <v>1</v>
      </c>
      <c r="I18232" t="s">
        <v>75</v>
      </c>
    </row>
    <row r="18233" spans="1:9" x14ac:dyDescent="0.3">
      <c r="A18233" t="s">
        <v>32028</v>
      </c>
      <c r="B18233" t="s">
        <v>2763</v>
      </c>
      <c r="C18233" s="2">
        <v>1538.47</v>
      </c>
      <c r="D18233" t="s">
        <v>21</v>
      </c>
      <c r="E18233" t="s">
        <v>22</v>
      </c>
      <c r="F18233">
        <v>5</v>
      </c>
      <c r="G18233" t="s">
        <v>30803</v>
      </c>
      <c r="H18233">
        <v>2</v>
      </c>
      <c r="I18233" t="s">
        <v>14</v>
      </c>
    </row>
    <row r="18234" spans="1:9" x14ac:dyDescent="0.3">
      <c r="A18234" t="s">
        <v>32029</v>
      </c>
      <c r="B18234" t="s">
        <v>32030</v>
      </c>
      <c r="C18234" s="2">
        <v>1538.04</v>
      </c>
      <c r="D18234" t="s">
        <v>182</v>
      </c>
      <c r="E18234" t="s">
        <v>183</v>
      </c>
      <c r="F18234">
        <v>4</v>
      </c>
      <c r="G18234" t="s">
        <v>26419</v>
      </c>
      <c r="H18234">
        <v>1</v>
      </c>
      <c r="I18234" t="s">
        <v>75</v>
      </c>
    </row>
    <row r="18235" spans="1:9" x14ac:dyDescent="0.3">
      <c r="A18235" t="s">
        <v>32031</v>
      </c>
      <c r="B18235" t="s">
        <v>32032</v>
      </c>
      <c r="C18235" s="2">
        <v>1536.16</v>
      </c>
      <c r="D18235" t="s">
        <v>216</v>
      </c>
      <c r="E18235" t="s">
        <v>217</v>
      </c>
      <c r="F18235">
        <v>4</v>
      </c>
      <c r="G18235" t="s">
        <v>26419</v>
      </c>
      <c r="H18235">
        <v>1</v>
      </c>
      <c r="I18235" t="s">
        <v>75</v>
      </c>
    </row>
    <row r="18236" spans="1:9" x14ac:dyDescent="0.3">
      <c r="A18236" t="s">
        <v>32033</v>
      </c>
      <c r="B18236" t="s">
        <v>1096</v>
      </c>
      <c r="C18236" s="2">
        <v>1534</v>
      </c>
      <c r="D18236" t="s">
        <v>172</v>
      </c>
      <c r="E18236" t="s">
        <v>173</v>
      </c>
      <c r="F18236">
        <v>4</v>
      </c>
      <c r="G18236" t="s">
        <v>26419</v>
      </c>
      <c r="H18236">
        <v>1</v>
      </c>
      <c r="I18236" t="s">
        <v>75</v>
      </c>
    </row>
    <row r="18237" spans="1:9" x14ac:dyDescent="0.3">
      <c r="A18237" t="s">
        <v>32034</v>
      </c>
      <c r="B18237" t="s">
        <v>2413</v>
      </c>
      <c r="C18237" s="2">
        <v>1533.88</v>
      </c>
      <c r="D18237" t="s">
        <v>3144</v>
      </c>
      <c r="E18237" t="s">
        <v>3145</v>
      </c>
      <c r="F18237">
        <v>4</v>
      </c>
      <c r="G18237" t="s">
        <v>26419</v>
      </c>
      <c r="H18237">
        <v>1</v>
      </c>
      <c r="I18237" t="s">
        <v>75</v>
      </c>
    </row>
    <row r="18238" spans="1:9" x14ac:dyDescent="0.3">
      <c r="A18238" t="s">
        <v>32035</v>
      </c>
      <c r="B18238" t="s">
        <v>690</v>
      </c>
      <c r="C18238" s="2">
        <v>1533.88</v>
      </c>
      <c r="D18238" t="s">
        <v>220</v>
      </c>
      <c r="E18238" t="s">
        <v>221</v>
      </c>
      <c r="F18238">
        <v>4</v>
      </c>
      <c r="G18238" t="s">
        <v>26419</v>
      </c>
      <c r="H18238">
        <v>1</v>
      </c>
      <c r="I18238" t="s">
        <v>75</v>
      </c>
    </row>
    <row r="18239" spans="1:9" x14ac:dyDescent="0.3">
      <c r="A18239" t="s">
        <v>32036</v>
      </c>
      <c r="B18239" t="s">
        <v>32037</v>
      </c>
      <c r="C18239" s="2">
        <v>1533.44</v>
      </c>
      <c r="D18239" t="s">
        <v>116</v>
      </c>
      <c r="E18239" t="s">
        <v>117</v>
      </c>
      <c r="F18239">
        <v>4</v>
      </c>
      <c r="G18239" t="s">
        <v>26419</v>
      </c>
      <c r="H18239">
        <v>1</v>
      </c>
      <c r="I18239" t="s">
        <v>75</v>
      </c>
    </row>
    <row r="18240" spans="1:9" x14ac:dyDescent="0.3">
      <c r="A18240" t="s">
        <v>32038</v>
      </c>
      <c r="B18240" t="s">
        <v>32039</v>
      </c>
      <c r="C18240" s="2">
        <v>1533.02</v>
      </c>
      <c r="D18240" t="s">
        <v>140</v>
      </c>
      <c r="E18240" t="s">
        <v>141</v>
      </c>
      <c r="F18240">
        <v>4</v>
      </c>
      <c r="G18240" t="s">
        <v>26419</v>
      </c>
      <c r="H18240">
        <v>1</v>
      </c>
      <c r="I18240" t="s">
        <v>75</v>
      </c>
    </row>
    <row r="18241" spans="1:9" x14ac:dyDescent="0.3">
      <c r="A18241" t="s">
        <v>32040</v>
      </c>
      <c r="B18241" t="s">
        <v>3255</v>
      </c>
      <c r="C18241" s="2">
        <v>1531.78</v>
      </c>
      <c r="D18241" t="s">
        <v>554</v>
      </c>
      <c r="E18241" t="s">
        <v>555</v>
      </c>
      <c r="F18241">
        <v>4</v>
      </c>
      <c r="G18241" t="s">
        <v>26419</v>
      </c>
      <c r="H18241">
        <v>1</v>
      </c>
      <c r="I18241" t="s">
        <v>75</v>
      </c>
    </row>
    <row r="18242" spans="1:9" x14ac:dyDescent="0.3">
      <c r="A18242" t="s">
        <v>32041</v>
      </c>
      <c r="B18242" t="s">
        <v>305</v>
      </c>
      <c r="C18242" s="2">
        <v>1529.63</v>
      </c>
      <c r="D18242" t="s">
        <v>172</v>
      </c>
      <c r="E18242" t="s">
        <v>173</v>
      </c>
      <c r="F18242">
        <v>4</v>
      </c>
      <c r="G18242" t="s">
        <v>26419</v>
      </c>
      <c r="H18242">
        <v>1</v>
      </c>
      <c r="I18242" t="s">
        <v>75</v>
      </c>
    </row>
    <row r="18243" spans="1:9" x14ac:dyDescent="0.3">
      <c r="A18243" t="s">
        <v>32042</v>
      </c>
      <c r="B18243" t="s">
        <v>32043</v>
      </c>
      <c r="C18243" s="2">
        <v>1528.04</v>
      </c>
      <c r="D18243" t="s">
        <v>154</v>
      </c>
      <c r="E18243" t="s">
        <v>155</v>
      </c>
      <c r="F18243">
        <v>4</v>
      </c>
      <c r="G18243" t="s">
        <v>26419</v>
      </c>
      <c r="H18243">
        <v>1</v>
      </c>
      <c r="I18243" t="s">
        <v>75</v>
      </c>
    </row>
    <row r="18244" spans="1:9" x14ac:dyDescent="0.3">
      <c r="A18244" t="s">
        <v>32044</v>
      </c>
      <c r="B18244" t="s">
        <v>32045</v>
      </c>
      <c r="C18244" s="2">
        <v>1525.41</v>
      </c>
      <c r="D18244" t="s">
        <v>626</v>
      </c>
      <c r="E18244" t="s">
        <v>627</v>
      </c>
      <c r="F18244">
        <v>4</v>
      </c>
      <c r="G18244" t="s">
        <v>26419</v>
      </c>
      <c r="H18244">
        <v>1</v>
      </c>
      <c r="I18244" t="s">
        <v>75</v>
      </c>
    </row>
    <row r="18245" spans="1:9" x14ac:dyDescent="0.3">
      <c r="A18245" t="s">
        <v>32046</v>
      </c>
      <c r="B18245" t="s">
        <v>32047</v>
      </c>
      <c r="C18245" s="2">
        <v>1525.4</v>
      </c>
      <c r="D18245" t="s">
        <v>899</v>
      </c>
      <c r="E18245" t="s">
        <v>900</v>
      </c>
      <c r="F18245">
        <v>4</v>
      </c>
      <c r="G18245" t="s">
        <v>26419</v>
      </c>
      <c r="H18245">
        <v>1</v>
      </c>
      <c r="I18245" t="s">
        <v>75</v>
      </c>
    </row>
    <row r="18246" spans="1:9" x14ac:dyDescent="0.3">
      <c r="A18246" t="s">
        <v>32048</v>
      </c>
      <c r="B18246" t="s">
        <v>32049</v>
      </c>
      <c r="C18246" s="2">
        <v>1525.38</v>
      </c>
      <c r="D18246" t="s">
        <v>580</v>
      </c>
      <c r="E18246" t="s">
        <v>581</v>
      </c>
      <c r="F18246">
        <v>4</v>
      </c>
      <c r="G18246" t="s">
        <v>26419</v>
      </c>
      <c r="H18246">
        <v>1</v>
      </c>
      <c r="I18246" t="s">
        <v>75</v>
      </c>
    </row>
    <row r="18247" spans="1:9" x14ac:dyDescent="0.3">
      <c r="A18247" t="s">
        <v>32050</v>
      </c>
      <c r="B18247" t="s">
        <v>32051</v>
      </c>
      <c r="C18247" s="2">
        <v>1524.45</v>
      </c>
      <c r="D18247" t="s">
        <v>78</v>
      </c>
      <c r="E18247" t="s">
        <v>79</v>
      </c>
      <c r="F18247">
        <v>4</v>
      </c>
      <c r="G18247" t="s">
        <v>26419</v>
      </c>
      <c r="H18247">
        <v>1</v>
      </c>
      <c r="I18247" t="s">
        <v>75</v>
      </c>
    </row>
    <row r="18248" spans="1:9" x14ac:dyDescent="0.3">
      <c r="A18248" t="s">
        <v>32052</v>
      </c>
      <c r="B18248" t="s">
        <v>18286</v>
      </c>
      <c r="C18248" s="2">
        <v>1523.6</v>
      </c>
      <c r="D18248" t="s">
        <v>21</v>
      </c>
      <c r="E18248" t="s">
        <v>22</v>
      </c>
      <c r="F18248">
        <v>5</v>
      </c>
      <c r="G18248" t="s">
        <v>30803</v>
      </c>
      <c r="H18248">
        <v>2</v>
      </c>
      <c r="I18248" t="s">
        <v>14</v>
      </c>
    </row>
    <row r="18249" spans="1:9" x14ac:dyDescent="0.3">
      <c r="A18249" t="s">
        <v>32053</v>
      </c>
      <c r="B18249" t="s">
        <v>32054</v>
      </c>
      <c r="C18249" s="2">
        <v>1522.33</v>
      </c>
      <c r="D18249" t="s">
        <v>78</v>
      </c>
      <c r="E18249" t="s">
        <v>79</v>
      </c>
      <c r="F18249">
        <v>4</v>
      </c>
      <c r="G18249" t="s">
        <v>26419</v>
      </c>
      <c r="H18249">
        <v>1</v>
      </c>
      <c r="I18249" t="s">
        <v>75</v>
      </c>
    </row>
    <row r="18250" spans="1:9" x14ac:dyDescent="0.3">
      <c r="A18250" t="s">
        <v>32055</v>
      </c>
      <c r="B18250" t="s">
        <v>32056</v>
      </c>
      <c r="C18250" s="2">
        <v>1521.59</v>
      </c>
      <c r="D18250" t="s">
        <v>78</v>
      </c>
      <c r="E18250" t="s">
        <v>79</v>
      </c>
      <c r="F18250">
        <v>4</v>
      </c>
      <c r="G18250" t="s">
        <v>26419</v>
      </c>
      <c r="H18250">
        <v>1</v>
      </c>
      <c r="I18250" t="s">
        <v>75</v>
      </c>
    </row>
    <row r="18251" spans="1:9" x14ac:dyDescent="0.3">
      <c r="A18251" t="s">
        <v>32057</v>
      </c>
      <c r="B18251" t="s">
        <v>10352</v>
      </c>
      <c r="C18251" s="2">
        <v>1521.48</v>
      </c>
      <c r="D18251" t="s">
        <v>328</v>
      </c>
      <c r="E18251" t="s">
        <v>329</v>
      </c>
      <c r="F18251">
        <v>4</v>
      </c>
      <c r="G18251" t="s">
        <v>26419</v>
      </c>
      <c r="H18251">
        <v>1</v>
      </c>
      <c r="I18251" t="s">
        <v>75</v>
      </c>
    </row>
    <row r="18252" spans="1:9" x14ac:dyDescent="0.3">
      <c r="A18252" t="s">
        <v>32058</v>
      </c>
      <c r="B18252" t="s">
        <v>32059</v>
      </c>
      <c r="C18252" s="2">
        <v>1521.12</v>
      </c>
      <c r="D18252" t="s">
        <v>580</v>
      </c>
      <c r="E18252" t="s">
        <v>581</v>
      </c>
      <c r="F18252">
        <v>4</v>
      </c>
      <c r="G18252" t="s">
        <v>26419</v>
      </c>
      <c r="H18252">
        <v>1</v>
      </c>
      <c r="I18252" t="s">
        <v>75</v>
      </c>
    </row>
    <row r="18253" spans="1:9" x14ac:dyDescent="0.3">
      <c r="A18253" t="s">
        <v>32060</v>
      </c>
      <c r="B18253" t="s">
        <v>6923</v>
      </c>
      <c r="C18253" s="2">
        <v>1519.26</v>
      </c>
      <c r="D18253" t="s">
        <v>172</v>
      </c>
      <c r="E18253" t="s">
        <v>173</v>
      </c>
      <c r="F18253">
        <v>4</v>
      </c>
      <c r="G18253" t="s">
        <v>26419</v>
      </c>
      <c r="H18253">
        <v>1</v>
      </c>
      <c r="I18253" t="s">
        <v>75</v>
      </c>
    </row>
    <row r="18254" spans="1:9" x14ac:dyDescent="0.3">
      <c r="A18254" t="s">
        <v>32061</v>
      </c>
      <c r="B18254" t="s">
        <v>32062</v>
      </c>
      <c r="C18254" s="2">
        <v>1517.56</v>
      </c>
      <c r="D18254" t="s">
        <v>292</v>
      </c>
      <c r="E18254" t="s">
        <v>293</v>
      </c>
      <c r="F18254">
        <v>4</v>
      </c>
      <c r="G18254" t="s">
        <v>26419</v>
      </c>
      <c r="H18254">
        <v>1</v>
      </c>
      <c r="I18254" t="s">
        <v>75</v>
      </c>
    </row>
    <row r="18255" spans="1:9" x14ac:dyDescent="0.3">
      <c r="A18255" t="s">
        <v>32063</v>
      </c>
      <c r="B18255" t="s">
        <v>32064</v>
      </c>
      <c r="C18255" s="2">
        <v>1517.53</v>
      </c>
      <c r="D18255" t="s">
        <v>104</v>
      </c>
      <c r="E18255" t="s">
        <v>105</v>
      </c>
      <c r="F18255">
        <v>5</v>
      </c>
      <c r="G18255" t="s">
        <v>30803</v>
      </c>
      <c r="H18255">
        <v>2</v>
      </c>
      <c r="I18255" t="s">
        <v>14</v>
      </c>
    </row>
    <row r="18256" spans="1:9" x14ac:dyDescent="0.3">
      <c r="A18256" t="s">
        <v>32065</v>
      </c>
      <c r="B18256" t="s">
        <v>32066</v>
      </c>
      <c r="C18256" s="2">
        <v>1516.57</v>
      </c>
      <c r="D18256" t="s">
        <v>65</v>
      </c>
      <c r="E18256" t="s">
        <v>66</v>
      </c>
      <c r="F18256">
        <v>5</v>
      </c>
      <c r="G18256" t="s">
        <v>30803</v>
      </c>
      <c r="H18256">
        <v>2</v>
      </c>
      <c r="I18256" t="s">
        <v>14</v>
      </c>
    </row>
    <row r="18257" spans="1:9" x14ac:dyDescent="0.3">
      <c r="A18257" t="s">
        <v>32067</v>
      </c>
      <c r="B18257" t="s">
        <v>32068</v>
      </c>
      <c r="C18257" s="2">
        <v>1516.28</v>
      </c>
      <c r="D18257" t="s">
        <v>116</v>
      </c>
      <c r="E18257" t="s">
        <v>117</v>
      </c>
      <c r="F18257">
        <v>4</v>
      </c>
      <c r="G18257" t="s">
        <v>26419</v>
      </c>
      <c r="H18257">
        <v>1</v>
      </c>
      <c r="I18257" t="s">
        <v>75</v>
      </c>
    </row>
    <row r="18258" spans="1:9" x14ac:dyDescent="0.3">
      <c r="A18258" t="s">
        <v>32069</v>
      </c>
      <c r="B18258" t="s">
        <v>32070</v>
      </c>
      <c r="C18258" s="2">
        <v>1515.91</v>
      </c>
      <c r="D18258" t="s">
        <v>154</v>
      </c>
      <c r="E18258" t="s">
        <v>155</v>
      </c>
      <c r="F18258">
        <v>4</v>
      </c>
      <c r="G18258" t="s">
        <v>26419</v>
      </c>
      <c r="H18258">
        <v>1</v>
      </c>
      <c r="I18258" t="s">
        <v>75</v>
      </c>
    </row>
    <row r="18259" spans="1:9" x14ac:dyDescent="0.3">
      <c r="A18259" t="s">
        <v>32071</v>
      </c>
      <c r="B18259" t="s">
        <v>1681</v>
      </c>
      <c r="C18259" s="2">
        <v>1515.43</v>
      </c>
      <c r="D18259" t="s">
        <v>78</v>
      </c>
      <c r="E18259" t="s">
        <v>79</v>
      </c>
      <c r="F18259">
        <v>4</v>
      </c>
      <c r="G18259" t="s">
        <v>26419</v>
      </c>
      <c r="H18259">
        <v>1</v>
      </c>
      <c r="I18259" t="s">
        <v>75</v>
      </c>
    </row>
    <row r="18260" spans="1:9" x14ac:dyDescent="0.3">
      <c r="A18260" t="s">
        <v>32072</v>
      </c>
      <c r="B18260" t="s">
        <v>32073</v>
      </c>
      <c r="C18260" s="2">
        <v>1513.12</v>
      </c>
      <c r="D18260" t="s">
        <v>580</v>
      </c>
      <c r="E18260" t="s">
        <v>581</v>
      </c>
      <c r="F18260">
        <v>4</v>
      </c>
      <c r="G18260" t="s">
        <v>26419</v>
      </c>
      <c r="H18260">
        <v>1</v>
      </c>
      <c r="I18260" t="s">
        <v>75</v>
      </c>
    </row>
    <row r="18261" spans="1:9" x14ac:dyDescent="0.3">
      <c r="A18261" t="s">
        <v>32074</v>
      </c>
      <c r="B18261" t="s">
        <v>32075</v>
      </c>
      <c r="C18261" s="2">
        <v>1513.12</v>
      </c>
      <c r="D18261" t="s">
        <v>220</v>
      </c>
      <c r="E18261" t="s">
        <v>221</v>
      </c>
      <c r="F18261">
        <v>4</v>
      </c>
      <c r="G18261" t="s">
        <v>26419</v>
      </c>
      <c r="H18261">
        <v>1</v>
      </c>
      <c r="I18261" t="s">
        <v>75</v>
      </c>
    </row>
    <row r="18262" spans="1:9" x14ac:dyDescent="0.3">
      <c r="A18262" t="s">
        <v>32076</v>
      </c>
      <c r="B18262" t="s">
        <v>32077</v>
      </c>
      <c r="C18262" s="2">
        <v>1511.63</v>
      </c>
      <c r="D18262" t="s">
        <v>120</v>
      </c>
      <c r="E18262" t="s">
        <v>121</v>
      </c>
      <c r="F18262">
        <v>4</v>
      </c>
      <c r="G18262" t="s">
        <v>26419</v>
      </c>
      <c r="H18262">
        <v>1</v>
      </c>
      <c r="I18262" t="s">
        <v>75</v>
      </c>
    </row>
    <row r="18263" spans="1:9" x14ac:dyDescent="0.3">
      <c r="A18263" t="s">
        <v>32078</v>
      </c>
      <c r="B18263" t="s">
        <v>32079</v>
      </c>
      <c r="C18263" s="2">
        <v>1511.63</v>
      </c>
      <c r="D18263" t="s">
        <v>3144</v>
      </c>
      <c r="E18263" t="s">
        <v>3145</v>
      </c>
      <c r="F18263">
        <v>4</v>
      </c>
      <c r="G18263" t="s">
        <v>26419</v>
      </c>
      <c r="H18263">
        <v>1</v>
      </c>
      <c r="I18263" t="s">
        <v>75</v>
      </c>
    </row>
    <row r="18264" spans="1:9" x14ac:dyDescent="0.3">
      <c r="A18264" t="s">
        <v>32080</v>
      </c>
      <c r="B18264" t="s">
        <v>32081</v>
      </c>
      <c r="C18264" s="2">
        <v>1510.29</v>
      </c>
      <c r="D18264" t="s">
        <v>154</v>
      </c>
      <c r="E18264" t="s">
        <v>155</v>
      </c>
      <c r="F18264">
        <v>4</v>
      </c>
      <c r="G18264" t="s">
        <v>26419</v>
      </c>
      <c r="H18264">
        <v>1</v>
      </c>
      <c r="I18264" t="s">
        <v>75</v>
      </c>
    </row>
    <row r="18265" spans="1:9" x14ac:dyDescent="0.3">
      <c r="A18265" t="s">
        <v>32082</v>
      </c>
      <c r="B18265" t="s">
        <v>6649</v>
      </c>
      <c r="C18265" s="2">
        <v>1510.26</v>
      </c>
      <c r="D18265" t="s">
        <v>120</v>
      </c>
      <c r="E18265" t="s">
        <v>121</v>
      </c>
      <c r="F18265">
        <v>4</v>
      </c>
      <c r="G18265" t="s">
        <v>26419</v>
      </c>
      <c r="H18265">
        <v>1</v>
      </c>
      <c r="I18265" t="s">
        <v>75</v>
      </c>
    </row>
    <row r="18266" spans="1:9" x14ac:dyDescent="0.3">
      <c r="A18266" t="s">
        <v>32083</v>
      </c>
      <c r="B18266" t="s">
        <v>2100</v>
      </c>
      <c r="C18266" s="2">
        <v>1510.04</v>
      </c>
      <c r="D18266" t="s">
        <v>116</v>
      </c>
      <c r="E18266" t="s">
        <v>117</v>
      </c>
      <c r="F18266">
        <v>4</v>
      </c>
      <c r="G18266" t="s">
        <v>26419</v>
      </c>
      <c r="H18266">
        <v>1</v>
      </c>
      <c r="I18266" t="s">
        <v>75</v>
      </c>
    </row>
    <row r="18267" spans="1:9" x14ac:dyDescent="0.3">
      <c r="A18267" t="s">
        <v>32084</v>
      </c>
      <c r="B18267" t="s">
        <v>6346</v>
      </c>
      <c r="C18267" s="2">
        <v>1508.93</v>
      </c>
      <c r="D18267" t="s">
        <v>73</v>
      </c>
      <c r="E18267" t="s">
        <v>74</v>
      </c>
      <c r="F18267">
        <v>4</v>
      </c>
      <c r="G18267" t="s">
        <v>26419</v>
      </c>
      <c r="H18267">
        <v>1</v>
      </c>
      <c r="I18267" t="s">
        <v>75</v>
      </c>
    </row>
    <row r="18268" spans="1:9" x14ac:dyDescent="0.3">
      <c r="A18268" t="s">
        <v>32085</v>
      </c>
      <c r="B18268" t="s">
        <v>14528</v>
      </c>
      <c r="C18268" s="2">
        <v>1508.87</v>
      </c>
      <c r="D18268" t="s">
        <v>140</v>
      </c>
      <c r="E18268" t="s">
        <v>141</v>
      </c>
      <c r="F18268">
        <v>4</v>
      </c>
      <c r="G18268" t="s">
        <v>26419</v>
      </c>
      <c r="H18268">
        <v>1</v>
      </c>
      <c r="I18268" t="s">
        <v>75</v>
      </c>
    </row>
    <row r="18269" spans="1:9" x14ac:dyDescent="0.3">
      <c r="A18269" t="s">
        <v>32086</v>
      </c>
      <c r="B18269" t="s">
        <v>32087</v>
      </c>
      <c r="C18269" s="2">
        <v>1508.74</v>
      </c>
      <c r="D18269" t="s">
        <v>554</v>
      </c>
      <c r="E18269" t="s">
        <v>555</v>
      </c>
      <c r="F18269">
        <v>4</v>
      </c>
      <c r="G18269" t="s">
        <v>26419</v>
      </c>
      <c r="H18269">
        <v>1</v>
      </c>
      <c r="I18269" t="s">
        <v>75</v>
      </c>
    </row>
    <row r="18270" spans="1:9" x14ac:dyDescent="0.3">
      <c r="A18270" t="s">
        <v>32088</v>
      </c>
      <c r="B18270" t="s">
        <v>32089</v>
      </c>
      <c r="C18270" s="2">
        <v>1508.54</v>
      </c>
      <c r="D18270" t="s">
        <v>292</v>
      </c>
      <c r="E18270" t="s">
        <v>293</v>
      </c>
      <c r="F18270">
        <v>4</v>
      </c>
      <c r="G18270" t="s">
        <v>26419</v>
      </c>
      <c r="H18270">
        <v>1</v>
      </c>
      <c r="I18270" t="s">
        <v>75</v>
      </c>
    </row>
    <row r="18271" spans="1:9" x14ac:dyDescent="0.3">
      <c r="A18271" t="s">
        <v>32090</v>
      </c>
      <c r="B18271" t="s">
        <v>32091</v>
      </c>
      <c r="C18271" s="2">
        <v>1508.48</v>
      </c>
      <c r="D18271" t="s">
        <v>262</v>
      </c>
      <c r="E18271" t="s">
        <v>263</v>
      </c>
      <c r="F18271">
        <v>4</v>
      </c>
      <c r="G18271" t="s">
        <v>26419</v>
      </c>
      <c r="H18271">
        <v>1</v>
      </c>
      <c r="I18271" t="s">
        <v>75</v>
      </c>
    </row>
    <row r="18272" spans="1:9" x14ac:dyDescent="0.3">
      <c r="A18272" t="s">
        <v>32092</v>
      </c>
      <c r="B18272" t="s">
        <v>32093</v>
      </c>
      <c r="C18272" s="2">
        <v>1507.52</v>
      </c>
      <c r="D18272" t="s">
        <v>65</v>
      </c>
      <c r="E18272" t="s">
        <v>66</v>
      </c>
      <c r="F18272">
        <v>5</v>
      </c>
      <c r="G18272" t="s">
        <v>30803</v>
      </c>
      <c r="H18272">
        <v>2</v>
      </c>
      <c r="I18272" t="s">
        <v>14</v>
      </c>
    </row>
    <row r="18273" spans="1:9" x14ac:dyDescent="0.3">
      <c r="A18273" t="s">
        <v>32094</v>
      </c>
      <c r="B18273" t="s">
        <v>32095</v>
      </c>
      <c r="C18273" s="2">
        <v>1505.63</v>
      </c>
      <c r="D18273" t="s">
        <v>73</v>
      </c>
      <c r="E18273" t="s">
        <v>74</v>
      </c>
      <c r="F18273">
        <v>4</v>
      </c>
      <c r="G18273" t="s">
        <v>26419</v>
      </c>
      <c r="H18273">
        <v>1</v>
      </c>
      <c r="I18273" t="s">
        <v>75</v>
      </c>
    </row>
    <row r="18274" spans="1:9" x14ac:dyDescent="0.3">
      <c r="A18274" t="s">
        <v>32096</v>
      </c>
      <c r="B18274" t="s">
        <v>3096</v>
      </c>
      <c r="C18274" s="2">
        <v>1503.2</v>
      </c>
      <c r="D18274" t="s">
        <v>1359</v>
      </c>
      <c r="E18274" t="s">
        <v>1360</v>
      </c>
      <c r="F18274">
        <v>4</v>
      </c>
      <c r="G18274" t="s">
        <v>26419</v>
      </c>
      <c r="H18274">
        <v>1</v>
      </c>
      <c r="I18274" t="s">
        <v>75</v>
      </c>
    </row>
    <row r="18275" spans="1:9" x14ac:dyDescent="0.3">
      <c r="A18275" t="s">
        <v>32097</v>
      </c>
      <c r="B18275" t="s">
        <v>32098</v>
      </c>
      <c r="C18275" s="2">
        <v>1502.84</v>
      </c>
      <c r="D18275" t="s">
        <v>899</v>
      </c>
      <c r="E18275" t="s">
        <v>900</v>
      </c>
      <c r="F18275">
        <v>4</v>
      </c>
      <c r="G18275" t="s">
        <v>26419</v>
      </c>
      <c r="H18275">
        <v>1</v>
      </c>
      <c r="I18275" t="s">
        <v>75</v>
      </c>
    </row>
    <row r="18276" spans="1:9" x14ac:dyDescent="0.3">
      <c r="A18276" t="s">
        <v>32099</v>
      </c>
      <c r="B18276" t="s">
        <v>32100</v>
      </c>
      <c r="C18276" s="2">
        <v>1501.8</v>
      </c>
      <c r="D18276" t="s">
        <v>626</v>
      </c>
      <c r="E18276" t="s">
        <v>627</v>
      </c>
      <c r="F18276">
        <v>4</v>
      </c>
      <c r="G18276" t="s">
        <v>26419</v>
      </c>
      <c r="H18276">
        <v>1</v>
      </c>
      <c r="I18276" t="s">
        <v>75</v>
      </c>
    </row>
    <row r="18277" spans="1:9" x14ac:dyDescent="0.3">
      <c r="A18277" t="s">
        <v>32101</v>
      </c>
      <c r="B18277" t="s">
        <v>32102</v>
      </c>
      <c r="C18277" s="2">
        <v>1501.76</v>
      </c>
      <c r="D18277" t="s">
        <v>554</v>
      </c>
      <c r="E18277" t="s">
        <v>555</v>
      </c>
      <c r="F18277">
        <v>4</v>
      </c>
      <c r="G18277" t="s">
        <v>26419</v>
      </c>
      <c r="H18277">
        <v>1</v>
      </c>
      <c r="I18277" t="s">
        <v>75</v>
      </c>
    </row>
    <row r="18278" spans="1:9" x14ac:dyDescent="0.3">
      <c r="A18278" t="s">
        <v>32103</v>
      </c>
      <c r="B18278" t="s">
        <v>32104</v>
      </c>
      <c r="C18278" s="2">
        <v>1501.38</v>
      </c>
      <c r="D18278" t="s">
        <v>100</v>
      </c>
      <c r="E18278" t="s">
        <v>101</v>
      </c>
      <c r="F18278">
        <v>4</v>
      </c>
      <c r="G18278" t="s">
        <v>26419</v>
      </c>
      <c r="H18278">
        <v>1</v>
      </c>
      <c r="I18278" t="s">
        <v>75</v>
      </c>
    </row>
    <row r="18279" spans="1:9" x14ac:dyDescent="0.3">
      <c r="A18279" t="s">
        <v>32105</v>
      </c>
      <c r="B18279" t="s">
        <v>32106</v>
      </c>
      <c r="C18279" s="2">
        <v>1501.02</v>
      </c>
      <c r="D18279" t="s">
        <v>220</v>
      </c>
      <c r="E18279" t="s">
        <v>221</v>
      </c>
      <c r="F18279">
        <v>4</v>
      </c>
      <c r="G18279" t="s">
        <v>26419</v>
      </c>
      <c r="H18279">
        <v>1</v>
      </c>
      <c r="I18279" t="s">
        <v>75</v>
      </c>
    </row>
    <row r="18280" spans="1:9" x14ac:dyDescent="0.3">
      <c r="A18280" t="s">
        <v>32107</v>
      </c>
      <c r="B18280" t="s">
        <v>11199</v>
      </c>
      <c r="C18280" s="2">
        <v>1500.63</v>
      </c>
      <c r="D18280" t="s">
        <v>626</v>
      </c>
      <c r="E18280" t="s">
        <v>627</v>
      </c>
      <c r="F18280">
        <v>4</v>
      </c>
      <c r="G18280" t="s">
        <v>26419</v>
      </c>
      <c r="H18280">
        <v>1</v>
      </c>
      <c r="I18280" t="s">
        <v>75</v>
      </c>
    </row>
    <row r="18281" spans="1:9" x14ac:dyDescent="0.3">
      <c r="A18281" t="s">
        <v>32108</v>
      </c>
      <c r="B18281" t="s">
        <v>32109</v>
      </c>
      <c r="C18281" s="2">
        <v>1500.62</v>
      </c>
      <c r="D18281" t="s">
        <v>182</v>
      </c>
      <c r="E18281" t="s">
        <v>183</v>
      </c>
      <c r="F18281">
        <v>4</v>
      </c>
      <c r="G18281" t="s">
        <v>26419</v>
      </c>
      <c r="H18281">
        <v>1</v>
      </c>
      <c r="I18281" t="s">
        <v>75</v>
      </c>
    </row>
    <row r="18282" spans="1:9" x14ac:dyDescent="0.3">
      <c r="A18282" t="s">
        <v>32110</v>
      </c>
      <c r="B18282" t="s">
        <v>32111</v>
      </c>
      <c r="C18282" s="2">
        <v>1494.48</v>
      </c>
      <c r="D18282" t="s">
        <v>65</v>
      </c>
      <c r="E18282" t="s">
        <v>66</v>
      </c>
      <c r="F18282">
        <v>5</v>
      </c>
      <c r="G18282" t="s">
        <v>30803</v>
      </c>
      <c r="H18282">
        <v>2</v>
      </c>
      <c r="I18282" t="s">
        <v>14</v>
      </c>
    </row>
    <row r="18283" spans="1:9" x14ac:dyDescent="0.3">
      <c r="A18283" t="s">
        <v>32112</v>
      </c>
      <c r="B18283" t="s">
        <v>32113</v>
      </c>
      <c r="C18283" s="2">
        <v>1486.74</v>
      </c>
      <c r="D18283" t="s">
        <v>262</v>
      </c>
      <c r="E18283" t="s">
        <v>263</v>
      </c>
      <c r="F18283">
        <v>4</v>
      </c>
      <c r="G18283" t="s">
        <v>26419</v>
      </c>
      <c r="H18283">
        <v>1</v>
      </c>
      <c r="I18283" t="s">
        <v>75</v>
      </c>
    </row>
    <row r="18284" spans="1:9" x14ac:dyDescent="0.3">
      <c r="A18284" t="s">
        <v>32114</v>
      </c>
      <c r="B18284" t="s">
        <v>32115</v>
      </c>
      <c r="C18284" s="2">
        <v>1484.34</v>
      </c>
      <c r="D18284" t="s">
        <v>59</v>
      </c>
      <c r="E18284" t="s">
        <v>60</v>
      </c>
      <c r="F18284">
        <v>5</v>
      </c>
      <c r="G18284" t="s">
        <v>30803</v>
      </c>
      <c r="H18284">
        <v>2</v>
      </c>
      <c r="I18284" t="s">
        <v>14</v>
      </c>
    </row>
    <row r="18285" spans="1:9" x14ac:dyDescent="0.3">
      <c r="A18285" t="s">
        <v>32116</v>
      </c>
      <c r="B18285" t="s">
        <v>32117</v>
      </c>
      <c r="C18285" s="2">
        <v>1483.72</v>
      </c>
      <c r="D18285" t="s">
        <v>314</v>
      </c>
      <c r="E18285" t="s">
        <v>315</v>
      </c>
      <c r="F18285">
        <v>4</v>
      </c>
      <c r="G18285" t="s">
        <v>26419</v>
      </c>
      <c r="H18285">
        <v>1</v>
      </c>
      <c r="I18285" t="s">
        <v>75</v>
      </c>
    </row>
    <row r="18286" spans="1:9" x14ac:dyDescent="0.3">
      <c r="A18286" t="s">
        <v>32118</v>
      </c>
      <c r="B18286" t="s">
        <v>32119</v>
      </c>
      <c r="C18286" s="2">
        <v>1483.68</v>
      </c>
      <c r="D18286" t="s">
        <v>65</v>
      </c>
      <c r="E18286" t="s">
        <v>66</v>
      </c>
      <c r="F18286">
        <v>5</v>
      </c>
      <c r="G18286" t="s">
        <v>30803</v>
      </c>
      <c r="H18286">
        <v>2</v>
      </c>
      <c r="I18286" t="s">
        <v>14</v>
      </c>
    </row>
    <row r="18287" spans="1:9" x14ac:dyDescent="0.3">
      <c r="A18287" t="s">
        <v>32120</v>
      </c>
      <c r="B18287" t="s">
        <v>32121</v>
      </c>
      <c r="C18287" s="2">
        <v>1480.26</v>
      </c>
      <c r="D18287" t="s">
        <v>73</v>
      </c>
      <c r="E18287" t="s">
        <v>74</v>
      </c>
      <c r="F18287">
        <v>4</v>
      </c>
      <c r="G18287" t="s">
        <v>26419</v>
      </c>
      <c r="H18287">
        <v>1</v>
      </c>
      <c r="I18287" t="s">
        <v>75</v>
      </c>
    </row>
    <row r="18288" spans="1:9" x14ac:dyDescent="0.3">
      <c r="A18288" t="s">
        <v>32122</v>
      </c>
      <c r="B18288" t="s">
        <v>6521</v>
      </c>
      <c r="C18288" s="2">
        <v>1478.98</v>
      </c>
      <c r="D18288" t="s">
        <v>554</v>
      </c>
      <c r="E18288" t="s">
        <v>555</v>
      </c>
      <c r="F18288">
        <v>4</v>
      </c>
      <c r="G18288" t="s">
        <v>26419</v>
      </c>
      <c r="H18288">
        <v>1</v>
      </c>
      <c r="I18288" t="s">
        <v>75</v>
      </c>
    </row>
    <row r="18289" spans="1:9" x14ac:dyDescent="0.3">
      <c r="A18289" t="s">
        <v>32123</v>
      </c>
      <c r="B18289" t="s">
        <v>32124</v>
      </c>
      <c r="C18289" s="2">
        <v>1478.8</v>
      </c>
      <c r="D18289" t="s">
        <v>314</v>
      </c>
      <c r="E18289" t="s">
        <v>315</v>
      </c>
      <c r="F18289">
        <v>4</v>
      </c>
      <c r="G18289" t="s">
        <v>26419</v>
      </c>
      <c r="H18289">
        <v>1</v>
      </c>
      <c r="I18289" t="s">
        <v>75</v>
      </c>
    </row>
    <row r="18290" spans="1:9" x14ac:dyDescent="0.3">
      <c r="A18290" t="s">
        <v>32125</v>
      </c>
      <c r="B18290" t="s">
        <v>32126</v>
      </c>
      <c r="C18290" s="2">
        <v>1475.92</v>
      </c>
      <c r="D18290" t="s">
        <v>899</v>
      </c>
      <c r="E18290" t="s">
        <v>900</v>
      </c>
      <c r="F18290">
        <v>4</v>
      </c>
      <c r="G18290" t="s">
        <v>26419</v>
      </c>
      <c r="H18290">
        <v>1</v>
      </c>
      <c r="I18290" t="s">
        <v>75</v>
      </c>
    </row>
    <row r="18291" spans="1:9" x14ac:dyDescent="0.3">
      <c r="A18291" t="s">
        <v>32127</v>
      </c>
      <c r="B18291" t="s">
        <v>32128</v>
      </c>
      <c r="C18291" s="2">
        <v>1475.3</v>
      </c>
      <c r="D18291" t="s">
        <v>78</v>
      </c>
      <c r="E18291" t="s">
        <v>79</v>
      </c>
      <c r="F18291">
        <v>4</v>
      </c>
      <c r="G18291" t="s">
        <v>26419</v>
      </c>
      <c r="H18291">
        <v>1</v>
      </c>
      <c r="I18291" t="s">
        <v>75</v>
      </c>
    </row>
    <row r="18292" spans="1:9" x14ac:dyDescent="0.3">
      <c r="A18292" t="s">
        <v>32129</v>
      </c>
      <c r="B18292" t="s">
        <v>32130</v>
      </c>
      <c r="C18292" s="2">
        <v>1474.68</v>
      </c>
      <c r="D18292" t="s">
        <v>3144</v>
      </c>
      <c r="E18292" t="s">
        <v>3145</v>
      </c>
      <c r="F18292">
        <v>4</v>
      </c>
      <c r="G18292" t="s">
        <v>26419</v>
      </c>
      <c r="H18292">
        <v>1</v>
      </c>
      <c r="I18292" t="s">
        <v>75</v>
      </c>
    </row>
    <row r="18293" spans="1:9" x14ac:dyDescent="0.3">
      <c r="A18293" t="s">
        <v>32131</v>
      </c>
      <c r="B18293" t="s">
        <v>32132</v>
      </c>
      <c r="C18293" s="2">
        <v>1474.29</v>
      </c>
      <c r="D18293" t="s">
        <v>216</v>
      </c>
      <c r="E18293" t="s">
        <v>217</v>
      </c>
      <c r="F18293">
        <v>4</v>
      </c>
      <c r="G18293" t="s">
        <v>26419</v>
      </c>
      <c r="H18293">
        <v>1</v>
      </c>
      <c r="I18293" t="s">
        <v>75</v>
      </c>
    </row>
    <row r="18294" spans="1:9" x14ac:dyDescent="0.3">
      <c r="A18294" t="s">
        <v>32133</v>
      </c>
      <c r="B18294" t="s">
        <v>6005</v>
      </c>
      <c r="C18294" s="2">
        <v>1473.92</v>
      </c>
      <c r="D18294" t="s">
        <v>314</v>
      </c>
      <c r="E18294" t="s">
        <v>315</v>
      </c>
      <c r="F18294">
        <v>4</v>
      </c>
      <c r="G18294" t="s">
        <v>26419</v>
      </c>
      <c r="H18294">
        <v>1</v>
      </c>
      <c r="I18294" t="s">
        <v>75</v>
      </c>
    </row>
    <row r="18295" spans="1:9" x14ac:dyDescent="0.3">
      <c r="A18295" t="s">
        <v>32134</v>
      </c>
      <c r="B18295" t="s">
        <v>32135</v>
      </c>
      <c r="C18295" s="2">
        <v>1473.04</v>
      </c>
      <c r="D18295" t="s">
        <v>21</v>
      </c>
      <c r="E18295" t="s">
        <v>22</v>
      </c>
      <c r="F18295">
        <v>5</v>
      </c>
      <c r="G18295" t="s">
        <v>30803</v>
      </c>
      <c r="H18295">
        <v>2</v>
      </c>
      <c r="I18295" t="s">
        <v>14</v>
      </c>
    </row>
    <row r="18296" spans="1:9" x14ac:dyDescent="0.3">
      <c r="A18296" t="s">
        <v>32136</v>
      </c>
      <c r="B18296" t="s">
        <v>32137</v>
      </c>
      <c r="C18296" s="2">
        <v>1472.83</v>
      </c>
      <c r="D18296" t="s">
        <v>116</v>
      </c>
      <c r="E18296" t="s">
        <v>117</v>
      </c>
      <c r="F18296">
        <v>4</v>
      </c>
      <c r="G18296" t="s">
        <v>26419</v>
      </c>
      <c r="H18296">
        <v>1</v>
      </c>
      <c r="I18296" t="s">
        <v>75</v>
      </c>
    </row>
    <row r="18297" spans="1:9" x14ac:dyDescent="0.3">
      <c r="A18297" t="s">
        <v>32138</v>
      </c>
      <c r="B18297" t="s">
        <v>32139</v>
      </c>
      <c r="C18297" s="2">
        <v>1472.43</v>
      </c>
      <c r="D18297" t="s">
        <v>78</v>
      </c>
      <c r="E18297" t="s">
        <v>79</v>
      </c>
      <c r="F18297">
        <v>4</v>
      </c>
      <c r="G18297" t="s">
        <v>26419</v>
      </c>
      <c r="H18297">
        <v>1</v>
      </c>
      <c r="I18297" t="s">
        <v>75</v>
      </c>
    </row>
    <row r="18298" spans="1:9" x14ac:dyDescent="0.3">
      <c r="A18298" t="s">
        <v>32140</v>
      </c>
      <c r="B18298" t="s">
        <v>3527</v>
      </c>
      <c r="C18298" s="2">
        <v>1471.59</v>
      </c>
      <c r="D18298" t="s">
        <v>410</v>
      </c>
      <c r="E18298" t="s">
        <v>411</v>
      </c>
      <c r="F18298">
        <v>4</v>
      </c>
      <c r="G18298" t="s">
        <v>26419</v>
      </c>
      <c r="H18298">
        <v>1</v>
      </c>
      <c r="I18298" t="s">
        <v>75</v>
      </c>
    </row>
    <row r="18299" spans="1:9" x14ac:dyDescent="0.3">
      <c r="A18299" t="s">
        <v>32141</v>
      </c>
      <c r="B18299" t="s">
        <v>1531</v>
      </c>
      <c r="C18299" s="2">
        <v>1469.58</v>
      </c>
      <c r="D18299" t="s">
        <v>626</v>
      </c>
      <c r="E18299" t="s">
        <v>627</v>
      </c>
      <c r="F18299">
        <v>4</v>
      </c>
      <c r="G18299" t="s">
        <v>26419</v>
      </c>
      <c r="H18299">
        <v>1</v>
      </c>
      <c r="I18299" t="s">
        <v>75</v>
      </c>
    </row>
    <row r="18300" spans="1:9" x14ac:dyDescent="0.3">
      <c r="A18300" t="s">
        <v>32142</v>
      </c>
      <c r="B18300" t="s">
        <v>32143</v>
      </c>
      <c r="C18300" s="2">
        <v>1468.12</v>
      </c>
      <c r="D18300" t="s">
        <v>216</v>
      </c>
      <c r="E18300" t="s">
        <v>217</v>
      </c>
      <c r="F18300">
        <v>4</v>
      </c>
      <c r="G18300" t="s">
        <v>26419</v>
      </c>
      <c r="H18300">
        <v>1</v>
      </c>
      <c r="I18300" t="s">
        <v>75</v>
      </c>
    </row>
    <row r="18301" spans="1:9" x14ac:dyDescent="0.3">
      <c r="A18301" t="s">
        <v>32144</v>
      </c>
      <c r="B18301" t="s">
        <v>32145</v>
      </c>
      <c r="C18301" s="2">
        <v>1467.58</v>
      </c>
      <c r="D18301" t="s">
        <v>65</v>
      </c>
      <c r="E18301" t="s">
        <v>66</v>
      </c>
      <c r="F18301">
        <v>5</v>
      </c>
      <c r="G18301" t="s">
        <v>30803</v>
      </c>
      <c r="H18301">
        <v>2</v>
      </c>
      <c r="I18301" t="s">
        <v>14</v>
      </c>
    </row>
    <row r="18302" spans="1:9" x14ac:dyDescent="0.3">
      <c r="A18302" t="s">
        <v>32146</v>
      </c>
      <c r="B18302" t="s">
        <v>26454</v>
      </c>
      <c r="C18302" s="2">
        <v>1467.13</v>
      </c>
      <c r="D18302" t="s">
        <v>104</v>
      </c>
      <c r="E18302" t="s">
        <v>105</v>
      </c>
      <c r="F18302">
        <v>5</v>
      </c>
      <c r="G18302" t="s">
        <v>30803</v>
      </c>
      <c r="H18302">
        <v>2</v>
      </c>
      <c r="I18302" t="s">
        <v>14</v>
      </c>
    </row>
    <row r="18303" spans="1:9" x14ac:dyDescent="0.3">
      <c r="A18303" t="s">
        <v>32147</v>
      </c>
      <c r="B18303" t="s">
        <v>32148</v>
      </c>
      <c r="C18303" s="2">
        <v>1466.56</v>
      </c>
      <c r="D18303" t="s">
        <v>172</v>
      </c>
      <c r="E18303" t="s">
        <v>173</v>
      </c>
      <c r="F18303">
        <v>4</v>
      </c>
      <c r="G18303" t="s">
        <v>26419</v>
      </c>
      <c r="H18303">
        <v>1</v>
      </c>
      <c r="I18303" t="s">
        <v>75</v>
      </c>
    </row>
    <row r="18304" spans="1:9" x14ac:dyDescent="0.3">
      <c r="A18304" t="s">
        <v>32149</v>
      </c>
      <c r="B18304" t="s">
        <v>24426</v>
      </c>
      <c r="C18304" s="2">
        <v>1466.1</v>
      </c>
      <c r="D18304" t="s">
        <v>410</v>
      </c>
      <c r="E18304" t="s">
        <v>411</v>
      </c>
      <c r="F18304">
        <v>4</v>
      </c>
      <c r="G18304" t="s">
        <v>26419</v>
      </c>
      <c r="H18304">
        <v>1</v>
      </c>
      <c r="I18304" t="s">
        <v>75</v>
      </c>
    </row>
    <row r="18305" spans="1:9" x14ac:dyDescent="0.3">
      <c r="A18305" t="s">
        <v>32150</v>
      </c>
      <c r="B18305" t="s">
        <v>32151</v>
      </c>
      <c r="C18305" s="2">
        <v>1457.32</v>
      </c>
      <c r="D18305" t="s">
        <v>220</v>
      </c>
      <c r="E18305" t="s">
        <v>221</v>
      </c>
      <c r="F18305">
        <v>4</v>
      </c>
      <c r="G18305" t="s">
        <v>26419</v>
      </c>
      <c r="H18305">
        <v>1</v>
      </c>
      <c r="I18305" t="s">
        <v>75</v>
      </c>
    </row>
    <row r="18306" spans="1:9" x14ac:dyDescent="0.3">
      <c r="A18306" t="s">
        <v>32152</v>
      </c>
      <c r="B18306" t="s">
        <v>32153</v>
      </c>
      <c r="C18306" s="2">
        <v>1455.9</v>
      </c>
      <c r="D18306" t="s">
        <v>554</v>
      </c>
      <c r="E18306" t="s">
        <v>555</v>
      </c>
      <c r="F18306">
        <v>4</v>
      </c>
      <c r="G18306" t="s">
        <v>26419</v>
      </c>
      <c r="H18306">
        <v>1</v>
      </c>
      <c r="I18306" t="s">
        <v>75</v>
      </c>
    </row>
    <row r="18307" spans="1:9" x14ac:dyDescent="0.3">
      <c r="A18307" t="s">
        <v>32154</v>
      </c>
      <c r="B18307" t="s">
        <v>32155</v>
      </c>
      <c r="C18307" s="2">
        <v>1454.84</v>
      </c>
      <c r="D18307" t="s">
        <v>100</v>
      </c>
      <c r="E18307" t="s">
        <v>101</v>
      </c>
      <c r="F18307">
        <v>4</v>
      </c>
      <c r="G18307" t="s">
        <v>26419</v>
      </c>
      <c r="H18307">
        <v>1</v>
      </c>
      <c r="I18307" t="s">
        <v>75</v>
      </c>
    </row>
    <row r="18308" spans="1:9" x14ac:dyDescent="0.3">
      <c r="A18308" t="s">
        <v>32156</v>
      </c>
      <c r="B18308" t="s">
        <v>32157</v>
      </c>
      <c r="C18308" s="2">
        <v>1454.33</v>
      </c>
      <c r="D18308" t="s">
        <v>220</v>
      </c>
      <c r="E18308" t="s">
        <v>221</v>
      </c>
      <c r="F18308">
        <v>4</v>
      </c>
      <c r="G18308" t="s">
        <v>26419</v>
      </c>
      <c r="H18308">
        <v>1</v>
      </c>
      <c r="I18308" t="s">
        <v>75</v>
      </c>
    </row>
    <row r="18309" spans="1:9" x14ac:dyDescent="0.3">
      <c r="A18309" t="s">
        <v>32158</v>
      </c>
      <c r="B18309" t="s">
        <v>32159</v>
      </c>
      <c r="C18309" s="2">
        <v>1453.49</v>
      </c>
      <c r="D18309" t="s">
        <v>410</v>
      </c>
      <c r="E18309" t="s">
        <v>411</v>
      </c>
      <c r="F18309">
        <v>4</v>
      </c>
      <c r="G18309" t="s">
        <v>26419</v>
      </c>
      <c r="H18309">
        <v>1</v>
      </c>
      <c r="I18309" t="s">
        <v>75</v>
      </c>
    </row>
    <row r="18310" spans="1:9" x14ac:dyDescent="0.3">
      <c r="A18310" t="s">
        <v>32160</v>
      </c>
      <c r="B18310" t="s">
        <v>32161</v>
      </c>
      <c r="C18310" s="2">
        <v>1452.12</v>
      </c>
      <c r="D18310" t="s">
        <v>25</v>
      </c>
      <c r="E18310" t="s">
        <v>26</v>
      </c>
      <c r="F18310">
        <v>5</v>
      </c>
      <c r="G18310" t="s">
        <v>30803</v>
      </c>
      <c r="H18310">
        <v>2</v>
      </c>
      <c r="I18310" t="s">
        <v>14</v>
      </c>
    </row>
    <row r="18311" spans="1:9" x14ac:dyDescent="0.3">
      <c r="A18311" t="s">
        <v>32162</v>
      </c>
      <c r="B18311" t="s">
        <v>32163</v>
      </c>
      <c r="C18311" s="2">
        <v>1449.3</v>
      </c>
      <c r="D18311" t="s">
        <v>78</v>
      </c>
      <c r="E18311" t="s">
        <v>79</v>
      </c>
      <c r="F18311">
        <v>4</v>
      </c>
      <c r="G18311" t="s">
        <v>26419</v>
      </c>
      <c r="H18311">
        <v>1</v>
      </c>
      <c r="I18311" t="s">
        <v>75</v>
      </c>
    </row>
    <row r="18312" spans="1:9" x14ac:dyDescent="0.3">
      <c r="A18312" t="s">
        <v>32164</v>
      </c>
      <c r="B18312" t="s">
        <v>32165</v>
      </c>
      <c r="C18312" s="2">
        <v>1445.93</v>
      </c>
      <c r="D18312" t="s">
        <v>172</v>
      </c>
      <c r="E18312" t="s">
        <v>173</v>
      </c>
      <c r="F18312">
        <v>4</v>
      </c>
      <c r="G18312" t="s">
        <v>26419</v>
      </c>
      <c r="H18312">
        <v>1</v>
      </c>
      <c r="I18312" t="s">
        <v>75</v>
      </c>
    </row>
    <row r="18313" spans="1:9" x14ac:dyDescent="0.3">
      <c r="A18313" t="s">
        <v>32166</v>
      </c>
      <c r="B18313" t="s">
        <v>32167</v>
      </c>
      <c r="C18313" s="2">
        <v>1445.55</v>
      </c>
      <c r="D18313" t="s">
        <v>73</v>
      </c>
      <c r="E18313" t="s">
        <v>74</v>
      </c>
      <c r="F18313">
        <v>4</v>
      </c>
      <c r="G18313" t="s">
        <v>26419</v>
      </c>
      <c r="H18313">
        <v>1</v>
      </c>
      <c r="I18313" t="s">
        <v>75</v>
      </c>
    </row>
    <row r="18314" spans="1:9" x14ac:dyDescent="0.3">
      <c r="A18314" t="s">
        <v>32168</v>
      </c>
      <c r="B18314" t="s">
        <v>690</v>
      </c>
      <c r="C18314" s="2">
        <v>1442.04</v>
      </c>
      <c r="D18314" t="s">
        <v>140</v>
      </c>
      <c r="E18314" t="s">
        <v>141</v>
      </c>
      <c r="F18314">
        <v>4</v>
      </c>
      <c r="G18314" t="s">
        <v>26419</v>
      </c>
      <c r="H18314">
        <v>1</v>
      </c>
      <c r="I18314" t="s">
        <v>75</v>
      </c>
    </row>
    <row r="18315" spans="1:9" x14ac:dyDescent="0.3">
      <c r="A18315" t="s">
        <v>32169</v>
      </c>
      <c r="B18315" t="s">
        <v>32170</v>
      </c>
      <c r="C18315" s="2">
        <v>1440.6</v>
      </c>
      <c r="D18315" t="s">
        <v>1359</v>
      </c>
      <c r="E18315" t="s">
        <v>1360</v>
      </c>
      <c r="F18315">
        <v>4</v>
      </c>
      <c r="G18315" t="s">
        <v>26419</v>
      </c>
      <c r="H18315">
        <v>1</v>
      </c>
      <c r="I18315" t="s">
        <v>75</v>
      </c>
    </row>
    <row r="18316" spans="1:9" x14ac:dyDescent="0.3">
      <c r="A18316" t="s">
        <v>32171</v>
      </c>
      <c r="B18316" t="s">
        <v>32172</v>
      </c>
      <c r="C18316" s="2">
        <v>1440.3</v>
      </c>
      <c r="D18316" t="s">
        <v>37</v>
      </c>
      <c r="E18316" t="s">
        <v>38</v>
      </c>
      <c r="F18316">
        <v>5</v>
      </c>
      <c r="G18316" t="s">
        <v>30803</v>
      </c>
      <c r="H18316">
        <v>2</v>
      </c>
      <c r="I18316" t="s">
        <v>14</v>
      </c>
    </row>
    <row r="18317" spans="1:9" x14ac:dyDescent="0.3">
      <c r="A18317" t="s">
        <v>32173</v>
      </c>
      <c r="B18317" t="s">
        <v>4359</v>
      </c>
      <c r="C18317" s="2">
        <v>1439.04</v>
      </c>
      <c r="D18317" t="s">
        <v>59</v>
      </c>
      <c r="E18317" t="s">
        <v>60</v>
      </c>
      <c r="F18317">
        <v>5</v>
      </c>
      <c r="G18317" t="s">
        <v>30803</v>
      </c>
      <c r="H18317">
        <v>2</v>
      </c>
      <c r="I18317" t="s">
        <v>14</v>
      </c>
    </row>
    <row r="18318" spans="1:9" x14ac:dyDescent="0.3">
      <c r="A18318" t="s">
        <v>32174</v>
      </c>
      <c r="B18318" t="s">
        <v>32175</v>
      </c>
      <c r="C18318" s="2">
        <v>1437.44</v>
      </c>
      <c r="D18318" t="s">
        <v>580</v>
      </c>
      <c r="E18318" t="s">
        <v>581</v>
      </c>
      <c r="F18318">
        <v>4</v>
      </c>
      <c r="G18318" t="s">
        <v>26419</v>
      </c>
      <c r="H18318">
        <v>1</v>
      </c>
      <c r="I18318" t="s">
        <v>75</v>
      </c>
    </row>
    <row r="18319" spans="1:9" x14ac:dyDescent="0.3">
      <c r="A18319" t="s">
        <v>32176</v>
      </c>
      <c r="B18319" t="s">
        <v>32177</v>
      </c>
      <c r="C18319" s="2">
        <v>1436.97</v>
      </c>
      <c r="D18319" t="s">
        <v>65</v>
      </c>
      <c r="E18319" t="s">
        <v>66</v>
      </c>
      <c r="F18319">
        <v>5</v>
      </c>
      <c r="G18319" t="s">
        <v>30803</v>
      </c>
      <c r="H18319">
        <v>2</v>
      </c>
      <c r="I18319" t="s">
        <v>14</v>
      </c>
    </row>
    <row r="18320" spans="1:9" x14ac:dyDescent="0.3">
      <c r="A18320" t="s">
        <v>32178</v>
      </c>
      <c r="B18320" t="s">
        <v>32179</v>
      </c>
      <c r="C18320" s="2">
        <v>1435.59</v>
      </c>
      <c r="D18320" t="s">
        <v>626</v>
      </c>
      <c r="E18320" t="s">
        <v>627</v>
      </c>
      <c r="F18320">
        <v>4</v>
      </c>
      <c r="G18320" t="s">
        <v>26419</v>
      </c>
      <c r="H18320">
        <v>1</v>
      </c>
      <c r="I18320" t="s">
        <v>75</v>
      </c>
    </row>
    <row r="18321" spans="1:9" x14ac:dyDescent="0.3">
      <c r="A18321" t="s">
        <v>32180</v>
      </c>
      <c r="B18321" t="s">
        <v>18323</v>
      </c>
      <c r="C18321" s="2">
        <v>1433.69</v>
      </c>
      <c r="D18321" t="s">
        <v>3144</v>
      </c>
      <c r="E18321" t="s">
        <v>3145</v>
      </c>
      <c r="F18321">
        <v>4</v>
      </c>
      <c r="G18321" t="s">
        <v>26419</v>
      </c>
      <c r="H18321">
        <v>1</v>
      </c>
      <c r="I18321" t="s">
        <v>75</v>
      </c>
    </row>
    <row r="18322" spans="1:9" x14ac:dyDescent="0.3">
      <c r="A18322" t="s">
        <v>32181</v>
      </c>
      <c r="B18322" t="s">
        <v>9015</v>
      </c>
      <c r="C18322" s="2">
        <v>1433.23</v>
      </c>
      <c r="D18322" t="s">
        <v>104</v>
      </c>
      <c r="E18322" t="s">
        <v>105</v>
      </c>
      <c r="F18322">
        <v>5</v>
      </c>
      <c r="G18322" t="s">
        <v>30803</v>
      </c>
      <c r="H18322">
        <v>2</v>
      </c>
      <c r="I18322" t="s">
        <v>14</v>
      </c>
    </row>
    <row r="18323" spans="1:9" x14ac:dyDescent="0.3">
      <c r="A18323" t="s">
        <v>32182</v>
      </c>
      <c r="B18323" t="s">
        <v>32183</v>
      </c>
      <c r="C18323" s="2">
        <v>1433.08</v>
      </c>
      <c r="D18323" t="s">
        <v>21</v>
      </c>
      <c r="E18323" t="s">
        <v>22</v>
      </c>
      <c r="F18323">
        <v>5</v>
      </c>
      <c r="G18323" t="s">
        <v>30803</v>
      </c>
      <c r="H18323">
        <v>2</v>
      </c>
      <c r="I18323" t="s">
        <v>14</v>
      </c>
    </row>
    <row r="18324" spans="1:9" x14ac:dyDescent="0.3">
      <c r="A18324" t="s">
        <v>32184</v>
      </c>
      <c r="B18324" t="s">
        <v>32185</v>
      </c>
      <c r="C18324" s="2">
        <v>1431.28</v>
      </c>
      <c r="D18324" t="s">
        <v>216</v>
      </c>
      <c r="E18324" t="s">
        <v>217</v>
      </c>
      <c r="F18324">
        <v>4</v>
      </c>
      <c r="G18324" t="s">
        <v>26419</v>
      </c>
      <c r="H18324">
        <v>1</v>
      </c>
      <c r="I18324" t="s">
        <v>75</v>
      </c>
    </row>
    <row r="18325" spans="1:9" x14ac:dyDescent="0.3">
      <c r="A18325" t="s">
        <v>32186</v>
      </c>
      <c r="B18325" t="s">
        <v>32187</v>
      </c>
      <c r="C18325" s="2">
        <v>1429.28</v>
      </c>
      <c r="D18325" t="s">
        <v>140</v>
      </c>
      <c r="E18325" t="s">
        <v>141</v>
      </c>
      <c r="F18325">
        <v>4</v>
      </c>
      <c r="G18325" t="s">
        <v>26419</v>
      </c>
      <c r="H18325">
        <v>1</v>
      </c>
      <c r="I18325" t="s">
        <v>75</v>
      </c>
    </row>
    <row r="18326" spans="1:9" x14ac:dyDescent="0.3">
      <c r="A18326" t="s">
        <v>32188</v>
      </c>
      <c r="B18326" t="s">
        <v>29720</v>
      </c>
      <c r="C18326" s="2">
        <v>1429.26</v>
      </c>
      <c r="D18326" t="s">
        <v>78</v>
      </c>
      <c r="E18326" t="s">
        <v>79</v>
      </c>
      <c r="F18326">
        <v>4</v>
      </c>
      <c r="G18326" t="s">
        <v>26419</v>
      </c>
      <c r="H18326">
        <v>1</v>
      </c>
      <c r="I18326" t="s">
        <v>75</v>
      </c>
    </row>
    <row r="18327" spans="1:9" x14ac:dyDescent="0.3">
      <c r="A18327" t="s">
        <v>32189</v>
      </c>
      <c r="B18327" t="s">
        <v>32190</v>
      </c>
      <c r="C18327" s="2">
        <v>1428.36</v>
      </c>
      <c r="D18327" t="s">
        <v>554</v>
      </c>
      <c r="E18327" t="s">
        <v>555</v>
      </c>
      <c r="F18327">
        <v>4</v>
      </c>
      <c r="G18327" t="s">
        <v>26419</v>
      </c>
      <c r="H18327">
        <v>1</v>
      </c>
      <c r="I18327" t="s">
        <v>75</v>
      </c>
    </row>
    <row r="18328" spans="1:9" x14ac:dyDescent="0.3">
      <c r="A18328" t="s">
        <v>32191</v>
      </c>
      <c r="B18328" t="s">
        <v>32192</v>
      </c>
      <c r="C18328" s="2">
        <v>1427.98</v>
      </c>
      <c r="D18328" t="s">
        <v>580</v>
      </c>
      <c r="E18328" t="s">
        <v>581</v>
      </c>
      <c r="F18328">
        <v>4</v>
      </c>
      <c r="G18328" t="s">
        <v>26419</v>
      </c>
      <c r="H18328">
        <v>1</v>
      </c>
      <c r="I18328" t="s">
        <v>75</v>
      </c>
    </row>
    <row r="18329" spans="1:9" x14ac:dyDescent="0.3">
      <c r="A18329" t="s">
        <v>32193</v>
      </c>
      <c r="B18329" t="s">
        <v>32194</v>
      </c>
      <c r="C18329" s="2">
        <v>1427.76</v>
      </c>
      <c r="D18329" t="s">
        <v>314</v>
      </c>
      <c r="E18329" t="s">
        <v>315</v>
      </c>
      <c r="F18329">
        <v>4</v>
      </c>
      <c r="G18329" t="s">
        <v>26419</v>
      </c>
      <c r="H18329">
        <v>1</v>
      </c>
      <c r="I18329" t="s">
        <v>75</v>
      </c>
    </row>
    <row r="18330" spans="1:9" x14ac:dyDescent="0.3">
      <c r="A18330" t="s">
        <v>32195</v>
      </c>
      <c r="B18330" t="s">
        <v>32196</v>
      </c>
      <c r="C18330" s="2">
        <v>1426.74</v>
      </c>
      <c r="D18330" t="s">
        <v>116</v>
      </c>
      <c r="E18330" t="s">
        <v>117</v>
      </c>
      <c r="F18330">
        <v>4</v>
      </c>
      <c r="G18330" t="s">
        <v>26419</v>
      </c>
      <c r="H18330">
        <v>1</v>
      </c>
      <c r="I18330" t="s">
        <v>75</v>
      </c>
    </row>
    <row r="18331" spans="1:9" x14ac:dyDescent="0.3">
      <c r="A18331" t="s">
        <v>32197</v>
      </c>
      <c r="B18331" t="s">
        <v>32198</v>
      </c>
      <c r="C18331" s="2">
        <v>1425.59</v>
      </c>
      <c r="D18331" t="s">
        <v>626</v>
      </c>
      <c r="E18331" t="s">
        <v>627</v>
      </c>
      <c r="F18331">
        <v>4</v>
      </c>
      <c r="G18331" t="s">
        <v>26419</v>
      </c>
      <c r="H18331">
        <v>1</v>
      </c>
      <c r="I18331" t="s">
        <v>75</v>
      </c>
    </row>
    <row r="18332" spans="1:9" x14ac:dyDescent="0.3">
      <c r="A18332" t="s">
        <v>32199</v>
      </c>
      <c r="B18332" t="s">
        <v>8838</v>
      </c>
      <c r="C18332" s="2">
        <v>1423.92</v>
      </c>
      <c r="D18332" t="s">
        <v>21</v>
      </c>
      <c r="E18332" t="s">
        <v>22</v>
      </c>
      <c r="F18332">
        <v>5</v>
      </c>
      <c r="G18332" t="s">
        <v>30803</v>
      </c>
      <c r="H18332">
        <v>2</v>
      </c>
      <c r="I18332" t="s">
        <v>14</v>
      </c>
    </row>
    <row r="18333" spans="1:9" x14ac:dyDescent="0.3">
      <c r="A18333" t="s">
        <v>32200</v>
      </c>
      <c r="B18333" t="s">
        <v>32201</v>
      </c>
      <c r="C18333" s="2">
        <v>1423.9</v>
      </c>
      <c r="D18333" t="s">
        <v>78</v>
      </c>
      <c r="E18333" t="s">
        <v>79</v>
      </c>
      <c r="F18333">
        <v>4</v>
      </c>
      <c r="G18333" t="s">
        <v>26419</v>
      </c>
      <c r="H18333">
        <v>1</v>
      </c>
      <c r="I18333" t="s">
        <v>75</v>
      </c>
    </row>
    <row r="18334" spans="1:9" x14ac:dyDescent="0.3">
      <c r="A18334" t="s">
        <v>32202</v>
      </c>
      <c r="B18334" t="s">
        <v>1272</v>
      </c>
      <c r="C18334" s="2">
        <v>1423.34</v>
      </c>
      <c r="D18334" t="s">
        <v>124</v>
      </c>
      <c r="E18334" t="s">
        <v>125</v>
      </c>
      <c r="F18334">
        <v>4</v>
      </c>
      <c r="G18334" t="s">
        <v>26419</v>
      </c>
      <c r="H18334">
        <v>1</v>
      </c>
      <c r="I18334" t="s">
        <v>75</v>
      </c>
    </row>
    <row r="18335" spans="1:9" x14ac:dyDescent="0.3">
      <c r="A18335" t="s">
        <v>32203</v>
      </c>
      <c r="B18335" t="s">
        <v>32204</v>
      </c>
      <c r="C18335" s="2">
        <v>1419.54</v>
      </c>
      <c r="D18335" t="s">
        <v>120</v>
      </c>
      <c r="E18335" t="s">
        <v>121</v>
      </c>
      <c r="F18335">
        <v>4</v>
      </c>
      <c r="G18335" t="s">
        <v>26419</v>
      </c>
      <c r="H18335">
        <v>1</v>
      </c>
      <c r="I18335" t="s">
        <v>75</v>
      </c>
    </row>
    <row r="18336" spans="1:9" x14ac:dyDescent="0.3">
      <c r="A18336" t="s">
        <v>32205</v>
      </c>
      <c r="B18336" t="s">
        <v>2917</v>
      </c>
      <c r="C18336" s="2">
        <v>1417.66</v>
      </c>
      <c r="D18336" t="s">
        <v>220</v>
      </c>
      <c r="E18336" t="s">
        <v>221</v>
      </c>
      <c r="F18336">
        <v>4</v>
      </c>
      <c r="G18336" t="s">
        <v>26419</v>
      </c>
      <c r="H18336">
        <v>1</v>
      </c>
      <c r="I18336" t="s">
        <v>75</v>
      </c>
    </row>
    <row r="18337" spans="1:9" x14ac:dyDescent="0.3">
      <c r="A18337" t="s">
        <v>32206</v>
      </c>
      <c r="B18337" t="s">
        <v>2216</v>
      </c>
      <c r="C18337" s="2">
        <v>1416</v>
      </c>
      <c r="D18337" t="s">
        <v>1359</v>
      </c>
      <c r="E18337" t="s">
        <v>1360</v>
      </c>
      <c r="F18337">
        <v>4</v>
      </c>
      <c r="G18337" t="s">
        <v>26419</v>
      </c>
      <c r="H18337">
        <v>1</v>
      </c>
      <c r="I18337" t="s">
        <v>75</v>
      </c>
    </row>
    <row r="18338" spans="1:9" x14ac:dyDescent="0.3">
      <c r="A18338" t="s">
        <v>32207</v>
      </c>
      <c r="B18338" t="s">
        <v>32208</v>
      </c>
      <c r="C18338" s="2">
        <v>1415.13</v>
      </c>
      <c r="D18338" t="s">
        <v>120</v>
      </c>
      <c r="E18338" t="s">
        <v>121</v>
      </c>
      <c r="F18338">
        <v>4</v>
      </c>
      <c r="G18338" t="s">
        <v>26419</v>
      </c>
      <c r="H18338">
        <v>1</v>
      </c>
      <c r="I18338" t="s">
        <v>75</v>
      </c>
    </row>
    <row r="18339" spans="1:9" x14ac:dyDescent="0.3">
      <c r="A18339" t="s">
        <v>32209</v>
      </c>
      <c r="B18339" t="s">
        <v>32210</v>
      </c>
      <c r="C18339" s="2">
        <v>1413.23</v>
      </c>
      <c r="D18339" t="s">
        <v>55</v>
      </c>
      <c r="E18339" t="s">
        <v>56</v>
      </c>
      <c r="F18339">
        <v>5</v>
      </c>
      <c r="G18339" t="s">
        <v>30803</v>
      </c>
      <c r="H18339">
        <v>2</v>
      </c>
      <c r="I18339" t="s">
        <v>14</v>
      </c>
    </row>
    <row r="18340" spans="1:9" x14ac:dyDescent="0.3">
      <c r="A18340" t="s">
        <v>32211</v>
      </c>
      <c r="B18340" t="s">
        <v>32212</v>
      </c>
      <c r="C18340" s="2">
        <v>1413.09</v>
      </c>
      <c r="D18340" t="s">
        <v>899</v>
      </c>
      <c r="E18340" t="s">
        <v>900</v>
      </c>
      <c r="F18340">
        <v>4</v>
      </c>
      <c r="G18340" t="s">
        <v>26419</v>
      </c>
      <c r="H18340">
        <v>1</v>
      </c>
      <c r="I18340" t="s">
        <v>75</v>
      </c>
    </row>
    <row r="18341" spans="1:9" x14ac:dyDescent="0.3">
      <c r="A18341" t="s">
        <v>32213</v>
      </c>
      <c r="B18341" t="s">
        <v>32214</v>
      </c>
      <c r="C18341" s="2">
        <v>1410.32</v>
      </c>
      <c r="D18341" t="s">
        <v>140</v>
      </c>
      <c r="E18341" t="s">
        <v>141</v>
      </c>
      <c r="F18341">
        <v>4</v>
      </c>
      <c r="G18341" t="s">
        <v>26419</v>
      </c>
      <c r="H18341">
        <v>1</v>
      </c>
      <c r="I18341" t="s">
        <v>75</v>
      </c>
    </row>
    <row r="18342" spans="1:9" x14ac:dyDescent="0.3">
      <c r="A18342" t="s">
        <v>32215</v>
      </c>
      <c r="B18342" t="s">
        <v>32216</v>
      </c>
      <c r="C18342" s="2">
        <v>1409.8</v>
      </c>
      <c r="D18342" t="s">
        <v>78</v>
      </c>
      <c r="E18342" t="s">
        <v>79</v>
      </c>
      <c r="F18342">
        <v>4</v>
      </c>
      <c r="G18342" t="s">
        <v>26419</v>
      </c>
      <c r="H18342">
        <v>1</v>
      </c>
      <c r="I18342" t="s">
        <v>75</v>
      </c>
    </row>
    <row r="18343" spans="1:9" x14ac:dyDescent="0.3">
      <c r="A18343" t="s">
        <v>32217</v>
      </c>
      <c r="B18343" t="s">
        <v>32218</v>
      </c>
      <c r="C18343" s="2">
        <v>1408.64</v>
      </c>
      <c r="D18343" t="s">
        <v>410</v>
      </c>
      <c r="E18343" t="s">
        <v>411</v>
      </c>
      <c r="F18343">
        <v>4</v>
      </c>
      <c r="G18343" t="s">
        <v>26419</v>
      </c>
      <c r="H18343">
        <v>1</v>
      </c>
      <c r="I18343" t="s">
        <v>75</v>
      </c>
    </row>
    <row r="18344" spans="1:9" x14ac:dyDescent="0.3">
      <c r="A18344" t="s">
        <v>32219</v>
      </c>
      <c r="B18344" t="s">
        <v>32220</v>
      </c>
      <c r="C18344" s="2">
        <v>1408.53</v>
      </c>
      <c r="D18344" t="s">
        <v>21</v>
      </c>
      <c r="E18344" t="s">
        <v>22</v>
      </c>
      <c r="F18344">
        <v>5</v>
      </c>
      <c r="G18344" t="s">
        <v>30803</v>
      </c>
      <c r="H18344">
        <v>2</v>
      </c>
      <c r="I18344" t="s">
        <v>14</v>
      </c>
    </row>
    <row r="18345" spans="1:9" x14ac:dyDescent="0.3">
      <c r="A18345" t="s">
        <v>32221</v>
      </c>
      <c r="B18345" t="s">
        <v>32222</v>
      </c>
      <c r="C18345" s="2">
        <v>1408.2</v>
      </c>
      <c r="D18345" t="s">
        <v>314</v>
      </c>
      <c r="E18345" t="s">
        <v>315</v>
      </c>
      <c r="F18345">
        <v>4</v>
      </c>
      <c r="G18345" t="s">
        <v>26419</v>
      </c>
      <c r="H18345">
        <v>1</v>
      </c>
      <c r="I18345" t="s">
        <v>75</v>
      </c>
    </row>
    <row r="18346" spans="1:9" x14ac:dyDescent="0.3">
      <c r="A18346" t="s">
        <v>32223</v>
      </c>
      <c r="B18346" t="s">
        <v>8958</v>
      </c>
      <c r="C18346" s="2">
        <v>1407.08</v>
      </c>
      <c r="D18346" t="s">
        <v>172</v>
      </c>
      <c r="E18346" t="s">
        <v>173</v>
      </c>
      <c r="F18346">
        <v>4</v>
      </c>
      <c r="G18346" t="s">
        <v>26419</v>
      </c>
      <c r="H18346">
        <v>1</v>
      </c>
      <c r="I18346" t="s">
        <v>75</v>
      </c>
    </row>
    <row r="18347" spans="1:9" x14ac:dyDescent="0.3">
      <c r="A18347" t="s">
        <v>32224</v>
      </c>
      <c r="B18347" t="s">
        <v>32225</v>
      </c>
      <c r="C18347" s="2">
        <v>1406.28</v>
      </c>
      <c r="D18347" t="s">
        <v>116</v>
      </c>
      <c r="E18347" t="s">
        <v>117</v>
      </c>
      <c r="F18347">
        <v>4</v>
      </c>
      <c r="G18347" t="s">
        <v>26419</v>
      </c>
      <c r="H18347">
        <v>1</v>
      </c>
      <c r="I18347" t="s">
        <v>75</v>
      </c>
    </row>
    <row r="18348" spans="1:9" x14ac:dyDescent="0.3">
      <c r="A18348" t="s">
        <v>32226</v>
      </c>
      <c r="B18348" t="s">
        <v>4714</v>
      </c>
      <c r="C18348" s="2">
        <v>1404.33</v>
      </c>
      <c r="D18348" t="s">
        <v>182</v>
      </c>
      <c r="E18348" t="s">
        <v>183</v>
      </c>
      <c r="F18348">
        <v>4</v>
      </c>
      <c r="G18348" t="s">
        <v>26419</v>
      </c>
      <c r="H18348">
        <v>1</v>
      </c>
      <c r="I18348" t="s">
        <v>75</v>
      </c>
    </row>
    <row r="18349" spans="1:9" x14ac:dyDescent="0.3">
      <c r="A18349" t="s">
        <v>32227</v>
      </c>
      <c r="B18349" t="s">
        <v>690</v>
      </c>
      <c r="C18349" s="2">
        <v>1403.28</v>
      </c>
      <c r="D18349" t="s">
        <v>899</v>
      </c>
      <c r="E18349" t="s">
        <v>900</v>
      </c>
      <c r="F18349">
        <v>4</v>
      </c>
      <c r="G18349" t="s">
        <v>26419</v>
      </c>
      <c r="H18349">
        <v>1</v>
      </c>
      <c r="I18349" t="s">
        <v>75</v>
      </c>
    </row>
    <row r="18350" spans="1:9" x14ac:dyDescent="0.3">
      <c r="A18350" t="s">
        <v>32228</v>
      </c>
      <c r="B18350" t="s">
        <v>32229</v>
      </c>
      <c r="C18350" s="2">
        <v>1402</v>
      </c>
      <c r="D18350" t="s">
        <v>182</v>
      </c>
      <c r="E18350" t="s">
        <v>183</v>
      </c>
      <c r="F18350">
        <v>4</v>
      </c>
      <c r="G18350" t="s">
        <v>26419</v>
      </c>
      <c r="H18350">
        <v>1</v>
      </c>
      <c r="I18350" t="s">
        <v>75</v>
      </c>
    </row>
    <row r="18351" spans="1:9" x14ac:dyDescent="0.3">
      <c r="A18351" t="s">
        <v>32230</v>
      </c>
      <c r="B18351" t="s">
        <v>32231</v>
      </c>
      <c r="C18351" s="2">
        <v>1401.63</v>
      </c>
      <c r="D18351" t="s">
        <v>116</v>
      </c>
      <c r="E18351" t="s">
        <v>117</v>
      </c>
      <c r="F18351">
        <v>4</v>
      </c>
      <c r="G18351" t="s">
        <v>26419</v>
      </c>
      <c r="H18351">
        <v>1</v>
      </c>
      <c r="I18351" t="s">
        <v>75</v>
      </c>
    </row>
    <row r="18352" spans="1:9" x14ac:dyDescent="0.3">
      <c r="A18352" t="s">
        <v>32232</v>
      </c>
      <c r="B18352" t="s">
        <v>32233</v>
      </c>
      <c r="C18352" s="2">
        <v>1401.14</v>
      </c>
      <c r="D18352" t="s">
        <v>78</v>
      </c>
      <c r="E18352" t="s">
        <v>79</v>
      </c>
      <c r="F18352">
        <v>4</v>
      </c>
      <c r="G18352" t="s">
        <v>26419</v>
      </c>
      <c r="H18352">
        <v>1</v>
      </c>
      <c r="I18352" t="s">
        <v>75</v>
      </c>
    </row>
    <row r="18353" spans="1:9" x14ac:dyDescent="0.3">
      <c r="A18353" t="s">
        <v>32234</v>
      </c>
      <c r="B18353" t="s">
        <v>32235</v>
      </c>
      <c r="C18353" s="2">
        <v>1399.98</v>
      </c>
      <c r="D18353" t="s">
        <v>124</v>
      </c>
      <c r="E18353" t="s">
        <v>125</v>
      </c>
      <c r="F18353">
        <v>4</v>
      </c>
      <c r="G18353" t="s">
        <v>26419</v>
      </c>
      <c r="H18353">
        <v>1</v>
      </c>
      <c r="I18353" t="s">
        <v>75</v>
      </c>
    </row>
    <row r="18354" spans="1:9" x14ac:dyDescent="0.3">
      <c r="A18354" t="s">
        <v>32236</v>
      </c>
      <c r="B18354" t="s">
        <v>32237</v>
      </c>
      <c r="C18354" s="2">
        <v>1398.29</v>
      </c>
      <c r="D18354" t="s">
        <v>262</v>
      </c>
      <c r="E18354" t="s">
        <v>263</v>
      </c>
      <c r="F18354">
        <v>4</v>
      </c>
      <c r="G18354" t="s">
        <v>26419</v>
      </c>
      <c r="H18354">
        <v>1</v>
      </c>
      <c r="I18354" t="s">
        <v>75</v>
      </c>
    </row>
    <row r="18355" spans="1:9" x14ac:dyDescent="0.3">
      <c r="A18355" t="s">
        <v>32238</v>
      </c>
      <c r="B18355" t="s">
        <v>32239</v>
      </c>
      <c r="C18355" s="2">
        <v>1396.05</v>
      </c>
      <c r="D18355" t="s">
        <v>172</v>
      </c>
      <c r="E18355" t="s">
        <v>173</v>
      </c>
      <c r="F18355">
        <v>4</v>
      </c>
      <c r="G18355" t="s">
        <v>26419</v>
      </c>
      <c r="H18355">
        <v>1</v>
      </c>
      <c r="I18355" t="s">
        <v>75</v>
      </c>
    </row>
    <row r="18356" spans="1:9" x14ac:dyDescent="0.3">
      <c r="A18356" t="s">
        <v>32240</v>
      </c>
      <c r="B18356" t="s">
        <v>32241</v>
      </c>
      <c r="C18356" s="2">
        <v>1394.16</v>
      </c>
      <c r="D18356" t="s">
        <v>554</v>
      </c>
      <c r="E18356" t="s">
        <v>555</v>
      </c>
      <c r="F18356">
        <v>4</v>
      </c>
      <c r="G18356" t="s">
        <v>26419</v>
      </c>
      <c r="H18356">
        <v>1</v>
      </c>
      <c r="I18356" t="s">
        <v>75</v>
      </c>
    </row>
    <row r="18357" spans="1:9" x14ac:dyDescent="0.3">
      <c r="A18357" t="s">
        <v>32242</v>
      </c>
      <c r="B18357" t="s">
        <v>31597</v>
      </c>
      <c r="C18357" s="2">
        <v>1394.05</v>
      </c>
      <c r="D18357" t="s">
        <v>899</v>
      </c>
      <c r="E18357" t="s">
        <v>900</v>
      </c>
      <c r="F18357">
        <v>4</v>
      </c>
      <c r="G18357" t="s">
        <v>26419</v>
      </c>
      <c r="H18357">
        <v>1</v>
      </c>
      <c r="I18357" t="s">
        <v>75</v>
      </c>
    </row>
    <row r="18358" spans="1:9" x14ac:dyDescent="0.3">
      <c r="A18358" t="s">
        <v>32243</v>
      </c>
      <c r="B18358" t="s">
        <v>1323</v>
      </c>
      <c r="C18358" s="2">
        <v>1393.41</v>
      </c>
      <c r="D18358" t="s">
        <v>104</v>
      </c>
      <c r="E18358" t="s">
        <v>105</v>
      </c>
      <c r="F18358">
        <v>5</v>
      </c>
      <c r="G18358" t="s">
        <v>30803</v>
      </c>
      <c r="H18358">
        <v>2</v>
      </c>
      <c r="I18358" t="s">
        <v>14</v>
      </c>
    </row>
    <row r="18359" spans="1:9" x14ac:dyDescent="0.3">
      <c r="A18359" t="s">
        <v>32244</v>
      </c>
      <c r="B18359" t="s">
        <v>2712</v>
      </c>
      <c r="C18359" s="2">
        <v>1393.4</v>
      </c>
      <c r="D18359" t="s">
        <v>78</v>
      </c>
      <c r="E18359" t="s">
        <v>79</v>
      </c>
      <c r="F18359">
        <v>4</v>
      </c>
      <c r="G18359" t="s">
        <v>26419</v>
      </c>
      <c r="H18359">
        <v>1</v>
      </c>
      <c r="I18359" t="s">
        <v>75</v>
      </c>
    </row>
    <row r="18360" spans="1:9" x14ac:dyDescent="0.3">
      <c r="A18360" t="s">
        <v>32245</v>
      </c>
      <c r="B18360" t="s">
        <v>32246</v>
      </c>
      <c r="C18360" s="2">
        <v>1393.33</v>
      </c>
      <c r="D18360" t="s">
        <v>172</v>
      </c>
      <c r="E18360" t="s">
        <v>173</v>
      </c>
      <c r="F18360">
        <v>4</v>
      </c>
      <c r="G18360" t="s">
        <v>26419</v>
      </c>
      <c r="H18360">
        <v>1</v>
      </c>
      <c r="I18360" t="s">
        <v>75</v>
      </c>
    </row>
    <row r="18361" spans="1:9" x14ac:dyDescent="0.3">
      <c r="A18361" t="s">
        <v>32247</v>
      </c>
      <c r="B18361" t="s">
        <v>954</v>
      </c>
      <c r="C18361" s="2">
        <v>1391.47</v>
      </c>
      <c r="D18361" t="s">
        <v>120</v>
      </c>
      <c r="E18361" t="s">
        <v>121</v>
      </c>
      <c r="F18361">
        <v>4</v>
      </c>
      <c r="G18361" t="s">
        <v>26419</v>
      </c>
      <c r="H18361">
        <v>1</v>
      </c>
      <c r="I18361" t="s">
        <v>75</v>
      </c>
    </row>
    <row r="18362" spans="1:9" x14ac:dyDescent="0.3">
      <c r="A18362" t="s">
        <v>32248</v>
      </c>
      <c r="B18362" t="s">
        <v>32249</v>
      </c>
      <c r="C18362" s="2">
        <v>1388.53</v>
      </c>
      <c r="D18362" t="s">
        <v>328</v>
      </c>
      <c r="E18362" t="s">
        <v>329</v>
      </c>
      <c r="F18362">
        <v>4</v>
      </c>
      <c r="G18362" t="s">
        <v>26419</v>
      </c>
      <c r="H18362">
        <v>1</v>
      </c>
      <c r="I18362" t="s">
        <v>75</v>
      </c>
    </row>
    <row r="18363" spans="1:9" x14ac:dyDescent="0.3">
      <c r="A18363" t="s">
        <v>32250</v>
      </c>
      <c r="B18363" t="s">
        <v>32251</v>
      </c>
      <c r="C18363" s="2">
        <v>1388.48</v>
      </c>
      <c r="D18363" t="s">
        <v>580</v>
      </c>
      <c r="E18363" t="s">
        <v>581</v>
      </c>
      <c r="F18363">
        <v>4</v>
      </c>
      <c r="G18363" t="s">
        <v>26419</v>
      </c>
      <c r="H18363">
        <v>1</v>
      </c>
      <c r="I18363" t="s">
        <v>75</v>
      </c>
    </row>
    <row r="18364" spans="1:9" x14ac:dyDescent="0.3">
      <c r="A18364" t="s">
        <v>32252</v>
      </c>
      <c r="B18364" t="s">
        <v>32253</v>
      </c>
      <c r="C18364" s="2">
        <v>1388.43</v>
      </c>
      <c r="D18364" t="s">
        <v>21</v>
      </c>
      <c r="E18364" t="s">
        <v>22</v>
      </c>
      <c r="F18364">
        <v>5</v>
      </c>
      <c r="G18364" t="s">
        <v>30803</v>
      </c>
      <c r="H18364">
        <v>2</v>
      </c>
      <c r="I18364" t="s">
        <v>14</v>
      </c>
    </row>
    <row r="18365" spans="1:9" x14ac:dyDescent="0.3">
      <c r="A18365" t="s">
        <v>32254</v>
      </c>
      <c r="B18365" t="s">
        <v>9461</v>
      </c>
      <c r="C18365" s="2">
        <v>1388.08</v>
      </c>
      <c r="D18365" t="s">
        <v>410</v>
      </c>
      <c r="E18365" t="s">
        <v>411</v>
      </c>
      <c r="F18365">
        <v>4</v>
      </c>
      <c r="G18365" t="s">
        <v>26419</v>
      </c>
      <c r="H18365">
        <v>1</v>
      </c>
      <c r="I18365" t="s">
        <v>75</v>
      </c>
    </row>
    <row r="18366" spans="1:9" x14ac:dyDescent="0.3">
      <c r="A18366" t="s">
        <v>32255</v>
      </c>
      <c r="B18366" t="s">
        <v>5892</v>
      </c>
      <c r="C18366" s="2">
        <v>1388.04</v>
      </c>
      <c r="D18366" t="s">
        <v>25</v>
      </c>
      <c r="E18366" t="s">
        <v>26</v>
      </c>
      <c r="F18366">
        <v>5</v>
      </c>
      <c r="G18366" t="s">
        <v>30803</v>
      </c>
      <c r="H18366">
        <v>2</v>
      </c>
      <c r="I18366" t="s">
        <v>14</v>
      </c>
    </row>
    <row r="18367" spans="1:9" x14ac:dyDescent="0.3">
      <c r="A18367" t="s">
        <v>32256</v>
      </c>
      <c r="B18367" t="s">
        <v>32257</v>
      </c>
      <c r="C18367" s="2">
        <v>1386.14</v>
      </c>
      <c r="D18367" t="s">
        <v>899</v>
      </c>
      <c r="E18367" t="s">
        <v>900</v>
      </c>
      <c r="F18367">
        <v>4</v>
      </c>
      <c r="G18367" t="s">
        <v>26419</v>
      </c>
      <c r="H18367">
        <v>1</v>
      </c>
      <c r="I18367" t="s">
        <v>75</v>
      </c>
    </row>
    <row r="18368" spans="1:9" x14ac:dyDescent="0.3">
      <c r="A18368" t="s">
        <v>32258</v>
      </c>
      <c r="B18368" t="s">
        <v>6185</v>
      </c>
      <c r="C18368" s="2">
        <v>1385.41</v>
      </c>
      <c r="D18368" t="s">
        <v>182</v>
      </c>
      <c r="E18368" t="s">
        <v>183</v>
      </c>
      <c r="F18368">
        <v>4</v>
      </c>
      <c r="G18368" t="s">
        <v>26419</v>
      </c>
      <c r="H18368">
        <v>1</v>
      </c>
      <c r="I18368" t="s">
        <v>75</v>
      </c>
    </row>
    <row r="18369" spans="1:9" x14ac:dyDescent="0.3">
      <c r="A18369" t="s">
        <v>32259</v>
      </c>
      <c r="B18369" t="s">
        <v>32260</v>
      </c>
      <c r="C18369" s="2">
        <v>1384.55</v>
      </c>
      <c r="D18369" t="s">
        <v>410</v>
      </c>
      <c r="E18369" t="s">
        <v>411</v>
      </c>
      <c r="F18369">
        <v>4</v>
      </c>
      <c r="G18369" t="s">
        <v>26419</v>
      </c>
      <c r="H18369">
        <v>1</v>
      </c>
      <c r="I18369" t="s">
        <v>75</v>
      </c>
    </row>
    <row r="18370" spans="1:9" x14ac:dyDescent="0.3">
      <c r="A18370" t="s">
        <v>32261</v>
      </c>
      <c r="B18370" t="s">
        <v>32262</v>
      </c>
      <c r="C18370" s="2">
        <v>1384</v>
      </c>
      <c r="D18370" t="s">
        <v>100</v>
      </c>
      <c r="E18370" t="s">
        <v>101</v>
      </c>
      <c r="F18370">
        <v>4</v>
      </c>
      <c r="G18370" t="s">
        <v>26419</v>
      </c>
      <c r="H18370">
        <v>1</v>
      </c>
      <c r="I18370" t="s">
        <v>75</v>
      </c>
    </row>
    <row r="18371" spans="1:9" x14ac:dyDescent="0.3">
      <c r="A18371" t="s">
        <v>32263</v>
      </c>
      <c r="B18371" t="s">
        <v>32264</v>
      </c>
      <c r="C18371" s="2">
        <v>1382.36</v>
      </c>
      <c r="D18371" t="s">
        <v>314</v>
      </c>
      <c r="E18371" t="s">
        <v>315</v>
      </c>
      <c r="F18371">
        <v>4</v>
      </c>
      <c r="G18371" t="s">
        <v>26419</v>
      </c>
      <c r="H18371">
        <v>1</v>
      </c>
      <c r="I18371" t="s">
        <v>75</v>
      </c>
    </row>
    <row r="18372" spans="1:9" x14ac:dyDescent="0.3">
      <c r="A18372" t="s">
        <v>32265</v>
      </c>
      <c r="B18372" t="s">
        <v>32266</v>
      </c>
      <c r="C18372" s="2">
        <v>1382.04</v>
      </c>
      <c r="D18372" t="s">
        <v>78</v>
      </c>
      <c r="E18372" t="s">
        <v>79</v>
      </c>
      <c r="F18372">
        <v>4</v>
      </c>
      <c r="G18372" t="s">
        <v>26419</v>
      </c>
      <c r="H18372">
        <v>1</v>
      </c>
      <c r="I18372" t="s">
        <v>75</v>
      </c>
    </row>
    <row r="18373" spans="1:9" x14ac:dyDescent="0.3">
      <c r="A18373" t="s">
        <v>32267</v>
      </c>
      <c r="B18373" t="s">
        <v>32268</v>
      </c>
      <c r="C18373" s="2">
        <v>1381.34</v>
      </c>
      <c r="D18373" t="s">
        <v>262</v>
      </c>
      <c r="E18373" t="s">
        <v>263</v>
      </c>
      <c r="F18373">
        <v>4</v>
      </c>
      <c r="G18373" t="s">
        <v>26419</v>
      </c>
      <c r="H18373">
        <v>1</v>
      </c>
      <c r="I18373" t="s">
        <v>75</v>
      </c>
    </row>
    <row r="18374" spans="1:9" x14ac:dyDescent="0.3">
      <c r="A18374" t="s">
        <v>32269</v>
      </c>
      <c r="B18374" t="s">
        <v>32270</v>
      </c>
      <c r="C18374" s="2">
        <v>1380.37</v>
      </c>
      <c r="D18374" t="s">
        <v>140</v>
      </c>
      <c r="E18374" t="s">
        <v>141</v>
      </c>
      <c r="F18374">
        <v>4</v>
      </c>
      <c r="G18374" t="s">
        <v>26419</v>
      </c>
      <c r="H18374">
        <v>1</v>
      </c>
      <c r="I18374" t="s">
        <v>75</v>
      </c>
    </row>
    <row r="18375" spans="1:9" x14ac:dyDescent="0.3">
      <c r="A18375" t="s">
        <v>32271</v>
      </c>
      <c r="B18375" t="s">
        <v>32272</v>
      </c>
      <c r="C18375" s="2">
        <v>1375.56</v>
      </c>
      <c r="D18375" t="s">
        <v>580</v>
      </c>
      <c r="E18375" t="s">
        <v>581</v>
      </c>
      <c r="F18375">
        <v>4</v>
      </c>
      <c r="G18375" t="s">
        <v>26419</v>
      </c>
      <c r="H18375">
        <v>1</v>
      </c>
      <c r="I18375" t="s">
        <v>75</v>
      </c>
    </row>
    <row r="18376" spans="1:9" x14ac:dyDescent="0.3">
      <c r="A18376" t="s">
        <v>32273</v>
      </c>
      <c r="B18376" t="s">
        <v>16678</v>
      </c>
      <c r="C18376" s="2">
        <v>1374.48</v>
      </c>
      <c r="D18376" t="s">
        <v>116</v>
      </c>
      <c r="E18376" t="s">
        <v>117</v>
      </c>
      <c r="F18376">
        <v>4</v>
      </c>
      <c r="G18376" t="s">
        <v>26419</v>
      </c>
      <c r="H18376">
        <v>1</v>
      </c>
      <c r="I18376" t="s">
        <v>75</v>
      </c>
    </row>
    <row r="18377" spans="1:9" x14ac:dyDescent="0.3">
      <c r="A18377" t="s">
        <v>32274</v>
      </c>
      <c r="B18377" t="s">
        <v>32275</v>
      </c>
      <c r="C18377" s="2">
        <v>1374.4</v>
      </c>
      <c r="D18377" t="s">
        <v>410</v>
      </c>
      <c r="E18377" t="s">
        <v>411</v>
      </c>
      <c r="F18377">
        <v>4</v>
      </c>
      <c r="G18377" t="s">
        <v>26419</v>
      </c>
      <c r="H18377">
        <v>1</v>
      </c>
      <c r="I18377" t="s">
        <v>75</v>
      </c>
    </row>
    <row r="18378" spans="1:9" x14ac:dyDescent="0.3">
      <c r="A18378" t="s">
        <v>32276</v>
      </c>
      <c r="B18378" t="s">
        <v>32277</v>
      </c>
      <c r="C18378" s="2">
        <v>1374.22</v>
      </c>
      <c r="D18378" t="s">
        <v>899</v>
      </c>
      <c r="E18378" t="s">
        <v>900</v>
      </c>
      <c r="F18378">
        <v>4</v>
      </c>
      <c r="G18378" t="s">
        <v>26419</v>
      </c>
      <c r="H18378">
        <v>1</v>
      </c>
      <c r="I18378" t="s">
        <v>75</v>
      </c>
    </row>
    <row r="18379" spans="1:9" x14ac:dyDescent="0.3">
      <c r="A18379" t="s">
        <v>32278</v>
      </c>
      <c r="B18379" t="s">
        <v>32279</v>
      </c>
      <c r="C18379" s="2">
        <v>1373.28</v>
      </c>
      <c r="D18379" t="s">
        <v>182</v>
      </c>
      <c r="E18379" t="s">
        <v>183</v>
      </c>
      <c r="F18379">
        <v>4</v>
      </c>
      <c r="G18379" t="s">
        <v>26419</v>
      </c>
      <c r="H18379">
        <v>1</v>
      </c>
      <c r="I18379" t="s">
        <v>75</v>
      </c>
    </row>
    <row r="18380" spans="1:9" x14ac:dyDescent="0.3">
      <c r="A18380" t="s">
        <v>32280</v>
      </c>
      <c r="B18380" t="s">
        <v>32281</v>
      </c>
      <c r="C18380" s="2">
        <v>1373.23</v>
      </c>
      <c r="D18380" t="s">
        <v>626</v>
      </c>
      <c r="E18380" t="s">
        <v>627</v>
      </c>
      <c r="F18380">
        <v>4</v>
      </c>
      <c r="G18380" t="s">
        <v>26419</v>
      </c>
      <c r="H18380">
        <v>1</v>
      </c>
      <c r="I18380" t="s">
        <v>75</v>
      </c>
    </row>
    <row r="18381" spans="1:9" x14ac:dyDescent="0.3">
      <c r="A18381" t="s">
        <v>32282</v>
      </c>
      <c r="B18381" t="s">
        <v>32283</v>
      </c>
      <c r="C18381" s="2">
        <v>1370.68</v>
      </c>
      <c r="D18381" t="s">
        <v>328</v>
      </c>
      <c r="E18381" t="s">
        <v>329</v>
      </c>
      <c r="F18381">
        <v>4</v>
      </c>
      <c r="G18381" t="s">
        <v>26419</v>
      </c>
      <c r="H18381">
        <v>1</v>
      </c>
      <c r="I18381" t="s">
        <v>75</v>
      </c>
    </row>
    <row r="18382" spans="1:9" x14ac:dyDescent="0.3">
      <c r="A18382" t="s">
        <v>32284</v>
      </c>
      <c r="B18382" t="s">
        <v>17831</v>
      </c>
      <c r="C18382" s="2">
        <v>1369.7</v>
      </c>
      <c r="D18382" t="s">
        <v>328</v>
      </c>
      <c r="E18382" t="s">
        <v>329</v>
      </c>
      <c r="F18382">
        <v>4</v>
      </c>
      <c r="G18382" t="s">
        <v>26419</v>
      </c>
      <c r="H18382">
        <v>1</v>
      </c>
      <c r="I18382" t="s">
        <v>75</v>
      </c>
    </row>
    <row r="18383" spans="1:9" x14ac:dyDescent="0.3">
      <c r="A18383" t="s">
        <v>32285</v>
      </c>
      <c r="B18383" t="s">
        <v>2653</v>
      </c>
      <c r="C18383" s="2">
        <v>1364.35</v>
      </c>
      <c r="D18383" t="s">
        <v>78</v>
      </c>
      <c r="E18383" t="s">
        <v>79</v>
      </c>
      <c r="F18383">
        <v>4</v>
      </c>
      <c r="G18383" t="s">
        <v>26419</v>
      </c>
      <c r="H18383">
        <v>1</v>
      </c>
      <c r="I18383" t="s">
        <v>75</v>
      </c>
    </row>
    <row r="18384" spans="1:9" x14ac:dyDescent="0.3">
      <c r="A18384" t="s">
        <v>32286</v>
      </c>
      <c r="B18384" t="s">
        <v>1072</v>
      </c>
      <c r="C18384" s="2">
        <v>1363.48</v>
      </c>
      <c r="D18384" t="s">
        <v>104</v>
      </c>
      <c r="E18384" t="s">
        <v>105</v>
      </c>
      <c r="F18384">
        <v>5</v>
      </c>
      <c r="G18384" t="s">
        <v>30803</v>
      </c>
      <c r="H18384">
        <v>2</v>
      </c>
      <c r="I18384" t="s">
        <v>14</v>
      </c>
    </row>
    <row r="18385" spans="1:9" x14ac:dyDescent="0.3">
      <c r="A18385" t="s">
        <v>32287</v>
      </c>
      <c r="B18385" t="s">
        <v>5077</v>
      </c>
      <c r="C18385" s="2">
        <v>1362.42</v>
      </c>
      <c r="D18385" t="s">
        <v>82</v>
      </c>
      <c r="E18385" t="s">
        <v>83</v>
      </c>
      <c r="F18385">
        <v>5</v>
      </c>
      <c r="G18385" t="s">
        <v>30803</v>
      </c>
      <c r="H18385">
        <v>2</v>
      </c>
      <c r="I18385" t="s">
        <v>14</v>
      </c>
    </row>
    <row r="18386" spans="1:9" x14ac:dyDescent="0.3">
      <c r="A18386" t="s">
        <v>32288</v>
      </c>
      <c r="B18386" t="s">
        <v>32289</v>
      </c>
      <c r="C18386" s="2">
        <v>1361.16</v>
      </c>
      <c r="D18386" t="s">
        <v>100</v>
      </c>
      <c r="E18386" t="s">
        <v>101</v>
      </c>
      <c r="F18386">
        <v>4</v>
      </c>
      <c r="G18386" t="s">
        <v>26419</v>
      </c>
      <c r="H18386">
        <v>1</v>
      </c>
      <c r="I18386" t="s">
        <v>75</v>
      </c>
    </row>
    <row r="18387" spans="1:9" x14ac:dyDescent="0.3">
      <c r="A18387" t="s">
        <v>32290</v>
      </c>
      <c r="B18387" t="s">
        <v>32291</v>
      </c>
      <c r="C18387" s="2">
        <v>1359.96</v>
      </c>
      <c r="D18387" t="s">
        <v>116</v>
      </c>
      <c r="E18387" t="s">
        <v>117</v>
      </c>
      <c r="F18387">
        <v>4</v>
      </c>
      <c r="G18387" t="s">
        <v>26419</v>
      </c>
      <c r="H18387">
        <v>1</v>
      </c>
      <c r="I18387" t="s">
        <v>75</v>
      </c>
    </row>
    <row r="18388" spans="1:9" x14ac:dyDescent="0.3">
      <c r="A18388" t="s">
        <v>32292</v>
      </c>
      <c r="B18388" t="s">
        <v>32293</v>
      </c>
      <c r="C18388" s="2">
        <v>1359.62</v>
      </c>
      <c r="D18388" t="s">
        <v>45</v>
      </c>
      <c r="E18388" t="s">
        <v>46</v>
      </c>
      <c r="F18388">
        <v>5</v>
      </c>
      <c r="G18388" t="s">
        <v>30803</v>
      </c>
      <c r="H18388">
        <v>2</v>
      </c>
      <c r="I18388" t="s">
        <v>14</v>
      </c>
    </row>
    <row r="18389" spans="1:9" x14ac:dyDescent="0.3">
      <c r="A18389" t="s">
        <v>32294</v>
      </c>
      <c r="B18389" t="s">
        <v>32295</v>
      </c>
      <c r="C18389" s="2">
        <v>1357.91</v>
      </c>
      <c r="D18389" t="s">
        <v>262</v>
      </c>
      <c r="E18389" t="s">
        <v>263</v>
      </c>
      <c r="F18389">
        <v>4</v>
      </c>
      <c r="G18389" t="s">
        <v>26419</v>
      </c>
      <c r="H18389">
        <v>1</v>
      </c>
      <c r="I18389" t="s">
        <v>75</v>
      </c>
    </row>
    <row r="18390" spans="1:9" x14ac:dyDescent="0.3">
      <c r="A18390" t="s">
        <v>32296</v>
      </c>
      <c r="B18390" t="s">
        <v>15532</v>
      </c>
      <c r="C18390" s="2">
        <v>1357.23</v>
      </c>
      <c r="D18390" t="s">
        <v>116</v>
      </c>
      <c r="E18390" t="s">
        <v>117</v>
      </c>
      <c r="F18390">
        <v>4</v>
      </c>
      <c r="G18390" t="s">
        <v>26419</v>
      </c>
      <c r="H18390">
        <v>1</v>
      </c>
      <c r="I18390" t="s">
        <v>75</v>
      </c>
    </row>
    <row r="18391" spans="1:9" x14ac:dyDescent="0.3">
      <c r="A18391" t="s">
        <v>32297</v>
      </c>
      <c r="B18391" t="s">
        <v>32298</v>
      </c>
      <c r="C18391" s="2">
        <v>1356.48</v>
      </c>
      <c r="D18391" t="s">
        <v>899</v>
      </c>
      <c r="E18391" t="s">
        <v>900</v>
      </c>
      <c r="F18391">
        <v>4</v>
      </c>
      <c r="G18391" t="s">
        <v>26419</v>
      </c>
      <c r="H18391">
        <v>1</v>
      </c>
      <c r="I18391" t="s">
        <v>75</v>
      </c>
    </row>
    <row r="18392" spans="1:9" x14ac:dyDescent="0.3">
      <c r="A18392" t="s">
        <v>32299</v>
      </c>
      <c r="B18392" t="s">
        <v>32300</v>
      </c>
      <c r="C18392" s="2">
        <v>1356.21</v>
      </c>
      <c r="D18392" t="s">
        <v>182</v>
      </c>
      <c r="E18392" t="s">
        <v>183</v>
      </c>
      <c r="F18392">
        <v>4</v>
      </c>
      <c r="G18392" t="s">
        <v>26419</v>
      </c>
      <c r="H18392">
        <v>1</v>
      </c>
      <c r="I18392" t="s">
        <v>75</v>
      </c>
    </row>
    <row r="18393" spans="1:9" x14ac:dyDescent="0.3">
      <c r="A18393" t="s">
        <v>32301</v>
      </c>
      <c r="B18393" t="s">
        <v>32302</v>
      </c>
      <c r="C18393" s="2">
        <v>1355.98</v>
      </c>
      <c r="D18393" t="s">
        <v>626</v>
      </c>
      <c r="E18393" t="s">
        <v>627</v>
      </c>
      <c r="F18393">
        <v>4</v>
      </c>
      <c r="G18393" t="s">
        <v>26419</v>
      </c>
      <c r="H18393">
        <v>1</v>
      </c>
      <c r="I18393" t="s">
        <v>75</v>
      </c>
    </row>
    <row r="18394" spans="1:9" x14ac:dyDescent="0.3">
      <c r="A18394" t="s">
        <v>32303</v>
      </c>
      <c r="B18394" t="s">
        <v>32304</v>
      </c>
      <c r="C18394" s="2">
        <v>1353</v>
      </c>
      <c r="D18394" t="s">
        <v>182</v>
      </c>
      <c r="E18394" t="s">
        <v>183</v>
      </c>
      <c r="F18394">
        <v>4</v>
      </c>
      <c r="G18394" t="s">
        <v>26419</v>
      </c>
      <c r="H18394">
        <v>1</v>
      </c>
      <c r="I18394" t="s">
        <v>75</v>
      </c>
    </row>
    <row r="18395" spans="1:9" x14ac:dyDescent="0.3">
      <c r="A18395" t="s">
        <v>32305</v>
      </c>
      <c r="B18395" t="s">
        <v>32306</v>
      </c>
      <c r="C18395" s="2">
        <v>1348.97</v>
      </c>
      <c r="D18395" t="s">
        <v>73</v>
      </c>
      <c r="E18395" t="s">
        <v>74</v>
      </c>
      <c r="F18395">
        <v>4</v>
      </c>
      <c r="G18395" t="s">
        <v>26419</v>
      </c>
      <c r="H18395">
        <v>1</v>
      </c>
      <c r="I18395" t="s">
        <v>75</v>
      </c>
    </row>
    <row r="18396" spans="1:9" x14ac:dyDescent="0.3">
      <c r="A18396" t="s">
        <v>32307</v>
      </c>
      <c r="B18396" t="s">
        <v>32308</v>
      </c>
      <c r="C18396" s="2">
        <v>1345.9</v>
      </c>
      <c r="D18396" t="s">
        <v>895</v>
      </c>
      <c r="E18396" t="s">
        <v>896</v>
      </c>
      <c r="F18396">
        <v>4</v>
      </c>
      <c r="G18396" t="s">
        <v>26419</v>
      </c>
      <c r="H18396">
        <v>1</v>
      </c>
      <c r="I18396" t="s">
        <v>75</v>
      </c>
    </row>
    <row r="18397" spans="1:9" x14ac:dyDescent="0.3">
      <c r="A18397" t="s">
        <v>32309</v>
      </c>
      <c r="B18397" t="s">
        <v>32310</v>
      </c>
      <c r="C18397" s="2">
        <v>1345.19</v>
      </c>
      <c r="D18397" t="s">
        <v>220</v>
      </c>
      <c r="E18397" t="s">
        <v>221</v>
      </c>
      <c r="F18397">
        <v>4</v>
      </c>
      <c r="G18397" t="s">
        <v>26419</v>
      </c>
      <c r="H18397">
        <v>1</v>
      </c>
      <c r="I18397" t="s">
        <v>75</v>
      </c>
    </row>
    <row r="18398" spans="1:9" x14ac:dyDescent="0.3">
      <c r="A18398" t="s">
        <v>32311</v>
      </c>
      <c r="B18398" t="s">
        <v>32312</v>
      </c>
      <c r="C18398" s="2">
        <v>1344.44</v>
      </c>
      <c r="D18398" t="s">
        <v>25</v>
      </c>
      <c r="E18398" t="s">
        <v>26</v>
      </c>
      <c r="F18398">
        <v>5</v>
      </c>
      <c r="G18398" t="s">
        <v>30803</v>
      </c>
      <c r="H18398">
        <v>2</v>
      </c>
      <c r="I18398" t="s">
        <v>14</v>
      </c>
    </row>
    <row r="18399" spans="1:9" x14ac:dyDescent="0.3">
      <c r="A18399" t="s">
        <v>32313</v>
      </c>
      <c r="B18399" t="s">
        <v>12890</v>
      </c>
      <c r="C18399" s="2">
        <v>1340.77</v>
      </c>
      <c r="D18399" t="s">
        <v>140</v>
      </c>
      <c r="E18399" t="s">
        <v>141</v>
      </c>
      <c r="F18399">
        <v>4</v>
      </c>
      <c r="G18399" t="s">
        <v>26419</v>
      </c>
      <c r="H18399">
        <v>1</v>
      </c>
      <c r="I18399" t="s">
        <v>75</v>
      </c>
    </row>
    <row r="18400" spans="1:9" x14ac:dyDescent="0.3">
      <c r="A18400" t="s">
        <v>32314</v>
      </c>
      <c r="B18400" t="s">
        <v>32315</v>
      </c>
      <c r="C18400" s="2">
        <v>1334.45</v>
      </c>
      <c r="D18400" t="s">
        <v>78</v>
      </c>
      <c r="E18400" t="s">
        <v>79</v>
      </c>
      <c r="F18400">
        <v>4</v>
      </c>
      <c r="G18400" t="s">
        <v>26419</v>
      </c>
      <c r="H18400">
        <v>1</v>
      </c>
      <c r="I18400" t="s">
        <v>75</v>
      </c>
    </row>
    <row r="18401" spans="1:9" x14ac:dyDescent="0.3">
      <c r="A18401" t="s">
        <v>32316</v>
      </c>
      <c r="B18401" t="s">
        <v>32317</v>
      </c>
      <c r="C18401" s="2">
        <v>1333.19</v>
      </c>
      <c r="D18401" t="s">
        <v>21</v>
      </c>
      <c r="E18401" t="s">
        <v>22</v>
      </c>
      <c r="F18401">
        <v>5</v>
      </c>
      <c r="G18401" t="s">
        <v>30803</v>
      </c>
      <c r="H18401">
        <v>2</v>
      </c>
      <c r="I18401" t="s">
        <v>14</v>
      </c>
    </row>
    <row r="18402" spans="1:9" x14ac:dyDescent="0.3">
      <c r="A18402" t="s">
        <v>32318</v>
      </c>
      <c r="B18402" t="s">
        <v>11068</v>
      </c>
      <c r="C18402" s="2">
        <v>1328.52</v>
      </c>
      <c r="D18402" t="s">
        <v>25</v>
      </c>
      <c r="E18402" t="s">
        <v>26</v>
      </c>
      <c r="F18402">
        <v>5</v>
      </c>
      <c r="G18402" t="s">
        <v>30803</v>
      </c>
      <c r="H18402">
        <v>2</v>
      </c>
      <c r="I18402" t="s">
        <v>14</v>
      </c>
    </row>
    <row r="18403" spans="1:9" x14ac:dyDescent="0.3">
      <c r="A18403" t="s">
        <v>32319</v>
      </c>
      <c r="B18403" t="s">
        <v>12796</v>
      </c>
      <c r="C18403" s="2">
        <v>1327.54</v>
      </c>
      <c r="D18403" t="s">
        <v>220</v>
      </c>
      <c r="E18403" t="s">
        <v>221</v>
      </c>
      <c r="F18403">
        <v>4</v>
      </c>
      <c r="G18403" t="s">
        <v>26419</v>
      </c>
      <c r="H18403">
        <v>1</v>
      </c>
      <c r="I18403" t="s">
        <v>75</v>
      </c>
    </row>
    <row r="18404" spans="1:9" x14ac:dyDescent="0.3">
      <c r="A18404" t="s">
        <v>32320</v>
      </c>
      <c r="B18404" t="s">
        <v>32321</v>
      </c>
      <c r="C18404" s="2">
        <v>1327.54</v>
      </c>
      <c r="D18404" t="s">
        <v>100</v>
      </c>
      <c r="E18404" t="s">
        <v>101</v>
      </c>
      <c r="F18404">
        <v>4</v>
      </c>
      <c r="G18404" t="s">
        <v>26419</v>
      </c>
      <c r="H18404">
        <v>1</v>
      </c>
      <c r="I18404" t="s">
        <v>75</v>
      </c>
    </row>
    <row r="18405" spans="1:9" x14ac:dyDescent="0.3">
      <c r="A18405" t="s">
        <v>32322</v>
      </c>
      <c r="B18405" t="s">
        <v>2712</v>
      </c>
      <c r="C18405" s="2">
        <v>1324.9</v>
      </c>
      <c r="D18405" t="s">
        <v>100</v>
      </c>
      <c r="E18405" t="s">
        <v>101</v>
      </c>
      <c r="F18405">
        <v>4</v>
      </c>
      <c r="G18405" t="s">
        <v>26419</v>
      </c>
      <c r="H18405">
        <v>1</v>
      </c>
      <c r="I18405" t="s">
        <v>75</v>
      </c>
    </row>
    <row r="18406" spans="1:9" x14ac:dyDescent="0.3">
      <c r="A18406" t="s">
        <v>32323</v>
      </c>
      <c r="B18406" t="s">
        <v>32324</v>
      </c>
      <c r="C18406" s="2">
        <v>1324.32</v>
      </c>
      <c r="D18406" t="s">
        <v>37</v>
      </c>
      <c r="E18406" t="s">
        <v>38</v>
      </c>
      <c r="F18406">
        <v>5</v>
      </c>
      <c r="G18406" t="s">
        <v>30803</v>
      </c>
      <c r="H18406">
        <v>2</v>
      </c>
      <c r="I18406" t="s">
        <v>14</v>
      </c>
    </row>
    <row r="18407" spans="1:9" x14ac:dyDescent="0.3">
      <c r="A18407" t="s">
        <v>32325</v>
      </c>
      <c r="B18407" t="s">
        <v>32326</v>
      </c>
      <c r="C18407" s="2">
        <v>1323.79</v>
      </c>
      <c r="D18407" t="s">
        <v>100</v>
      </c>
      <c r="E18407" t="s">
        <v>101</v>
      </c>
      <c r="F18407">
        <v>4</v>
      </c>
      <c r="G18407" t="s">
        <v>26419</v>
      </c>
      <c r="H18407">
        <v>1</v>
      </c>
      <c r="I18407" t="s">
        <v>75</v>
      </c>
    </row>
    <row r="18408" spans="1:9" x14ac:dyDescent="0.3">
      <c r="A18408" t="s">
        <v>32327</v>
      </c>
      <c r="B18408" t="s">
        <v>1108</v>
      </c>
      <c r="C18408" s="2">
        <v>1322</v>
      </c>
      <c r="D18408" t="s">
        <v>1359</v>
      </c>
      <c r="E18408" t="s">
        <v>1360</v>
      </c>
      <c r="F18408">
        <v>4</v>
      </c>
      <c r="G18408" t="s">
        <v>26419</v>
      </c>
      <c r="H18408">
        <v>1</v>
      </c>
      <c r="I18408" t="s">
        <v>75</v>
      </c>
    </row>
    <row r="18409" spans="1:9" x14ac:dyDescent="0.3">
      <c r="A18409" t="s">
        <v>32328</v>
      </c>
      <c r="B18409" t="s">
        <v>6649</v>
      </c>
      <c r="C18409" s="2">
        <v>1320.61</v>
      </c>
      <c r="D18409" t="s">
        <v>21</v>
      </c>
      <c r="E18409" t="s">
        <v>22</v>
      </c>
      <c r="F18409">
        <v>5</v>
      </c>
      <c r="G18409" t="s">
        <v>30803</v>
      </c>
      <c r="H18409">
        <v>2</v>
      </c>
      <c r="I18409" t="s">
        <v>14</v>
      </c>
    </row>
    <row r="18410" spans="1:9" x14ac:dyDescent="0.3">
      <c r="A18410" t="s">
        <v>32329</v>
      </c>
      <c r="B18410" t="s">
        <v>32330</v>
      </c>
      <c r="C18410" s="2">
        <v>1318.01</v>
      </c>
      <c r="D18410" t="s">
        <v>21</v>
      </c>
      <c r="E18410" t="s">
        <v>22</v>
      </c>
      <c r="F18410">
        <v>5</v>
      </c>
      <c r="G18410" t="s">
        <v>30803</v>
      </c>
      <c r="H18410">
        <v>2</v>
      </c>
      <c r="I18410" t="s">
        <v>14</v>
      </c>
    </row>
    <row r="18411" spans="1:9" x14ac:dyDescent="0.3">
      <c r="A18411" t="s">
        <v>32331</v>
      </c>
      <c r="B18411" t="s">
        <v>1698</v>
      </c>
      <c r="C18411" s="2">
        <v>1316.54</v>
      </c>
      <c r="D18411" t="s">
        <v>182</v>
      </c>
      <c r="E18411" t="s">
        <v>183</v>
      </c>
      <c r="F18411">
        <v>4</v>
      </c>
      <c r="G18411" t="s">
        <v>26419</v>
      </c>
      <c r="H18411">
        <v>1</v>
      </c>
      <c r="I18411" t="s">
        <v>75</v>
      </c>
    </row>
    <row r="18412" spans="1:9" x14ac:dyDescent="0.3">
      <c r="A18412" t="s">
        <v>32332</v>
      </c>
      <c r="B18412" t="s">
        <v>12890</v>
      </c>
      <c r="C18412" s="2">
        <v>1313.22</v>
      </c>
      <c r="D18412" t="s">
        <v>3144</v>
      </c>
      <c r="E18412" t="s">
        <v>3145</v>
      </c>
      <c r="F18412">
        <v>4</v>
      </c>
      <c r="G18412" t="s">
        <v>26419</v>
      </c>
      <c r="H18412">
        <v>1</v>
      </c>
      <c r="I18412" t="s">
        <v>75</v>
      </c>
    </row>
    <row r="18413" spans="1:9" x14ac:dyDescent="0.3">
      <c r="A18413" t="s">
        <v>32333</v>
      </c>
      <c r="B18413" t="s">
        <v>7964</v>
      </c>
      <c r="C18413" s="2">
        <v>1312.46</v>
      </c>
      <c r="D18413" t="s">
        <v>328</v>
      </c>
      <c r="E18413" t="s">
        <v>329</v>
      </c>
      <c r="F18413">
        <v>4</v>
      </c>
      <c r="G18413" t="s">
        <v>26419</v>
      </c>
      <c r="H18413">
        <v>1</v>
      </c>
      <c r="I18413" t="s">
        <v>75</v>
      </c>
    </row>
    <row r="18414" spans="1:9" x14ac:dyDescent="0.3">
      <c r="A18414" t="s">
        <v>32334</v>
      </c>
      <c r="B18414" t="s">
        <v>32335</v>
      </c>
      <c r="C18414" s="2">
        <v>1311.87</v>
      </c>
      <c r="D18414" t="s">
        <v>3144</v>
      </c>
      <c r="E18414" t="s">
        <v>3145</v>
      </c>
      <c r="F18414">
        <v>4</v>
      </c>
      <c r="G18414" t="s">
        <v>26419</v>
      </c>
      <c r="H18414">
        <v>1</v>
      </c>
      <c r="I18414" t="s">
        <v>75</v>
      </c>
    </row>
    <row r="18415" spans="1:9" x14ac:dyDescent="0.3">
      <c r="A18415" t="s">
        <v>32336</v>
      </c>
      <c r="B18415" t="s">
        <v>32337</v>
      </c>
      <c r="C18415" s="2">
        <v>1311.8</v>
      </c>
      <c r="D18415" t="s">
        <v>73</v>
      </c>
      <c r="E18415" t="s">
        <v>74</v>
      </c>
      <c r="F18415">
        <v>4</v>
      </c>
      <c r="G18415" t="s">
        <v>26419</v>
      </c>
      <c r="H18415">
        <v>1</v>
      </c>
      <c r="I18415" t="s">
        <v>75</v>
      </c>
    </row>
    <row r="18416" spans="1:9" x14ac:dyDescent="0.3">
      <c r="A18416" t="s">
        <v>32338</v>
      </c>
      <c r="B18416" t="s">
        <v>32339</v>
      </c>
      <c r="C18416" s="2">
        <v>1310.2</v>
      </c>
      <c r="D18416" t="s">
        <v>45</v>
      </c>
      <c r="E18416" t="s">
        <v>46</v>
      </c>
      <c r="F18416">
        <v>5</v>
      </c>
      <c r="G18416" t="s">
        <v>30803</v>
      </c>
      <c r="H18416">
        <v>2</v>
      </c>
      <c r="I18416" t="s">
        <v>14</v>
      </c>
    </row>
    <row r="18417" spans="1:9" x14ac:dyDescent="0.3">
      <c r="A18417" t="s">
        <v>32340</v>
      </c>
      <c r="B18417" t="s">
        <v>32341</v>
      </c>
      <c r="C18417" s="2">
        <v>1307.79</v>
      </c>
      <c r="D18417" t="s">
        <v>21</v>
      </c>
      <c r="E18417" t="s">
        <v>22</v>
      </c>
      <c r="F18417">
        <v>5</v>
      </c>
      <c r="G18417" t="s">
        <v>30803</v>
      </c>
      <c r="H18417">
        <v>2</v>
      </c>
      <c r="I18417" t="s">
        <v>14</v>
      </c>
    </row>
    <row r="18418" spans="1:9" x14ac:dyDescent="0.3">
      <c r="A18418" t="s">
        <v>32342</v>
      </c>
      <c r="B18418" t="s">
        <v>10518</v>
      </c>
      <c r="C18418" s="2">
        <v>1307.7</v>
      </c>
      <c r="D18418" t="s">
        <v>1359</v>
      </c>
      <c r="E18418" t="s">
        <v>1360</v>
      </c>
      <c r="F18418">
        <v>4</v>
      </c>
      <c r="G18418" t="s">
        <v>26419</v>
      </c>
      <c r="H18418">
        <v>1</v>
      </c>
      <c r="I18418" t="s">
        <v>75</v>
      </c>
    </row>
    <row r="18419" spans="1:9" x14ac:dyDescent="0.3">
      <c r="A18419" t="s">
        <v>32343</v>
      </c>
      <c r="B18419" t="s">
        <v>32344</v>
      </c>
      <c r="C18419" s="2">
        <v>1304.32</v>
      </c>
      <c r="D18419" t="s">
        <v>65</v>
      </c>
      <c r="E18419" t="s">
        <v>66</v>
      </c>
      <c r="F18419">
        <v>5</v>
      </c>
      <c r="G18419" t="s">
        <v>30803</v>
      </c>
      <c r="H18419">
        <v>2</v>
      </c>
      <c r="I18419" t="s">
        <v>14</v>
      </c>
    </row>
    <row r="18420" spans="1:9" x14ac:dyDescent="0.3">
      <c r="A18420" t="s">
        <v>32345</v>
      </c>
      <c r="B18420" t="s">
        <v>32346</v>
      </c>
      <c r="C18420" s="2">
        <v>1301.53</v>
      </c>
      <c r="D18420" t="s">
        <v>626</v>
      </c>
      <c r="E18420" t="s">
        <v>627</v>
      </c>
      <c r="F18420">
        <v>4</v>
      </c>
      <c r="G18420" t="s">
        <v>26419</v>
      </c>
      <c r="H18420">
        <v>1</v>
      </c>
      <c r="I18420" t="s">
        <v>75</v>
      </c>
    </row>
    <row r="18421" spans="1:9" x14ac:dyDescent="0.3">
      <c r="A18421" t="s">
        <v>32347</v>
      </c>
      <c r="B18421" t="s">
        <v>2921</v>
      </c>
      <c r="C18421" s="2">
        <v>1301.1600000000001</v>
      </c>
      <c r="D18421" t="s">
        <v>220</v>
      </c>
      <c r="E18421" t="s">
        <v>221</v>
      </c>
      <c r="F18421">
        <v>4</v>
      </c>
      <c r="G18421" t="s">
        <v>26419</v>
      </c>
      <c r="H18421">
        <v>1</v>
      </c>
      <c r="I18421" t="s">
        <v>75</v>
      </c>
    </row>
    <row r="18422" spans="1:9" x14ac:dyDescent="0.3">
      <c r="A18422" t="s">
        <v>32348</v>
      </c>
      <c r="B18422" t="s">
        <v>32349</v>
      </c>
      <c r="C18422" s="2">
        <v>1300.92</v>
      </c>
      <c r="D18422" t="s">
        <v>899</v>
      </c>
      <c r="E18422" t="s">
        <v>900</v>
      </c>
      <c r="F18422">
        <v>4</v>
      </c>
      <c r="G18422" t="s">
        <v>26419</v>
      </c>
      <c r="H18422">
        <v>1</v>
      </c>
      <c r="I18422" t="s">
        <v>75</v>
      </c>
    </row>
    <row r="18423" spans="1:9" x14ac:dyDescent="0.3">
      <c r="A18423" t="s">
        <v>32350</v>
      </c>
      <c r="B18423" t="s">
        <v>32351</v>
      </c>
      <c r="C18423" s="2">
        <v>1300.8399999999999</v>
      </c>
      <c r="D18423" t="s">
        <v>314</v>
      </c>
      <c r="E18423" t="s">
        <v>315</v>
      </c>
      <c r="F18423">
        <v>4</v>
      </c>
      <c r="G18423" t="s">
        <v>26419</v>
      </c>
      <c r="H18423">
        <v>1</v>
      </c>
      <c r="I18423" t="s">
        <v>75</v>
      </c>
    </row>
    <row r="18424" spans="1:9" x14ac:dyDescent="0.3">
      <c r="A18424" t="s">
        <v>32352</v>
      </c>
      <c r="B18424" t="s">
        <v>32353</v>
      </c>
      <c r="C18424" s="2">
        <v>1300</v>
      </c>
      <c r="D18424" t="s">
        <v>410</v>
      </c>
      <c r="E18424" t="s">
        <v>411</v>
      </c>
      <c r="F18424">
        <v>4</v>
      </c>
      <c r="G18424" t="s">
        <v>26419</v>
      </c>
      <c r="H18424">
        <v>1</v>
      </c>
      <c r="I18424" t="s">
        <v>75</v>
      </c>
    </row>
    <row r="18425" spans="1:9" x14ac:dyDescent="0.3">
      <c r="A18425" t="s">
        <v>32354</v>
      </c>
      <c r="B18425" t="s">
        <v>32355</v>
      </c>
      <c r="C18425" s="2">
        <v>1298.28</v>
      </c>
      <c r="D18425" t="s">
        <v>580</v>
      </c>
      <c r="E18425" t="s">
        <v>581</v>
      </c>
      <c r="F18425">
        <v>4</v>
      </c>
      <c r="G18425" t="s">
        <v>26419</v>
      </c>
      <c r="H18425">
        <v>1</v>
      </c>
      <c r="I18425" t="s">
        <v>75</v>
      </c>
    </row>
    <row r="18426" spans="1:9" x14ac:dyDescent="0.3">
      <c r="A18426" t="s">
        <v>32356</v>
      </c>
      <c r="B18426" t="s">
        <v>32357</v>
      </c>
      <c r="C18426" s="2">
        <v>1298.28</v>
      </c>
      <c r="D18426" t="s">
        <v>328</v>
      </c>
      <c r="E18426" t="s">
        <v>329</v>
      </c>
      <c r="F18426">
        <v>4</v>
      </c>
      <c r="G18426" t="s">
        <v>26419</v>
      </c>
      <c r="H18426">
        <v>1</v>
      </c>
      <c r="I18426" t="s">
        <v>75</v>
      </c>
    </row>
    <row r="18427" spans="1:9" x14ac:dyDescent="0.3">
      <c r="A18427" t="s">
        <v>32358</v>
      </c>
      <c r="B18427" t="s">
        <v>32359</v>
      </c>
      <c r="C18427" s="2">
        <v>1296.8</v>
      </c>
      <c r="D18427" t="s">
        <v>140</v>
      </c>
      <c r="E18427" t="s">
        <v>141</v>
      </c>
      <c r="F18427">
        <v>4</v>
      </c>
      <c r="G18427" t="s">
        <v>26419</v>
      </c>
      <c r="H18427">
        <v>1</v>
      </c>
      <c r="I18427" t="s">
        <v>75</v>
      </c>
    </row>
    <row r="18428" spans="1:9" x14ac:dyDescent="0.3">
      <c r="A18428" t="s">
        <v>32360</v>
      </c>
      <c r="B18428" t="s">
        <v>2100</v>
      </c>
      <c r="C18428" s="2">
        <v>1295.8699999999999</v>
      </c>
      <c r="D18428" t="s">
        <v>3144</v>
      </c>
      <c r="E18428" t="s">
        <v>3145</v>
      </c>
      <c r="F18428">
        <v>4</v>
      </c>
      <c r="G18428" t="s">
        <v>26419</v>
      </c>
      <c r="H18428">
        <v>1</v>
      </c>
      <c r="I18428" t="s">
        <v>75</v>
      </c>
    </row>
    <row r="18429" spans="1:9" x14ac:dyDescent="0.3">
      <c r="A18429" t="s">
        <v>32361</v>
      </c>
      <c r="B18429" t="s">
        <v>32362</v>
      </c>
      <c r="C18429" s="2">
        <v>1294.28</v>
      </c>
      <c r="D18429" t="s">
        <v>314</v>
      </c>
      <c r="E18429" t="s">
        <v>315</v>
      </c>
      <c r="F18429">
        <v>4</v>
      </c>
      <c r="G18429" t="s">
        <v>26419</v>
      </c>
      <c r="H18429">
        <v>1</v>
      </c>
      <c r="I18429" t="s">
        <v>75</v>
      </c>
    </row>
    <row r="18430" spans="1:9" x14ac:dyDescent="0.3">
      <c r="A18430" t="s">
        <v>32363</v>
      </c>
      <c r="B18430" t="s">
        <v>32364</v>
      </c>
      <c r="C18430" s="2">
        <v>1294.22</v>
      </c>
      <c r="D18430" t="s">
        <v>100</v>
      </c>
      <c r="E18430" t="s">
        <v>101</v>
      </c>
      <c r="F18430">
        <v>4</v>
      </c>
      <c r="G18430" t="s">
        <v>26419</v>
      </c>
      <c r="H18430">
        <v>1</v>
      </c>
      <c r="I18430" t="s">
        <v>75</v>
      </c>
    </row>
    <row r="18431" spans="1:9" x14ac:dyDescent="0.3">
      <c r="A18431" t="s">
        <v>32365</v>
      </c>
      <c r="B18431" t="s">
        <v>32366</v>
      </c>
      <c r="C18431" s="2">
        <v>1293.98</v>
      </c>
      <c r="D18431" t="s">
        <v>25</v>
      </c>
      <c r="E18431" t="s">
        <v>26</v>
      </c>
      <c r="F18431">
        <v>5</v>
      </c>
      <c r="G18431" t="s">
        <v>30803</v>
      </c>
      <c r="H18431">
        <v>2</v>
      </c>
      <c r="I18431" t="s">
        <v>14</v>
      </c>
    </row>
    <row r="18432" spans="1:9" x14ac:dyDescent="0.3">
      <c r="A18432" t="s">
        <v>32367</v>
      </c>
      <c r="B18432" t="s">
        <v>1408</v>
      </c>
      <c r="C18432" s="2">
        <v>1293.1199999999999</v>
      </c>
      <c r="D18432" t="s">
        <v>21</v>
      </c>
      <c r="E18432" t="s">
        <v>22</v>
      </c>
      <c r="F18432">
        <v>5</v>
      </c>
      <c r="G18432" t="s">
        <v>30803</v>
      </c>
      <c r="H18432">
        <v>2</v>
      </c>
      <c r="I18432" t="s">
        <v>14</v>
      </c>
    </row>
    <row r="18433" spans="1:9" x14ac:dyDescent="0.3">
      <c r="A18433" t="s">
        <v>32368</v>
      </c>
      <c r="B18433" t="s">
        <v>32369</v>
      </c>
      <c r="C18433" s="2">
        <v>1292.72</v>
      </c>
      <c r="D18433" t="s">
        <v>314</v>
      </c>
      <c r="E18433" t="s">
        <v>315</v>
      </c>
      <c r="F18433">
        <v>4</v>
      </c>
      <c r="G18433" t="s">
        <v>26419</v>
      </c>
      <c r="H18433">
        <v>1</v>
      </c>
      <c r="I18433" t="s">
        <v>75</v>
      </c>
    </row>
    <row r="18434" spans="1:9" x14ac:dyDescent="0.3">
      <c r="A18434" t="s">
        <v>32370</v>
      </c>
      <c r="B18434" t="s">
        <v>32371</v>
      </c>
      <c r="C18434" s="2">
        <v>1290.06</v>
      </c>
      <c r="D18434" t="s">
        <v>899</v>
      </c>
      <c r="E18434" t="s">
        <v>900</v>
      </c>
      <c r="F18434">
        <v>4</v>
      </c>
      <c r="G18434" t="s">
        <v>26419</v>
      </c>
      <c r="H18434">
        <v>1</v>
      </c>
      <c r="I18434" t="s">
        <v>75</v>
      </c>
    </row>
    <row r="18435" spans="1:9" x14ac:dyDescent="0.3">
      <c r="A18435" t="s">
        <v>32372</v>
      </c>
      <c r="B18435" t="s">
        <v>32373</v>
      </c>
      <c r="C18435" s="2">
        <v>1288.04</v>
      </c>
      <c r="D18435" t="s">
        <v>554</v>
      </c>
      <c r="E18435" t="s">
        <v>555</v>
      </c>
      <c r="F18435">
        <v>4</v>
      </c>
      <c r="G18435" t="s">
        <v>26419</v>
      </c>
      <c r="H18435">
        <v>1</v>
      </c>
      <c r="I18435" t="s">
        <v>75</v>
      </c>
    </row>
    <row r="18436" spans="1:9" x14ac:dyDescent="0.3">
      <c r="A18436" t="s">
        <v>32374</v>
      </c>
      <c r="B18436" t="s">
        <v>32375</v>
      </c>
      <c r="C18436" s="2">
        <v>1286.7</v>
      </c>
      <c r="D18436" t="s">
        <v>292</v>
      </c>
      <c r="E18436" t="s">
        <v>293</v>
      </c>
      <c r="F18436">
        <v>4</v>
      </c>
      <c r="G18436" t="s">
        <v>26419</v>
      </c>
      <c r="H18436">
        <v>1</v>
      </c>
      <c r="I18436" t="s">
        <v>75</v>
      </c>
    </row>
    <row r="18437" spans="1:9" x14ac:dyDescent="0.3">
      <c r="A18437" t="s">
        <v>32376</v>
      </c>
      <c r="B18437" t="s">
        <v>32377</v>
      </c>
      <c r="C18437" s="2">
        <v>1284.8699999999999</v>
      </c>
      <c r="D18437" t="s">
        <v>73</v>
      </c>
      <c r="E18437" t="s">
        <v>74</v>
      </c>
      <c r="F18437">
        <v>4</v>
      </c>
      <c r="G18437" t="s">
        <v>26419</v>
      </c>
      <c r="H18437">
        <v>1</v>
      </c>
      <c r="I18437" t="s">
        <v>75</v>
      </c>
    </row>
    <row r="18438" spans="1:9" x14ac:dyDescent="0.3">
      <c r="A18438" t="s">
        <v>32378</v>
      </c>
      <c r="B18438" t="s">
        <v>32379</v>
      </c>
      <c r="C18438" s="2">
        <v>1282.73</v>
      </c>
      <c r="D18438" t="s">
        <v>220</v>
      </c>
      <c r="E18438" t="s">
        <v>221</v>
      </c>
      <c r="F18438">
        <v>4</v>
      </c>
      <c r="G18438" t="s">
        <v>26419</v>
      </c>
      <c r="H18438">
        <v>1</v>
      </c>
      <c r="I18438" t="s">
        <v>75</v>
      </c>
    </row>
    <row r="18439" spans="1:9" x14ac:dyDescent="0.3">
      <c r="A18439" t="s">
        <v>32380</v>
      </c>
      <c r="B18439" t="s">
        <v>32381</v>
      </c>
      <c r="C18439" s="2">
        <v>1281.55</v>
      </c>
      <c r="D18439" t="s">
        <v>73</v>
      </c>
      <c r="E18439" t="s">
        <v>74</v>
      </c>
      <c r="F18439">
        <v>4</v>
      </c>
      <c r="G18439" t="s">
        <v>26419</v>
      </c>
      <c r="H18439">
        <v>1</v>
      </c>
      <c r="I18439" t="s">
        <v>75</v>
      </c>
    </row>
    <row r="18440" spans="1:9" x14ac:dyDescent="0.3">
      <c r="A18440" t="s">
        <v>32382</v>
      </c>
      <c r="B18440" t="s">
        <v>32383</v>
      </c>
      <c r="C18440" s="2">
        <v>1280.3900000000001</v>
      </c>
      <c r="D18440" t="s">
        <v>1359</v>
      </c>
      <c r="E18440" t="s">
        <v>1360</v>
      </c>
      <c r="F18440">
        <v>4</v>
      </c>
      <c r="G18440" t="s">
        <v>26419</v>
      </c>
      <c r="H18440">
        <v>1</v>
      </c>
      <c r="I18440" t="s">
        <v>75</v>
      </c>
    </row>
    <row r="18441" spans="1:9" x14ac:dyDescent="0.3">
      <c r="A18441" t="s">
        <v>32384</v>
      </c>
      <c r="B18441" t="s">
        <v>32385</v>
      </c>
      <c r="C18441" s="2">
        <v>1276.08</v>
      </c>
      <c r="D18441" t="s">
        <v>21</v>
      </c>
      <c r="E18441" t="s">
        <v>22</v>
      </c>
      <c r="F18441">
        <v>5</v>
      </c>
      <c r="G18441" t="s">
        <v>30803</v>
      </c>
      <c r="H18441">
        <v>2</v>
      </c>
      <c r="I18441" t="s">
        <v>14</v>
      </c>
    </row>
    <row r="18442" spans="1:9" x14ac:dyDescent="0.3">
      <c r="A18442" t="s">
        <v>32386</v>
      </c>
      <c r="B18442" t="s">
        <v>32387</v>
      </c>
      <c r="C18442" s="2">
        <v>1275.8599999999999</v>
      </c>
      <c r="D18442" t="s">
        <v>73</v>
      </c>
      <c r="E18442" t="s">
        <v>74</v>
      </c>
      <c r="F18442">
        <v>4</v>
      </c>
      <c r="G18442" t="s">
        <v>26419</v>
      </c>
      <c r="H18442">
        <v>1</v>
      </c>
      <c r="I18442" t="s">
        <v>75</v>
      </c>
    </row>
    <row r="18443" spans="1:9" x14ac:dyDescent="0.3">
      <c r="A18443" t="s">
        <v>32388</v>
      </c>
      <c r="B18443" t="s">
        <v>32389</v>
      </c>
      <c r="C18443" s="2">
        <v>1274.95</v>
      </c>
      <c r="D18443" t="s">
        <v>78</v>
      </c>
      <c r="E18443" t="s">
        <v>79</v>
      </c>
      <c r="F18443">
        <v>4</v>
      </c>
      <c r="G18443" t="s">
        <v>26419</v>
      </c>
      <c r="H18443">
        <v>1</v>
      </c>
      <c r="I18443" t="s">
        <v>75</v>
      </c>
    </row>
    <row r="18444" spans="1:9" x14ac:dyDescent="0.3">
      <c r="A18444" t="s">
        <v>32390</v>
      </c>
      <c r="B18444" t="s">
        <v>32391</v>
      </c>
      <c r="C18444" s="2">
        <v>1273.96</v>
      </c>
      <c r="D18444" t="s">
        <v>116</v>
      </c>
      <c r="E18444" t="s">
        <v>117</v>
      </c>
      <c r="F18444">
        <v>4</v>
      </c>
      <c r="G18444" t="s">
        <v>26419</v>
      </c>
      <c r="H18444">
        <v>1</v>
      </c>
      <c r="I18444" t="s">
        <v>75</v>
      </c>
    </row>
    <row r="18445" spans="1:9" x14ac:dyDescent="0.3">
      <c r="A18445" t="s">
        <v>32392</v>
      </c>
      <c r="B18445" t="s">
        <v>10401</v>
      </c>
      <c r="C18445" s="2">
        <v>1273.54</v>
      </c>
      <c r="D18445" t="s">
        <v>21</v>
      </c>
      <c r="E18445" t="s">
        <v>22</v>
      </c>
      <c r="F18445">
        <v>5</v>
      </c>
      <c r="G18445" t="s">
        <v>30803</v>
      </c>
      <c r="H18445">
        <v>2</v>
      </c>
      <c r="I18445" t="s">
        <v>14</v>
      </c>
    </row>
    <row r="18446" spans="1:9" x14ac:dyDescent="0.3">
      <c r="A18446" t="s">
        <v>32393</v>
      </c>
      <c r="B18446" t="s">
        <v>29236</v>
      </c>
      <c r="C18446" s="2">
        <v>1271.18</v>
      </c>
      <c r="D18446" t="s">
        <v>554</v>
      </c>
      <c r="E18446" t="s">
        <v>555</v>
      </c>
      <c r="F18446">
        <v>4</v>
      </c>
      <c r="G18446" t="s">
        <v>26419</v>
      </c>
      <c r="H18446">
        <v>1</v>
      </c>
      <c r="I18446" t="s">
        <v>75</v>
      </c>
    </row>
    <row r="18447" spans="1:9" x14ac:dyDescent="0.3">
      <c r="A18447" t="s">
        <v>32394</v>
      </c>
      <c r="B18447" t="s">
        <v>32395</v>
      </c>
      <c r="C18447" s="2">
        <v>1269.6300000000001</v>
      </c>
      <c r="D18447" t="s">
        <v>140</v>
      </c>
      <c r="E18447" t="s">
        <v>141</v>
      </c>
      <c r="F18447">
        <v>4</v>
      </c>
      <c r="G18447" t="s">
        <v>26419</v>
      </c>
      <c r="H18447">
        <v>1</v>
      </c>
      <c r="I18447" t="s">
        <v>75</v>
      </c>
    </row>
    <row r="18448" spans="1:9" x14ac:dyDescent="0.3">
      <c r="A18448" t="s">
        <v>32396</v>
      </c>
      <c r="B18448" t="s">
        <v>6107</v>
      </c>
      <c r="C18448" s="2">
        <v>1267.82</v>
      </c>
      <c r="D18448" t="s">
        <v>116</v>
      </c>
      <c r="E18448" t="s">
        <v>117</v>
      </c>
      <c r="F18448">
        <v>4</v>
      </c>
      <c r="G18448" t="s">
        <v>26419</v>
      </c>
      <c r="H18448">
        <v>1</v>
      </c>
      <c r="I18448" t="s">
        <v>75</v>
      </c>
    </row>
    <row r="18449" spans="1:9" x14ac:dyDescent="0.3">
      <c r="A18449" t="s">
        <v>32397</v>
      </c>
      <c r="B18449" t="s">
        <v>6893</v>
      </c>
      <c r="C18449" s="2">
        <v>1267.3800000000001</v>
      </c>
      <c r="D18449" t="s">
        <v>410</v>
      </c>
      <c r="E18449" t="s">
        <v>411</v>
      </c>
      <c r="F18449">
        <v>4</v>
      </c>
      <c r="G18449" t="s">
        <v>26419</v>
      </c>
      <c r="H18449">
        <v>1</v>
      </c>
      <c r="I18449" t="s">
        <v>75</v>
      </c>
    </row>
    <row r="18450" spans="1:9" x14ac:dyDescent="0.3">
      <c r="A18450" t="s">
        <v>32398</v>
      </c>
      <c r="B18450" t="s">
        <v>32399</v>
      </c>
      <c r="C18450" s="2">
        <v>1266.48</v>
      </c>
      <c r="D18450" t="s">
        <v>626</v>
      </c>
      <c r="E18450" t="s">
        <v>627</v>
      </c>
      <c r="F18450">
        <v>4</v>
      </c>
      <c r="G18450" t="s">
        <v>26419</v>
      </c>
      <c r="H18450">
        <v>1</v>
      </c>
      <c r="I18450" t="s">
        <v>75</v>
      </c>
    </row>
    <row r="18451" spans="1:9" x14ac:dyDescent="0.3">
      <c r="A18451" t="s">
        <v>32400</v>
      </c>
      <c r="B18451" t="s">
        <v>32401</v>
      </c>
      <c r="C18451" s="2">
        <v>1265.3499999999999</v>
      </c>
      <c r="D18451" t="s">
        <v>116</v>
      </c>
      <c r="E18451" t="s">
        <v>117</v>
      </c>
      <c r="F18451">
        <v>4</v>
      </c>
      <c r="G18451" t="s">
        <v>26419</v>
      </c>
      <c r="H18451">
        <v>1</v>
      </c>
      <c r="I18451" t="s">
        <v>75</v>
      </c>
    </row>
    <row r="18452" spans="1:9" x14ac:dyDescent="0.3">
      <c r="A18452" t="s">
        <v>32402</v>
      </c>
      <c r="B18452" t="s">
        <v>32403</v>
      </c>
      <c r="C18452" s="2">
        <v>1263.4000000000001</v>
      </c>
      <c r="D18452" t="s">
        <v>1359</v>
      </c>
      <c r="E18452" t="s">
        <v>1360</v>
      </c>
      <c r="F18452">
        <v>4</v>
      </c>
      <c r="G18452" t="s">
        <v>26419</v>
      </c>
      <c r="H18452">
        <v>1</v>
      </c>
      <c r="I18452" t="s">
        <v>75</v>
      </c>
    </row>
    <row r="18453" spans="1:9" x14ac:dyDescent="0.3">
      <c r="A18453" t="s">
        <v>32404</v>
      </c>
      <c r="B18453" t="s">
        <v>3580</v>
      </c>
      <c r="C18453" s="2">
        <v>1263.31</v>
      </c>
      <c r="D18453" t="s">
        <v>78</v>
      </c>
      <c r="E18453" t="s">
        <v>79</v>
      </c>
      <c r="F18453">
        <v>4</v>
      </c>
      <c r="G18453" t="s">
        <v>26419</v>
      </c>
      <c r="H18453">
        <v>1</v>
      </c>
      <c r="I18453" t="s">
        <v>75</v>
      </c>
    </row>
    <row r="18454" spans="1:9" x14ac:dyDescent="0.3">
      <c r="A18454" t="s">
        <v>32405</v>
      </c>
      <c r="B18454" t="s">
        <v>10817</v>
      </c>
      <c r="C18454" s="2">
        <v>1262.7</v>
      </c>
      <c r="D18454" t="s">
        <v>1359</v>
      </c>
      <c r="E18454" t="s">
        <v>1360</v>
      </c>
      <c r="F18454">
        <v>4</v>
      </c>
      <c r="G18454" t="s">
        <v>26419</v>
      </c>
      <c r="H18454">
        <v>1</v>
      </c>
      <c r="I18454" t="s">
        <v>75</v>
      </c>
    </row>
    <row r="18455" spans="1:9" x14ac:dyDescent="0.3">
      <c r="A18455" t="s">
        <v>32406</v>
      </c>
      <c r="B18455" t="s">
        <v>32407</v>
      </c>
      <c r="C18455" s="2">
        <v>1261.8800000000001</v>
      </c>
      <c r="D18455" t="s">
        <v>25</v>
      </c>
      <c r="E18455" t="s">
        <v>26</v>
      </c>
      <c r="F18455">
        <v>5</v>
      </c>
      <c r="G18455" t="s">
        <v>30803</v>
      </c>
      <c r="H18455">
        <v>2</v>
      </c>
      <c r="I18455" t="s">
        <v>14</v>
      </c>
    </row>
    <row r="18456" spans="1:9" x14ac:dyDescent="0.3">
      <c r="A18456" t="s">
        <v>32408</v>
      </c>
      <c r="B18456" t="s">
        <v>32409</v>
      </c>
      <c r="C18456" s="2">
        <v>1259.76</v>
      </c>
      <c r="D18456" t="s">
        <v>899</v>
      </c>
      <c r="E18456" t="s">
        <v>900</v>
      </c>
      <c r="F18456">
        <v>4</v>
      </c>
      <c r="G18456" t="s">
        <v>26419</v>
      </c>
      <c r="H18456">
        <v>1</v>
      </c>
      <c r="I18456" t="s">
        <v>75</v>
      </c>
    </row>
    <row r="18457" spans="1:9" x14ac:dyDescent="0.3">
      <c r="A18457" t="s">
        <v>32410</v>
      </c>
      <c r="B18457" t="s">
        <v>32411</v>
      </c>
      <c r="C18457" s="2">
        <v>1255.57</v>
      </c>
      <c r="D18457" t="s">
        <v>220</v>
      </c>
      <c r="E18457" t="s">
        <v>221</v>
      </c>
      <c r="F18457">
        <v>4</v>
      </c>
      <c r="G18457" t="s">
        <v>26419</v>
      </c>
      <c r="H18457">
        <v>1</v>
      </c>
      <c r="I18457" t="s">
        <v>75</v>
      </c>
    </row>
    <row r="18458" spans="1:9" x14ac:dyDescent="0.3">
      <c r="A18458" t="s">
        <v>32412</v>
      </c>
      <c r="B18458" t="s">
        <v>32413</v>
      </c>
      <c r="C18458" s="2">
        <v>1255.08</v>
      </c>
      <c r="D18458" t="s">
        <v>78</v>
      </c>
      <c r="E18458" t="s">
        <v>79</v>
      </c>
      <c r="F18458">
        <v>4</v>
      </c>
      <c r="G18458" t="s">
        <v>26419</v>
      </c>
      <c r="H18458">
        <v>1</v>
      </c>
      <c r="I18458" t="s">
        <v>75</v>
      </c>
    </row>
    <row r="18459" spans="1:9" x14ac:dyDescent="0.3">
      <c r="A18459" t="s">
        <v>32414</v>
      </c>
      <c r="B18459" t="s">
        <v>9093</v>
      </c>
      <c r="C18459" s="2">
        <v>1253.29</v>
      </c>
      <c r="D18459" t="s">
        <v>410</v>
      </c>
      <c r="E18459" t="s">
        <v>411</v>
      </c>
      <c r="F18459">
        <v>4</v>
      </c>
      <c r="G18459" t="s">
        <v>26419</v>
      </c>
      <c r="H18459">
        <v>1</v>
      </c>
      <c r="I18459" t="s">
        <v>75</v>
      </c>
    </row>
    <row r="18460" spans="1:9" x14ac:dyDescent="0.3">
      <c r="A18460" t="s">
        <v>32415</v>
      </c>
      <c r="B18460" t="s">
        <v>32416</v>
      </c>
      <c r="C18460" s="2">
        <v>1252.71</v>
      </c>
      <c r="D18460" t="s">
        <v>895</v>
      </c>
      <c r="E18460" t="s">
        <v>896</v>
      </c>
      <c r="F18460">
        <v>4</v>
      </c>
      <c r="G18460" t="s">
        <v>26419</v>
      </c>
      <c r="H18460">
        <v>1</v>
      </c>
      <c r="I18460" t="s">
        <v>75</v>
      </c>
    </row>
    <row r="18461" spans="1:9" x14ac:dyDescent="0.3">
      <c r="A18461" t="s">
        <v>32417</v>
      </c>
      <c r="B18461" t="s">
        <v>12853</v>
      </c>
      <c r="C18461" s="2">
        <v>1249.4000000000001</v>
      </c>
      <c r="D18461" t="s">
        <v>314</v>
      </c>
      <c r="E18461" t="s">
        <v>315</v>
      </c>
      <c r="F18461">
        <v>4</v>
      </c>
      <c r="G18461" t="s">
        <v>26419</v>
      </c>
      <c r="H18461">
        <v>1</v>
      </c>
      <c r="I18461" t="s">
        <v>75</v>
      </c>
    </row>
    <row r="18462" spans="1:9" x14ac:dyDescent="0.3">
      <c r="A18462" t="s">
        <v>32418</v>
      </c>
      <c r="B18462" t="s">
        <v>5758</v>
      </c>
      <c r="C18462" s="2">
        <v>1247.78</v>
      </c>
      <c r="D18462" t="s">
        <v>25</v>
      </c>
      <c r="E18462" t="s">
        <v>26</v>
      </c>
      <c r="F18462">
        <v>5</v>
      </c>
      <c r="G18462" t="s">
        <v>30803</v>
      </c>
      <c r="H18462">
        <v>2</v>
      </c>
      <c r="I18462" t="s">
        <v>14</v>
      </c>
    </row>
    <row r="18463" spans="1:9" x14ac:dyDescent="0.3">
      <c r="A18463" t="s">
        <v>32419</v>
      </c>
      <c r="B18463" t="s">
        <v>32420</v>
      </c>
      <c r="C18463" s="2">
        <v>1247.1300000000001</v>
      </c>
      <c r="D18463" t="s">
        <v>21</v>
      </c>
      <c r="E18463" t="s">
        <v>22</v>
      </c>
      <c r="F18463">
        <v>5</v>
      </c>
      <c r="G18463" t="s">
        <v>30803</v>
      </c>
      <c r="H18463">
        <v>2</v>
      </c>
      <c r="I18463" t="s">
        <v>14</v>
      </c>
    </row>
    <row r="18464" spans="1:9" x14ac:dyDescent="0.3">
      <c r="A18464" t="s">
        <v>32421</v>
      </c>
      <c r="B18464" t="s">
        <v>32422</v>
      </c>
      <c r="C18464" s="2">
        <v>1246.8</v>
      </c>
      <c r="D18464" t="s">
        <v>182</v>
      </c>
      <c r="E18464" t="s">
        <v>183</v>
      </c>
      <c r="F18464">
        <v>4</v>
      </c>
      <c r="G18464" t="s">
        <v>26419</v>
      </c>
      <c r="H18464">
        <v>1</v>
      </c>
      <c r="I18464" t="s">
        <v>75</v>
      </c>
    </row>
    <row r="18465" spans="1:9" x14ac:dyDescent="0.3">
      <c r="A18465" t="s">
        <v>32423</v>
      </c>
      <c r="B18465" t="s">
        <v>32424</v>
      </c>
      <c r="C18465" s="2">
        <v>1246.44</v>
      </c>
      <c r="D18465" t="s">
        <v>554</v>
      </c>
      <c r="E18465" t="s">
        <v>555</v>
      </c>
      <c r="F18465">
        <v>4</v>
      </c>
      <c r="G18465" t="s">
        <v>26419</v>
      </c>
      <c r="H18465">
        <v>1</v>
      </c>
      <c r="I18465" t="s">
        <v>75</v>
      </c>
    </row>
    <row r="18466" spans="1:9" x14ac:dyDescent="0.3">
      <c r="A18466" t="s">
        <v>32425</v>
      </c>
      <c r="B18466" t="s">
        <v>32426</v>
      </c>
      <c r="C18466" s="2">
        <v>1245.76</v>
      </c>
      <c r="D18466" t="s">
        <v>78</v>
      </c>
      <c r="E18466" t="s">
        <v>79</v>
      </c>
      <c r="F18466">
        <v>4</v>
      </c>
      <c r="G18466" t="s">
        <v>26419</v>
      </c>
      <c r="H18466">
        <v>1</v>
      </c>
      <c r="I18466" t="s">
        <v>75</v>
      </c>
    </row>
    <row r="18467" spans="1:9" x14ac:dyDescent="0.3">
      <c r="A18467" t="s">
        <v>32427</v>
      </c>
      <c r="B18467" t="s">
        <v>7332</v>
      </c>
      <c r="C18467" s="2">
        <v>1239.3</v>
      </c>
      <c r="D18467" t="s">
        <v>25</v>
      </c>
      <c r="E18467" t="s">
        <v>26</v>
      </c>
      <c r="F18467">
        <v>5</v>
      </c>
      <c r="G18467" t="s">
        <v>30803</v>
      </c>
      <c r="H18467">
        <v>2</v>
      </c>
      <c r="I18467" t="s">
        <v>14</v>
      </c>
    </row>
    <row r="18468" spans="1:9" x14ac:dyDescent="0.3">
      <c r="A18468" t="s">
        <v>32428</v>
      </c>
      <c r="B18468" t="s">
        <v>1531</v>
      </c>
      <c r="C18468" s="2">
        <v>1238.6199999999999</v>
      </c>
      <c r="D18468" t="s">
        <v>172</v>
      </c>
      <c r="E18468" t="s">
        <v>173</v>
      </c>
      <c r="F18468">
        <v>4</v>
      </c>
      <c r="G18468" t="s">
        <v>26419</v>
      </c>
      <c r="H18468">
        <v>1</v>
      </c>
      <c r="I18468" t="s">
        <v>75</v>
      </c>
    </row>
    <row r="18469" spans="1:9" x14ac:dyDescent="0.3">
      <c r="A18469" t="s">
        <v>32429</v>
      </c>
      <c r="B18469" t="s">
        <v>32430</v>
      </c>
      <c r="C18469" s="2">
        <v>1238.4000000000001</v>
      </c>
      <c r="D18469" t="s">
        <v>21</v>
      </c>
      <c r="E18469" t="s">
        <v>22</v>
      </c>
      <c r="F18469">
        <v>5</v>
      </c>
      <c r="G18469" t="s">
        <v>30803</v>
      </c>
      <c r="H18469">
        <v>2</v>
      </c>
      <c r="I18469" t="s">
        <v>14</v>
      </c>
    </row>
    <row r="18470" spans="1:9" x14ac:dyDescent="0.3">
      <c r="A18470" t="s">
        <v>32431</v>
      </c>
      <c r="B18470" t="s">
        <v>10997</v>
      </c>
      <c r="C18470" s="2">
        <v>1238.27</v>
      </c>
      <c r="D18470" t="s">
        <v>292</v>
      </c>
      <c r="E18470" t="s">
        <v>293</v>
      </c>
      <c r="F18470">
        <v>4</v>
      </c>
      <c r="G18470" t="s">
        <v>26419</v>
      </c>
      <c r="H18470">
        <v>1</v>
      </c>
      <c r="I18470" t="s">
        <v>75</v>
      </c>
    </row>
    <row r="18471" spans="1:9" x14ac:dyDescent="0.3">
      <c r="A18471" t="s">
        <v>32432</v>
      </c>
      <c r="B18471" t="s">
        <v>2499</v>
      </c>
      <c r="C18471" s="2">
        <v>1237.75</v>
      </c>
      <c r="D18471" t="s">
        <v>21</v>
      </c>
      <c r="E18471" t="s">
        <v>22</v>
      </c>
      <c r="F18471">
        <v>5</v>
      </c>
      <c r="G18471" t="s">
        <v>30803</v>
      </c>
      <c r="H18471">
        <v>2</v>
      </c>
      <c r="I18471" t="s">
        <v>14</v>
      </c>
    </row>
    <row r="18472" spans="1:9" x14ac:dyDescent="0.3">
      <c r="A18472" t="s">
        <v>32433</v>
      </c>
      <c r="B18472" t="s">
        <v>32434</v>
      </c>
      <c r="C18472" s="2">
        <v>1234.52</v>
      </c>
      <c r="D18472" t="s">
        <v>220</v>
      </c>
      <c r="E18472" t="s">
        <v>221</v>
      </c>
      <c r="F18472">
        <v>4</v>
      </c>
      <c r="G18472" t="s">
        <v>26419</v>
      </c>
      <c r="H18472">
        <v>1</v>
      </c>
      <c r="I18472" t="s">
        <v>75</v>
      </c>
    </row>
    <row r="18473" spans="1:9" x14ac:dyDescent="0.3">
      <c r="A18473" t="s">
        <v>32435</v>
      </c>
      <c r="B18473" t="s">
        <v>32436</v>
      </c>
      <c r="C18473" s="2">
        <v>1234.3800000000001</v>
      </c>
      <c r="D18473" t="s">
        <v>1359</v>
      </c>
      <c r="E18473" t="s">
        <v>1360</v>
      </c>
      <c r="F18473">
        <v>4</v>
      </c>
      <c r="G18473" t="s">
        <v>26419</v>
      </c>
      <c r="H18473">
        <v>1</v>
      </c>
      <c r="I18473" t="s">
        <v>75</v>
      </c>
    </row>
    <row r="18474" spans="1:9" x14ac:dyDescent="0.3">
      <c r="A18474" t="s">
        <v>32437</v>
      </c>
      <c r="B18474" t="s">
        <v>32438</v>
      </c>
      <c r="C18474" s="2">
        <v>1233.28</v>
      </c>
      <c r="D18474" t="s">
        <v>116</v>
      </c>
      <c r="E18474" t="s">
        <v>117</v>
      </c>
      <c r="F18474">
        <v>4</v>
      </c>
      <c r="G18474" t="s">
        <v>26419</v>
      </c>
      <c r="H18474">
        <v>1</v>
      </c>
      <c r="I18474" t="s">
        <v>75</v>
      </c>
    </row>
    <row r="18475" spans="1:9" x14ac:dyDescent="0.3">
      <c r="A18475" t="s">
        <v>32439</v>
      </c>
      <c r="B18475" t="s">
        <v>32440</v>
      </c>
      <c r="C18475" s="2">
        <v>1230.1600000000001</v>
      </c>
      <c r="D18475" t="s">
        <v>124</v>
      </c>
      <c r="E18475" t="s">
        <v>125</v>
      </c>
      <c r="F18475">
        <v>4</v>
      </c>
      <c r="G18475" t="s">
        <v>26419</v>
      </c>
      <c r="H18475">
        <v>1</v>
      </c>
      <c r="I18475" t="s">
        <v>75</v>
      </c>
    </row>
    <row r="18476" spans="1:9" x14ac:dyDescent="0.3">
      <c r="A18476" t="s">
        <v>32441</v>
      </c>
      <c r="B18476" t="s">
        <v>9988</v>
      </c>
      <c r="C18476" s="2">
        <v>1230</v>
      </c>
      <c r="D18476" t="s">
        <v>216</v>
      </c>
      <c r="E18476" t="s">
        <v>217</v>
      </c>
      <c r="F18476">
        <v>4</v>
      </c>
      <c r="G18476" t="s">
        <v>26419</v>
      </c>
      <c r="H18476">
        <v>1</v>
      </c>
      <c r="I18476" t="s">
        <v>75</v>
      </c>
    </row>
    <row r="18477" spans="1:9" x14ac:dyDescent="0.3">
      <c r="A18477" t="s">
        <v>32442</v>
      </c>
      <c r="B18477" t="s">
        <v>32443</v>
      </c>
      <c r="C18477" s="2">
        <v>1228.8499999999999</v>
      </c>
      <c r="D18477" t="s">
        <v>1359</v>
      </c>
      <c r="E18477" t="s">
        <v>1360</v>
      </c>
      <c r="F18477">
        <v>4</v>
      </c>
      <c r="G18477" t="s">
        <v>26419</v>
      </c>
      <c r="H18477">
        <v>1</v>
      </c>
      <c r="I18477" t="s">
        <v>75</v>
      </c>
    </row>
    <row r="18478" spans="1:9" x14ac:dyDescent="0.3">
      <c r="A18478" t="s">
        <v>32444</v>
      </c>
      <c r="B18478" t="s">
        <v>32445</v>
      </c>
      <c r="C18478" s="2">
        <v>1227.3</v>
      </c>
      <c r="D18478" t="s">
        <v>328</v>
      </c>
      <c r="E18478" t="s">
        <v>329</v>
      </c>
      <c r="F18478">
        <v>4</v>
      </c>
      <c r="G18478" t="s">
        <v>26419</v>
      </c>
      <c r="H18478">
        <v>1</v>
      </c>
      <c r="I18478" t="s">
        <v>75</v>
      </c>
    </row>
    <row r="18479" spans="1:9" x14ac:dyDescent="0.3">
      <c r="A18479" t="s">
        <v>32446</v>
      </c>
      <c r="B18479" t="s">
        <v>32447</v>
      </c>
      <c r="C18479" s="2">
        <v>1222</v>
      </c>
      <c r="D18479" t="s">
        <v>262</v>
      </c>
      <c r="E18479" t="s">
        <v>263</v>
      </c>
      <c r="F18479">
        <v>4</v>
      </c>
      <c r="G18479" t="s">
        <v>26419</v>
      </c>
      <c r="H18479">
        <v>1</v>
      </c>
      <c r="I18479" t="s">
        <v>75</v>
      </c>
    </row>
    <row r="18480" spans="1:9" x14ac:dyDescent="0.3">
      <c r="A18480" t="s">
        <v>32448</v>
      </c>
      <c r="B18480" t="s">
        <v>4491</v>
      </c>
      <c r="C18480" s="2">
        <v>1220.4100000000001</v>
      </c>
      <c r="D18480" t="s">
        <v>104</v>
      </c>
      <c r="E18480" t="s">
        <v>105</v>
      </c>
      <c r="F18480">
        <v>5</v>
      </c>
      <c r="G18480" t="s">
        <v>30803</v>
      </c>
      <c r="H18480">
        <v>2</v>
      </c>
      <c r="I18480" t="s">
        <v>14</v>
      </c>
    </row>
    <row r="18481" spans="1:9" x14ac:dyDescent="0.3">
      <c r="A18481" t="s">
        <v>32449</v>
      </c>
      <c r="B18481" t="s">
        <v>32450</v>
      </c>
      <c r="C18481" s="2">
        <v>1217.82</v>
      </c>
      <c r="D18481" t="s">
        <v>314</v>
      </c>
      <c r="E18481" t="s">
        <v>315</v>
      </c>
      <c r="F18481">
        <v>4</v>
      </c>
      <c r="G18481" t="s">
        <v>26419</v>
      </c>
      <c r="H18481">
        <v>1</v>
      </c>
      <c r="I18481" t="s">
        <v>75</v>
      </c>
    </row>
    <row r="18482" spans="1:9" x14ac:dyDescent="0.3">
      <c r="A18482" t="s">
        <v>32451</v>
      </c>
      <c r="B18482" t="s">
        <v>32452</v>
      </c>
      <c r="C18482" s="2">
        <v>1217.8</v>
      </c>
      <c r="D18482" t="s">
        <v>580</v>
      </c>
      <c r="E18482" t="s">
        <v>581</v>
      </c>
      <c r="F18482">
        <v>4</v>
      </c>
      <c r="G18482" t="s">
        <v>26419</v>
      </c>
      <c r="H18482">
        <v>1</v>
      </c>
      <c r="I18482" t="s">
        <v>75</v>
      </c>
    </row>
    <row r="18483" spans="1:9" x14ac:dyDescent="0.3">
      <c r="A18483" t="s">
        <v>32453</v>
      </c>
      <c r="B18483" t="s">
        <v>32454</v>
      </c>
      <c r="C18483" s="2">
        <v>1216.75</v>
      </c>
      <c r="D18483" t="s">
        <v>100</v>
      </c>
      <c r="E18483" t="s">
        <v>101</v>
      </c>
      <c r="F18483">
        <v>4</v>
      </c>
      <c r="G18483" t="s">
        <v>26419</v>
      </c>
      <c r="H18483">
        <v>1</v>
      </c>
      <c r="I18483" t="s">
        <v>75</v>
      </c>
    </row>
    <row r="18484" spans="1:9" x14ac:dyDescent="0.3">
      <c r="A18484" t="s">
        <v>32455</v>
      </c>
      <c r="B18484" t="s">
        <v>32456</v>
      </c>
      <c r="C18484" s="2">
        <v>1216.32</v>
      </c>
      <c r="D18484" t="s">
        <v>410</v>
      </c>
      <c r="E18484" t="s">
        <v>411</v>
      </c>
      <c r="F18484">
        <v>4</v>
      </c>
      <c r="G18484" t="s">
        <v>26419</v>
      </c>
      <c r="H18484">
        <v>1</v>
      </c>
      <c r="I18484" t="s">
        <v>75</v>
      </c>
    </row>
    <row r="18485" spans="1:9" x14ac:dyDescent="0.3">
      <c r="A18485" t="s">
        <v>32457</v>
      </c>
      <c r="B18485" t="s">
        <v>32458</v>
      </c>
      <c r="C18485" s="2">
        <v>1210.23</v>
      </c>
      <c r="D18485" t="s">
        <v>78</v>
      </c>
      <c r="E18485" t="s">
        <v>79</v>
      </c>
      <c r="F18485">
        <v>4</v>
      </c>
      <c r="G18485" t="s">
        <v>26419</v>
      </c>
      <c r="H18485">
        <v>1</v>
      </c>
      <c r="I18485" t="s">
        <v>75</v>
      </c>
    </row>
    <row r="18486" spans="1:9" x14ac:dyDescent="0.3">
      <c r="A18486" t="s">
        <v>32459</v>
      </c>
      <c r="B18486" t="s">
        <v>4912</v>
      </c>
      <c r="C18486" s="2">
        <v>1206.43</v>
      </c>
      <c r="D18486" t="s">
        <v>172</v>
      </c>
      <c r="E18486" t="s">
        <v>173</v>
      </c>
      <c r="F18486">
        <v>4</v>
      </c>
      <c r="G18486" t="s">
        <v>26419</v>
      </c>
      <c r="H18486">
        <v>1</v>
      </c>
      <c r="I18486" t="s">
        <v>75</v>
      </c>
    </row>
    <row r="18487" spans="1:9" x14ac:dyDescent="0.3">
      <c r="A18487" t="s">
        <v>32460</v>
      </c>
      <c r="B18487" t="s">
        <v>32461</v>
      </c>
      <c r="C18487" s="2">
        <v>1205</v>
      </c>
      <c r="D18487" t="s">
        <v>45</v>
      </c>
      <c r="E18487" t="s">
        <v>46</v>
      </c>
      <c r="F18487">
        <v>5</v>
      </c>
      <c r="G18487" t="s">
        <v>30803</v>
      </c>
      <c r="H18487">
        <v>2</v>
      </c>
      <c r="I18487" t="s">
        <v>14</v>
      </c>
    </row>
    <row r="18488" spans="1:9" x14ac:dyDescent="0.3">
      <c r="A18488" t="s">
        <v>32462</v>
      </c>
      <c r="B18488" t="s">
        <v>2686</v>
      </c>
      <c r="C18488" s="2">
        <v>1203.93</v>
      </c>
      <c r="D18488" t="s">
        <v>172</v>
      </c>
      <c r="E18488" t="s">
        <v>173</v>
      </c>
      <c r="F18488">
        <v>4</v>
      </c>
      <c r="G18488" t="s">
        <v>26419</v>
      </c>
      <c r="H18488">
        <v>1</v>
      </c>
      <c r="I18488" t="s">
        <v>75</v>
      </c>
    </row>
    <row r="18489" spans="1:9" x14ac:dyDescent="0.3">
      <c r="A18489" t="s">
        <v>32463</v>
      </c>
      <c r="B18489" t="s">
        <v>32464</v>
      </c>
      <c r="C18489" s="2">
        <v>1203.6400000000001</v>
      </c>
      <c r="D18489" t="s">
        <v>65</v>
      </c>
      <c r="E18489" t="s">
        <v>66</v>
      </c>
      <c r="F18489">
        <v>5</v>
      </c>
      <c r="G18489" t="s">
        <v>30803</v>
      </c>
      <c r="H18489">
        <v>2</v>
      </c>
      <c r="I18489" t="s">
        <v>14</v>
      </c>
    </row>
    <row r="18490" spans="1:9" x14ac:dyDescent="0.3">
      <c r="A18490" t="s">
        <v>32465</v>
      </c>
      <c r="B18490" t="s">
        <v>32466</v>
      </c>
      <c r="C18490" s="2">
        <v>1200.99</v>
      </c>
      <c r="D18490" t="s">
        <v>3144</v>
      </c>
      <c r="E18490" t="s">
        <v>3145</v>
      </c>
      <c r="F18490">
        <v>4</v>
      </c>
      <c r="G18490" t="s">
        <v>26419</v>
      </c>
      <c r="H18490">
        <v>1</v>
      </c>
      <c r="I18490" t="s">
        <v>75</v>
      </c>
    </row>
    <row r="18491" spans="1:9" x14ac:dyDescent="0.3">
      <c r="A18491" t="s">
        <v>32467</v>
      </c>
      <c r="B18491" t="s">
        <v>12194</v>
      </c>
      <c r="C18491" s="2">
        <v>1200</v>
      </c>
      <c r="D18491" t="s">
        <v>73</v>
      </c>
      <c r="E18491" t="s">
        <v>74</v>
      </c>
      <c r="F18491">
        <v>4</v>
      </c>
      <c r="G18491" t="s">
        <v>26419</v>
      </c>
      <c r="H18491">
        <v>1</v>
      </c>
      <c r="I18491" t="s">
        <v>75</v>
      </c>
    </row>
    <row r="18492" spans="1:9" x14ac:dyDescent="0.3">
      <c r="A18492" t="s">
        <v>32468</v>
      </c>
      <c r="B18492" t="s">
        <v>32469</v>
      </c>
      <c r="C18492" s="2">
        <v>1200</v>
      </c>
      <c r="D18492" t="s">
        <v>626</v>
      </c>
      <c r="E18492" t="s">
        <v>627</v>
      </c>
      <c r="F18492">
        <v>4</v>
      </c>
      <c r="G18492" t="s">
        <v>26419</v>
      </c>
      <c r="H18492">
        <v>1</v>
      </c>
      <c r="I18492" t="s">
        <v>75</v>
      </c>
    </row>
    <row r="18493" spans="1:9" x14ac:dyDescent="0.3">
      <c r="A18493" t="s">
        <v>32470</v>
      </c>
      <c r="B18493" t="s">
        <v>12649</v>
      </c>
      <c r="C18493" s="2">
        <v>1199.92</v>
      </c>
      <c r="D18493" t="s">
        <v>21</v>
      </c>
      <c r="E18493" t="s">
        <v>22</v>
      </c>
      <c r="F18493">
        <v>5</v>
      </c>
      <c r="G18493" t="s">
        <v>30803</v>
      </c>
      <c r="H18493">
        <v>2</v>
      </c>
      <c r="I18493" t="s">
        <v>14</v>
      </c>
    </row>
    <row r="18494" spans="1:9" x14ac:dyDescent="0.3">
      <c r="A18494" t="s">
        <v>32471</v>
      </c>
      <c r="B18494" t="s">
        <v>32472</v>
      </c>
      <c r="C18494" s="2">
        <v>1196.8900000000001</v>
      </c>
      <c r="D18494" t="s">
        <v>78</v>
      </c>
      <c r="E18494" t="s">
        <v>79</v>
      </c>
      <c r="F18494">
        <v>4</v>
      </c>
      <c r="G18494" t="s">
        <v>26419</v>
      </c>
      <c r="H18494">
        <v>1</v>
      </c>
      <c r="I18494" t="s">
        <v>75</v>
      </c>
    </row>
    <row r="18495" spans="1:9" x14ac:dyDescent="0.3">
      <c r="A18495" t="s">
        <v>32473</v>
      </c>
      <c r="B18495" t="s">
        <v>32474</v>
      </c>
      <c r="C18495" s="2">
        <v>1196.8</v>
      </c>
      <c r="D18495" t="s">
        <v>895</v>
      </c>
      <c r="E18495" t="s">
        <v>896</v>
      </c>
      <c r="F18495">
        <v>4</v>
      </c>
      <c r="G18495" t="s">
        <v>26419</v>
      </c>
      <c r="H18495">
        <v>1</v>
      </c>
      <c r="I18495" t="s">
        <v>75</v>
      </c>
    </row>
    <row r="18496" spans="1:9" x14ac:dyDescent="0.3">
      <c r="A18496" t="s">
        <v>32475</v>
      </c>
      <c r="B18496" t="s">
        <v>7010</v>
      </c>
      <c r="C18496" s="2">
        <v>1188.9100000000001</v>
      </c>
      <c r="D18496" t="s">
        <v>216</v>
      </c>
      <c r="E18496" t="s">
        <v>217</v>
      </c>
      <c r="F18496">
        <v>4</v>
      </c>
      <c r="G18496" t="s">
        <v>26419</v>
      </c>
      <c r="H18496">
        <v>1</v>
      </c>
      <c r="I18496" t="s">
        <v>75</v>
      </c>
    </row>
    <row r="18497" spans="1:9" x14ac:dyDescent="0.3">
      <c r="A18497" t="s">
        <v>32476</v>
      </c>
      <c r="B18497" t="s">
        <v>32477</v>
      </c>
      <c r="C18497" s="2">
        <v>1186.94</v>
      </c>
      <c r="D18497" t="s">
        <v>262</v>
      </c>
      <c r="E18497" t="s">
        <v>263</v>
      </c>
      <c r="F18497">
        <v>4</v>
      </c>
      <c r="G18497" t="s">
        <v>26419</v>
      </c>
      <c r="H18497">
        <v>1</v>
      </c>
      <c r="I18497" t="s">
        <v>75</v>
      </c>
    </row>
    <row r="18498" spans="1:9" x14ac:dyDescent="0.3">
      <c r="A18498" t="s">
        <v>32478</v>
      </c>
      <c r="B18498" t="s">
        <v>32479</v>
      </c>
      <c r="C18498" s="2">
        <v>1185.42</v>
      </c>
      <c r="D18498" t="s">
        <v>124</v>
      </c>
      <c r="E18498" t="s">
        <v>125</v>
      </c>
      <c r="F18498">
        <v>4</v>
      </c>
      <c r="G18498" t="s">
        <v>26419</v>
      </c>
      <c r="H18498">
        <v>1</v>
      </c>
      <c r="I18498" t="s">
        <v>75</v>
      </c>
    </row>
    <row r="18499" spans="1:9" x14ac:dyDescent="0.3">
      <c r="A18499" t="s">
        <v>32480</v>
      </c>
      <c r="B18499" t="s">
        <v>32481</v>
      </c>
      <c r="C18499" s="2">
        <v>1184.17</v>
      </c>
      <c r="D18499" t="s">
        <v>626</v>
      </c>
      <c r="E18499" t="s">
        <v>627</v>
      </c>
      <c r="F18499">
        <v>4</v>
      </c>
      <c r="G18499" t="s">
        <v>26419</v>
      </c>
      <c r="H18499">
        <v>1</v>
      </c>
      <c r="I18499" t="s">
        <v>75</v>
      </c>
    </row>
    <row r="18500" spans="1:9" x14ac:dyDescent="0.3">
      <c r="A18500" t="s">
        <v>32482</v>
      </c>
      <c r="B18500" t="s">
        <v>32483</v>
      </c>
      <c r="C18500" s="2">
        <v>1183.21</v>
      </c>
      <c r="D18500" t="s">
        <v>45</v>
      </c>
      <c r="E18500" t="s">
        <v>46</v>
      </c>
      <c r="F18500">
        <v>5</v>
      </c>
      <c r="G18500" t="s">
        <v>30803</v>
      </c>
      <c r="H18500">
        <v>2</v>
      </c>
      <c r="I18500" t="s">
        <v>14</v>
      </c>
    </row>
    <row r="18501" spans="1:9" x14ac:dyDescent="0.3">
      <c r="A18501" t="s">
        <v>32484</v>
      </c>
      <c r="B18501" t="s">
        <v>32485</v>
      </c>
      <c r="C18501" s="2">
        <v>1182.22</v>
      </c>
      <c r="D18501" t="s">
        <v>626</v>
      </c>
      <c r="E18501" t="s">
        <v>627</v>
      </c>
      <c r="F18501">
        <v>4</v>
      </c>
      <c r="G18501" t="s">
        <v>26419</v>
      </c>
      <c r="H18501">
        <v>1</v>
      </c>
      <c r="I18501" t="s">
        <v>75</v>
      </c>
    </row>
    <row r="18502" spans="1:9" x14ac:dyDescent="0.3">
      <c r="A18502" t="s">
        <v>32486</v>
      </c>
      <c r="B18502" t="s">
        <v>32487</v>
      </c>
      <c r="C18502" s="2">
        <v>1182.1500000000001</v>
      </c>
      <c r="D18502" t="s">
        <v>78</v>
      </c>
      <c r="E18502" t="s">
        <v>79</v>
      </c>
      <c r="F18502">
        <v>4</v>
      </c>
      <c r="G18502" t="s">
        <v>26419</v>
      </c>
      <c r="H18502">
        <v>1</v>
      </c>
      <c r="I18502" t="s">
        <v>75</v>
      </c>
    </row>
    <row r="18503" spans="1:9" x14ac:dyDescent="0.3">
      <c r="A18503" t="s">
        <v>32488</v>
      </c>
      <c r="B18503" t="s">
        <v>32489</v>
      </c>
      <c r="C18503" s="2">
        <v>1182.1400000000001</v>
      </c>
      <c r="D18503" t="s">
        <v>78</v>
      </c>
      <c r="E18503" t="s">
        <v>79</v>
      </c>
      <c r="F18503">
        <v>4</v>
      </c>
      <c r="G18503" t="s">
        <v>26419</v>
      </c>
      <c r="H18503">
        <v>1</v>
      </c>
      <c r="I18503" t="s">
        <v>75</v>
      </c>
    </row>
    <row r="18504" spans="1:9" x14ac:dyDescent="0.3">
      <c r="A18504" t="s">
        <v>32490</v>
      </c>
      <c r="B18504" t="s">
        <v>32491</v>
      </c>
      <c r="C18504" s="2">
        <v>1178.92</v>
      </c>
      <c r="D18504" t="s">
        <v>116</v>
      </c>
      <c r="E18504" t="s">
        <v>117</v>
      </c>
      <c r="F18504">
        <v>4</v>
      </c>
      <c r="G18504" t="s">
        <v>26419</v>
      </c>
      <c r="H18504">
        <v>1</v>
      </c>
      <c r="I18504" t="s">
        <v>75</v>
      </c>
    </row>
    <row r="18505" spans="1:9" x14ac:dyDescent="0.3">
      <c r="A18505" t="s">
        <v>32492</v>
      </c>
      <c r="B18505" t="s">
        <v>32493</v>
      </c>
      <c r="C18505" s="2">
        <v>1178.22</v>
      </c>
      <c r="D18505" t="s">
        <v>1359</v>
      </c>
      <c r="E18505" t="s">
        <v>1360</v>
      </c>
      <c r="F18505">
        <v>4</v>
      </c>
      <c r="G18505" t="s">
        <v>26419</v>
      </c>
      <c r="H18505">
        <v>1</v>
      </c>
      <c r="I18505" t="s">
        <v>75</v>
      </c>
    </row>
    <row r="18506" spans="1:9" x14ac:dyDescent="0.3">
      <c r="A18506" t="s">
        <v>32494</v>
      </c>
      <c r="B18506" t="s">
        <v>32495</v>
      </c>
      <c r="C18506" s="2">
        <v>1177.3399999999999</v>
      </c>
      <c r="D18506" t="s">
        <v>3144</v>
      </c>
      <c r="E18506" t="s">
        <v>3145</v>
      </c>
      <c r="F18506">
        <v>4</v>
      </c>
      <c r="G18506" t="s">
        <v>26419</v>
      </c>
      <c r="H18506">
        <v>1</v>
      </c>
      <c r="I18506" t="s">
        <v>75</v>
      </c>
    </row>
    <row r="18507" spans="1:9" x14ac:dyDescent="0.3">
      <c r="A18507" t="s">
        <v>32496</v>
      </c>
      <c r="B18507" t="s">
        <v>32497</v>
      </c>
      <c r="C18507" s="2">
        <v>1177.27</v>
      </c>
      <c r="D18507" t="s">
        <v>78</v>
      </c>
      <c r="E18507" t="s">
        <v>79</v>
      </c>
      <c r="F18507">
        <v>4</v>
      </c>
      <c r="G18507" t="s">
        <v>26419</v>
      </c>
      <c r="H18507">
        <v>1</v>
      </c>
      <c r="I18507" t="s">
        <v>75</v>
      </c>
    </row>
    <row r="18508" spans="1:9" x14ac:dyDescent="0.3">
      <c r="A18508" t="s">
        <v>32498</v>
      </c>
      <c r="B18508" t="s">
        <v>32499</v>
      </c>
      <c r="C18508" s="2">
        <v>1176.44</v>
      </c>
      <c r="D18508" t="s">
        <v>140</v>
      </c>
      <c r="E18508" t="s">
        <v>141</v>
      </c>
      <c r="F18508">
        <v>4</v>
      </c>
      <c r="G18508" t="s">
        <v>26419</v>
      </c>
      <c r="H18508">
        <v>1</v>
      </c>
      <c r="I18508" t="s">
        <v>75</v>
      </c>
    </row>
    <row r="18509" spans="1:9" x14ac:dyDescent="0.3">
      <c r="A18509" t="s">
        <v>32500</v>
      </c>
      <c r="B18509" t="s">
        <v>9066</v>
      </c>
      <c r="C18509" s="2">
        <v>1176.24</v>
      </c>
      <c r="D18509" t="s">
        <v>580</v>
      </c>
      <c r="E18509" t="s">
        <v>581</v>
      </c>
      <c r="F18509">
        <v>4</v>
      </c>
      <c r="G18509" t="s">
        <v>26419</v>
      </c>
      <c r="H18509">
        <v>1</v>
      </c>
      <c r="I18509" t="s">
        <v>75</v>
      </c>
    </row>
    <row r="18510" spans="1:9" x14ac:dyDescent="0.3">
      <c r="A18510" t="s">
        <v>32501</v>
      </c>
      <c r="B18510" t="s">
        <v>32502</v>
      </c>
      <c r="C18510" s="2">
        <v>1176.1400000000001</v>
      </c>
      <c r="D18510" t="s">
        <v>182</v>
      </c>
      <c r="E18510" t="s">
        <v>183</v>
      </c>
      <c r="F18510">
        <v>4</v>
      </c>
      <c r="G18510" t="s">
        <v>26419</v>
      </c>
      <c r="H18510">
        <v>1</v>
      </c>
      <c r="I18510" t="s">
        <v>75</v>
      </c>
    </row>
    <row r="18511" spans="1:9" x14ac:dyDescent="0.3">
      <c r="A18511" t="s">
        <v>32503</v>
      </c>
      <c r="B18511" t="s">
        <v>32504</v>
      </c>
      <c r="C18511" s="2">
        <v>1175.3699999999999</v>
      </c>
      <c r="D18511" t="s">
        <v>626</v>
      </c>
      <c r="E18511" t="s">
        <v>627</v>
      </c>
      <c r="F18511">
        <v>4</v>
      </c>
      <c r="G18511" t="s">
        <v>26419</v>
      </c>
      <c r="H18511">
        <v>1</v>
      </c>
      <c r="I18511" t="s">
        <v>75</v>
      </c>
    </row>
    <row r="18512" spans="1:9" x14ac:dyDescent="0.3">
      <c r="A18512" t="s">
        <v>32505</v>
      </c>
      <c r="B18512" t="s">
        <v>32506</v>
      </c>
      <c r="C18512" s="2">
        <v>1174.94</v>
      </c>
      <c r="D18512" t="s">
        <v>25</v>
      </c>
      <c r="E18512" t="s">
        <v>26</v>
      </c>
      <c r="F18512">
        <v>5</v>
      </c>
      <c r="G18512" t="s">
        <v>30803</v>
      </c>
      <c r="H18512">
        <v>2</v>
      </c>
      <c r="I18512" t="s">
        <v>14</v>
      </c>
    </row>
    <row r="18513" spans="1:9" x14ac:dyDescent="0.3">
      <c r="A18513" t="s">
        <v>32507</v>
      </c>
      <c r="B18513" t="s">
        <v>32508</v>
      </c>
      <c r="C18513" s="2">
        <v>1174.1400000000001</v>
      </c>
      <c r="D18513" t="s">
        <v>580</v>
      </c>
      <c r="E18513" t="s">
        <v>581</v>
      </c>
      <c r="F18513">
        <v>4</v>
      </c>
      <c r="G18513" t="s">
        <v>26419</v>
      </c>
      <c r="H18513">
        <v>1</v>
      </c>
      <c r="I18513" t="s">
        <v>75</v>
      </c>
    </row>
    <row r="18514" spans="1:9" x14ac:dyDescent="0.3">
      <c r="A18514" t="s">
        <v>32509</v>
      </c>
      <c r="B18514" t="s">
        <v>32510</v>
      </c>
      <c r="C18514" s="2">
        <v>1172.8</v>
      </c>
      <c r="D18514" t="s">
        <v>580</v>
      </c>
      <c r="E18514" t="s">
        <v>581</v>
      </c>
      <c r="F18514">
        <v>4</v>
      </c>
      <c r="G18514" t="s">
        <v>26419</v>
      </c>
      <c r="H18514">
        <v>1</v>
      </c>
      <c r="I18514" t="s">
        <v>75</v>
      </c>
    </row>
    <row r="18515" spans="1:9" x14ac:dyDescent="0.3">
      <c r="A18515" t="s">
        <v>32511</v>
      </c>
      <c r="B18515" t="s">
        <v>32512</v>
      </c>
      <c r="C18515" s="2">
        <v>1172.3699999999999</v>
      </c>
      <c r="D18515" t="s">
        <v>104</v>
      </c>
      <c r="E18515" t="s">
        <v>105</v>
      </c>
      <c r="F18515">
        <v>5</v>
      </c>
      <c r="G18515" t="s">
        <v>30803</v>
      </c>
      <c r="H18515">
        <v>2</v>
      </c>
      <c r="I18515" t="s">
        <v>14</v>
      </c>
    </row>
    <row r="18516" spans="1:9" x14ac:dyDescent="0.3">
      <c r="A18516" t="s">
        <v>32513</v>
      </c>
      <c r="B18516" t="s">
        <v>32514</v>
      </c>
      <c r="C18516" s="2">
        <v>1171.8599999999999</v>
      </c>
      <c r="D18516" t="s">
        <v>78</v>
      </c>
      <c r="E18516" t="s">
        <v>79</v>
      </c>
      <c r="F18516">
        <v>4</v>
      </c>
      <c r="G18516" t="s">
        <v>26419</v>
      </c>
      <c r="H18516">
        <v>1</v>
      </c>
      <c r="I18516" t="s">
        <v>75</v>
      </c>
    </row>
    <row r="18517" spans="1:9" x14ac:dyDescent="0.3">
      <c r="A18517" t="s">
        <v>32515</v>
      </c>
      <c r="B18517" t="s">
        <v>17884</v>
      </c>
      <c r="C18517" s="2">
        <v>1169.9000000000001</v>
      </c>
      <c r="D18517" t="s">
        <v>314</v>
      </c>
      <c r="E18517" t="s">
        <v>315</v>
      </c>
      <c r="F18517">
        <v>4</v>
      </c>
      <c r="G18517" t="s">
        <v>26419</v>
      </c>
      <c r="H18517">
        <v>1</v>
      </c>
      <c r="I18517" t="s">
        <v>75</v>
      </c>
    </row>
    <row r="18518" spans="1:9" x14ac:dyDescent="0.3">
      <c r="A18518" t="s">
        <v>32516</v>
      </c>
      <c r="B18518" t="s">
        <v>32517</v>
      </c>
      <c r="C18518" s="2">
        <v>1167.0999999999999</v>
      </c>
      <c r="D18518" t="s">
        <v>580</v>
      </c>
      <c r="E18518" t="s">
        <v>581</v>
      </c>
      <c r="F18518">
        <v>4</v>
      </c>
      <c r="G18518" t="s">
        <v>26419</v>
      </c>
      <c r="H18518">
        <v>1</v>
      </c>
      <c r="I18518" t="s">
        <v>75</v>
      </c>
    </row>
    <row r="18519" spans="1:9" x14ac:dyDescent="0.3">
      <c r="A18519" t="s">
        <v>32518</v>
      </c>
      <c r="B18519" t="s">
        <v>32519</v>
      </c>
      <c r="C18519" s="2">
        <v>1164.3399999999999</v>
      </c>
      <c r="D18519" t="s">
        <v>410</v>
      </c>
      <c r="E18519" t="s">
        <v>411</v>
      </c>
      <c r="F18519">
        <v>4</v>
      </c>
      <c r="G18519" t="s">
        <v>26419</v>
      </c>
      <c r="H18519">
        <v>1</v>
      </c>
      <c r="I18519" t="s">
        <v>75</v>
      </c>
    </row>
    <row r="18520" spans="1:9" x14ac:dyDescent="0.3">
      <c r="A18520" t="s">
        <v>32520</v>
      </c>
      <c r="B18520" t="s">
        <v>32521</v>
      </c>
      <c r="C18520" s="2">
        <v>1164.3399999999999</v>
      </c>
      <c r="D18520" t="s">
        <v>65</v>
      </c>
      <c r="E18520" t="s">
        <v>66</v>
      </c>
      <c r="F18520">
        <v>5</v>
      </c>
      <c r="G18520" t="s">
        <v>30803</v>
      </c>
      <c r="H18520">
        <v>2</v>
      </c>
      <c r="I18520" t="s">
        <v>14</v>
      </c>
    </row>
    <row r="18521" spans="1:9" x14ac:dyDescent="0.3">
      <c r="A18521" t="s">
        <v>32522</v>
      </c>
      <c r="B18521" t="s">
        <v>32523</v>
      </c>
      <c r="C18521" s="2">
        <v>1162.6300000000001</v>
      </c>
      <c r="D18521" t="s">
        <v>73</v>
      </c>
      <c r="E18521" t="s">
        <v>74</v>
      </c>
      <c r="F18521">
        <v>4</v>
      </c>
      <c r="G18521" t="s">
        <v>26419</v>
      </c>
      <c r="H18521">
        <v>1</v>
      </c>
      <c r="I18521" t="s">
        <v>75</v>
      </c>
    </row>
    <row r="18522" spans="1:9" x14ac:dyDescent="0.3">
      <c r="A18522" t="s">
        <v>32524</v>
      </c>
      <c r="B18522" t="s">
        <v>32525</v>
      </c>
      <c r="C18522" s="2">
        <v>1161.3</v>
      </c>
      <c r="D18522" t="s">
        <v>154</v>
      </c>
      <c r="E18522" t="s">
        <v>155</v>
      </c>
      <c r="F18522">
        <v>4</v>
      </c>
      <c r="G18522" t="s">
        <v>26419</v>
      </c>
      <c r="H18522">
        <v>1</v>
      </c>
      <c r="I18522" t="s">
        <v>75</v>
      </c>
    </row>
    <row r="18523" spans="1:9" x14ac:dyDescent="0.3">
      <c r="A18523" t="s">
        <v>32526</v>
      </c>
      <c r="B18523" t="s">
        <v>32527</v>
      </c>
      <c r="C18523" s="2">
        <v>1157.47</v>
      </c>
      <c r="D18523" t="s">
        <v>104</v>
      </c>
      <c r="E18523" t="s">
        <v>105</v>
      </c>
      <c r="F18523">
        <v>5</v>
      </c>
      <c r="G18523" t="s">
        <v>30803</v>
      </c>
      <c r="H18523">
        <v>2</v>
      </c>
      <c r="I18523" t="s">
        <v>14</v>
      </c>
    </row>
    <row r="18524" spans="1:9" x14ac:dyDescent="0.3">
      <c r="A18524" t="s">
        <v>32528</v>
      </c>
      <c r="B18524" t="s">
        <v>32529</v>
      </c>
      <c r="C18524" s="2">
        <v>1157.08</v>
      </c>
      <c r="D18524" t="s">
        <v>140</v>
      </c>
      <c r="E18524" t="s">
        <v>141</v>
      </c>
      <c r="F18524">
        <v>4</v>
      </c>
      <c r="G18524" t="s">
        <v>26419</v>
      </c>
      <c r="H18524">
        <v>1</v>
      </c>
      <c r="I18524" t="s">
        <v>75</v>
      </c>
    </row>
    <row r="18525" spans="1:9" x14ac:dyDescent="0.3">
      <c r="A18525" t="s">
        <v>32530</v>
      </c>
      <c r="B18525" t="s">
        <v>32531</v>
      </c>
      <c r="C18525" s="2">
        <v>1156.77</v>
      </c>
      <c r="D18525" t="s">
        <v>154</v>
      </c>
      <c r="E18525" t="s">
        <v>155</v>
      </c>
      <c r="F18525">
        <v>4</v>
      </c>
      <c r="G18525" t="s">
        <v>26419</v>
      </c>
      <c r="H18525">
        <v>1</v>
      </c>
      <c r="I18525" t="s">
        <v>75</v>
      </c>
    </row>
    <row r="18526" spans="1:9" x14ac:dyDescent="0.3">
      <c r="A18526" t="s">
        <v>32532</v>
      </c>
      <c r="B18526" t="s">
        <v>32533</v>
      </c>
      <c r="C18526" s="2">
        <v>1154.52</v>
      </c>
      <c r="D18526" t="s">
        <v>59</v>
      </c>
      <c r="E18526" t="s">
        <v>60</v>
      </c>
      <c r="F18526">
        <v>5</v>
      </c>
      <c r="G18526" t="s">
        <v>30803</v>
      </c>
      <c r="H18526">
        <v>2</v>
      </c>
      <c r="I18526" t="s">
        <v>14</v>
      </c>
    </row>
    <row r="18527" spans="1:9" x14ac:dyDescent="0.3">
      <c r="A18527" t="s">
        <v>32534</v>
      </c>
      <c r="B18527" t="s">
        <v>32535</v>
      </c>
      <c r="C18527" s="2">
        <v>1154.48</v>
      </c>
      <c r="D18527" t="s">
        <v>73</v>
      </c>
      <c r="E18527" t="s">
        <v>74</v>
      </c>
      <c r="F18527">
        <v>4</v>
      </c>
      <c r="G18527" t="s">
        <v>26419</v>
      </c>
      <c r="H18527">
        <v>1</v>
      </c>
      <c r="I18527" t="s">
        <v>75</v>
      </c>
    </row>
    <row r="18528" spans="1:9" x14ac:dyDescent="0.3">
      <c r="A18528" t="s">
        <v>32536</v>
      </c>
      <c r="B18528" t="s">
        <v>7295</v>
      </c>
      <c r="C18528" s="2">
        <v>1152.53</v>
      </c>
      <c r="D18528" t="s">
        <v>140</v>
      </c>
      <c r="E18528" t="s">
        <v>141</v>
      </c>
      <c r="F18528">
        <v>4</v>
      </c>
      <c r="G18528" t="s">
        <v>26419</v>
      </c>
      <c r="H18528">
        <v>1</v>
      </c>
      <c r="I18528" t="s">
        <v>75</v>
      </c>
    </row>
    <row r="18529" spans="1:9" x14ac:dyDescent="0.3">
      <c r="A18529" t="s">
        <v>32537</v>
      </c>
      <c r="B18529" t="s">
        <v>32538</v>
      </c>
      <c r="C18529" s="2">
        <v>1152.53</v>
      </c>
      <c r="D18529" t="s">
        <v>73</v>
      </c>
      <c r="E18529" t="s">
        <v>74</v>
      </c>
      <c r="F18529">
        <v>4</v>
      </c>
      <c r="G18529" t="s">
        <v>26419</v>
      </c>
      <c r="H18529">
        <v>1</v>
      </c>
      <c r="I18529" t="s">
        <v>75</v>
      </c>
    </row>
    <row r="18530" spans="1:9" x14ac:dyDescent="0.3">
      <c r="A18530" t="s">
        <v>32539</v>
      </c>
      <c r="B18530" t="s">
        <v>32540</v>
      </c>
      <c r="C18530" s="2">
        <v>1151.8</v>
      </c>
      <c r="D18530" t="s">
        <v>45</v>
      </c>
      <c r="E18530" t="s">
        <v>46</v>
      </c>
      <c r="F18530">
        <v>5</v>
      </c>
      <c r="G18530" t="s">
        <v>30803</v>
      </c>
      <c r="H18530">
        <v>2</v>
      </c>
      <c r="I18530" t="s">
        <v>14</v>
      </c>
    </row>
    <row r="18531" spans="1:9" x14ac:dyDescent="0.3">
      <c r="A18531" t="s">
        <v>32541</v>
      </c>
      <c r="B18531" t="s">
        <v>32542</v>
      </c>
      <c r="C18531" s="2">
        <v>1149.6199999999999</v>
      </c>
      <c r="D18531" t="s">
        <v>104</v>
      </c>
      <c r="E18531" t="s">
        <v>105</v>
      </c>
      <c r="F18531">
        <v>6</v>
      </c>
      <c r="G18531" t="s">
        <v>32543</v>
      </c>
      <c r="H18531">
        <v>2</v>
      </c>
      <c r="I18531" t="s">
        <v>14</v>
      </c>
    </row>
    <row r="18532" spans="1:9" x14ac:dyDescent="0.3">
      <c r="A18532" t="s">
        <v>32544</v>
      </c>
      <c r="B18532" t="s">
        <v>32545</v>
      </c>
      <c r="C18532" s="2">
        <v>1149.24</v>
      </c>
      <c r="D18532" t="s">
        <v>410</v>
      </c>
      <c r="E18532" t="s">
        <v>411</v>
      </c>
      <c r="F18532">
        <v>4</v>
      </c>
      <c r="G18532" t="s">
        <v>26419</v>
      </c>
      <c r="H18532">
        <v>1</v>
      </c>
      <c r="I18532" t="s">
        <v>75</v>
      </c>
    </row>
    <row r="18533" spans="1:9" x14ac:dyDescent="0.3">
      <c r="A18533" t="s">
        <v>32546</v>
      </c>
      <c r="B18533" t="s">
        <v>32547</v>
      </c>
      <c r="C18533" s="2">
        <v>1148.3699999999999</v>
      </c>
      <c r="D18533" t="s">
        <v>895</v>
      </c>
      <c r="E18533" t="s">
        <v>896</v>
      </c>
      <c r="F18533">
        <v>4</v>
      </c>
      <c r="G18533" t="s">
        <v>26419</v>
      </c>
      <c r="H18533">
        <v>1</v>
      </c>
      <c r="I18533" t="s">
        <v>75</v>
      </c>
    </row>
    <row r="18534" spans="1:9" x14ac:dyDescent="0.3">
      <c r="A18534" t="s">
        <v>32548</v>
      </c>
      <c r="B18534" t="s">
        <v>32549</v>
      </c>
      <c r="C18534" s="2">
        <v>1148.29</v>
      </c>
      <c r="D18534" t="s">
        <v>1359</v>
      </c>
      <c r="E18534" t="s">
        <v>1360</v>
      </c>
      <c r="F18534">
        <v>4</v>
      </c>
      <c r="G18534" t="s">
        <v>26419</v>
      </c>
      <c r="H18534">
        <v>1</v>
      </c>
      <c r="I18534" t="s">
        <v>75</v>
      </c>
    </row>
    <row r="18535" spans="1:9" x14ac:dyDescent="0.3">
      <c r="A18535" t="s">
        <v>32550</v>
      </c>
      <c r="B18535" t="s">
        <v>4164</v>
      </c>
      <c r="C18535" s="2">
        <v>1148.29</v>
      </c>
      <c r="D18535" t="s">
        <v>580</v>
      </c>
      <c r="E18535" t="s">
        <v>581</v>
      </c>
      <c r="F18535">
        <v>4</v>
      </c>
      <c r="G18535" t="s">
        <v>26419</v>
      </c>
      <c r="H18535">
        <v>1</v>
      </c>
      <c r="I18535" t="s">
        <v>75</v>
      </c>
    </row>
    <row r="18536" spans="1:9" x14ac:dyDescent="0.3">
      <c r="A18536" t="s">
        <v>32551</v>
      </c>
      <c r="B18536" t="s">
        <v>32552</v>
      </c>
      <c r="C18536" s="2">
        <v>1148.29</v>
      </c>
      <c r="D18536" t="s">
        <v>116</v>
      </c>
      <c r="E18536" t="s">
        <v>117</v>
      </c>
      <c r="F18536">
        <v>4</v>
      </c>
      <c r="G18536" t="s">
        <v>26419</v>
      </c>
      <c r="H18536">
        <v>1</v>
      </c>
      <c r="I18536" t="s">
        <v>75</v>
      </c>
    </row>
    <row r="18537" spans="1:9" x14ac:dyDescent="0.3">
      <c r="A18537" t="s">
        <v>32553</v>
      </c>
      <c r="B18537" t="s">
        <v>4240</v>
      </c>
      <c r="C18537" s="2">
        <v>1144.05</v>
      </c>
      <c r="D18537" t="s">
        <v>140</v>
      </c>
      <c r="E18537" t="s">
        <v>141</v>
      </c>
      <c r="F18537">
        <v>4</v>
      </c>
      <c r="G18537" t="s">
        <v>26419</v>
      </c>
      <c r="H18537">
        <v>1</v>
      </c>
      <c r="I18537" t="s">
        <v>75</v>
      </c>
    </row>
    <row r="18538" spans="1:9" x14ac:dyDescent="0.3">
      <c r="A18538" t="s">
        <v>32554</v>
      </c>
      <c r="B18538" t="s">
        <v>7738</v>
      </c>
      <c r="C18538" s="2">
        <v>1144.03</v>
      </c>
      <c r="D18538" t="s">
        <v>328</v>
      </c>
      <c r="E18538" t="s">
        <v>329</v>
      </c>
      <c r="F18538">
        <v>4</v>
      </c>
      <c r="G18538" t="s">
        <v>26419</v>
      </c>
      <c r="H18538">
        <v>1</v>
      </c>
      <c r="I18538" t="s">
        <v>75</v>
      </c>
    </row>
    <row r="18539" spans="1:9" x14ac:dyDescent="0.3">
      <c r="A18539" t="s">
        <v>32555</v>
      </c>
      <c r="B18539" t="s">
        <v>32556</v>
      </c>
      <c r="C18539" s="2">
        <v>1143.75</v>
      </c>
      <c r="D18539" t="s">
        <v>626</v>
      </c>
      <c r="E18539" t="s">
        <v>627</v>
      </c>
      <c r="F18539">
        <v>4</v>
      </c>
      <c r="G18539" t="s">
        <v>26419</v>
      </c>
      <c r="H18539">
        <v>1</v>
      </c>
      <c r="I18539" t="s">
        <v>75</v>
      </c>
    </row>
    <row r="18540" spans="1:9" x14ac:dyDescent="0.3">
      <c r="A18540" t="s">
        <v>32557</v>
      </c>
      <c r="B18540" t="s">
        <v>32558</v>
      </c>
      <c r="C18540" s="2">
        <v>1141.74</v>
      </c>
      <c r="D18540" t="s">
        <v>220</v>
      </c>
      <c r="E18540" t="s">
        <v>221</v>
      </c>
      <c r="F18540">
        <v>4</v>
      </c>
      <c r="G18540" t="s">
        <v>26419</v>
      </c>
      <c r="H18540">
        <v>1</v>
      </c>
      <c r="I18540" t="s">
        <v>75</v>
      </c>
    </row>
    <row r="18541" spans="1:9" x14ac:dyDescent="0.3">
      <c r="A18541" t="s">
        <v>32559</v>
      </c>
      <c r="B18541" t="s">
        <v>24219</v>
      </c>
      <c r="C18541" s="2">
        <v>1141.6199999999999</v>
      </c>
      <c r="D18541" t="s">
        <v>21</v>
      </c>
      <c r="E18541" t="s">
        <v>22</v>
      </c>
      <c r="F18541">
        <v>6</v>
      </c>
      <c r="G18541" t="s">
        <v>32543</v>
      </c>
      <c r="H18541">
        <v>2</v>
      </c>
      <c r="I18541" t="s">
        <v>14</v>
      </c>
    </row>
    <row r="18542" spans="1:9" x14ac:dyDescent="0.3">
      <c r="A18542" t="s">
        <v>32560</v>
      </c>
      <c r="B18542" t="s">
        <v>32561</v>
      </c>
      <c r="C18542" s="2">
        <v>1141.23</v>
      </c>
      <c r="D18542" t="s">
        <v>554</v>
      </c>
      <c r="E18542" t="s">
        <v>555</v>
      </c>
      <c r="F18542">
        <v>4</v>
      </c>
      <c r="G18542" t="s">
        <v>26419</v>
      </c>
      <c r="H18542">
        <v>1</v>
      </c>
      <c r="I18542" t="s">
        <v>75</v>
      </c>
    </row>
    <row r="18543" spans="1:9" x14ac:dyDescent="0.3">
      <c r="A18543" t="s">
        <v>32562</v>
      </c>
      <c r="B18543" t="s">
        <v>3336</v>
      </c>
      <c r="C18543" s="2">
        <v>1140.29</v>
      </c>
      <c r="D18543" t="s">
        <v>410</v>
      </c>
      <c r="E18543" t="s">
        <v>411</v>
      </c>
      <c r="F18543">
        <v>4</v>
      </c>
      <c r="G18543" t="s">
        <v>26419</v>
      </c>
      <c r="H18543">
        <v>1</v>
      </c>
      <c r="I18543" t="s">
        <v>75</v>
      </c>
    </row>
    <row r="18544" spans="1:9" x14ac:dyDescent="0.3">
      <c r="A18544" t="s">
        <v>32563</v>
      </c>
      <c r="B18544" t="s">
        <v>32564</v>
      </c>
      <c r="C18544" s="2">
        <v>1140.1400000000001</v>
      </c>
      <c r="D18544" t="s">
        <v>116</v>
      </c>
      <c r="E18544" t="s">
        <v>117</v>
      </c>
      <c r="F18544">
        <v>4</v>
      </c>
      <c r="G18544" t="s">
        <v>26419</v>
      </c>
      <c r="H18544">
        <v>1</v>
      </c>
      <c r="I18544" t="s">
        <v>75</v>
      </c>
    </row>
    <row r="18545" spans="1:9" x14ac:dyDescent="0.3">
      <c r="A18545" t="s">
        <v>32565</v>
      </c>
      <c r="B18545" t="s">
        <v>32566</v>
      </c>
      <c r="C18545" s="2">
        <v>1139.83</v>
      </c>
      <c r="D18545" t="s">
        <v>1359</v>
      </c>
      <c r="E18545" t="s">
        <v>1360</v>
      </c>
      <c r="F18545">
        <v>4</v>
      </c>
      <c r="G18545" t="s">
        <v>26419</v>
      </c>
      <c r="H18545">
        <v>1</v>
      </c>
      <c r="I18545" t="s">
        <v>75</v>
      </c>
    </row>
    <row r="18546" spans="1:9" x14ac:dyDescent="0.3">
      <c r="A18546" t="s">
        <v>32567</v>
      </c>
      <c r="B18546" t="s">
        <v>32568</v>
      </c>
      <c r="C18546" s="2">
        <v>1137.24</v>
      </c>
      <c r="D18546" t="s">
        <v>262</v>
      </c>
      <c r="E18546" t="s">
        <v>263</v>
      </c>
      <c r="F18546">
        <v>4</v>
      </c>
      <c r="G18546" t="s">
        <v>26419</v>
      </c>
      <c r="H18546">
        <v>1</v>
      </c>
      <c r="I18546" t="s">
        <v>75</v>
      </c>
    </row>
    <row r="18547" spans="1:9" x14ac:dyDescent="0.3">
      <c r="A18547" t="s">
        <v>32569</v>
      </c>
      <c r="B18547" t="s">
        <v>32570</v>
      </c>
      <c r="C18547" s="2">
        <v>1136.33</v>
      </c>
      <c r="D18547" t="s">
        <v>73</v>
      </c>
      <c r="E18547" t="s">
        <v>74</v>
      </c>
      <c r="F18547">
        <v>4</v>
      </c>
      <c r="G18547" t="s">
        <v>26419</v>
      </c>
      <c r="H18547">
        <v>1</v>
      </c>
      <c r="I18547" t="s">
        <v>75</v>
      </c>
    </row>
    <row r="18548" spans="1:9" x14ac:dyDescent="0.3">
      <c r="A18548" t="s">
        <v>32571</v>
      </c>
      <c r="B18548" t="s">
        <v>32572</v>
      </c>
      <c r="C18548" s="2">
        <v>1135.9000000000001</v>
      </c>
      <c r="D18548" t="s">
        <v>78</v>
      </c>
      <c r="E18548" t="s">
        <v>79</v>
      </c>
      <c r="F18548">
        <v>4</v>
      </c>
      <c r="G18548" t="s">
        <v>26419</v>
      </c>
      <c r="H18548">
        <v>1</v>
      </c>
      <c r="I18548" t="s">
        <v>75</v>
      </c>
    </row>
    <row r="18549" spans="1:9" x14ac:dyDescent="0.3">
      <c r="A18549" t="s">
        <v>32573</v>
      </c>
      <c r="B18549" t="s">
        <v>32574</v>
      </c>
      <c r="C18549" s="2">
        <v>1135.72</v>
      </c>
      <c r="D18549" t="s">
        <v>554</v>
      </c>
      <c r="E18549" t="s">
        <v>555</v>
      </c>
      <c r="F18549">
        <v>4</v>
      </c>
      <c r="G18549" t="s">
        <v>26419</v>
      </c>
      <c r="H18549">
        <v>1</v>
      </c>
      <c r="I18549" t="s">
        <v>75</v>
      </c>
    </row>
    <row r="18550" spans="1:9" x14ac:dyDescent="0.3">
      <c r="A18550" t="s">
        <v>32575</v>
      </c>
      <c r="B18550" t="s">
        <v>32576</v>
      </c>
      <c r="C18550" s="2">
        <v>1135.5899999999999</v>
      </c>
      <c r="D18550" t="s">
        <v>554</v>
      </c>
      <c r="E18550" t="s">
        <v>555</v>
      </c>
      <c r="F18550">
        <v>4</v>
      </c>
      <c r="G18550" t="s">
        <v>26419</v>
      </c>
      <c r="H18550">
        <v>1</v>
      </c>
      <c r="I18550" t="s">
        <v>75</v>
      </c>
    </row>
    <row r="18551" spans="1:9" x14ac:dyDescent="0.3">
      <c r="A18551" t="s">
        <v>32577</v>
      </c>
      <c r="B18551" t="s">
        <v>10371</v>
      </c>
      <c r="C18551" s="2">
        <v>1134.75</v>
      </c>
      <c r="D18551" t="s">
        <v>328</v>
      </c>
      <c r="E18551" t="s">
        <v>329</v>
      </c>
      <c r="F18551">
        <v>4</v>
      </c>
      <c r="G18551" t="s">
        <v>26419</v>
      </c>
      <c r="H18551">
        <v>1</v>
      </c>
      <c r="I18551" t="s">
        <v>75</v>
      </c>
    </row>
    <row r="18552" spans="1:9" x14ac:dyDescent="0.3">
      <c r="A18552" t="s">
        <v>32578</v>
      </c>
      <c r="B18552" t="s">
        <v>1942</v>
      </c>
      <c r="C18552" s="2">
        <v>1134.75</v>
      </c>
      <c r="D18552" t="s">
        <v>328</v>
      </c>
      <c r="E18552" t="s">
        <v>329</v>
      </c>
      <c r="F18552">
        <v>4</v>
      </c>
      <c r="G18552" t="s">
        <v>26419</v>
      </c>
      <c r="H18552">
        <v>1</v>
      </c>
      <c r="I18552" t="s">
        <v>75</v>
      </c>
    </row>
    <row r="18553" spans="1:9" x14ac:dyDescent="0.3">
      <c r="A18553" t="s">
        <v>32579</v>
      </c>
      <c r="B18553" t="s">
        <v>32580</v>
      </c>
      <c r="C18553" s="2">
        <v>1134.3499999999999</v>
      </c>
      <c r="D18553" t="s">
        <v>172</v>
      </c>
      <c r="E18553" t="s">
        <v>173</v>
      </c>
      <c r="F18553">
        <v>4</v>
      </c>
      <c r="G18553" t="s">
        <v>26419</v>
      </c>
      <c r="H18553">
        <v>1</v>
      </c>
      <c r="I18553" t="s">
        <v>75</v>
      </c>
    </row>
    <row r="18554" spans="1:9" x14ac:dyDescent="0.3">
      <c r="A18554" t="s">
        <v>32581</v>
      </c>
      <c r="B18554" t="s">
        <v>32582</v>
      </c>
      <c r="C18554" s="2">
        <v>1133</v>
      </c>
      <c r="D18554" t="s">
        <v>100</v>
      </c>
      <c r="E18554" t="s">
        <v>101</v>
      </c>
      <c r="F18554">
        <v>4</v>
      </c>
      <c r="G18554" t="s">
        <v>26419</v>
      </c>
      <c r="H18554">
        <v>1</v>
      </c>
      <c r="I18554" t="s">
        <v>75</v>
      </c>
    </row>
    <row r="18555" spans="1:9" x14ac:dyDescent="0.3">
      <c r="A18555" t="s">
        <v>32583</v>
      </c>
      <c r="B18555" t="s">
        <v>10492</v>
      </c>
      <c r="C18555" s="2">
        <v>1132.8</v>
      </c>
      <c r="D18555" t="s">
        <v>899</v>
      </c>
      <c r="E18555" t="s">
        <v>900</v>
      </c>
      <c r="F18555">
        <v>4</v>
      </c>
      <c r="G18555" t="s">
        <v>26419</v>
      </c>
      <c r="H18555">
        <v>1</v>
      </c>
      <c r="I18555" t="s">
        <v>75</v>
      </c>
    </row>
    <row r="18556" spans="1:9" x14ac:dyDescent="0.3">
      <c r="A18556" t="s">
        <v>32584</v>
      </c>
      <c r="B18556" t="s">
        <v>32585</v>
      </c>
      <c r="C18556" s="2">
        <v>1132.8</v>
      </c>
      <c r="D18556" t="s">
        <v>172</v>
      </c>
      <c r="E18556" t="s">
        <v>173</v>
      </c>
      <c r="F18556">
        <v>4</v>
      </c>
      <c r="G18556" t="s">
        <v>26419</v>
      </c>
      <c r="H18556">
        <v>1</v>
      </c>
      <c r="I18556" t="s">
        <v>75</v>
      </c>
    </row>
    <row r="18557" spans="1:9" x14ac:dyDescent="0.3">
      <c r="A18557" t="s">
        <v>32586</v>
      </c>
      <c r="B18557" t="s">
        <v>32587</v>
      </c>
      <c r="C18557" s="2">
        <v>1132.8</v>
      </c>
      <c r="D18557" t="s">
        <v>554</v>
      </c>
      <c r="E18557" t="s">
        <v>555</v>
      </c>
      <c r="F18557">
        <v>4</v>
      </c>
      <c r="G18557" t="s">
        <v>26419</v>
      </c>
      <c r="H18557">
        <v>1</v>
      </c>
      <c r="I18557" t="s">
        <v>75</v>
      </c>
    </row>
    <row r="18558" spans="1:9" x14ac:dyDescent="0.3">
      <c r="A18558" t="s">
        <v>32588</v>
      </c>
      <c r="B18558" t="s">
        <v>32589</v>
      </c>
      <c r="C18558" s="2">
        <v>1131.3599999999999</v>
      </c>
      <c r="D18558" t="s">
        <v>1359</v>
      </c>
      <c r="E18558" t="s">
        <v>1360</v>
      </c>
      <c r="F18558">
        <v>4</v>
      </c>
      <c r="G18558" t="s">
        <v>26419</v>
      </c>
      <c r="H18558">
        <v>1</v>
      </c>
      <c r="I18558" t="s">
        <v>75</v>
      </c>
    </row>
    <row r="18559" spans="1:9" x14ac:dyDescent="0.3">
      <c r="A18559" t="s">
        <v>32590</v>
      </c>
      <c r="B18559" t="s">
        <v>32591</v>
      </c>
      <c r="C18559" s="2">
        <v>1131.3599999999999</v>
      </c>
      <c r="D18559" t="s">
        <v>220</v>
      </c>
      <c r="E18559" t="s">
        <v>221</v>
      </c>
      <c r="F18559">
        <v>4</v>
      </c>
      <c r="G18559" t="s">
        <v>26419</v>
      </c>
      <c r="H18559">
        <v>1</v>
      </c>
      <c r="I18559" t="s">
        <v>75</v>
      </c>
    </row>
    <row r="18560" spans="1:9" x14ac:dyDescent="0.3">
      <c r="A18560" t="s">
        <v>32592</v>
      </c>
      <c r="B18560" t="s">
        <v>7154</v>
      </c>
      <c r="C18560" s="2">
        <v>1130.92</v>
      </c>
      <c r="D18560" t="s">
        <v>25</v>
      </c>
      <c r="E18560" t="s">
        <v>26</v>
      </c>
      <c r="F18560">
        <v>6</v>
      </c>
      <c r="G18560" t="s">
        <v>32543</v>
      </c>
      <c r="H18560">
        <v>2</v>
      </c>
      <c r="I18560" t="s">
        <v>14</v>
      </c>
    </row>
    <row r="18561" spans="1:9" x14ac:dyDescent="0.3">
      <c r="A18561" t="s">
        <v>32593</v>
      </c>
      <c r="B18561" t="s">
        <v>18780</v>
      </c>
      <c r="C18561" s="2">
        <v>1129.28</v>
      </c>
      <c r="D18561" t="s">
        <v>120</v>
      </c>
      <c r="E18561" t="s">
        <v>121</v>
      </c>
      <c r="F18561">
        <v>4</v>
      </c>
      <c r="G18561" t="s">
        <v>26419</v>
      </c>
      <c r="H18561">
        <v>1</v>
      </c>
      <c r="I18561" t="s">
        <v>75</v>
      </c>
    </row>
    <row r="18562" spans="1:9" x14ac:dyDescent="0.3">
      <c r="A18562" t="s">
        <v>32594</v>
      </c>
      <c r="B18562" t="s">
        <v>32595</v>
      </c>
      <c r="C18562" s="2">
        <v>1128.46</v>
      </c>
      <c r="D18562" t="s">
        <v>580</v>
      </c>
      <c r="E18562" t="s">
        <v>581</v>
      </c>
      <c r="F18562">
        <v>4</v>
      </c>
      <c r="G18562" t="s">
        <v>26419</v>
      </c>
      <c r="H18562">
        <v>1</v>
      </c>
      <c r="I18562" t="s">
        <v>75</v>
      </c>
    </row>
    <row r="18563" spans="1:9" x14ac:dyDescent="0.3">
      <c r="A18563" t="s">
        <v>32596</v>
      </c>
      <c r="B18563" t="s">
        <v>32597</v>
      </c>
      <c r="C18563" s="2">
        <v>1127.43</v>
      </c>
      <c r="D18563" t="s">
        <v>262</v>
      </c>
      <c r="E18563" t="s">
        <v>263</v>
      </c>
      <c r="F18563">
        <v>4</v>
      </c>
      <c r="G18563" t="s">
        <v>26419</v>
      </c>
      <c r="H18563">
        <v>1</v>
      </c>
      <c r="I18563" t="s">
        <v>75</v>
      </c>
    </row>
    <row r="18564" spans="1:9" x14ac:dyDescent="0.3">
      <c r="A18564" t="s">
        <v>32598</v>
      </c>
      <c r="B18564" t="s">
        <v>32599</v>
      </c>
      <c r="C18564" s="2">
        <v>1126.92</v>
      </c>
      <c r="D18564" t="s">
        <v>410</v>
      </c>
      <c r="E18564" t="s">
        <v>411</v>
      </c>
      <c r="F18564">
        <v>4</v>
      </c>
      <c r="G18564" t="s">
        <v>26419</v>
      </c>
      <c r="H18564">
        <v>1</v>
      </c>
      <c r="I18564" t="s">
        <v>75</v>
      </c>
    </row>
    <row r="18565" spans="1:9" x14ac:dyDescent="0.3">
      <c r="A18565" t="s">
        <v>32600</v>
      </c>
      <c r="B18565" t="s">
        <v>32601</v>
      </c>
      <c r="C18565" s="2">
        <v>1124.3599999999999</v>
      </c>
      <c r="D18565" t="s">
        <v>262</v>
      </c>
      <c r="E18565" t="s">
        <v>263</v>
      </c>
      <c r="F18565">
        <v>4</v>
      </c>
      <c r="G18565" t="s">
        <v>26419</v>
      </c>
      <c r="H18565">
        <v>1</v>
      </c>
      <c r="I18565" t="s">
        <v>75</v>
      </c>
    </row>
    <row r="18566" spans="1:9" x14ac:dyDescent="0.3">
      <c r="A18566" t="s">
        <v>32602</v>
      </c>
      <c r="B18566" t="s">
        <v>30301</v>
      </c>
      <c r="C18566" s="2">
        <v>1123.2</v>
      </c>
      <c r="D18566" t="s">
        <v>172</v>
      </c>
      <c r="E18566" t="s">
        <v>173</v>
      </c>
      <c r="F18566">
        <v>4</v>
      </c>
      <c r="G18566" t="s">
        <v>26419</v>
      </c>
      <c r="H18566">
        <v>1</v>
      </c>
      <c r="I18566" t="s">
        <v>75</v>
      </c>
    </row>
    <row r="18567" spans="1:9" x14ac:dyDescent="0.3">
      <c r="A18567" t="s">
        <v>32603</v>
      </c>
      <c r="B18567" t="s">
        <v>32604</v>
      </c>
      <c r="C18567" s="2">
        <v>1122.33</v>
      </c>
      <c r="D18567" t="s">
        <v>410</v>
      </c>
      <c r="E18567" t="s">
        <v>411</v>
      </c>
      <c r="F18567">
        <v>4</v>
      </c>
      <c r="G18567" t="s">
        <v>26419</v>
      </c>
      <c r="H18567">
        <v>1</v>
      </c>
      <c r="I18567" t="s">
        <v>75</v>
      </c>
    </row>
    <row r="18568" spans="1:9" x14ac:dyDescent="0.3">
      <c r="A18568" t="s">
        <v>32605</v>
      </c>
      <c r="B18568" t="s">
        <v>32606</v>
      </c>
      <c r="C18568" s="2">
        <v>1121.6199999999999</v>
      </c>
      <c r="D18568" t="s">
        <v>220</v>
      </c>
      <c r="E18568" t="s">
        <v>221</v>
      </c>
      <c r="F18568">
        <v>4</v>
      </c>
      <c r="G18568" t="s">
        <v>26419</v>
      </c>
      <c r="H18568">
        <v>1</v>
      </c>
      <c r="I18568" t="s">
        <v>75</v>
      </c>
    </row>
    <row r="18569" spans="1:9" x14ac:dyDescent="0.3">
      <c r="A18569" t="s">
        <v>32607</v>
      </c>
      <c r="B18569" t="s">
        <v>32608</v>
      </c>
      <c r="C18569" s="2">
        <v>1121.25</v>
      </c>
      <c r="D18569" t="s">
        <v>116</v>
      </c>
      <c r="E18569" t="s">
        <v>117</v>
      </c>
      <c r="F18569">
        <v>4</v>
      </c>
      <c r="G18569" t="s">
        <v>26419</v>
      </c>
      <c r="H18569">
        <v>1</v>
      </c>
      <c r="I18569" t="s">
        <v>75</v>
      </c>
    </row>
    <row r="18570" spans="1:9" x14ac:dyDescent="0.3">
      <c r="A18570" t="s">
        <v>32609</v>
      </c>
      <c r="B18570" t="s">
        <v>32610</v>
      </c>
      <c r="C18570" s="2">
        <v>1115.04</v>
      </c>
      <c r="D18570" t="s">
        <v>410</v>
      </c>
      <c r="E18570" t="s">
        <v>411</v>
      </c>
      <c r="F18570">
        <v>4</v>
      </c>
      <c r="G18570" t="s">
        <v>26419</v>
      </c>
      <c r="H18570">
        <v>1</v>
      </c>
      <c r="I18570" t="s">
        <v>75</v>
      </c>
    </row>
    <row r="18571" spans="1:9" x14ac:dyDescent="0.3">
      <c r="A18571" t="s">
        <v>32611</v>
      </c>
      <c r="B18571" t="s">
        <v>32612</v>
      </c>
      <c r="C18571" s="2">
        <v>1115.04</v>
      </c>
      <c r="D18571" t="s">
        <v>899</v>
      </c>
      <c r="E18571" t="s">
        <v>900</v>
      </c>
      <c r="F18571">
        <v>4</v>
      </c>
      <c r="G18571" t="s">
        <v>26419</v>
      </c>
      <c r="H18571">
        <v>1</v>
      </c>
      <c r="I18571" t="s">
        <v>75</v>
      </c>
    </row>
    <row r="18572" spans="1:9" x14ac:dyDescent="0.3">
      <c r="A18572" t="s">
        <v>32613</v>
      </c>
      <c r="B18572" t="s">
        <v>32614</v>
      </c>
      <c r="C18572" s="2">
        <v>1115</v>
      </c>
      <c r="D18572" t="s">
        <v>626</v>
      </c>
      <c r="E18572" t="s">
        <v>627</v>
      </c>
      <c r="F18572">
        <v>4</v>
      </c>
      <c r="G18572" t="s">
        <v>26419</v>
      </c>
      <c r="H18572">
        <v>1</v>
      </c>
      <c r="I18572" t="s">
        <v>75</v>
      </c>
    </row>
    <row r="18573" spans="1:9" x14ac:dyDescent="0.3">
      <c r="A18573" t="s">
        <v>32615</v>
      </c>
      <c r="B18573" t="s">
        <v>32616</v>
      </c>
      <c r="C18573" s="2">
        <v>1114.55</v>
      </c>
      <c r="D18573" t="s">
        <v>154</v>
      </c>
      <c r="E18573" t="s">
        <v>155</v>
      </c>
      <c r="F18573">
        <v>4</v>
      </c>
      <c r="G18573" t="s">
        <v>26419</v>
      </c>
      <c r="H18573">
        <v>1</v>
      </c>
      <c r="I18573" t="s">
        <v>75</v>
      </c>
    </row>
    <row r="18574" spans="1:9" x14ac:dyDescent="0.3">
      <c r="A18574" t="s">
        <v>32617</v>
      </c>
      <c r="B18574" t="s">
        <v>32618</v>
      </c>
      <c r="C18574" s="2">
        <v>1114.02</v>
      </c>
      <c r="D18574" t="s">
        <v>292</v>
      </c>
      <c r="E18574" t="s">
        <v>293</v>
      </c>
      <c r="F18574">
        <v>4</v>
      </c>
      <c r="G18574" t="s">
        <v>26419</v>
      </c>
      <c r="H18574">
        <v>1</v>
      </c>
      <c r="I18574" t="s">
        <v>75</v>
      </c>
    </row>
    <row r="18575" spans="1:9" x14ac:dyDescent="0.3">
      <c r="A18575" t="s">
        <v>32619</v>
      </c>
      <c r="B18575" t="s">
        <v>32620</v>
      </c>
      <c r="C18575" s="2">
        <v>1111.48</v>
      </c>
      <c r="D18575" t="s">
        <v>262</v>
      </c>
      <c r="E18575" t="s">
        <v>263</v>
      </c>
      <c r="F18575">
        <v>4</v>
      </c>
      <c r="G18575" t="s">
        <v>26419</v>
      </c>
      <c r="H18575">
        <v>1</v>
      </c>
      <c r="I18575" t="s">
        <v>75</v>
      </c>
    </row>
    <row r="18576" spans="1:9" x14ac:dyDescent="0.3">
      <c r="A18576" t="s">
        <v>32621</v>
      </c>
      <c r="B18576" t="s">
        <v>32622</v>
      </c>
      <c r="C18576" s="2">
        <v>1110.19</v>
      </c>
      <c r="D18576" t="s">
        <v>1359</v>
      </c>
      <c r="E18576" t="s">
        <v>1360</v>
      </c>
      <c r="F18576">
        <v>4</v>
      </c>
      <c r="G18576" t="s">
        <v>26419</v>
      </c>
      <c r="H18576">
        <v>1</v>
      </c>
      <c r="I18576" t="s">
        <v>75</v>
      </c>
    </row>
    <row r="18577" spans="1:9" x14ac:dyDescent="0.3">
      <c r="A18577" t="s">
        <v>32623</v>
      </c>
      <c r="B18577" t="s">
        <v>1072</v>
      </c>
      <c r="C18577" s="2">
        <v>1108.94</v>
      </c>
      <c r="D18577" t="s">
        <v>21</v>
      </c>
      <c r="E18577" t="s">
        <v>22</v>
      </c>
      <c r="F18577">
        <v>6</v>
      </c>
      <c r="G18577" t="s">
        <v>32543</v>
      </c>
      <c r="H18577">
        <v>2</v>
      </c>
      <c r="I18577" t="s">
        <v>14</v>
      </c>
    </row>
    <row r="18578" spans="1:9" x14ac:dyDescent="0.3">
      <c r="A18578" t="s">
        <v>32624</v>
      </c>
      <c r="B18578" t="s">
        <v>32625</v>
      </c>
      <c r="C18578" s="2">
        <v>1106.98</v>
      </c>
      <c r="D18578" t="s">
        <v>45</v>
      </c>
      <c r="E18578" t="s">
        <v>46</v>
      </c>
      <c r="F18578">
        <v>6</v>
      </c>
      <c r="G18578" t="s">
        <v>32543</v>
      </c>
      <c r="H18578">
        <v>2</v>
      </c>
      <c r="I18578" t="s">
        <v>14</v>
      </c>
    </row>
    <row r="18579" spans="1:9" x14ac:dyDescent="0.3">
      <c r="A18579" t="s">
        <v>32626</v>
      </c>
      <c r="B18579" t="s">
        <v>16904</v>
      </c>
      <c r="C18579" s="2">
        <v>1106.8800000000001</v>
      </c>
      <c r="D18579" t="s">
        <v>73</v>
      </c>
      <c r="E18579" t="s">
        <v>74</v>
      </c>
      <c r="F18579">
        <v>4</v>
      </c>
      <c r="G18579" t="s">
        <v>26419</v>
      </c>
      <c r="H18579">
        <v>1</v>
      </c>
      <c r="I18579" t="s">
        <v>75</v>
      </c>
    </row>
    <row r="18580" spans="1:9" x14ac:dyDescent="0.3">
      <c r="A18580" t="s">
        <v>32627</v>
      </c>
      <c r="B18580" t="s">
        <v>32628</v>
      </c>
      <c r="C18580" s="2">
        <v>1106.6500000000001</v>
      </c>
      <c r="D18580" t="s">
        <v>182</v>
      </c>
      <c r="E18580" t="s">
        <v>183</v>
      </c>
      <c r="F18580">
        <v>4</v>
      </c>
      <c r="G18580" t="s">
        <v>26419</v>
      </c>
      <c r="H18580">
        <v>1</v>
      </c>
      <c r="I18580" t="s">
        <v>75</v>
      </c>
    </row>
    <row r="18581" spans="1:9" x14ac:dyDescent="0.3">
      <c r="A18581" t="s">
        <v>32629</v>
      </c>
      <c r="B18581" t="s">
        <v>32630</v>
      </c>
      <c r="C18581" s="2">
        <v>1105.95</v>
      </c>
      <c r="D18581" t="s">
        <v>314</v>
      </c>
      <c r="E18581" t="s">
        <v>315</v>
      </c>
      <c r="F18581">
        <v>4</v>
      </c>
      <c r="G18581" t="s">
        <v>26419</v>
      </c>
      <c r="H18581">
        <v>1</v>
      </c>
      <c r="I18581" t="s">
        <v>75</v>
      </c>
    </row>
    <row r="18582" spans="1:9" x14ac:dyDescent="0.3">
      <c r="A18582" t="s">
        <v>32631</v>
      </c>
      <c r="B18582" t="s">
        <v>32632</v>
      </c>
      <c r="C18582" s="2">
        <v>1103.02</v>
      </c>
      <c r="D18582" t="s">
        <v>262</v>
      </c>
      <c r="E18582" t="s">
        <v>263</v>
      </c>
      <c r="F18582">
        <v>4</v>
      </c>
      <c r="G18582" t="s">
        <v>26419</v>
      </c>
      <c r="H18582">
        <v>1</v>
      </c>
      <c r="I18582" t="s">
        <v>75</v>
      </c>
    </row>
    <row r="18583" spans="1:9" x14ac:dyDescent="0.3">
      <c r="A18583" t="s">
        <v>32633</v>
      </c>
      <c r="B18583" t="s">
        <v>32634</v>
      </c>
      <c r="C18583" s="2">
        <v>1102.08</v>
      </c>
      <c r="D18583" t="s">
        <v>580</v>
      </c>
      <c r="E18583" t="s">
        <v>581</v>
      </c>
      <c r="F18583">
        <v>4</v>
      </c>
      <c r="G18583" t="s">
        <v>26419</v>
      </c>
      <c r="H18583">
        <v>1</v>
      </c>
      <c r="I18583" t="s">
        <v>75</v>
      </c>
    </row>
    <row r="18584" spans="1:9" x14ac:dyDescent="0.3">
      <c r="A18584" t="s">
        <v>32635</v>
      </c>
      <c r="B18584" t="s">
        <v>32636</v>
      </c>
      <c r="C18584" s="2">
        <v>1101.6199999999999</v>
      </c>
      <c r="D18584" t="s">
        <v>100</v>
      </c>
      <c r="E18584" t="s">
        <v>101</v>
      </c>
      <c r="F18584">
        <v>4</v>
      </c>
      <c r="G18584" t="s">
        <v>26419</v>
      </c>
      <c r="H18584">
        <v>1</v>
      </c>
      <c r="I18584" t="s">
        <v>75</v>
      </c>
    </row>
    <row r="18585" spans="1:9" x14ac:dyDescent="0.3">
      <c r="A18585" t="s">
        <v>32637</v>
      </c>
      <c r="B18585" t="s">
        <v>10764</v>
      </c>
      <c r="C18585" s="2">
        <v>1100.76</v>
      </c>
      <c r="D18585" t="s">
        <v>216</v>
      </c>
      <c r="E18585" t="s">
        <v>217</v>
      </c>
      <c r="F18585">
        <v>4</v>
      </c>
      <c r="G18585" t="s">
        <v>26419</v>
      </c>
      <c r="H18585">
        <v>1</v>
      </c>
      <c r="I18585" t="s">
        <v>75</v>
      </c>
    </row>
    <row r="18586" spans="1:9" x14ac:dyDescent="0.3">
      <c r="A18586" t="s">
        <v>32638</v>
      </c>
      <c r="B18586" t="s">
        <v>32639</v>
      </c>
      <c r="C18586" s="2">
        <v>1100.1199999999999</v>
      </c>
      <c r="D18586" t="s">
        <v>37</v>
      </c>
      <c r="E18586" t="s">
        <v>38</v>
      </c>
      <c r="F18586">
        <v>6</v>
      </c>
      <c r="G18586" t="s">
        <v>32543</v>
      </c>
      <c r="H18586">
        <v>2</v>
      </c>
      <c r="I18586" t="s">
        <v>14</v>
      </c>
    </row>
    <row r="18587" spans="1:9" x14ac:dyDescent="0.3">
      <c r="A18587" t="s">
        <v>32640</v>
      </c>
      <c r="B18587" t="s">
        <v>2363</v>
      </c>
      <c r="C18587" s="2">
        <v>1099.6400000000001</v>
      </c>
      <c r="D18587" t="s">
        <v>140</v>
      </c>
      <c r="E18587" t="s">
        <v>141</v>
      </c>
      <c r="F18587">
        <v>4</v>
      </c>
      <c r="G18587" t="s">
        <v>26419</v>
      </c>
      <c r="H18587">
        <v>1</v>
      </c>
      <c r="I18587" t="s">
        <v>75</v>
      </c>
    </row>
    <row r="18588" spans="1:9" x14ac:dyDescent="0.3">
      <c r="A18588" t="s">
        <v>32641</v>
      </c>
      <c r="B18588" t="s">
        <v>32642</v>
      </c>
      <c r="C18588" s="2">
        <v>1098.48</v>
      </c>
      <c r="D18588" t="s">
        <v>554</v>
      </c>
      <c r="E18588" t="s">
        <v>555</v>
      </c>
      <c r="F18588">
        <v>4</v>
      </c>
      <c r="G18588" t="s">
        <v>26419</v>
      </c>
      <c r="H18588">
        <v>1</v>
      </c>
      <c r="I18588" t="s">
        <v>75</v>
      </c>
    </row>
    <row r="18589" spans="1:9" x14ac:dyDescent="0.3">
      <c r="A18589" t="s">
        <v>32643</v>
      </c>
      <c r="B18589" t="s">
        <v>15452</v>
      </c>
      <c r="C18589" s="2">
        <v>1095.4100000000001</v>
      </c>
      <c r="D18589" t="s">
        <v>154</v>
      </c>
      <c r="E18589" t="s">
        <v>155</v>
      </c>
      <c r="F18589">
        <v>4</v>
      </c>
      <c r="G18589" t="s">
        <v>26419</v>
      </c>
      <c r="H18589">
        <v>1</v>
      </c>
      <c r="I18589" t="s">
        <v>75</v>
      </c>
    </row>
    <row r="18590" spans="1:9" x14ac:dyDescent="0.3">
      <c r="A18590" t="s">
        <v>32644</v>
      </c>
      <c r="B18590" t="s">
        <v>32645</v>
      </c>
      <c r="C18590" s="2">
        <v>1094.2</v>
      </c>
      <c r="D18590" t="s">
        <v>104</v>
      </c>
      <c r="E18590" t="s">
        <v>105</v>
      </c>
      <c r="F18590">
        <v>6</v>
      </c>
      <c r="G18590" t="s">
        <v>32543</v>
      </c>
      <c r="H18590">
        <v>2</v>
      </c>
      <c r="I18590" t="s">
        <v>14</v>
      </c>
    </row>
    <row r="18591" spans="1:9" x14ac:dyDescent="0.3">
      <c r="A18591" t="s">
        <v>32646</v>
      </c>
      <c r="B18591" t="s">
        <v>32647</v>
      </c>
      <c r="C18591" s="2">
        <v>1093.42</v>
      </c>
      <c r="D18591" t="s">
        <v>220</v>
      </c>
      <c r="E18591" t="s">
        <v>221</v>
      </c>
      <c r="F18591">
        <v>4</v>
      </c>
      <c r="G18591" t="s">
        <v>26419</v>
      </c>
      <c r="H18591">
        <v>1</v>
      </c>
      <c r="I18591" t="s">
        <v>75</v>
      </c>
    </row>
    <row r="18592" spans="1:9" x14ac:dyDescent="0.3">
      <c r="A18592" t="s">
        <v>32648</v>
      </c>
      <c r="B18592" t="s">
        <v>5692</v>
      </c>
      <c r="C18592" s="2">
        <v>1090.8800000000001</v>
      </c>
      <c r="D18592" t="s">
        <v>78</v>
      </c>
      <c r="E18592" t="s">
        <v>79</v>
      </c>
      <c r="F18592">
        <v>4</v>
      </c>
      <c r="G18592" t="s">
        <v>26419</v>
      </c>
      <c r="H18592">
        <v>1</v>
      </c>
      <c r="I18592" t="s">
        <v>75</v>
      </c>
    </row>
    <row r="18593" spans="1:9" x14ac:dyDescent="0.3">
      <c r="A18593" t="s">
        <v>32649</v>
      </c>
      <c r="B18593" t="s">
        <v>32650</v>
      </c>
      <c r="C18593" s="2">
        <v>1090.6600000000001</v>
      </c>
      <c r="D18593" t="s">
        <v>120</v>
      </c>
      <c r="E18593" t="s">
        <v>121</v>
      </c>
      <c r="F18593">
        <v>4</v>
      </c>
      <c r="G18593" t="s">
        <v>26419</v>
      </c>
      <c r="H18593">
        <v>1</v>
      </c>
      <c r="I18593" t="s">
        <v>75</v>
      </c>
    </row>
    <row r="18594" spans="1:9" x14ac:dyDescent="0.3">
      <c r="A18594" t="s">
        <v>32651</v>
      </c>
      <c r="B18594" t="s">
        <v>32652</v>
      </c>
      <c r="C18594" s="2">
        <v>1089.68</v>
      </c>
      <c r="D18594" t="s">
        <v>73</v>
      </c>
      <c r="E18594" t="s">
        <v>74</v>
      </c>
      <c r="F18594">
        <v>4</v>
      </c>
      <c r="G18594" t="s">
        <v>26419</v>
      </c>
      <c r="H18594">
        <v>1</v>
      </c>
      <c r="I18594" t="s">
        <v>75</v>
      </c>
    </row>
    <row r="18595" spans="1:9" x14ac:dyDescent="0.3">
      <c r="A18595" t="s">
        <v>32653</v>
      </c>
      <c r="B18595" t="s">
        <v>32654</v>
      </c>
      <c r="C18595" s="2">
        <v>1087.1600000000001</v>
      </c>
      <c r="D18595" t="s">
        <v>116</v>
      </c>
      <c r="E18595" t="s">
        <v>117</v>
      </c>
      <c r="F18595">
        <v>4</v>
      </c>
      <c r="G18595" t="s">
        <v>26419</v>
      </c>
      <c r="H18595">
        <v>1</v>
      </c>
      <c r="I18595" t="s">
        <v>75</v>
      </c>
    </row>
    <row r="18596" spans="1:9" x14ac:dyDescent="0.3">
      <c r="A18596" t="s">
        <v>32655</v>
      </c>
      <c r="B18596" t="s">
        <v>1942</v>
      </c>
      <c r="C18596" s="2">
        <v>1086.32</v>
      </c>
      <c r="D18596" t="s">
        <v>410</v>
      </c>
      <c r="E18596" t="s">
        <v>411</v>
      </c>
      <c r="F18596">
        <v>4</v>
      </c>
      <c r="G18596" t="s">
        <v>26419</v>
      </c>
      <c r="H18596">
        <v>1</v>
      </c>
      <c r="I18596" t="s">
        <v>75</v>
      </c>
    </row>
    <row r="18597" spans="1:9" x14ac:dyDescent="0.3">
      <c r="A18597" t="s">
        <v>32656</v>
      </c>
      <c r="B18597" t="s">
        <v>32657</v>
      </c>
      <c r="C18597" s="2">
        <v>1084.4100000000001</v>
      </c>
      <c r="D18597" t="s">
        <v>25</v>
      </c>
      <c r="E18597" t="s">
        <v>26</v>
      </c>
      <c r="F18597">
        <v>6</v>
      </c>
      <c r="G18597" t="s">
        <v>32543</v>
      </c>
      <c r="H18597">
        <v>2</v>
      </c>
      <c r="I18597" t="s">
        <v>14</v>
      </c>
    </row>
    <row r="18598" spans="1:9" x14ac:dyDescent="0.3">
      <c r="A18598" t="s">
        <v>32658</v>
      </c>
      <c r="B18598" t="s">
        <v>32659</v>
      </c>
      <c r="C18598" s="2">
        <v>1082.8399999999999</v>
      </c>
      <c r="D18598" t="s">
        <v>172</v>
      </c>
      <c r="E18598" t="s">
        <v>173</v>
      </c>
      <c r="F18598">
        <v>4</v>
      </c>
      <c r="G18598" t="s">
        <v>26419</v>
      </c>
      <c r="H18598">
        <v>1</v>
      </c>
      <c r="I18598" t="s">
        <v>75</v>
      </c>
    </row>
    <row r="18599" spans="1:9" x14ac:dyDescent="0.3">
      <c r="A18599" t="s">
        <v>32660</v>
      </c>
      <c r="B18599" t="s">
        <v>1507</v>
      </c>
      <c r="C18599" s="2">
        <v>1082.76</v>
      </c>
      <c r="D18599" t="s">
        <v>220</v>
      </c>
      <c r="E18599" t="s">
        <v>221</v>
      </c>
      <c r="F18599">
        <v>4</v>
      </c>
      <c r="G18599" t="s">
        <v>26419</v>
      </c>
      <c r="H18599">
        <v>1</v>
      </c>
      <c r="I18599" t="s">
        <v>75</v>
      </c>
    </row>
    <row r="18600" spans="1:9" x14ac:dyDescent="0.3">
      <c r="A18600" t="s">
        <v>32661</v>
      </c>
      <c r="B18600" t="s">
        <v>15452</v>
      </c>
      <c r="C18600" s="2">
        <v>1082.46</v>
      </c>
      <c r="D18600" t="s">
        <v>100</v>
      </c>
      <c r="E18600" t="s">
        <v>101</v>
      </c>
      <c r="F18600">
        <v>4</v>
      </c>
      <c r="G18600" t="s">
        <v>26419</v>
      </c>
      <c r="H18600">
        <v>1</v>
      </c>
      <c r="I18600" t="s">
        <v>75</v>
      </c>
    </row>
    <row r="18601" spans="1:9" x14ac:dyDescent="0.3">
      <c r="A18601" t="s">
        <v>32662</v>
      </c>
      <c r="B18601" t="s">
        <v>32663</v>
      </c>
      <c r="C18601" s="2">
        <v>1081.48</v>
      </c>
      <c r="D18601" t="s">
        <v>410</v>
      </c>
      <c r="E18601" t="s">
        <v>411</v>
      </c>
      <c r="F18601">
        <v>4</v>
      </c>
      <c r="G18601" t="s">
        <v>26419</v>
      </c>
      <c r="H18601">
        <v>1</v>
      </c>
      <c r="I18601" t="s">
        <v>75</v>
      </c>
    </row>
    <row r="18602" spans="1:9" x14ac:dyDescent="0.3">
      <c r="A18602" t="s">
        <v>32664</v>
      </c>
      <c r="B18602" t="s">
        <v>32665</v>
      </c>
      <c r="C18602" s="2">
        <v>1078.03</v>
      </c>
      <c r="D18602" t="s">
        <v>262</v>
      </c>
      <c r="E18602" t="s">
        <v>263</v>
      </c>
      <c r="F18602">
        <v>4</v>
      </c>
      <c r="G18602" t="s">
        <v>26419</v>
      </c>
      <c r="H18602">
        <v>1</v>
      </c>
      <c r="I18602" t="s">
        <v>75</v>
      </c>
    </row>
    <row r="18603" spans="1:9" x14ac:dyDescent="0.3">
      <c r="A18603" t="s">
        <v>32666</v>
      </c>
      <c r="B18603" t="s">
        <v>6005</v>
      </c>
      <c r="C18603" s="2">
        <v>1076.95</v>
      </c>
      <c r="D18603" t="s">
        <v>580</v>
      </c>
      <c r="E18603" t="s">
        <v>581</v>
      </c>
      <c r="F18603">
        <v>4</v>
      </c>
      <c r="G18603" t="s">
        <v>26419</v>
      </c>
      <c r="H18603">
        <v>1</v>
      </c>
      <c r="I18603" t="s">
        <v>75</v>
      </c>
    </row>
    <row r="18604" spans="1:9" x14ac:dyDescent="0.3">
      <c r="A18604" t="s">
        <v>32667</v>
      </c>
      <c r="B18604" t="s">
        <v>32668</v>
      </c>
      <c r="C18604" s="2">
        <v>1076.31</v>
      </c>
      <c r="D18604" t="s">
        <v>78</v>
      </c>
      <c r="E18604" t="s">
        <v>79</v>
      </c>
      <c r="F18604">
        <v>4</v>
      </c>
      <c r="G18604" t="s">
        <v>26419</v>
      </c>
      <c r="H18604">
        <v>1</v>
      </c>
      <c r="I18604" t="s">
        <v>75</v>
      </c>
    </row>
    <row r="18605" spans="1:9" x14ac:dyDescent="0.3">
      <c r="A18605" t="s">
        <v>32669</v>
      </c>
      <c r="B18605" t="s">
        <v>938</v>
      </c>
      <c r="C18605" s="2">
        <v>1074.8</v>
      </c>
      <c r="D18605" t="s">
        <v>554</v>
      </c>
      <c r="E18605" t="s">
        <v>555</v>
      </c>
      <c r="F18605">
        <v>4</v>
      </c>
      <c r="G18605" t="s">
        <v>26419</v>
      </c>
      <c r="H18605">
        <v>1</v>
      </c>
      <c r="I18605" t="s">
        <v>75</v>
      </c>
    </row>
    <row r="18606" spans="1:9" x14ac:dyDescent="0.3">
      <c r="A18606" t="s">
        <v>32670</v>
      </c>
      <c r="B18606" t="s">
        <v>32671</v>
      </c>
      <c r="C18606" s="2">
        <v>1073.04</v>
      </c>
      <c r="D18606" t="s">
        <v>154</v>
      </c>
      <c r="E18606" t="s">
        <v>155</v>
      </c>
      <c r="F18606">
        <v>4</v>
      </c>
      <c r="G18606" t="s">
        <v>26419</v>
      </c>
      <c r="H18606">
        <v>1</v>
      </c>
      <c r="I18606" t="s">
        <v>75</v>
      </c>
    </row>
    <row r="18607" spans="1:9" x14ac:dyDescent="0.3">
      <c r="A18607" t="s">
        <v>32672</v>
      </c>
      <c r="B18607" t="s">
        <v>32673</v>
      </c>
      <c r="C18607" s="2">
        <v>1072.68</v>
      </c>
      <c r="D18607" t="s">
        <v>554</v>
      </c>
      <c r="E18607" t="s">
        <v>555</v>
      </c>
      <c r="F18607">
        <v>4</v>
      </c>
      <c r="G18607" t="s">
        <v>26419</v>
      </c>
      <c r="H18607">
        <v>1</v>
      </c>
      <c r="I18607" t="s">
        <v>75</v>
      </c>
    </row>
    <row r="18608" spans="1:9" x14ac:dyDescent="0.3">
      <c r="A18608" t="s">
        <v>32674</v>
      </c>
      <c r="B18608" t="s">
        <v>32675</v>
      </c>
      <c r="C18608" s="2">
        <v>1072.68</v>
      </c>
      <c r="D18608" t="s">
        <v>78</v>
      </c>
      <c r="E18608" t="s">
        <v>79</v>
      </c>
      <c r="F18608">
        <v>4</v>
      </c>
      <c r="G18608" t="s">
        <v>26419</v>
      </c>
      <c r="H18608">
        <v>1</v>
      </c>
      <c r="I18608" t="s">
        <v>75</v>
      </c>
    </row>
    <row r="18609" spans="1:9" x14ac:dyDescent="0.3">
      <c r="A18609" t="s">
        <v>32676</v>
      </c>
      <c r="B18609" t="s">
        <v>2132</v>
      </c>
      <c r="C18609" s="2">
        <v>1070.8800000000001</v>
      </c>
      <c r="D18609" t="s">
        <v>154</v>
      </c>
      <c r="E18609" t="s">
        <v>155</v>
      </c>
      <c r="F18609">
        <v>4</v>
      </c>
      <c r="G18609" t="s">
        <v>26419</v>
      </c>
      <c r="H18609">
        <v>1</v>
      </c>
      <c r="I18609" t="s">
        <v>75</v>
      </c>
    </row>
    <row r="18610" spans="1:9" x14ac:dyDescent="0.3">
      <c r="A18610" t="s">
        <v>32677</v>
      </c>
      <c r="B18610" t="s">
        <v>32678</v>
      </c>
      <c r="C18610" s="2">
        <v>1070.4000000000001</v>
      </c>
      <c r="D18610" t="s">
        <v>292</v>
      </c>
      <c r="E18610" t="s">
        <v>293</v>
      </c>
      <c r="F18610">
        <v>4</v>
      </c>
      <c r="G18610" t="s">
        <v>26419</v>
      </c>
      <c r="H18610">
        <v>1</v>
      </c>
      <c r="I18610" t="s">
        <v>75</v>
      </c>
    </row>
    <row r="18611" spans="1:9" x14ac:dyDescent="0.3">
      <c r="A18611" t="s">
        <v>32679</v>
      </c>
      <c r="B18611" t="s">
        <v>32680</v>
      </c>
      <c r="C18611" s="2">
        <v>1067.06</v>
      </c>
      <c r="D18611" t="s">
        <v>73</v>
      </c>
      <c r="E18611" t="s">
        <v>74</v>
      </c>
      <c r="F18611">
        <v>4</v>
      </c>
      <c r="G18611" t="s">
        <v>26419</v>
      </c>
      <c r="H18611">
        <v>1</v>
      </c>
      <c r="I18611" t="s">
        <v>75</v>
      </c>
    </row>
    <row r="18612" spans="1:9" x14ac:dyDescent="0.3">
      <c r="A18612" t="s">
        <v>32681</v>
      </c>
      <c r="B18612" t="s">
        <v>32682</v>
      </c>
      <c r="C18612" s="2">
        <v>1065.33</v>
      </c>
      <c r="D18612" t="s">
        <v>25</v>
      </c>
      <c r="E18612" t="s">
        <v>26</v>
      </c>
      <c r="F18612">
        <v>6</v>
      </c>
      <c r="G18612" t="s">
        <v>32543</v>
      </c>
      <c r="H18612">
        <v>2</v>
      </c>
      <c r="I18612" t="s">
        <v>14</v>
      </c>
    </row>
    <row r="18613" spans="1:9" x14ac:dyDescent="0.3">
      <c r="A18613" t="s">
        <v>32683</v>
      </c>
      <c r="B18613" t="s">
        <v>32684</v>
      </c>
      <c r="C18613" s="2">
        <v>1063.8699999999999</v>
      </c>
      <c r="D18613" t="s">
        <v>78</v>
      </c>
      <c r="E18613" t="s">
        <v>79</v>
      </c>
      <c r="F18613">
        <v>4</v>
      </c>
      <c r="G18613" t="s">
        <v>26419</v>
      </c>
      <c r="H18613">
        <v>1</v>
      </c>
      <c r="I18613" t="s">
        <v>75</v>
      </c>
    </row>
    <row r="18614" spans="1:9" x14ac:dyDescent="0.3">
      <c r="A18614" t="s">
        <v>32685</v>
      </c>
      <c r="B18614" t="s">
        <v>32686</v>
      </c>
      <c r="C18614" s="2">
        <v>1060.32</v>
      </c>
      <c r="D18614" t="s">
        <v>73</v>
      </c>
      <c r="E18614" t="s">
        <v>74</v>
      </c>
      <c r="F18614">
        <v>4</v>
      </c>
      <c r="G18614" t="s">
        <v>26419</v>
      </c>
      <c r="H18614">
        <v>1</v>
      </c>
      <c r="I18614" t="s">
        <v>75</v>
      </c>
    </row>
    <row r="18615" spans="1:9" x14ac:dyDescent="0.3">
      <c r="A18615" t="s">
        <v>32687</v>
      </c>
      <c r="B18615" t="s">
        <v>32688</v>
      </c>
      <c r="C18615" s="2">
        <v>1060.32</v>
      </c>
      <c r="D18615" t="s">
        <v>140</v>
      </c>
      <c r="E18615" t="s">
        <v>141</v>
      </c>
      <c r="F18615">
        <v>4</v>
      </c>
      <c r="G18615" t="s">
        <v>26419</v>
      </c>
      <c r="H18615">
        <v>1</v>
      </c>
      <c r="I18615" t="s">
        <v>75</v>
      </c>
    </row>
    <row r="18616" spans="1:9" x14ac:dyDescent="0.3">
      <c r="A18616" t="s">
        <v>32689</v>
      </c>
      <c r="B18616" t="s">
        <v>32690</v>
      </c>
      <c r="C18616" s="2">
        <v>1060.32</v>
      </c>
      <c r="D18616" t="s">
        <v>1359</v>
      </c>
      <c r="E18616" t="s">
        <v>1360</v>
      </c>
      <c r="F18616">
        <v>4</v>
      </c>
      <c r="G18616" t="s">
        <v>26419</v>
      </c>
      <c r="H18616">
        <v>1</v>
      </c>
      <c r="I18616" t="s">
        <v>75</v>
      </c>
    </row>
    <row r="18617" spans="1:9" x14ac:dyDescent="0.3">
      <c r="A18617" t="s">
        <v>32691</v>
      </c>
      <c r="B18617" t="s">
        <v>22941</v>
      </c>
      <c r="C18617" s="2">
        <v>1060.32</v>
      </c>
      <c r="D18617" t="s">
        <v>65</v>
      </c>
      <c r="E18617" t="s">
        <v>66</v>
      </c>
      <c r="F18617">
        <v>6</v>
      </c>
      <c r="G18617" t="s">
        <v>32543</v>
      </c>
      <c r="H18617">
        <v>2</v>
      </c>
      <c r="I18617" t="s">
        <v>14</v>
      </c>
    </row>
    <row r="18618" spans="1:9" x14ac:dyDescent="0.3">
      <c r="A18618" t="s">
        <v>32692</v>
      </c>
      <c r="B18618" t="s">
        <v>1654</v>
      </c>
      <c r="C18618" s="2">
        <v>1060.32</v>
      </c>
      <c r="D18618" t="s">
        <v>73</v>
      </c>
      <c r="E18618" t="s">
        <v>74</v>
      </c>
      <c r="F18618">
        <v>4</v>
      </c>
      <c r="G18618" t="s">
        <v>26419</v>
      </c>
      <c r="H18618">
        <v>1</v>
      </c>
      <c r="I18618" t="s">
        <v>75</v>
      </c>
    </row>
    <row r="18619" spans="1:9" x14ac:dyDescent="0.3">
      <c r="A18619" t="s">
        <v>32693</v>
      </c>
      <c r="B18619" t="s">
        <v>32694</v>
      </c>
      <c r="C18619" s="2">
        <v>1060.32</v>
      </c>
      <c r="D18619" t="s">
        <v>154</v>
      </c>
      <c r="E18619" t="s">
        <v>155</v>
      </c>
      <c r="F18619">
        <v>4</v>
      </c>
      <c r="G18619" t="s">
        <v>26419</v>
      </c>
      <c r="H18619">
        <v>1</v>
      </c>
      <c r="I18619" t="s">
        <v>75</v>
      </c>
    </row>
    <row r="18620" spans="1:9" x14ac:dyDescent="0.3">
      <c r="A18620" t="s">
        <v>32695</v>
      </c>
      <c r="B18620" t="s">
        <v>32696</v>
      </c>
      <c r="C18620" s="2">
        <v>1060.32</v>
      </c>
      <c r="D18620" t="s">
        <v>580</v>
      </c>
      <c r="E18620" t="s">
        <v>581</v>
      </c>
      <c r="F18620">
        <v>4</v>
      </c>
      <c r="G18620" t="s">
        <v>26419</v>
      </c>
      <c r="H18620">
        <v>1</v>
      </c>
      <c r="I18620" t="s">
        <v>75</v>
      </c>
    </row>
    <row r="18621" spans="1:9" x14ac:dyDescent="0.3">
      <c r="A18621" t="s">
        <v>32697</v>
      </c>
      <c r="B18621" t="s">
        <v>2043</v>
      </c>
      <c r="C18621" s="2">
        <v>1060.24</v>
      </c>
      <c r="D18621" t="s">
        <v>116</v>
      </c>
      <c r="E18621" t="s">
        <v>117</v>
      </c>
      <c r="F18621">
        <v>4</v>
      </c>
      <c r="G18621" t="s">
        <v>26419</v>
      </c>
      <c r="H18621">
        <v>1</v>
      </c>
      <c r="I18621" t="s">
        <v>75</v>
      </c>
    </row>
    <row r="18622" spans="1:9" x14ac:dyDescent="0.3">
      <c r="A18622" t="s">
        <v>32698</v>
      </c>
      <c r="B18622" t="s">
        <v>32699</v>
      </c>
      <c r="C18622" s="2">
        <v>1059.96</v>
      </c>
      <c r="D18622" t="s">
        <v>899</v>
      </c>
      <c r="E18622" t="s">
        <v>900</v>
      </c>
      <c r="F18622">
        <v>4</v>
      </c>
      <c r="G18622" t="s">
        <v>26419</v>
      </c>
      <c r="H18622">
        <v>1</v>
      </c>
      <c r="I18622" t="s">
        <v>75</v>
      </c>
    </row>
    <row r="18623" spans="1:9" x14ac:dyDescent="0.3">
      <c r="A18623" t="s">
        <v>32700</v>
      </c>
      <c r="B18623" t="s">
        <v>19870</v>
      </c>
      <c r="C18623" s="2">
        <v>1059.3</v>
      </c>
      <c r="D18623" t="s">
        <v>154</v>
      </c>
      <c r="E18623" t="s">
        <v>155</v>
      </c>
      <c r="F18623">
        <v>4</v>
      </c>
      <c r="G18623" t="s">
        <v>26419</v>
      </c>
      <c r="H18623">
        <v>1</v>
      </c>
      <c r="I18623" t="s">
        <v>75</v>
      </c>
    </row>
    <row r="18624" spans="1:9" x14ac:dyDescent="0.3">
      <c r="A18624" t="s">
        <v>32701</v>
      </c>
      <c r="B18624" t="s">
        <v>32702</v>
      </c>
      <c r="C18624" s="2">
        <v>1058.8800000000001</v>
      </c>
      <c r="D18624" t="s">
        <v>314</v>
      </c>
      <c r="E18624" t="s">
        <v>315</v>
      </c>
      <c r="F18624">
        <v>4</v>
      </c>
      <c r="G18624" t="s">
        <v>26419</v>
      </c>
      <c r="H18624">
        <v>1</v>
      </c>
      <c r="I18624" t="s">
        <v>75</v>
      </c>
    </row>
    <row r="18625" spans="1:9" x14ac:dyDescent="0.3">
      <c r="A18625" t="s">
        <v>32703</v>
      </c>
      <c r="B18625" t="s">
        <v>32704</v>
      </c>
      <c r="C18625" s="2">
        <v>1054.8</v>
      </c>
      <c r="D18625" t="s">
        <v>292</v>
      </c>
      <c r="E18625" t="s">
        <v>293</v>
      </c>
      <c r="F18625">
        <v>4</v>
      </c>
      <c r="G18625" t="s">
        <v>26419</v>
      </c>
      <c r="H18625">
        <v>1</v>
      </c>
      <c r="I18625" t="s">
        <v>75</v>
      </c>
    </row>
    <row r="18626" spans="1:9" x14ac:dyDescent="0.3">
      <c r="A18626" t="s">
        <v>32705</v>
      </c>
      <c r="B18626" t="s">
        <v>8004</v>
      </c>
      <c r="C18626" s="2">
        <v>1051.82</v>
      </c>
      <c r="D18626" t="s">
        <v>124</v>
      </c>
      <c r="E18626" t="s">
        <v>125</v>
      </c>
      <c r="F18626">
        <v>4</v>
      </c>
      <c r="G18626" t="s">
        <v>26419</v>
      </c>
      <c r="H18626">
        <v>1</v>
      </c>
      <c r="I18626" t="s">
        <v>75</v>
      </c>
    </row>
    <row r="18627" spans="1:9" x14ac:dyDescent="0.3">
      <c r="A18627" t="s">
        <v>32706</v>
      </c>
      <c r="B18627" t="s">
        <v>32707</v>
      </c>
      <c r="C18627" s="2">
        <v>1049.8599999999999</v>
      </c>
      <c r="D18627" t="s">
        <v>73</v>
      </c>
      <c r="E18627" t="s">
        <v>74</v>
      </c>
      <c r="F18627">
        <v>4</v>
      </c>
      <c r="G18627" t="s">
        <v>26419</v>
      </c>
      <c r="H18627">
        <v>1</v>
      </c>
      <c r="I18627" t="s">
        <v>75</v>
      </c>
    </row>
    <row r="18628" spans="1:9" x14ac:dyDescent="0.3">
      <c r="A18628" t="s">
        <v>32708</v>
      </c>
      <c r="B18628" t="s">
        <v>32709</v>
      </c>
      <c r="C18628" s="2">
        <v>1048.06</v>
      </c>
      <c r="D18628" t="s">
        <v>154</v>
      </c>
      <c r="E18628" t="s">
        <v>155</v>
      </c>
      <c r="F18628">
        <v>4</v>
      </c>
      <c r="G18628" t="s">
        <v>26419</v>
      </c>
      <c r="H18628">
        <v>1</v>
      </c>
      <c r="I18628" t="s">
        <v>75</v>
      </c>
    </row>
    <row r="18629" spans="1:9" x14ac:dyDescent="0.3">
      <c r="A18629" t="s">
        <v>32710</v>
      </c>
      <c r="B18629" t="s">
        <v>24323</v>
      </c>
      <c r="C18629" s="2">
        <v>1047.72</v>
      </c>
      <c r="D18629" t="s">
        <v>104</v>
      </c>
      <c r="E18629" t="s">
        <v>105</v>
      </c>
      <c r="F18629">
        <v>6</v>
      </c>
      <c r="G18629" t="s">
        <v>32543</v>
      </c>
      <c r="H18629">
        <v>2</v>
      </c>
      <c r="I18629" t="s">
        <v>14</v>
      </c>
    </row>
    <row r="18630" spans="1:9" x14ac:dyDescent="0.3">
      <c r="A18630" t="s">
        <v>32711</v>
      </c>
      <c r="B18630" t="s">
        <v>17261</v>
      </c>
      <c r="C18630" s="2">
        <v>1047.53</v>
      </c>
      <c r="D18630" t="s">
        <v>254</v>
      </c>
      <c r="E18630" t="s">
        <v>255</v>
      </c>
      <c r="F18630">
        <v>6</v>
      </c>
      <c r="G18630" t="s">
        <v>32543</v>
      </c>
      <c r="H18630">
        <v>2</v>
      </c>
      <c r="I18630" t="s">
        <v>14</v>
      </c>
    </row>
    <row r="18631" spans="1:9" x14ac:dyDescent="0.3">
      <c r="A18631" t="s">
        <v>32712</v>
      </c>
      <c r="B18631" t="s">
        <v>32713</v>
      </c>
      <c r="C18631" s="2">
        <v>1047.51</v>
      </c>
      <c r="D18631" t="s">
        <v>78</v>
      </c>
      <c r="E18631" t="s">
        <v>79</v>
      </c>
      <c r="F18631">
        <v>4</v>
      </c>
      <c r="G18631" t="s">
        <v>26419</v>
      </c>
      <c r="H18631">
        <v>1</v>
      </c>
      <c r="I18631" t="s">
        <v>75</v>
      </c>
    </row>
    <row r="18632" spans="1:9" x14ac:dyDescent="0.3">
      <c r="A18632" t="s">
        <v>32714</v>
      </c>
      <c r="B18632" t="s">
        <v>32715</v>
      </c>
      <c r="C18632" s="2">
        <v>1047.07</v>
      </c>
      <c r="D18632" t="s">
        <v>154</v>
      </c>
      <c r="E18632" t="s">
        <v>155</v>
      </c>
      <c r="F18632">
        <v>4</v>
      </c>
      <c r="G18632" t="s">
        <v>26419</v>
      </c>
      <c r="H18632">
        <v>1</v>
      </c>
      <c r="I18632" t="s">
        <v>75</v>
      </c>
    </row>
    <row r="18633" spans="1:9" x14ac:dyDescent="0.3">
      <c r="A18633" t="s">
        <v>32716</v>
      </c>
      <c r="B18633" t="s">
        <v>2789</v>
      </c>
      <c r="C18633" s="2">
        <v>1046.8900000000001</v>
      </c>
      <c r="D18633" t="s">
        <v>116</v>
      </c>
      <c r="E18633" t="s">
        <v>117</v>
      </c>
      <c r="F18633">
        <v>4</v>
      </c>
      <c r="G18633" t="s">
        <v>26419</v>
      </c>
      <c r="H18633">
        <v>1</v>
      </c>
      <c r="I18633" t="s">
        <v>75</v>
      </c>
    </row>
    <row r="18634" spans="1:9" x14ac:dyDescent="0.3">
      <c r="A18634" t="s">
        <v>32717</v>
      </c>
      <c r="B18634" t="s">
        <v>1605</v>
      </c>
      <c r="C18634" s="2">
        <v>1045.74</v>
      </c>
      <c r="D18634" t="s">
        <v>116</v>
      </c>
      <c r="E18634" t="s">
        <v>117</v>
      </c>
      <c r="F18634">
        <v>4</v>
      </c>
      <c r="G18634" t="s">
        <v>26419</v>
      </c>
      <c r="H18634">
        <v>1</v>
      </c>
      <c r="I18634" t="s">
        <v>75</v>
      </c>
    </row>
    <row r="18635" spans="1:9" x14ac:dyDescent="0.3">
      <c r="A18635" t="s">
        <v>32718</v>
      </c>
      <c r="B18635" t="s">
        <v>32719</v>
      </c>
      <c r="C18635" s="2">
        <v>1045.68</v>
      </c>
      <c r="D18635" t="s">
        <v>65</v>
      </c>
      <c r="E18635" t="s">
        <v>66</v>
      </c>
      <c r="F18635">
        <v>6</v>
      </c>
      <c r="G18635" t="s">
        <v>32543</v>
      </c>
      <c r="H18635">
        <v>2</v>
      </c>
      <c r="I18635" t="s">
        <v>14</v>
      </c>
    </row>
    <row r="18636" spans="1:9" x14ac:dyDescent="0.3">
      <c r="A18636" t="s">
        <v>32720</v>
      </c>
      <c r="B18636" t="s">
        <v>4301</v>
      </c>
      <c r="C18636" s="2">
        <v>1045.68</v>
      </c>
      <c r="D18636" t="s">
        <v>292</v>
      </c>
      <c r="E18636" t="s">
        <v>293</v>
      </c>
      <c r="F18636">
        <v>4</v>
      </c>
      <c r="G18636" t="s">
        <v>26419</v>
      </c>
      <c r="H18636">
        <v>1</v>
      </c>
      <c r="I18636" t="s">
        <v>75</v>
      </c>
    </row>
    <row r="18637" spans="1:9" x14ac:dyDescent="0.3">
      <c r="A18637" t="s">
        <v>32721</v>
      </c>
      <c r="B18637" t="s">
        <v>31182</v>
      </c>
      <c r="C18637" s="2">
        <v>1045.2</v>
      </c>
      <c r="D18637" t="s">
        <v>410</v>
      </c>
      <c r="E18637" t="s">
        <v>411</v>
      </c>
      <c r="F18637">
        <v>4</v>
      </c>
      <c r="G18637" t="s">
        <v>26419</v>
      </c>
      <c r="H18637">
        <v>1</v>
      </c>
      <c r="I18637" t="s">
        <v>75</v>
      </c>
    </row>
    <row r="18638" spans="1:9" x14ac:dyDescent="0.3">
      <c r="A18638" t="s">
        <v>32722</v>
      </c>
      <c r="B18638" t="s">
        <v>32723</v>
      </c>
      <c r="C18638" s="2">
        <v>1044.5</v>
      </c>
      <c r="D18638" t="s">
        <v>1359</v>
      </c>
      <c r="E18638" t="s">
        <v>1360</v>
      </c>
      <c r="F18638">
        <v>4</v>
      </c>
      <c r="G18638" t="s">
        <v>26419</v>
      </c>
      <c r="H18638">
        <v>1</v>
      </c>
      <c r="I18638" t="s">
        <v>75</v>
      </c>
    </row>
    <row r="18639" spans="1:9" x14ac:dyDescent="0.3">
      <c r="A18639" t="s">
        <v>32724</v>
      </c>
      <c r="B18639" t="s">
        <v>32725</v>
      </c>
      <c r="C18639" s="2">
        <v>1042.1400000000001</v>
      </c>
      <c r="D18639" t="s">
        <v>895</v>
      </c>
      <c r="E18639" t="s">
        <v>896</v>
      </c>
      <c r="F18639">
        <v>4</v>
      </c>
      <c r="G18639" t="s">
        <v>26419</v>
      </c>
      <c r="H18639">
        <v>1</v>
      </c>
      <c r="I18639" t="s">
        <v>75</v>
      </c>
    </row>
    <row r="18640" spans="1:9" x14ac:dyDescent="0.3">
      <c r="A18640" t="s">
        <v>32726</v>
      </c>
      <c r="B18640" t="s">
        <v>32727</v>
      </c>
      <c r="C18640" s="2">
        <v>1037.3699999999999</v>
      </c>
      <c r="D18640" t="s">
        <v>120</v>
      </c>
      <c r="E18640" t="s">
        <v>121</v>
      </c>
      <c r="F18640">
        <v>4</v>
      </c>
      <c r="G18640" t="s">
        <v>26419</v>
      </c>
      <c r="H18640">
        <v>1</v>
      </c>
      <c r="I18640" t="s">
        <v>75</v>
      </c>
    </row>
    <row r="18641" spans="1:9" x14ac:dyDescent="0.3">
      <c r="A18641" t="s">
        <v>32728</v>
      </c>
      <c r="B18641" t="s">
        <v>32729</v>
      </c>
      <c r="C18641" s="2">
        <v>1036.07</v>
      </c>
      <c r="D18641" t="s">
        <v>172</v>
      </c>
      <c r="E18641" t="s">
        <v>173</v>
      </c>
      <c r="F18641">
        <v>4</v>
      </c>
      <c r="G18641" t="s">
        <v>26419</v>
      </c>
      <c r="H18641">
        <v>1</v>
      </c>
      <c r="I18641" t="s">
        <v>75</v>
      </c>
    </row>
    <row r="18642" spans="1:9" x14ac:dyDescent="0.3">
      <c r="A18642" t="s">
        <v>32730</v>
      </c>
      <c r="B18642" t="s">
        <v>9494</v>
      </c>
      <c r="C18642" s="2">
        <v>1034.83</v>
      </c>
      <c r="D18642" t="s">
        <v>100</v>
      </c>
      <c r="E18642" t="s">
        <v>101</v>
      </c>
      <c r="F18642">
        <v>4</v>
      </c>
      <c r="G18642" t="s">
        <v>26419</v>
      </c>
      <c r="H18642">
        <v>1</v>
      </c>
      <c r="I18642" t="s">
        <v>75</v>
      </c>
    </row>
    <row r="18643" spans="1:9" x14ac:dyDescent="0.3">
      <c r="A18643" t="s">
        <v>32731</v>
      </c>
      <c r="B18643" t="s">
        <v>32732</v>
      </c>
      <c r="C18643" s="2">
        <v>1032.56</v>
      </c>
      <c r="D18643" t="s">
        <v>580</v>
      </c>
      <c r="E18643" t="s">
        <v>581</v>
      </c>
      <c r="F18643">
        <v>4</v>
      </c>
      <c r="G18643" t="s">
        <v>26419</v>
      </c>
      <c r="H18643">
        <v>1</v>
      </c>
      <c r="I18643" t="s">
        <v>75</v>
      </c>
    </row>
    <row r="18644" spans="1:9" x14ac:dyDescent="0.3">
      <c r="A18644" t="s">
        <v>32733</v>
      </c>
      <c r="B18644" t="s">
        <v>6657</v>
      </c>
      <c r="C18644" s="2">
        <v>1029.96</v>
      </c>
      <c r="D18644" t="s">
        <v>100</v>
      </c>
      <c r="E18644" t="s">
        <v>101</v>
      </c>
      <c r="F18644">
        <v>4</v>
      </c>
      <c r="G18644" t="s">
        <v>26419</v>
      </c>
      <c r="H18644">
        <v>1</v>
      </c>
      <c r="I18644" t="s">
        <v>75</v>
      </c>
    </row>
    <row r="18645" spans="1:9" x14ac:dyDescent="0.3">
      <c r="A18645" t="s">
        <v>32734</v>
      </c>
      <c r="B18645" t="s">
        <v>32735</v>
      </c>
      <c r="C18645" s="2">
        <v>1029.96</v>
      </c>
      <c r="D18645" t="s">
        <v>154</v>
      </c>
      <c r="E18645" t="s">
        <v>155</v>
      </c>
      <c r="F18645">
        <v>4</v>
      </c>
      <c r="G18645" t="s">
        <v>26419</v>
      </c>
      <c r="H18645">
        <v>1</v>
      </c>
      <c r="I18645" t="s">
        <v>75</v>
      </c>
    </row>
    <row r="18646" spans="1:9" x14ac:dyDescent="0.3">
      <c r="A18646" t="s">
        <v>32736</v>
      </c>
      <c r="B18646" t="s">
        <v>32737</v>
      </c>
      <c r="C18646" s="2">
        <v>1029.96</v>
      </c>
      <c r="D18646" t="s">
        <v>626</v>
      </c>
      <c r="E18646" t="s">
        <v>627</v>
      </c>
      <c r="F18646">
        <v>4</v>
      </c>
      <c r="G18646" t="s">
        <v>26419</v>
      </c>
      <c r="H18646">
        <v>1</v>
      </c>
      <c r="I18646" t="s">
        <v>75</v>
      </c>
    </row>
    <row r="18647" spans="1:9" x14ac:dyDescent="0.3">
      <c r="A18647" t="s">
        <v>32738</v>
      </c>
      <c r="B18647" t="s">
        <v>32739</v>
      </c>
      <c r="C18647" s="2">
        <v>1029.96</v>
      </c>
      <c r="D18647" t="s">
        <v>1359</v>
      </c>
      <c r="E18647" t="s">
        <v>1360</v>
      </c>
      <c r="F18647">
        <v>4</v>
      </c>
      <c r="G18647" t="s">
        <v>26419</v>
      </c>
      <c r="H18647">
        <v>1</v>
      </c>
      <c r="I18647" t="s">
        <v>75</v>
      </c>
    </row>
    <row r="18648" spans="1:9" x14ac:dyDescent="0.3">
      <c r="A18648" t="s">
        <v>32740</v>
      </c>
      <c r="B18648" t="s">
        <v>19535</v>
      </c>
      <c r="C18648" s="2">
        <v>1028.4000000000001</v>
      </c>
      <c r="D18648" t="s">
        <v>78</v>
      </c>
      <c r="E18648" t="s">
        <v>79</v>
      </c>
      <c r="F18648">
        <v>4</v>
      </c>
      <c r="G18648" t="s">
        <v>26419</v>
      </c>
      <c r="H18648">
        <v>1</v>
      </c>
      <c r="I18648" t="s">
        <v>75</v>
      </c>
    </row>
    <row r="18649" spans="1:9" x14ac:dyDescent="0.3">
      <c r="A18649" t="s">
        <v>32741</v>
      </c>
      <c r="B18649" t="s">
        <v>32742</v>
      </c>
      <c r="C18649" s="2">
        <v>1028</v>
      </c>
      <c r="D18649" t="s">
        <v>100</v>
      </c>
      <c r="E18649" t="s">
        <v>101</v>
      </c>
      <c r="F18649">
        <v>4</v>
      </c>
      <c r="G18649" t="s">
        <v>26419</v>
      </c>
      <c r="H18649">
        <v>1</v>
      </c>
      <c r="I18649" t="s">
        <v>75</v>
      </c>
    </row>
    <row r="18650" spans="1:9" x14ac:dyDescent="0.3">
      <c r="A18650" t="s">
        <v>32743</v>
      </c>
      <c r="B18650" t="s">
        <v>32744</v>
      </c>
      <c r="C18650" s="2">
        <v>1025.72</v>
      </c>
      <c r="D18650" t="s">
        <v>21</v>
      </c>
      <c r="E18650" t="s">
        <v>22</v>
      </c>
      <c r="F18650">
        <v>6</v>
      </c>
      <c r="G18650" t="s">
        <v>32543</v>
      </c>
      <c r="H18650">
        <v>2</v>
      </c>
      <c r="I18650" t="s">
        <v>14</v>
      </c>
    </row>
    <row r="18651" spans="1:9" x14ac:dyDescent="0.3">
      <c r="A18651" t="s">
        <v>32745</v>
      </c>
      <c r="B18651" t="s">
        <v>32746</v>
      </c>
      <c r="C18651" s="2">
        <v>1023.48</v>
      </c>
      <c r="D18651" t="s">
        <v>899</v>
      </c>
      <c r="E18651" t="s">
        <v>900</v>
      </c>
      <c r="F18651">
        <v>4</v>
      </c>
      <c r="G18651" t="s">
        <v>26419</v>
      </c>
      <c r="H18651">
        <v>1</v>
      </c>
      <c r="I18651" t="s">
        <v>75</v>
      </c>
    </row>
    <row r="18652" spans="1:9" x14ac:dyDescent="0.3">
      <c r="A18652" t="s">
        <v>32747</v>
      </c>
      <c r="B18652" t="s">
        <v>32748</v>
      </c>
      <c r="C18652" s="2">
        <v>1023.28</v>
      </c>
      <c r="D18652" t="s">
        <v>182</v>
      </c>
      <c r="E18652" t="s">
        <v>183</v>
      </c>
      <c r="F18652">
        <v>4</v>
      </c>
      <c r="G18652" t="s">
        <v>26419</v>
      </c>
      <c r="H18652">
        <v>1</v>
      </c>
      <c r="I18652" t="s">
        <v>75</v>
      </c>
    </row>
    <row r="18653" spans="1:9" x14ac:dyDescent="0.3">
      <c r="A18653" t="s">
        <v>32749</v>
      </c>
      <c r="B18653" t="s">
        <v>32750</v>
      </c>
      <c r="C18653" s="2">
        <v>1023.12</v>
      </c>
      <c r="D18653" t="s">
        <v>78</v>
      </c>
      <c r="E18653" t="s">
        <v>79</v>
      </c>
      <c r="F18653">
        <v>4</v>
      </c>
      <c r="G18653" t="s">
        <v>26419</v>
      </c>
      <c r="H18653">
        <v>1</v>
      </c>
      <c r="I18653" t="s">
        <v>75</v>
      </c>
    </row>
    <row r="18654" spans="1:9" x14ac:dyDescent="0.3">
      <c r="A18654" t="s">
        <v>32751</v>
      </c>
      <c r="B18654" t="s">
        <v>32752</v>
      </c>
      <c r="C18654" s="2">
        <v>1022.78</v>
      </c>
      <c r="D18654" t="s">
        <v>1359</v>
      </c>
      <c r="E18654" t="s">
        <v>1360</v>
      </c>
      <c r="F18654">
        <v>4</v>
      </c>
      <c r="G18654" t="s">
        <v>26419</v>
      </c>
      <c r="H18654">
        <v>1</v>
      </c>
      <c r="I18654" t="s">
        <v>75</v>
      </c>
    </row>
    <row r="18655" spans="1:9" x14ac:dyDescent="0.3">
      <c r="A18655" t="s">
        <v>32753</v>
      </c>
      <c r="B18655" t="s">
        <v>32754</v>
      </c>
      <c r="C18655" s="2">
        <v>1022.07</v>
      </c>
      <c r="D18655" t="s">
        <v>21</v>
      </c>
      <c r="E18655" t="s">
        <v>22</v>
      </c>
      <c r="F18655">
        <v>6</v>
      </c>
      <c r="G18655" t="s">
        <v>32543</v>
      </c>
      <c r="H18655">
        <v>2</v>
      </c>
      <c r="I18655" t="s">
        <v>14</v>
      </c>
    </row>
    <row r="18656" spans="1:9" x14ac:dyDescent="0.3">
      <c r="A18656" t="s">
        <v>32755</v>
      </c>
      <c r="B18656" t="s">
        <v>32756</v>
      </c>
      <c r="C18656" s="2">
        <v>1020.61</v>
      </c>
      <c r="D18656" t="s">
        <v>104</v>
      </c>
      <c r="E18656" t="s">
        <v>105</v>
      </c>
      <c r="F18656">
        <v>6</v>
      </c>
      <c r="G18656" t="s">
        <v>32543</v>
      </c>
      <c r="H18656">
        <v>2</v>
      </c>
      <c r="I18656" t="s">
        <v>14</v>
      </c>
    </row>
    <row r="18657" spans="1:9" x14ac:dyDescent="0.3">
      <c r="A18657" t="s">
        <v>32757</v>
      </c>
      <c r="B18657" t="s">
        <v>32758</v>
      </c>
      <c r="C18657" s="2">
        <v>1020.47</v>
      </c>
      <c r="D18657" t="s">
        <v>216</v>
      </c>
      <c r="E18657" t="s">
        <v>217</v>
      </c>
      <c r="F18657">
        <v>4</v>
      </c>
      <c r="G18657" t="s">
        <v>26419</v>
      </c>
      <c r="H18657">
        <v>1</v>
      </c>
      <c r="I18657" t="s">
        <v>75</v>
      </c>
    </row>
    <row r="18658" spans="1:9" x14ac:dyDescent="0.3">
      <c r="A18658" t="s">
        <v>32759</v>
      </c>
      <c r="B18658" t="s">
        <v>32760</v>
      </c>
      <c r="C18658" s="2">
        <v>1020.24</v>
      </c>
      <c r="D18658" t="s">
        <v>554</v>
      </c>
      <c r="E18658" t="s">
        <v>555</v>
      </c>
      <c r="F18658">
        <v>4</v>
      </c>
      <c r="G18658" t="s">
        <v>26419</v>
      </c>
      <c r="H18658">
        <v>1</v>
      </c>
      <c r="I18658" t="s">
        <v>75</v>
      </c>
    </row>
    <row r="18659" spans="1:9" x14ac:dyDescent="0.3">
      <c r="A18659" t="s">
        <v>32761</v>
      </c>
      <c r="B18659" t="s">
        <v>15848</v>
      </c>
      <c r="C18659" s="2">
        <v>1018.74</v>
      </c>
      <c r="D18659" t="s">
        <v>78</v>
      </c>
      <c r="E18659" t="s">
        <v>79</v>
      </c>
      <c r="F18659">
        <v>4</v>
      </c>
      <c r="G18659" t="s">
        <v>26419</v>
      </c>
      <c r="H18659">
        <v>1</v>
      </c>
      <c r="I18659" t="s">
        <v>75</v>
      </c>
    </row>
    <row r="18660" spans="1:9" x14ac:dyDescent="0.3">
      <c r="A18660" t="s">
        <v>32762</v>
      </c>
      <c r="B18660" t="s">
        <v>11221</v>
      </c>
      <c r="C18660" s="2">
        <v>1018.74</v>
      </c>
      <c r="D18660" t="s">
        <v>140</v>
      </c>
      <c r="E18660" t="s">
        <v>141</v>
      </c>
      <c r="F18660">
        <v>5</v>
      </c>
      <c r="G18660" t="s">
        <v>30803</v>
      </c>
      <c r="H18660">
        <v>1</v>
      </c>
      <c r="I18660" t="s">
        <v>75</v>
      </c>
    </row>
    <row r="18661" spans="1:9" x14ac:dyDescent="0.3">
      <c r="A18661" t="s">
        <v>32763</v>
      </c>
      <c r="B18661" t="s">
        <v>32764</v>
      </c>
      <c r="C18661" s="2">
        <v>1017.12</v>
      </c>
      <c r="D18661" t="s">
        <v>626</v>
      </c>
      <c r="E18661" t="s">
        <v>627</v>
      </c>
      <c r="F18661">
        <v>5</v>
      </c>
      <c r="G18661" t="s">
        <v>30803</v>
      </c>
      <c r="H18661">
        <v>1</v>
      </c>
      <c r="I18661" t="s">
        <v>75</v>
      </c>
    </row>
    <row r="18662" spans="1:9" x14ac:dyDescent="0.3">
      <c r="A18662" t="s">
        <v>32765</v>
      </c>
      <c r="B18662" t="s">
        <v>32766</v>
      </c>
      <c r="C18662" s="2">
        <v>1017.12</v>
      </c>
      <c r="D18662" t="s">
        <v>626</v>
      </c>
      <c r="E18662" t="s">
        <v>627</v>
      </c>
      <c r="F18662">
        <v>5</v>
      </c>
      <c r="G18662" t="s">
        <v>30803</v>
      </c>
      <c r="H18662">
        <v>1</v>
      </c>
      <c r="I18662" t="s">
        <v>75</v>
      </c>
    </row>
    <row r="18663" spans="1:9" x14ac:dyDescent="0.3">
      <c r="A18663" t="s">
        <v>32767</v>
      </c>
      <c r="B18663" t="s">
        <v>32768</v>
      </c>
      <c r="C18663" s="2">
        <v>1017.12</v>
      </c>
      <c r="D18663" t="s">
        <v>78</v>
      </c>
      <c r="E18663" t="s">
        <v>79</v>
      </c>
      <c r="F18663">
        <v>5</v>
      </c>
      <c r="G18663" t="s">
        <v>30803</v>
      </c>
      <c r="H18663">
        <v>1</v>
      </c>
      <c r="I18663" t="s">
        <v>75</v>
      </c>
    </row>
    <row r="18664" spans="1:9" x14ac:dyDescent="0.3">
      <c r="A18664" t="s">
        <v>32769</v>
      </c>
      <c r="B18664" t="s">
        <v>32770</v>
      </c>
      <c r="C18664" s="2">
        <v>1016.8</v>
      </c>
      <c r="D18664" t="s">
        <v>262</v>
      </c>
      <c r="E18664" t="s">
        <v>263</v>
      </c>
      <c r="F18664">
        <v>5</v>
      </c>
      <c r="G18664" t="s">
        <v>30803</v>
      </c>
      <c r="H18664">
        <v>1</v>
      </c>
      <c r="I18664" t="s">
        <v>75</v>
      </c>
    </row>
    <row r="18665" spans="1:9" x14ac:dyDescent="0.3">
      <c r="A18665" t="s">
        <v>32771</v>
      </c>
      <c r="B18665" t="s">
        <v>20029</v>
      </c>
      <c r="C18665" s="2">
        <v>1014.12</v>
      </c>
      <c r="D18665" t="s">
        <v>182</v>
      </c>
      <c r="E18665" t="s">
        <v>183</v>
      </c>
      <c r="F18665">
        <v>5</v>
      </c>
      <c r="G18665" t="s">
        <v>30803</v>
      </c>
      <c r="H18665">
        <v>1</v>
      </c>
      <c r="I18665" t="s">
        <v>75</v>
      </c>
    </row>
    <row r="18666" spans="1:9" x14ac:dyDescent="0.3">
      <c r="A18666" t="s">
        <v>32772</v>
      </c>
      <c r="B18666" t="s">
        <v>3574</v>
      </c>
      <c r="C18666" s="2">
        <v>1014.06</v>
      </c>
      <c r="D18666" t="s">
        <v>262</v>
      </c>
      <c r="E18666" t="s">
        <v>263</v>
      </c>
      <c r="F18666">
        <v>5</v>
      </c>
      <c r="G18666" t="s">
        <v>30803</v>
      </c>
      <c r="H18666">
        <v>1</v>
      </c>
      <c r="I18666" t="s">
        <v>75</v>
      </c>
    </row>
    <row r="18667" spans="1:9" x14ac:dyDescent="0.3">
      <c r="A18667" t="s">
        <v>32773</v>
      </c>
      <c r="B18667" t="s">
        <v>32774</v>
      </c>
      <c r="C18667" s="2">
        <v>1012.7</v>
      </c>
      <c r="D18667" t="s">
        <v>895</v>
      </c>
      <c r="E18667" t="s">
        <v>896</v>
      </c>
      <c r="F18667">
        <v>5</v>
      </c>
      <c r="G18667" t="s">
        <v>30803</v>
      </c>
      <c r="H18667">
        <v>1</v>
      </c>
      <c r="I18667" t="s">
        <v>75</v>
      </c>
    </row>
    <row r="18668" spans="1:9" x14ac:dyDescent="0.3">
      <c r="A18668" t="s">
        <v>32775</v>
      </c>
      <c r="B18668" t="s">
        <v>32776</v>
      </c>
      <c r="C18668" s="2">
        <v>1009.91</v>
      </c>
      <c r="D18668" t="s">
        <v>140</v>
      </c>
      <c r="E18668" t="s">
        <v>141</v>
      </c>
      <c r="F18668">
        <v>5</v>
      </c>
      <c r="G18668" t="s">
        <v>30803</v>
      </c>
      <c r="H18668">
        <v>1</v>
      </c>
      <c r="I18668" t="s">
        <v>75</v>
      </c>
    </row>
    <row r="18669" spans="1:9" x14ac:dyDescent="0.3">
      <c r="A18669" t="s">
        <v>32777</v>
      </c>
      <c r="B18669" t="s">
        <v>415</v>
      </c>
      <c r="C18669" s="2">
        <v>1009.01</v>
      </c>
      <c r="D18669" t="s">
        <v>895</v>
      </c>
      <c r="E18669" t="s">
        <v>896</v>
      </c>
      <c r="F18669">
        <v>5</v>
      </c>
      <c r="G18669" t="s">
        <v>30803</v>
      </c>
      <c r="H18669">
        <v>1</v>
      </c>
      <c r="I18669" t="s">
        <v>75</v>
      </c>
    </row>
    <row r="18670" spans="1:9" x14ac:dyDescent="0.3">
      <c r="A18670" t="s">
        <v>32778</v>
      </c>
      <c r="B18670" t="s">
        <v>32779</v>
      </c>
      <c r="C18670" s="2">
        <v>1008.5</v>
      </c>
      <c r="D18670" t="s">
        <v>554</v>
      </c>
      <c r="E18670" t="s">
        <v>555</v>
      </c>
      <c r="F18670">
        <v>5</v>
      </c>
      <c r="G18670" t="s">
        <v>30803</v>
      </c>
      <c r="H18670">
        <v>1</v>
      </c>
      <c r="I18670" t="s">
        <v>75</v>
      </c>
    </row>
    <row r="18671" spans="1:9" x14ac:dyDescent="0.3">
      <c r="A18671" t="s">
        <v>32780</v>
      </c>
      <c r="B18671" t="s">
        <v>32781</v>
      </c>
      <c r="C18671" s="2">
        <v>1000.84</v>
      </c>
      <c r="D18671" t="s">
        <v>1359</v>
      </c>
      <c r="E18671" t="s">
        <v>1360</v>
      </c>
      <c r="F18671">
        <v>5</v>
      </c>
      <c r="G18671" t="s">
        <v>30803</v>
      </c>
      <c r="H18671">
        <v>1</v>
      </c>
      <c r="I18671" t="s">
        <v>75</v>
      </c>
    </row>
    <row r="18672" spans="1:9" x14ac:dyDescent="0.3">
      <c r="A18672" t="s">
        <v>32782</v>
      </c>
      <c r="B18672" t="s">
        <v>32783</v>
      </c>
      <c r="C18672" s="2">
        <v>1000.66</v>
      </c>
      <c r="D18672" t="s">
        <v>140</v>
      </c>
      <c r="E18672" t="s">
        <v>141</v>
      </c>
      <c r="F18672">
        <v>5</v>
      </c>
      <c r="G18672" t="s">
        <v>30803</v>
      </c>
      <c r="H18672">
        <v>1</v>
      </c>
      <c r="I18672" t="s">
        <v>75</v>
      </c>
    </row>
    <row r="18673" spans="1:9" x14ac:dyDescent="0.3">
      <c r="A18673" t="s">
        <v>32784</v>
      </c>
      <c r="B18673" t="s">
        <v>1236</v>
      </c>
      <c r="C18673" s="2">
        <v>1000.66</v>
      </c>
      <c r="D18673" t="s">
        <v>1359</v>
      </c>
      <c r="E18673" t="s">
        <v>1360</v>
      </c>
      <c r="F18673">
        <v>5</v>
      </c>
      <c r="G18673" t="s">
        <v>30803</v>
      </c>
      <c r="H18673">
        <v>1</v>
      </c>
      <c r="I18673" t="s">
        <v>75</v>
      </c>
    </row>
    <row r="18674" spans="1:9" x14ac:dyDescent="0.3">
      <c r="A18674" t="s">
        <v>32785</v>
      </c>
      <c r="B18674" t="s">
        <v>32786</v>
      </c>
      <c r="C18674" s="2">
        <v>1000.66</v>
      </c>
      <c r="D18674" t="s">
        <v>554</v>
      </c>
      <c r="E18674" t="s">
        <v>555</v>
      </c>
      <c r="F18674">
        <v>5</v>
      </c>
      <c r="G18674" t="s">
        <v>30803</v>
      </c>
      <c r="H18674">
        <v>1</v>
      </c>
      <c r="I18674" t="s">
        <v>75</v>
      </c>
    </row>
    <row r="18675" spans="1:9" x14ac:dyDescent="0.3">
      <c r="A18675" t="s">
        <v>32787</v>
      </c>
      <c r="B18675" t="s">
        <v>32788</v>
      </c>
      <c r="C18675" s="2">
        <v>997.89</v>
      </c>
      <c r="D18675" t="s">
        <v>78</v>
      </c>
      <c r="E18675" t="s">
        <v>79</v>
      </c>
      <c r="F18675">
        <v>5</v>
      </c>
      <c r="G18675" t="s">
        <v>30803</v>
      </c>
      <c r="H18675">
        <v>1</v>
      </c>
      <c r="I18675" t="s">
        <v>75</v>
      </c>
    </row>
    <row r="18676" spans="1:9" x14ac:dyDescent="0.3">
      <c r="A18676" t="s">
        <v>32789</v>
      </c>
      <c r="B18676" t="s">
        <v>32790</v>
      </c>
      <c r="C18676" s="2">
        <v>997.19</v>
      </c>
      <c r="D18676" t="s">
        <v>410</v>
      </c>
      <c r="E18676" t="s">
        <v>411</v>
      </c>
      <c r="F18676">
        <v>5</v>
      </c>
      <c r="G18676" t="s">
        <v>30803</v>
      </c>
      <c r="H18676">
        <v>1</v>
      </c>
      <c r="I18676" t="s">
        <v>75</v>
      </c>
    </row>
    <row r="18677" spans="1:9" x14ac:dyDescent="0.3">
      <c r="A18677" t="s">
        <v>32791</v>
      </c>
      <c r="B18677" t="s">
        <v>32792</v>
      </c>
      <c r="C18677" s="2">
        <v>996.64</v>
      </c>
      <c r="D18677" t="s">
        <v>120</v>
      </c>
      <c r="E18677" t="s">
        <v>121</v>
      </c>
      <c r="F18677">
        <v>5</v>
      </c>
      <c r="G18677" t="s">
        <v>30803</v>
      </c>
      <c r="H18677">
        <v>1</v>
      </c>
      <c r="I18677" t="s">
        <v>75</v>
      </c>
    </row>
    <row r="18678" spans="1:9" x14ac:dyDescent="0.3">
      <c r="A18678" t="s">
        <v>32793</v>
      </c>
      <c r="B18678" t="s">
        <v>32794</v>
      </c>
      <c r="C18678" s="2">
        <v>994.84</v>
      </c>
      <c r="D18678" t="s">
        <v>124</v>
      </c>
      <c r="E18678" t="s">
        <v>125</v>
      </c>
      <c r="F18678">
        <v>5</v>
      </c>
      <c r="G18678" t="s">
        <v>30803</v>
      </c>
      <c r="H18678">
        <v>1</v>
      </c>
      <c r="I18678" t="s">
        <v>75</v>
      </c>
    </row>
    <row r="18679" spans="1:9" x14ac:dyDescent="0.3">
      <c r="A18679" t="s">
        <v>32795</v>
      </c>
      <c r="B18679" t="s">
        <v>32796</v>
      </c>
      <c r="C18679" s="2">
        <v>993.8</v>
      </c>
      <c r="D18679" t="s">
        <v>25</v>
      </c>
      <c r="E18679" t="s">
        <v>26</v>
      </c>
      <c r="F18679">
        <v>6</v>
      </c>
      <c r="G18679" t="s">
        <v>32543</v>
      </c>
      <c r="H18679">
        <v>2</v>
      </c>
      <c r="I18679" t="s">
        <v>14</v>
      </c>
    </row>
    <row r="18680" spans="1:9" x14ac:dyDescent="0.3">
      <c r="A18680" t="s">
        <v>32797</v>
      </c>
      <c r="B18680" t="s">
        <v>32798</v>
      </c>
      <c r="C18680" s="2">
        <v>987.21</v>
      </c>
      <c r="D18680" t="s">
        <v>1359</v>
      </c>
      <c r="E18680" t="s">
        <v>1360</v>
      </c>
      <c r="F18680">
        <v>5</v>
      </c>
      <c r="G18680" t="s">
        <v>30803</v>
      </c>
      <c r="H18680">
        <v>1</v>
      </c>
      <c r="I18680" t="s">
        <v>75</v>
      </c>
    </row>
    <row r="18681" spans="1:9" x14ac:dyDescent="0.3">
      <c r="A18681" t="s">
        <v>32799</v>
      </c>
      <c r="B18681" t="s">
        <v>32800</v>
      </c>
      <c r="C18681" s="2">
        <v>985.3</v>
      </c>
      <c r="D18681" t="s">
        <v>554</v>
      </c>
      <c r="E18681" t="s">
        <v>555</v>
      </c>
      <c r="F18681">
        <v>5</v>
      </c>
      <c r="G18681" t="s">
        <v>30803</v>
      </c>
      <c r="H18681">
        <v>1</v>
      </c>
      <c r="I18681" t="s">
        <v>75</v>
      </c>
    </row>
    <row r="18682" spans="1:9" x14ac:dyDescent="0.3">
      <c r="A18682" t="s">
        <v>32801</v>
      </c>
      <c r="B18682" t="s">
        <v>2712</v>
      </c>
      <c r="C18682" s="2">
        <v>985.29</v>
      </c>
      <c r="D18682" t="s">
        <v>554</v>
      </c>
      <c r="E18682" t="s">
        <v>555</v>
      </c>
      <c r="F18682">
        <v>5</v>
      </c>
      <c r="G18682" t="s">
        <v>30803</v>
      </c>
      <c r="H18682">
        <v>1</v>
      </c>
      <c r="I18682" t="s">
        <v>75</v>
      </c>
    </row>
    <row r="18683" spans="1:9" x14ac:dyDescent="0.3">
      <c r="A18683" t="s">
        <v>32802</v>
      </c>
      <c r="B18683" t="s">
        <v>32803</v>
      </c>
      <c r="C18683" s="2">
        <v>984.04</v>
      </c>
      <c r="D18683" t="s">
        <v>580</v>
      </c>
      <c r="E18683" t="s">
        <v>581</v>
      </c>
      <c r="F18683">
        <v>5</v>
      </c>
      <c r="G18683" t="s">
        <v>30803</v>
      </c>
      <c r="H18683">
        <v>1</v>
      </c>
      <c r="I18683" t="s">
        <v>75</v>
      </c>
    </row>
    <row r="18684" spans="1:9" x14ac:dyDescent="0.3">
      <c r="A18684" t="s">
        <v>32804</v>
      </c>
      <c r="B18684" t="s">
        <v>32805</v>
      </c>
      <c r="C18684" s="2">
        <v>984</v>
      </c>
      <c r="D18684" t="s">
        <v>899</v>
      </c>
      <c r="E18684" t="s">
        <v>900</v>
      </c>
      <c r="F18684">
        <v>5</v>
      </c>
      <c r="G18684" t="s">
        <v>30803</v>
      </c>
      <c r="H18684">
        <v>1</v>
      </c>
      <c r="I18684" t="s">
        <v>75</v>
      </c>
    </row>
    <row r="18685" spans="1:9" x14ac:dyDescent="0.3">
      <c r="A18685" t="s">
        <v>32806</v>
      </c>
      <c r="B18685" t="s">
        <v>2974</v>
      </c>
      <c r="C18685" s="2">
        <v>983.04</v>
      </c>
      <c r="D18685" t="s">
        <v>182</v>
      </c>
      <c r="E18685" t="s">
        <v>183</v>
      </c>
      <c r="F18685">
        <v>5</v>
      </c>
      <c r="G18685" t="s">
        <v>30803</v>
      </c>
      <c r="H18685">
        <v>1</v>
      </c>
      <c r="I18685" t="s">
        <v>75</v>
      </c>
    </row>
    <row r="18686" spans="1:9" x14ac:dyDescent="0.3">
      <c r="A18686" t="s">
        <v>32807</v>
      </c>
      <c r="B18686" t="s">
        <v>15572</v>
      </c>
      <c r="C18686" s="2">
        <v>983.01</v>
      </c>
      <c r="D18686" t="s">
        <v>328</v>
      </c>
      <c r="E18686" t="s">
        <v>329</v>
      </c>
      <c r="F18686">
        <v>5</v>
      </c>
      <c r="G18686" t="s">
        <v>30803</v>
      </c>
      <c r="H18686">
        <v>1</v>
      </c>
      <c r="I18686" t="s">
        <v>75</v>
      </c>
    </row>
    <row r="18687" spans="1:9" x14ac:dyDescent="0.3">
      <c r="A18687" t="s">
        <v>32808</v>
      </c>
      <c r="B18687" t="s">
        <v>32809</v>
      </c>
      <c r="C18687" s="2">
        <v>981.37</v>
      </c>
      <c r="D18687" t="s">
        <v>182</v>
      </c>
      <c r="E18687" t="s">
        <v>183</v>
      </c>
      <c r="F18687">
        <v>5</v>
      </c>
      <c r="G18687" t="s">
        <v>30803</v>
      </c>
      <c r="H18687">
        <v>1</v>
      </c>
      <c r="I18687" t="s">
        <v>75</v>
      </c>
    </row>
    <row r="18688" spans="1:9" x14ac:dyDescent="0.3">
      <c r="A18688" t="s">
        <v>32810</v>
      </c>
      <c r="B18688" t="s">
        <v>32811</v>
      </c>
      <c r="C18688" s="2">
        <v>980.84</v>
      </c>
      <c r="D18688" t="s">
        <v>328</v>
      </c>
      <c r="E18688" t="s">
        <v>329</v>
      </c>
      <c r="F18688">
        <v>5</v>
      </c>
      <c r="G18688" t="s">
        <v>30803</v>
      </c>
      <c r="H18688">
        <v>1</v>
      </c>
      <c r="I18688" t="s">
        <v>75</v>
      </c>
    </row>
    <row r="18689" spans="1:9" x14ac:dyDescent="0.3">
      <c r="A18689" t="s">
        <v>32812</v>
      </c>
      <c r="B18689" t="s">
        <v>32813</v>
      </c>
      <c r="C18689" s="2">
        <v>979.76</v>
      </c>
      <c r="D18689" t="s">
        <v>328</v>
      </c>
      <c r="E18689" t="s">
        <v>329</v>
      </c>
      <c r="F18689">
        <v>5</v>
      </c>
      <c r="G18689" t="s">
        <v>30803</v>
      </c>
      <c r="H18689">
        <v>1</v>
      </c>
      <c r="I18689" t="s">
        <v>75</v>
      </c>
    </row>
    <row r="18690" spans="1:9" x14ac:dyDescent="0.3">
      <c r="A18690" t="s">
        <v>32814</v>
      </c>
      <c r="B18690" t="s">
        <v>32815</v>
      </c>
      <c r="C18690" s="2">
        <v>979.55</v>
      </c>
      <c r="D18690" t="s">
        <v>554</v>
      </c>
      <c r="E18690" t="s">
        <v>555</v>
      </c>
      <c r="F18690">
        <v>5</v>
      </c>
      <c r="G18690" t="s">
        <v>30803</v>
      </c>
      <c r="H18690">
        <v>1</v>
      </c>
      <c r="I18690" t="s">
        <v>75</v>
      </c>
    </row>
    <row r="18691" spans="1:9" x14ac:dyDescent="0.3">
      <c r="A18691" t="s">
        <v>32816</v>
      </c>
      <c r="B18691" t="s">
        <v>8604</v>
      </c>
      <c r="C18691" s="2">
        <v>978.78</v>
      </c>
      <c r="D18691" t="s">
        <v>182</v>
      </c>
      <c r="E18691" t="s">
        <v>183</v>
      </c>
      <c r="F18691">
        <v>5</v>
      </c>
      <c r="G18691" t="s">
        <v>30803</v>
      </c>
      <c r="H18691">
        <v>1</v>
      </c>
      <c r="I18691" t="s">
        <v>75</v>
      </c>
    </row>
    <row r="18692" spans="1:9" x14ac:dyDescent="0.3">
      <c r="A18692" t="s">
        <v>32817</v>
      </c>
      <c r="B18692" t="s">
        <v>2413</v>
      </c>
      <c r="C18692" s="2">
        <v>975.88</v>
      </c>
      <c r="D18692" t="s">
        <v>73</v>
      </c>
      <c r="E18692" t="s">
        <v>74</v>
      </c>
      <c r="F18692">
        <v>5</v>
      </c>
      <c r="G18692" t="s">
        <v>30803</v>
      </c>
      <c r="H18692">
        <v>1</v>
      </c>
      <c r="I18692" t="s">
        <v>75</v>
      </c>
    </row>
    <row r="18693" spans="1:9" x14ac:dyDescent="0.3">
      <c r="A18693" t="s">
        <v>32818</v>
      </c>
      <c r="B18693" t="s">
        <v>15773</v>
      </c>
      <c r="C18693" s="2">
        <v>975.88</v>
      </c>
      <c r="D18693" t="s">
        <v>78</v>
      </c>
      <c r="E18693" t="s">
        <v>79</v>
      </c>
      <c r="F18693">
        <v>5</v>
      </c>
      <c r="G18693" t="s">
        <v>30803</v>
      </c>
      <c r="H18693">
        <v>1</v>
      </c>
      <c r="I18693" t="s">
        <v>75</v>
      </c>
    </row>
    <row r="18694" spans="1:9" x14ac:dyDescent="0.3">
      <c r="A18694" t="s">
        <v>32819</v>
      </c>
      <c r="B18694" t="s">
        <v>32820</v>
      </c>
      <c r="C18694" s="2">
        <v>972.92</v>
      </c>
      <c r="D18694" t="s">
        <v>104</v>
      </c>
      <c r="E18694" t="s">
        <v>105</v>
      </c>
      <c r="F18694">
        <v>6</v>
      </c>
      <c r="G18694" t="s">
        <v>32543</v>
      </c>
      <c r="H18694">
        <v>2</v>
      </c>
      <c r="I18694" t="s">
        <v>14</v>
      </c>
    </row>
    <row r="18695" spans="1:9" x14ac:dyDescent="0.3">
      <c r="A18695" t="s">
        <v>32821</v>
      </c>
      <c r="B18695" t="s">
        <v>1390</v>
      </c>
      <c r="C18695" s="2">
        <v>971.16</v>
      </c>
      <c r="D18695" t="s">
        <v>120</v>
      </c>
      <c r="E18695" t="s">
        <v>121</v>
      </c>
      <c r="F18695">
        <v>5</v>
      </c>
      <c r="G18695" t="s">
        <v>30803</v>
      </c>
      <c r="H18695">
        <v>1</v>
      </c>
      <c r="I18695" t="s">
        <v>75</v>
      </c>
    </row>
    <row r="18696" spans="1:9" x14ac:dyDescent="0.3">
      <c r="A18696" t="s">
        <v>32822</v>
      </c>
      <c r="B18696" t="s">
        <v>32823</v>
      </c>
      <c r="C18696" s="2">
        <v>967.44</v>
      </c>
      <c r="D18696" t="s">
        <v>78</v>
      </c>
      <c r="E18696" t="s">
        <v>79</v>
      </c>
      <c r="F18696">
        <v>5</v>
      </c>
      <c r="G18696" t="s">
        <v>30803</v>
      </c>
      <c r="H18696">
        <v>1</v>
      </c>
      <c r="I18696" t="s">
        <v>75</v>
      </c>
    </row>
    <row r="18697" spans="1:9" x14ac:dyDescent="0.3">
      <c r="A18697" t="s">
        <v>32824</v>
      </c>
      <c r="B18697" t="s">
        <v>14950</v>
      </c>
      <c r="C18697" s="2">
        <v>967.44</v>
      </c>
      <c r="D18697" t="s">
        <v>410</v>
      </c>
      <c r="E18697" t="s">
        <v>411</v>
      </c>
      <c r="F18697">
        <v>5</v>
      </c>
      <c r="G18697" t="s">
        <v>30803</v>
      </c>
      <c r="H18697">
        <v>1</v>
      </c>
      <c r="I18697" t="s">
        <v>75</v>
      </c>
    </row>
    <row r="18698" spans="1:9" x14ac:dyDescent="0.3">
      <c r="A18698" t="s">
        <v>32825</v>
      </c>
      <c r="B18698" t="s">
        <v>32826</v>
      </c>
      <c r="C18698" s="2">
        <v>967.44</v>
      </c>
      <c r="D18698" t="s">
        <v>73</v>
      </c>
      <c r="E18698" t="s">
        <v>74</v>
      </c>
      <c r="F18698">
        <v>5</v>
      </c>
      <c r="G18698" t="s">
        <v>30803</v>
      </c>
      <c r="H18698">
        <v>1</v>
      </c>
      <c r="I18698" t="s">
        <v>75</v>
      </c>
    </row>
    <row r="18699" spans="1:9" x14ac:dyDescent="0.3">
      <c r="A18699" t="s">
        <v>32827</v>
      </c>
      <c r="B18699" t="s">
        <v>4695</v>
      </c>
      <c r="C18699" s="2">
        <v>964.04</v>
      </c>
      <c r="D18699" t="s">
        <v>895</v>
      </c>
      <c r="E18699" t="s">
        <v>896</v>
      </c>
      <c r="F18699">
        <v>5</v>
      </c>
      <c r="G18699" t="s">
        <v>30803</v>
      </c>
      <c r="H18699">
        <v>1</v>
      </c>
      <c r="I18699" t="s">
        <v>75</v>
      </c>
    </row>
    <row r="18700" spans="1:9" x14ac:dyDescent="0.3">
      <c r="A18700" t="s">
        <v>32828</v>
      </c>
      <c r="B18700" t="s">
        <v>4399</v>
      </c>
      <c r="C18700" s="2">
        <v>962.81</v>
      </c>
      <c r="D18700" t="s">
        <v>65</v>
      </c>
      <c r="E18700" t="s">
        <v>66</v>
      </c>
      <c r="F18700">
        <v>6</v>
      </c>
      <c r="G18700" t="s">
        <v>32543</v>
      </c>
      <c r="H18700">
        <v>2</v>
      </c>
      <c r="I18700" t="s">
        <v>14</v>
      </c>
    </row>
    <row r="18701" spans="1:9" x14ac:dyDescent="0.3">
      <c r="A18701" t="s">
        <v>32829</v>
      </c>
      <c r="B18701" t="s">
        <v>32830</v>
      </c>
      <c r="C18701" s="2">
        <v>962.56</v>
      </c>
      <c r="D18701" t="s">
        <v>1359</v>
      </c>
      <c r="E18701" t="s">
        <v>1360</v>
      </c>
      <c r="F18701">
        <v>5</v>
      </c>
      <c r="G18701" t="s">
        <v>30803</v>
      </c>
      <c r="H18701">
        <v>1</v>
      </c>
      <c r="I18701" t="s">
        <v>75</v>
      </c>
    </row>
    <row r="18702" spans="1:9" x14ac:dyDescent="0.3">
      <c r="A18702" t="s">
        <v>32831</v>
      </c>
      <c r="B18702" t="s">
        <v>32832</v>
      </c>
      <c r="C18702" s="2">
        <v>961.95</v>
      </c>
      <c r="D18702" t="s">
        <v>262</v>
      </c>
      <c r="E18702" t="s">
        <v>263</v>
      </c>
      <c r="F18702">
        <v>5</v>
      </c>
      <c r="G18702" t="s">
        <v>30803</v>
      </c>
      <c r="H18702">
        <v>1</v>
      </c>
      <c r="I18702" t="s">
        <v>75</v>
      </c>
    </row>
    <row r="18703" spans="1:9" x14ac:dyDescent="0.3">
      <c r="A18703" t="s">
        <v>32833</v>
      </c>
      <c r="B18703" t="s">
        <v>32834</v>
      </c>
      <c r="C18703" s="2">
        <v>959.61</v>
      </c>
      <c r="D18703" t="s">
        <v>116</v>
      </c>
      <c r="E18703" t="s">
        <v>117</v>
      </c>
      <c r="F18703">
        <v>5</v>
      </c>
      <c r="G18703" t="s">
        <v>30803</v>
      </c>
      <c r="H18703">
        <v>1</v>
      </c>
      <c r="I18703" t="s">
        <v>75</v>
      </c>
    </row>
    <row r="18704" spans="1:9" x14ac:dyDescent="0.3">
      <c r="A18704" t="s">
        <v>32835</v>
      </c>
      <c r="B18704" t="s">
        <v>2043</v>
      </c>
      <c r="C18704" s="2">
        <v>959.13</v>
      </c>
      <c r="D18704" t="s">
        <v>65</v>
      </c>
      <c r="E18704" t="s">
        <v>66</v>
      </c>
      <c r="F18704">
        <v>6</v>
      </c>
      <c r="G18704" t="s">
        <v>32543</v>
      </c>
      <c r="H18704">
        <v>2</v>
      </c>
      <c r="I18704" t="s">
        <v>14</v>
      </c>
    </row>
    <row r="18705" spans="1:9" x14ac:dyDescent="0.3">
      <c r="A18705" t="s">
        <v>32836</v>
      </c>
      <c r="B18705" t="s">
        <v>25360</v>
      </c>
      <c r="C18705" s="2">
        <v>958.98</v>
      </c>
      <c r="D18705" t="s">
        <v>1359</v>
      </c>
      <c r="E18705" t="s">
        <v>1360</v>
      </c>
      <c r="F18705">
        <v>5</v>
      </c>
      <c r="G18705" t="s">
        <v>30803</v>
      </c>
      <c r="H18705">
        <v>1</v>
      </c>
      <c r="I18705" t="s">
        <v>75</v>
      </c>
    </row>
    <row r="18706" spans="1:9" x14ac:dyDescent="0.3">
      <c r="A18706" t="s">
        <v>32837</v>
      </c>
      <c r="B18706" t="s">
        <v>12031</v>
      </c>
      <c r="C18706" s="2">
        <v>955.69</v>
      </c>
      <c r="D18706" t="s">
        <v>116</v>
      </c>
      <c r="E18706" t="s">
        <v>117</v>
      </c>
      <c r="F18706">
        <v>5</v>
      </c>
      <c r="G18706" t="s">
        <v>30803</v>
      </c>
      <c r="H18706">
        <v>1</v>
      </c>
      <c r="I18706" t="s">
        <v>75</v>
      </c>
    </row>
    <row r="18707" spans="1:9" x14ac:dyDescent="0.3">
      <c r="A18707" t="s">
        <v>32838</v>
      </c>
      <c r="B18707" t="s">
        <v>1961</v>
      </c>
      <c r="C18707" s="2">
        <v>954.65</v>
      </c>
      <c r="D18707" t="s">
        <v>124</v>
      </c>
      <c r="E18707" t="s">
        <v>125</v>
      </c>
      <c r="F18707">
        <v>5</v>
      </c>
      <c r="G18707" t="s">
        <v>30803</v>
      </c>
      <c r="H18707">
        <v>1</v>
      </c>
      <c r="I18707" t="s">
        <v>75</v>
      </c>
    </row>
    <row r="18708" spans="1:9" x14ac:dyDescent="0.3">
      <c r="A18708" t="s">
        <v>32839</v>
      </c>
      <c r="B18708" t="s">
        <v>32840</v>
      </c>
      <c r="C18708" s="2">
        <v>952.24</v>
      </c>
      <c r="D18708" t="s">
        <v>78</v>
      </c>
      <c r="E18708" t="s">
        <v>79</v>
      </c>
      <c r="F18708">
        <v>5</v>
      </c>
      <c r="G18708" t="s">
        <v>30803</v>
      </c>
      <c r="H18708">
        <v>1</v>
      </c>
      <c r="I18708" t="s">
        <v>75</v>
      </c>
    </row>
    <row r="18709" spans="1:9" x14ac:dyDescent="0.3">
      <c r="A18709" t="s">
        <v>32841</v>
      </c>
      <c r="B18709" t="s">
        <v>32842</v>
      </c>
      <c r="C18709" s="2">
        <v>950.6</v>
      </c>
      <c r="D18709" t="s">
        <v>1359</v>
      </c>
      <c r="E18709" t="s">
        <v>1360</v>
      </c>
      <c r="F18709">
        <v>5</v>
      </c>
      <c r="G18709" t="s">
        <v>30803</v>
      </c>
      <c r="H18709">
        <v>1</v>
      </c>
      <c r="I18709" t="s">
        <v>75</v>
      </c>
    </row>
    <row r="18710" spans="1:9" x14ac:dyDescent="0.3">
      <c r="A18710" t="s">
        <v>32843</v>
      </c>
      <c r="B18710" t="s">
        <v>32844</v>
      </c>
      <c r="C18710" s="2">
        <v>949.19</v>
      </c>
      <c r="D18710" t="s">
        <v>172</v>
      </c>
      <c r="E18710" t="s">
        <v>173</v>
      </c>
      <c r="F18710">
        <v>5</v>
      </c>
      <c r="G18710" t="s">
        <v>30803</v>
      </c>
      <c r="H18710">
        <v>1</v>
      </c>
      <c r="I18710" t="s">
        <v>75</v>
      </c>
    </row>
    <row r="18711" spans="1:9" x14ac:dyDescent="0.3">
      <c r="A18711" t="s">
        <v>32845</v>
      </c>
      <c r="B18711" t="s">
        <v>32846</v>
      </c>
      <c r="C18711" s="2">
        <v>947.38</v>
      </c>
      <c r="D18711" t="s">
        <v>104</v>
      </c>
      <c r="E18711" t="s">
        <v>105</v>
      </c>
      <c r="F18711">
        <v>6</v>
      </c>
      <c r="G18711" t="s">
        <v>32543</v>
      </c>
      <c r="H18711">
        <v>2</v>
      </c>
      <c r="I18711" t="s">
        <v>14</v>
      </c>
    </row>
    <row r="18712" spans="1:9" x14ac:dyDescent="0.3">
      <c r="A18712" t="s">
        <v>32847</v>
      </c>
      <c r="B18712" t="s">
        <v>32848</v>
      </c>
      <c r="C18712" s="2">
        <v>945.38</v>
      </c>
      <c r="D18712" t="s">
        <v>3144</v>
      </c>
      <c r="E18712" t="s">
        <v>3145</v>
      </c>
      <c r="F18712">
        <v>5</v>
      </c>
      <c r="G18712" t="s">
        <v>30803</v>
      </c>
      <c r="H18712">
        <v>1</v>
      </c>
      <c r="I18712" t="s">
        <v>75</v>
      </c>
    </row>
    <row r="18713" spans="1:9" x14ac:dyDescent="0.3">
      <c r="A18713" t="s">
        <v>32849</v>
      </c>
      <c r="B18713" t="s">
        <v>7172</v>
      </c>
      <c r="C18713" s="2">
        <v>944.87</v>
      </c>
      <c r="D18713" t="s">
        <v>314</v>
      </c>
      <c r="E18713" t="s">
        <v>315</v>
      </c>
      <c r="F18713">
        <v>5</v>
      </c>
      <c r="G18713" t="s">
        <v>30803</v>
      </c>
      <c r="H18713">
        <v>1</v>
      </c>
      <c r="I18713" t="s">
        <v>75</v>
      </c>
    </row>
    <row r="18714" spans="1:9" x14ac:dyDescent="0.3">
      <c r="A18714" t="s">
        <v>32850</v>
      </c>
      <c r="B18714" t="s">
        <v>32851</v>
      </c>
      <c r="C18714" s="2">
        <v>943.72</v>
      </c>
      <c r="D18714" t="s">
        <v>314</v>
      </c>
      <c r="E18714" t="s">
        <v>315</v>
      </c>
      <c r="F18714">
        <v>5</v>
      </c>
      <c r="G18714" t="s">
        <v>30803</v>
      </c>
      <c r="H18714">
        <v>1</v>
      </c>
      <c r="I18714" t="s">
        <v>75</v>
      </c>
    </row>
    <row r="18715" spans="1:9" x14ac:dyDescent="0.3">
      <c r="A18715" t="s">
        <v>32852</v>
      </c>
      <c r="B18715" t="s">
        <v>32853</v>
      </c>
      <c r="C18715" s="2">
        <v>940.67</v>
      </c>
      <c r="D18715" t="s">
        <v>554</v>
      </c>
      <c r="E18715" t="s">
        <v>555</v>
      </c>
      <c r="F18715">
        <v>5</v>
      </c>
      <c r="G18715" t="s">
        <v>30803</v>
      </c>
      <c r="H18715">
        <v>1</v>
      </c>
      <c r="I18715" t="s">
        <v>75</v>
      </c>
    </row>
    <row r="18716" spans="1:9" x14ac:dyDescent="0.3">
      <c r="A18716" t="s">
        <v>32854</v>
      </c>
      <c r="B18716" t="s">
        <v>32855</v>
      </c>
      <c r="C18716" s="2">
        <v>937.12</v>
      </c>
      <c r="D18716" t="s">
        <v>554</v>
      </c>
      <c r="E18716" t="s">
        <v>555</v>
      </c>
      <c r="F18716">
        <v>5</v>
      </c>
      <c r="G18716" t="s">
        <v>30803</v>
      </c>
      <c r="H18716">
        <v>1</v>
      </c>
      <c r="I18716" t="s">
        <v>75</v>
      </c>
    </row>
    <row r="18717" spans="1:9" x14ac:dyDescent="0.3">
      <c r="A18717" t="s">
        <v>32856</v>
      </c>
      <c r="B18717" t="s">
        <v>7878</v>
      </c>
      <c r="C18717" s="2">
        <v>936.91</v>
      </c>
      <c r="D18717" t="s">
        <v>120</v>
      </c>
      <c r="E18717" t="s">
        <v>121</v>
      </c>
      <c r="F18717">
        <v>5</v>
      </c>
      <c r="G18717" t="s">
        <v>30803</v>
      </c>
      <c r="H18717">
        <v>1</v>
      </c>
      <c r="I18717" t="s">
        <v>75</v>
      </c>
    </row>
    <row r="18718" spans="1:9" x14ac:dyDescent="0.3">
      <c r="A18718" t="s">
        <v>32857</v>
      </c>
      <c r="B18718" t="s">
        <v>32858</v>
      </c>
      <c r="C18718" s="2">
        <v>936.85</v>
      </c>
      <c r="D18718" t="s">
        <v>182</v>
      </c>
      <c r="E18718" t="s">
        <v>183</v>
      </c>
      <c r="F18718">
        <v>5</v>
      </c>
      <c r="G18718" t="s">
        <v>30803</v>
      </c>
      <c r="H18718">
        <v>1</v>
      </c>
      <c r="I18718" t="s">
        <v>75</v>
      </c>
    </row>
    <row r="18719" spans="1:9" x14ac:dyDescent="0.3">
      <c r="A18719" t="s">
        <v>32859</v>
      </c>
      <c r="B18719" t="s">
        <v>32860</v>
      </c>
      <c r="C18719" s="2">
        <v>936.37</v>
      </c>
      <c r="D18719" t="s">
        <v>104</v>
      </c>
      <c r="E18719" t="s">
        <v>105</v>
      </c>
      <c r="F18719">
        <v>6</v>
      </c>
      <c r="G18719" t="s">
        <v>32543</v>
      </c>
      <c r="H18719">
        <v>2</v>
      </c>
      <c r="I18719" t="s">
        <v>14</v>
      </c>
    </row>
    <row r="18720" spans="1:9" x14ac:dyDescent="0.3">
      <c r="A18720" t="s">
        <v>32861</v>
      </c>
      <c r="B18720" t="s">
        <v>32862</v>
      </c>
      <c r="C18720" s="2">
        <v>935.6</v>
      </c>
      <c r="D18720" t="s">
        <v>100</v>
      </c>
      <c r="E18720" t="s">
        <v>101</v>
      </c>
      <c r="F18720">
        <v>5</v>
      </c>
      <c r="G18720" t="s">
        <v>30803</v>
      </c>
      <c r="H18720">
        <v>1</v>
      </c>
      <c r="I18720" t="s">
        <v>75</v>
      </c>
    </row>
    <row r="18721" spans="1:9" x14ac:dyDescent="0.3">
      <c r="A18721" t="s">
        <v>32863</v>
      </c>
      <c r="B18721" t="s">
        <v>32864</v>
      </c>
      <c r="C18721" s="2">
        <v>935.2</v>
      </c>
      <c r="D18721" t="s">
        <v>292</v>
      </c>
      <c r="E18721" t="s">
        <v>293</v>
      </c>
      <c r="F18721">
        <v>5</v>
      </c>
      <c r="G18721" t="s">
        <v>30803</v>
      </c>
      <c r="H18721">
        <v>1</v>
      </c>
      <c r="I18721" t="s">
        <v>75</v>
      </c>
    </row>
    <row r="18722" spans="1:9" x14ac:dyDescent="0.3">
      <c r="A18722" t="s">
        <v>32865</v>
      </c>
      <c r="B18722" t="s">
        <v>806</v>
      </c>
      <c r="C18722" s="2">
        <v>933.06</v>
      </c>
      <c r="D18722" t="s">
        <v>410</v>
      </c>
      <c r="E18722" t="s">
        <v>411</v>
      </c>
      <c r="F18722">
        <v>5</v>
      </c>
      <c r="G18722" t="s">
        <v>30803</v>
      </c>
      <c r="H18722">
        <v>1</v>
      </c>
      <c r="I18722" t="s">
        <v>75</v>
      </c>
    </row>
    <row r="18723" spans="1:9" x14ac:dyDescent="0.3">
      <c r="A18723" t="s">
        <v>32866</v>
      </c>
      <c r="B18723" t="s">
        <v>32867</v>
      </c>
      <c r="C18723" s="2">
        <v>932.46</v>
      </c>
      <c r="D18723" t="s">
        <v>140</v>
      </c>
      <c r="E18723" t="s">
        <v>141</v>
      </c>
      <c r="F18723">
        <v>5</v>
      </c>
      <c r="G18723" t="s">
        <v>30803</v>
      </c>
      <c r="H18723">
        <v>1</v>
      </c>
      <c r="I18723" t="s">
        <v>75</v>
      </c>
    </row>
    <row r="18724" spans="1:9" x14ac:dyDescent="0.3">
      <c r="A18724" t="s">
        <v>32868</v>
      </c>
      <c r="B18724" t="s">
        <v>32869</v>
      </c>
      <c r="C18724" s="2">
        <v>932.18</v>
      </c>
      <c r="D18724" t="s">
        <v>580</v>
      </c>
      <c r="E18724" t="s">
        <v>581</v>
      </c>
      <c r="F18724">
        <v>5</v>
      </c>
      <c r="G18724" t="s">
        <v>30803</v>
      </c>
      <c r="H18724">
        <v>1</v>
      </c>
      <c r="I18724" t="s">
        <v>75</v>
      </c>
    </row>
    <row r="18725" spans="1:9" x14ac:dyDescent="0.3">
      <c r="A18725" t="s">
        <v>32870</v>
      </c>
      <c r="B18725" t="s">
        <v>32871</v>
      </c>
      <c r="C18725" s="2">
        <v>929.62</v>
      </c>
      <c r="D18725" t="s">
        <v>314</v>
      </c>
      <c r="E18725" t="s">
        <v>315</v>
      </c>
      <c r="F18725">
        <v>5</v>
      </c>
      <c r="G18725" t="s">
        <v>30803</v>
      </c>
      <c r="H18725">
        <v>1</v>
      </c>
      <c r="I18725" t="s">
        <v>75</v>
      </c>
    </row>
    <row r="18726" spans="1:9" x14ac:dyDescent="0.3">
      <c r="A18726" t="s">
        <v>32872</v>
      </c>
      <c r="B18726" t="s">
        <v>32873</v>
      </c>
      <c r="C18726" s="2">
        <v>928.86</v>
      </c>
      <c r="D18726" t="s">
        <v>120</v>
      </c>
      <c r="E18726" t="s">
        <v>121</v>
      </c>
      <c r="F18726">
        <v>5</v>
      </c>
      <c r="G18726" t="s">
        <v>30803</v>
      </c>
      <c r="H18726">
        <v>1</v>
      </c>
      <c r="I18726" t="s">
        <v>75</v>
      </c>
    </row>
    <row r="18727" spans="1:9" x14ac:dyDescent="0.3">
      <c r="A18727" t="s">
        <v>32874</v>
      </c>
      <c r="B18727" t="s">
        <v>32875</v>
      </c>
      <c r="C18727" s="2">
        <v>926.92</v>
      </c>
      <c r="D18727" t="s">
        <v>65</v>
      </c>
      <c r="E18727" t="s">
        <v>66</v>
      </c>
      <c r="F18727">
        <v>6</v>
      </c>
      <c r="G18727" t="s">
        <v>32543</v>
      </c>
      <c r="H18727">
        <v>2</v>
      </c>
      <c r="I18727" t="s">
        <v>14</v>
      </c>
    </row>
    <row r="18728" spans="1:9" x14ac:dyDescent="0.3">
      <c r="A18728" t="s">
        <v>32876</v>
      </c>
      <c r="B18728" t="s">
        <v>32877</v>
      </c>
      <c r="C18728" s="2">
        <v>922.15</v>
      </c>
      <c r="D18728" t="s">
        <v>182</v>
      </c>
      <c r="E18728" t="s">
        <v>183</v>
      </c>
      <c r="F18728">
        <v>5</v>
      </c>
      <c r="G18728" t="s">
        <v>30803</v>
      </c>
      <c r="H18728">
        <v>1</v>
      </c>
      <c r="I18728" t="s">
        <v>75</v>
      </c>
    </row>
    <row r="18729" spans="1:9" x14ac:dyDescent="0.3">
      <c r="A18729" t="s">
        <v>32878</v>
      </c>
      <c r="B18729" t="s">
        <v>32879</v>
      </c>
      <c r="C18729" s="2">
        <v>918.26</v>
      </c>
      <c r="D18729" t="s">
        <v>220</v>
      </c>
      <c r="E18729" t="s">
        <v>221</v>
      </c>
      <c r="F18729">
        <v>5</v>
      </c>
      <c r="G18729" t="s">
        <v>30803</v>
      </c>
      <c r="H18729">
        <v>1</v>
      </c>
      <c r="I18729" t="s">
        <v>75</v>
      </c>
    </row>
    <row r="18730" spans="1:9" x14ac:dyDescent="0.3">
      <c r="A18730" t="s">
        <v>32880</v>
      </c>
      <c r="B18730" t="s">
        <v>32881</v>
      </c>
      <c r="C18730" s="2">
        <v>915.65</v>
      </c>
      <c r="D18730" t="s">
        <v>21</v>
      </c>
      <c r="E18730" t="s">
        <v>22</v>
      </c>
      <c r="F18730">
        <v>6</v>
      </c>
      <c r="G18730" t="s">
        <v>32543</v>
      </c>
      <c r="H18730">
        <v>2</v>
      </c>
      <c r="I18730" t="s">
        <v>14</v>
      </c>
    </row>
    <row r="18731" spans="1:9" x14ac:dyDescent="0.3">
      <c r="A18731" t="s">
        <v>32882</v>
      </c>
      <c r="B18731" t="s">
        <v>32883</v>
      </c>
      <c r="C18731" s="2">
        <v>913.86</v>
      </c>
      <c r="D18731" t="s">
        <v>104</v>
      </c>
      <c r="E18731" t="s">
        <v>105</v>
      </c>
      <c r="F18731">
        <v>6</v>
      </c>
      <c r="G18731" t="s">
        <v>32543</v>
      </c>
      <c r="H18731">
        <v>2</v>
      </c>
      <c r="I18731" t="s">
        <v>14</v>
      </c>
    </row>
    <row r="18732" spans="1:9" x14ac:dyDescent="0.3">
      <c r="A18732" t="s">
        <v>32884</v>
      </c>
      <c r="B18732" t="s">
        <v>32885</v>
      </c>
      <c r="C18732" s="2">
        <v>912.16</v>
      </c>
      <c r="D18732" t="s">
        <v>172</v>
      </c>
      <c r="E18732" t="s">
        <v>173</v>
      </c>
      <c r="F18732">
        <v>5</v>
      </c>
      <c r="G18732" t="s">
        <v>30803</v>
      </c>
      <c r="H18732">
        <v>1</v>
      </c>
      <c r="I18732" t="s">
        <v>75</v>
      </c>
    </row>
    <row r="18733" spans="1:9" x14ac:dyDescent="0.3">
      <c r="A18733" t="s">
        <v>32886</v>
      </c>
      <c r="B18733" t="s">
        <v>32887</v>
      </c>
      <c r="C18733" s="2">
        <v>912.02</v>
      </c>
      <c r="D18733" t="s">
        <v>626</v>
      </c>
      <c r="E18733" t="s">
        <v>627</v>
      </c>
      <c r="F18733">
        <v>5</v>
      </c>
      <c r="G18733" t="s">
        <v>30803</v>
      </c>
      <c r="H18733">
        <v>1</v>
      </c>
      <c r="I18733" t="s">
        <v>75</v>
      </c>
    </row>
    <row r="18734" spans="1:9" x14ac:dyDescent="0.3">
      <c r="A18734" t="s">
        <v>32888</v>
      </c>
      <c r="B18734" t="s">
        <v>32889</v>
      </c>
      <c r="C18734" s="2">
        <v>911.51</v>
      </c>
      <c r="D18734" t="s">
        <v>314</v>
      </c>
      <c r="E18734" t="s">
        <v>315</v>
      </c>
      <c r="F18734">
        <v>5</v>
      </c>
      <c r="G18734" t="s">
        <v>30803</v>
      </c>
      <c r="H18734">
        <v>1</v>
      </c>
      <c r="I18734" t="s">
        <v>75</v>
      </c>
    </row>
    <row r="18735" spans="1:9" x14ac:dyDescent="0.3">
      <c r="A18735" t="s">
        <v>32890</v>
      </c>
      <c r="B18735" t="s">
        <v>32891</v>
      </c>
      <c r="C18735" s="2">
        <v>908.32</v>
      </c>
      <c r="D18735" t="s">
        <v>254</v>
      </c>
      <c r="E18735" t="s">
        <v>255</v>
      </c>
      <c r="F18735">
        <v>6</v>
      </c>
      <c r="G18735" t="s">
        <v>32543</v>
      </c>
      <c r="H18735">
        <v>2</v>
      </c>
      <c r="I18735" t="s">
        <v>14</v>
      </c>
    </row>
    <row r="18736" spans="1:9" x14ac:dyDescent="0.3">
      <c r="A18736" t="s">
        <v>32892</v>
      </c>
      <c r="B18736" t="s">
        <v>32893</v>
      </c>
      <c r="C18736" s="2">
        <v>906.72</v>
      </c>
      <c r="D18736" t="s">
        <v>895</v>
      </c>
      <c r="E18736" t="s">
        <v>896</v>
      </c>
      <c r="F18736">
        <v>5</v>
      </c>
      <c r="G18736" t="s">
        <v>30803</v>
      </c>
      <c r="H18736">
        <v>1</v>
      </c>
      <c r="I18736" t="s">
        <v>75</v>
      </c>
    </row>
    <row r="18737" spans="1:9" x14ac:dyDescent="0.3">
      <c r="A18737" t="s">
        <v>32894</v>
      </c>
      <c r="B18737" t="s">
        <v>32895</v>
      </c>
      <c r="C18737" s="2">
        <v>906.2</v>
      </c>
      <c r="D18737" t="s">
        <v>116</v>
      </c>
      <c r="E18737" t="s">
        <v>117</v>
      </c>
      <c r="F18737">
        <v>5</v>
      </c>
      <c r="G18737" t="s">
        <v>30803</v>
      </c>
      <c r="H18737">
        <v>1</v>
      </c>
      <c r="I18737" t="s">
        <v>75</v>
      </c>
    </row>
    <row r="18738" spans="1:9" x14ac:dyDescent="0.3">
      <c r="A18738" t="s">
        <v>32896</v>
      </c>
      <c r="B18738" t="s">
        <v>12545</v>
      </c>
      <c r="C18738" s="2">
        <v>902.49</v>
      </c>
      <c r="D18738" t="s">
        <v>410</v>
      </c>
      <c r="E18738" t="s">
        <v>411</v>
      </c>
      <c r="F18738">
        <v>5</v>
      </c>
      <c r="G18738" t="s">
        <v>30803</v>
      </c>
      <c r="H18738">
        <v>1</v>
      </c>
      <c r="I18738" t="s">
        <v>75</v>
      </c>
    </row>
    <row r="18739" spans="1:9" x14ac:dyDescent="0.3">
      <c r="A18739" t="s">
        <v>32897</v>
      </c>
      <c r="B18739" t="s">
        <v>32898</v>
      </c>
      <c r="C18739" s="2">
        <v>902.12</v>
      </c>
      <c r="D18739" t="s">
        <v>410</v>
      </c>
      <c r="E18739" t="s">
        <v>411</v>
      </c>
      <c r="F18739">
        <v>5</v>
      </c>
      <c r="G18739" t="s">
        <v>30803</v>
      </c>
      <c r="H18739">
        <v>1</v>
      </c>
      <c r="I18739" t="s">
        <v>75</v>
      </c>
    </row>
    <row r="18740" spans="1:9" x14ac:dyDescent="0.3">
      <c r="A18740" t="s">
        <v>32899</v>
      </c>
      <c r="B18740" t="s">
        <v>32900</v>
      </c>
      <c r="C18740" s="2">
        <v>900.61</v>
      </c>
      <c r="D18740" t="s">
        <v>328</v>
      </c>
      <c r="E18740" t="s">
        <v>329</v>
      </c>
      <c r="F18740">
        <v>5</v>
      </c>
      <c r="G18740" t="s">
        <v>30803</v>
      </c>
      <c r="H18740">
        <v>1</v>
      </c>
      <c r="I18740" t="s">
        <v>75</v>
      </c>
    </row>
    <row r="18741" spans="1:9" x14ac:dyDescent="0.3">
      <c r="A18741" t="s">
        <v>32901</v>
      </c>
      <c r="B18741" t="s">
        <v>2396</v>
      </c>
      <c r="C18741" s="2">
        <v>899.72</v>
      </c>
      <c r="D18741" t="s">
        <v>120</v>
      </c>
      <c r="E18741" t="s">
        <v>121</v>
      </c>
      <c r="F18741">
        <v>5</v>
      </c>
      <c r="G18741" t="s">
        <v>30803</v>
      </c>
      <c r="H18741">
        <v>1</v>
      </c>
      <c r="I18741" t="s">
        <v>75</v>
      </c>
    </row>
    <row r="18742" spans="1:9" x14ac:dyDescent="0.3">
      <c r="A18742" t="s">
        <v>32902</v>
      </c>
      <c r="B18742" t="s">
        <v>32903</v>
      </c>
      <c r="C18742" s="2">
        <v>899.12</v>
      </c>
      <c r="D18742" t="s">
        <v>140</v>
      </c>
      <c r="E18742" t="s">
        <v>141</v>
      </c>
      <c r="F18742">
        <v>5</v>
      </c>
      <c r="G18742" t="s">
        <v>30803</v>
      </c>
      <c r="H18742">
        <v>1</v>
      </c>
      <c r="I18742" t="s">
        <v>75</v>
      </c>
    </row>
    <row r="18743" spans="1:9" x14ac:dyDescent="0.3">
      <c r="A18743" t="s">
        <v>32904</v>
      </c>
      <c r="B18743" t="s">
        <v>1460</v>
      </c>
      <c r="C18743" s="2">
        <v>898.82</v>
      </c>
      <c r="D18743" t="s">
        <v>25</v>
      </c>
      <c r="E18743" t="s">
        <v>26</v>
      </c>
      <c r="F18743">
        <v>6</v>
      </c>
      <c r="G18743" t="s">
        <v>32543</v>
      </c>
      <c r="H18743">
        <v>2</v>
      </c>
      <c r="I18743" t="s">
        <v>14</v>
      </c>
    </row>
    <row r="18744" spans="1:9" x14ac:dyDescent="0.3">
      <c r="A18744" t="s">
        <v>32905</v>
      </c>
      <c r="B18744" t="s">
        <v>26566</v>
      </c>
      <c r="C18744" s="2">
        <v>898.04</v>
      </c>
      <c r="D18744" t="s">
        <v>220</v>
      </c>
      <c r="E18744" t="s">
        <v>221</v>
      </c>
      <c r="F18744">
        <v>5</v>
      </c>
      <c r="G18744" t="s">
        <v>30803</v>
      </c>
      <c r="H18744">
        <v>1</v>
      </c>
      <c r="I18744" t="s">
        <v>75</v>
      </c>
    </row>
    <row r="18745" spans="1:9" x14ac:dyDescent="0.3">
      <c r="A18745" t="s">
        <v>32906</v>
      </c>
      <c r="B18745" t="s">
        <v>32907</v>
      </c>
      <c r="C18745" s="2">
        <v>894.8</v>
      </c>
      <c r="D18745" t="s">
        <v>626</v>
      </c>
      <c r="E18745" t="s">
        <v>627</v>
      </c>
      <c r="F18745">
        <v>5</v>
      </c>
      <c r="G18745" t="s">
        <v>30803</v>
      </c>
      <c r="H18745">
        <v>1</v>
      </c>
      <c r="I18745" t="s">
        <v>75</v>
      </c>
    </row>
    <row r="18746" spans="1:9" x14ac:dyDescent="0.3">
      <c r="A18746" t="s">
        <v>32908</v>
      </c>
      <c r="B18746" t="s">
        <v>32909</v>
      </c>
      <c r="C18746" s="2">
        <v>893.98</v>
      </c>
      <c r="D18746" t="s">
        <v>262</v>
      </c>
      <c r="E18746" t="s">
        <v>263</v>
      </c>
      <c r="F18746">
        <v>5</v>
      </c>
      <c r="G18746" t="s">
        <v>30803</v>
      </c>
      <c r="H18746">
        <v>1</v>
      </c>
      <c r="I18746" t="s">
        <v>75</v>
      </c>
    </row>
    <row r="18747" spans="1:9" x14ac:dyDescent="0.3">
      <c r="A18747" t="s">
        <v>32910</v>
      </c>
      <c r="B18747" t="s">
        <v>4912</v>
      </c>
      <c r="C18747" s="2">
        <v>892.56</v>
      </c>
      <c r="D18747" t="s">
        <v>216</v>
      </c>
      <c r="E18747" t="s">
        <v>217</v>
      </c>
      <c r="F18747">
        <v>5</v>
      </c>
      <c r="G18747" t="s">
        <v>30803</v>
      </c>
      <c r="H18747">
        <v>1</v>
      </c>
      <c r="I18747" t="s">
        <v>75</v>
      </c>
    </row>
    <row r="18748" spans="1:9" x14ac:dyDescent="0.3">
      <c r="A18748" t="s">
        <v>32911</v>
      </c>
      <c r="B18748" t="s">
        <v>29293</v>
      </c>
      <c r="C18748" s="2">
        <v>891.2</v>
      </c>
      <c r="D18748" t="s">
        <v>100</v>
      </c>
      <c r="E18748" t="s">
        <v>101</v>
      </c>
      <c r="F18748">
        <v>5</v>
      </c>
      <c r="G18748" t="s">
        <v>30803</v>
      </c>
      <c r="H18748">
        <v>1</v>
      </c>
      <c r="I18748" t="s">
        <v>75</v>
      </c>
    </row>
    <row r="18749" spans="1:9" x14ac:dyDescent="0.3">
      <c r="A18749" t="s">
        <v>32912</v>
      </c>
      <c r="B18749" t="s">
        <v>32913</v>
      </c>
      <c r="C18749" s="2">
        <v>889.84</v>
      </c>
      <c r="D18749" t="s">
        <v>899</v>
      </c>
      <c r="E18749" t="s">
        <v>900</v>
      </c>
      <c r="F18749">
        <v>5</v>
      </c>
      <c r="G18749" t="s">
        <v>30803</v>
      </c>
      <c r="H18749">
        <v>1</v>
      </c>
      <c r="I18749" t="s">
        <v>75</v>
      </c>
    </row>
    <row r="18750" spans="1:9" x14ac:dyDescent="0.3">
      <c r="A18750" t="s">
        <v>32914</v>
      </c>
      <c r="B18750" t="s">
        <v>32915</v>
      </c>
      <c r="C18750" s="2">
        <v>889.48</v>
      </c>
      <c r="D18750" t="s">
        <v>25</v>
      </c>
      <c r="E18750" t="s">
        <v>26</v>
      </c>
      <c r="F18750">
        <v>6</v>
      </c>
      <c r="G18750" t="s">
        <v>32543</v>
      </c>
      <c r="H18750">
        <v>2</v>
      </c>
      <c r="I18750" t="s">
        <v>14</v>
      </c>
    </row>
    <row r="18751" spans="1:9" x14ac:dyDescent="0.3">
      <c r="A18751" t="s">
        <v>32916</v>
      </c>
      <c r="B18751" t="s">
        <v>32917</v>
      </c>
      <c r="C18751" s="2">
        <v>886.49</v>
      </c>
      <c r="D18751" t="s">
        <v>73</v>
      </c>
      <c r="E18751" t="s">
        <v>74</v>
      </c>
      <c r="F18751">
        <v>5</v>
      </c>
      <c r="G18751" t="s">
        <v>30803</v>
      </c>
      <c r="H18751">
        <v>1</v>
      </c>
      <c r="I18751" t="s">
        <v>75</v>
      </c>
    </row>
    <row r="18752" spans="1:9" x14ac:dyDescent="0.3">
      <c r="A18752" t="s">
        <v>32918</v>
      </c>
      <c r="B18752" t="s">
        <v>26376</v>
      </c>
      <c r="C18752" s="2">
        <v>885.86</v>
      </c>
      <c r="D18752" t="s">
        <v>120</v>
      </c>
      <c r="E18752" t="s">
        <v>121</v>
      </c>
      <c r="F18752">
        <v>5</v>
      </c>
      <c r="G18752" t="s">
        <v>30803</v>
      </c>
      <c r="H18752">
        <v>1</v>
      </c>
      <c r="I18752" t="s">
        <v>75</v>
      </c>
    </row>
    <row r="18753" spans="1:9" x14ac:dyDescent="0.3">
      <c r="A18753" t="s">
        <v>32919</v>
      </c>
      <c r="B18753" t="s">
        <v>32920</v>
      </c>
      <c r="C18753" s="2">
        <v>884.14</v>
      </c>
      <c r="D18753" t="s">
        <v>78</v>
      </c>
      <c r="E18753" t="s">
        <v>79</v>
      </c>
      <c r="F18753">
        <v>5</v>
      </c>
      <c r="G18753" t="s">
        <v>30803</v>
      </c>
      <c r="H18753">
        <v>1</v>
      </c>
      <c r="I18753" t="s">
        <v>75</v>
      </c>
    </row>
    <row r="18754" spans="1:9" x14ac:dyDescent="0.3">
      <c r="A18754" t="s">
        <v>32921</v>
      </c>
      <c r="B18754" t="s">
        <v>1454</v>
      </c>
      <c r="C18754" s="2">
        <v>879.7</v>
      </c>
      <c r="D18754" t="s">
        <v>116</v>
      </c>
      <c r="E18754" t="s">
        <v>117</v>
      </c>
      <c r="F18754">
        <v>5</v>
      </c>
      <c r="G18754" t="s">
        <v>30803</v>
      </c>
      <c r="H18754">
        <v>1</v>
      </c>
      <c r="I18754" t="s">
        <v>75</v>
      </c>
    </row>
    <row r="18755" spans="1:9" x14ac:dyDescent="0.3">
      <c r="A18755" t="s">
        <v>32922</v>
      </c>
      <c r="B18755" t="s">
        <v>6147</v>
      </c>
      <c r="C18755" s="2">
        <v>879.31</v>
      </c>
      <c r="D18755" t="s">
        <v>410</v>
      </c>
      <c r="E18755" t="s">
        <v>411</v>
      </c>
      <c r="F18755">
        <v>5</v>
      </c>
      <c r="G18755" t="s">
        <v>30803</v>
      </c>
      <c r="H18755">
        <v>1</v>
      </c>
      <c r="I18755" t="s">
        <v>75</v>
      </c>
    </row>
    <row r="18756" spans="1:9" x14ac:dyDescent="0.3">
      <c r="A18756" t="s">
        <v>32923</v>
      </c>
      <c r="B18756" t="s">
        <v>1906</v>
      </c>
      <c r="C18756" s="2">
        <v>877.03</v>
      </c>
      <c r="D18756" t="s">
        <v>899</v>
      </c>
      <c r="E18756" t="s">
        <v>900</v>
      </c>
      <c r="F18756">
        <v>5</v>
      </c>
      <c r="G18756" t="s">
        <v>30803</v>
      </c>
      <c r="H18756">
        <v>1</v>
      </c>
      <c r="I18756" t="s">
        <v>75</v>
      </c>
    </row>
    <row r="18757" spans="1:9" x14ac:dyDescent="0.3">
      <c r="A18757" t="s">
        <v>32924</v>
      </c>
      <c r="B18757" t="s">
        <v>32925</v>
      </c>
      <c r="C18757" s="2">
        <v>873.51</v>
      </c>
      <c r="D18757" t="s">
        <v>120</v>
      </c>
      <c r="E18757" t="s">
        <v>121</v>
      </c>
      <c r="F18757">
        <v>5</v>
      </c>
      <c r="G18757" t="s">
        <v>30803</v>
      </c>
      <c r="H18757">
        <v>1</v>
      </c>
      <c r="I18757" t="s">
        <v>75</v>
      </c>
    </row>
    <row r="18758" spans="1:9" x14ac:dyDescent="0.3">
      <c r="A18758" t="s">
        <v>32926</v>
      </c>
      <c r="B18758" t="s">
        <v>32927</v>
      </c>
      <c r="C18758" s="2">
        <v>868.65</v>
      </c>
      <c r="D18758" t="s">
        <v>182</v>
      </c>
      <c r="E18758" t="s">
        <v>183</v>
      </c>
      <c r="F18758">
        <v>5</v>
      </c>
      <c r="G18758" t="s">
        <v>30803</v>
      </c>
      <c r="H18758">
        <v>1</v>
      </c>
      <c r="I18758" t="s">
        <v>75</v>
      </c>
    </row>
    <row r="18759" spans="1:9" x14ac:dyDescent="0.3">
      <c r="A18759" t="s">
        <v>32928</v>
      </c>
      <c r="B18759" t="s">
        <v>32929</v>
      </c>
      <c r="C18759" s="2">
        <v>868.64</v>
      </c>
      <c r="D18759" t="s">
        <v>124</v>
      </c>
      <c r="E18759" t="s">
        <v>125</v>
      </c>
      <c r="F18759">
        <v>5</v>
      </c>
      <c r="G18759" t="s">
        <v>30803</v>
      </c>
      <c r="H18759">
        <v>1</v>
      </c>
      <c r="I18759" t="s">
        <v>75</v>
      </c>
    </row>
    <row r="18760" spans="1:9" x14ac:dyDescent="0.3">
      <c r="A18760" t="s">
        <v>32930</v>
      </c>
      <c r="B18760" t="s">
        <v>8863</v>
      </c>
      <c r="C18760" s="2">
        <v>863.14</v>
      </c>
      <c r="D18760" t="s">
        <v>328</v>
      </c>
      <c r="E18760" t="s">
        <v>329</v>
      </c>
      <c r="F18760">
        <v>5</v>
      </c>
      <c r="G18760" t="s">
        <v>30803</v>
      </c>
      <c r="H18760">
        <v>1</v>
      </c>
      <c r="I18760" t="s">
        <v>75</v>
      </c>
    </row>
    <row r="18761" spans="1:9" x14ac:dyDescent="0.3">
      <c r="A18761" t="s">
        <v>32931</v>
      </c>
      <c r="B18761" t="s">
        <v>32932</v>
      </c>
      <c r="C18761" s="2">
        <v>863.03</v>
      </c>
      <c r="D18761" t="s">
        <v>410</v>
      </c>
      <c r="E18761" t="s">
        <v>411</v>
      </c>
      <c r="F18761">
        <v>5</v>
      </c>
      <c r="G18761" t="s">
        <v>30803</v>
      </c>
      <c r="H18761">
        <v>1</v>
      </c>
      <c r="I18761" t="s">
        <v>75</v>
      </c>
    </row>
    <row r="18762" spans="1:9" x14ac:dyDescent="0.3">
      <c r="A18762" t="s">
        <v>32933</v>
      </c>
      <c r="B18762" t="s">
        <v>32934</v>
      </c>
      <c r="C18762" s="2">
        <v>861.51</v>
      </c>
      <c r="D18762" t="s">
        <v>116</v>
      </c>
      <c r="E18762" t="s">
        <v>117</v>
      </c>
      <c r="F18762">
        <v>5</v>
      </c>
      <c r="G18762" t="s">
        <v>30803</v>
      </c>
      <c r="H18762">
        <v>1</v>
      </c>
      <c r="I18762" t="s">
        <v>75</v>
      </c>
    </row>
    <row r="18763" spans="1:9" x14ac:dyDescent="0.3">
      <c r="A18763" t="s">
        <v>32935</v>
      </c>
      <c r="B18763" t="s">
        <v>32936</v>
      </c>
      <c r="C18763" s="2">
        <v>861.51</v>
      </c>
      <c r="D18763" t="s">
        <v>116</v>
      </c>
      <c r="E18763" t="s">
        <v>117</v>
      </c>
      <c r="F18763">
        <v>5</v>
      </c>
      <c r="G18763" t="s">
        <v>30803</v>
      </c>
      <c r="H18763">
        <v>1</v>
      </c>
      <c r="I18763" t="s">
        <v>75</v>
      </c>
    </row>
    <row r="18764" spans="1:9" x14ac:dyDescent="0.3">
      <c r="A18764" t="s">
        <v>32937</v>
      </c>
      <c r="B18764" t="s">
        <v>32938</v>
      </c>
      <c r="C18764" s="2">
        <v>860.18</v>
      </c>
      <c r="D18764" t="s">
        <v>899</v>
      </c>
      <c r="E18764" t="s">
        <v>900</v>
      </c>
      <c r="F18764">
        <v>5</v>
      </c>
      <c r="G18764" t="s">
        <v>30803</v>
      </c>
      <c r="H18764">
        <v>1</v>
      </c>
      <c r="I18764" t="s">
        <v>75</v>
      </c>
    </row>
    <row r="18765" spans="1:9" x14ac:dyDescent="0.3">
      <c r="A18765" t="s">
        <v>32939</v>
      </c>
      <c r="B18765" t="s">
        <v>32940</v>
      </c>
      <c r="C18765" s="2">
        <v>857.14</v>
      </c>
      <c r="D18765" t="s">
        <v>410</v>
      </c>
      <c r="E18765" t="s">
        <v>411</v>
      </c>
      <c r="F18765">
        <v>5</v>
      </c>
      <c r="G18765" t="s">
        <v>30803</v>
      </c>
      <c r="H18765">
        <v>1</v>
      </c>
      <c r="I18765" t="s">
        <v>75</v>
      </c>
    </row>
    <row r="18766" spans="1:9" x14ac:dyDescent="0.3">
      <c r="A18766" t="s">
        <v>32941</v>
      </c>
      <c r="B18766" t="s">
        <v>10492</v>
      </c>
      <c r="C18766" s="2">
        <v>854.07</v>
      </c>
      <c r="D18766" t="s">
        <v>220</v>
      </c>
      <c r="E18766" t="s">
        <v>221</v>
      </c>
      <c r="F18766">
        <v>5</v>
      </c>
      <c r="G18766" t="s">
        <v>30803</v>
      </c>
      <c r="H18766">
        <v>1</v>
      </c>
      <c r="I18766" t="s">
        <v>75</v>
      </c>
    </row>
    <row r="18767" spans="1:9" x14ac:dyDescent="0.3">
      <c r="A18767" t="s">
        <v>32942</v>
      </c>
      <c r="B18767" t="s">
        <v>32943</v>
      </c>
      <c r="C18767" s="2">
        <v>853.36</v>
      </c>
      <c r="D18767" t="s">
        <v>78</v>
      </c>
      <c r="E18767" t="s">
        <v>79</v>
      </c>
      <c r="F18767">
        <v>5</v>
      </c>
      <c r="G18767" t="s">
        <v>30803</v>
      </c>
      <c r="H18767">
        <v>1</v>
      </c>
      <c r="I18767" t="s">
        <v>75</v>
      </c>
    </row>
    <row r="18768" spans="1:9" x14ac:dyDescent="0.3">
      <c r="A18768" t="s">
        <v>32944</v>
      </c>
      <c r="B18768" t="s">
        <v>32945</v>
      </c>
      <c r="C18768" s="2">
        <v>852.68</v>
      </c>
      <c r="D18768" t="s">
        <v>78</v>
      </c>
      <c r="E18768" t="s">
        <v>79</v>
      </c>
      <c r="F18768">
        <v>5</v>
      </c>
      <c r="G18768" t="s">
        <v>30803</v>
      </c>
      <c r="H18768">
        <v>1</v>
      </c>
      <c r="I18768" t="s">
        <v>75</v>
      </c>
    </row>
    <row r="18769" spans="1:9" x14ac:dyDescent="0.3">
      <c r="A18769" t="s">
        <v>32946</v>
      </c>
      <c r="B18769" t="s">
        <v>32947</v>
      </c>
      <c r="C18769" s="2">
        <v>852.68</v>
      </c>
      <c r="D18769" t="s">
        <v>899</v>
      </c>
      <c r="E18769" t="s">
        <v>900</v>
      </c>
      <c r="F18769">
        <v>5</v>
      </c>
      <c r="G18769" t="s">
        <v>30803</v>
      </c>
      <c r="H18769">
        <v>1</v>
      </c>
      <c r="I18769" t="s">
        <v>75</v>
      </c>
    </row>
    <row r="18770" spans="1:9" x14ac:dyDescent="0.3">
      <c r="A18770" t="s">
        <v>32948</v>
      </c>
      <c r="B18770" t="s">
        <v>2382</v>
      </c>
      <c r="C18770" s="2">
        <v>852.02</v>
      </c>
      <c r="D18770" t="s">
        <v>410</v>
      </c>
      <c r="E18770" t="s">
        <v>411</v>
      </c>
      <c r="F18770">
        <v>5</v>
      </c>
      <c r="G18770" t="s">
        <v>30803</v>
      </c>
      <c r="H18770">
        <v>1</v>
      </c>
      <c r="I18770" t="s">
        <v>75</v>
      </c>
    </row>
    <row r="18771" spans="1:9" x14ac:dyDescent="0.3">
      <c r="A18771" t="s">
        <v>32949</v>
      </c>
      <c r="B18771" t="s">
        <v>32950</v>
      </c>
      <c r="C18771" s="2">
        <v>852.02</v>
      </c>
      <c r="D18771" t="s">
        <v>580</v>
      </c>
      <c r="E18771" t="s">
        <v>581</v>
      </c>
      <c r="F18771">
        <v>5</v>
      </c>
      <c r="G18771" t="s">
        <v>30803</v>
      </c>
      <c r="H18771">
        <v>1</v>
      </c>
      <c r="I18771" t="s">
        <v>75</v>
      </c>
    </row>
    <row r="18772" spans="1:9" x14ac:dyDescent="0.3">
      <c r="A18772" t="s">
        <v>32951</v>
      </c>
      <c r="B18772" t="s">
        <v>32952</v>
      </c>
      <c r="C18772" s="2">
        <v>851.77</v>
      </c>
      <c r="D18772" t="s">
        <v>140</v>
      </c>
      <c r="E18772" t="s">
        <v>141</v>
      </c>
      <c r="F18772">
        <v>5</v>
      </c>
      <c r="G18772" t="s">
        <v>30803</v>
      </c>
      <c r="H18772">
        <v>1</v>
      </c>
      <c r="I18772" t="s">
        <v>75</v>
      </c>
    </row>
    <row r="18773" spans="1:9" x14ac:dyDescent="0.3">
      <c r="A18773" t="s">
        <v>32953</v>
      </c>
      <c r="B18773" t="s">
        <v>32954</v>
      </c>
      <c r="C18773" s="2">
        <v>851.65</v>
      </c>
      <c r="D18773" t="s">
        <v>580</v>
      </c>
      <c r="E18773" t="s">
        <v>581</v>
      </c>
      <c r="F18773">
        <v>5</v>
      </c>
      <c r="G18773" t="s">
        <v>30803</v>
      </c>
      <c r="H18773">
        <v>1</v>
      </c>
      <c r="I18773" t="s">
        <v>75</v>
      </c>
    </row>
    <row r="18774" spans="1:9" x14ac:dyDescent="0.3">
      <c r="A18774" t="s">
        <v>32955</v>
      </c>
      <c r="B18774" t="s">
        <v>32956</v>
      </c>
      <c r="C18774" s="2">
        <v>850.83</v>
      </c>
      <c r="D18774" t="s">
        <v>216</v>
      </c>
      <c r="E18774" t="s">
        <v>217</v>
      </c>
      <c r="F18774">
        <v>5</v>
      </c>
      <c r="G18774" t="s">
        <v>30803</v>
      </c>
      <c r="H18774">
        <v>1</v>
      </c>
      <c r="I18774" t="s">
        <v>75</v>
      </c>
    </row>
    <row r="18775" spans="1:9" x14ac:dyDescent="0.3">
      <c r="A18775" t="s">
        <v>32957</v>
      </c>
      <c r="B18775" t="s">
        <v>32958</v>
      </c>
      <c r="C18775" s="2">
        <v>848.98</v>
      </c>
      <c r="D18775" t="s">
        <v>154</v>
      </c>
      <c r="E18775" t="s">
        <v>155</v>
      </c>
      <c r="F18775">
        <v>5</v>
      </c>
      <c r="G18775" t="s">
        <v>30803</v>
      </c>
      <c r="H18775">
        <v>1</v>
      </c>
      <c r="I18775" t="s">
        <v>75</v>
      </c>
    </row>
    <row r="18776" spans="1:9" x14ac:dyDescent="0.3">
      <c r="A18776" t="s">
        <v>32959</v>
      </c>
      <c r="B18776" t="s">
        <v>32960</v>
      </c>
      <c r="C18776" s="2">
        <v>848.95</v>
      </c>
      <c r="D18776" t="s">
        <v>100</v>
      </c>
      <c r="E18776" t="s">
        <v>101</v>
      </c>
      <c r="F18776">
        <v>5</v>
      </c>
      <c r="G18776" t="s">
        <v>30803</v>
      </c>
      <c r="H18776">
        <v>1</v>
      </c>
      <c r="I18776" t="s">
        <v>75</v>
      </c>
    </row>
    <row r="18777" spans="1:9" x14ac:dyDescent="0.3">
      <c r="A18777" t="s">
        <v>32961</v>
      </c>
      <c r="B18777" t="s">
        <v>32962</v>
      </c>
      <c r="C18777" s="2">
        <v>848.49</v>
      </c>
      <c r="D18777" t="s">
        <v>1359</v>
      </c>
      <c r="E18777" t="s">
        <v>1360</v>
      </c>
      <c r="F18777">
        <v>5</v>
      </c>
      <c r="G18777" t="s">
        <v>30803</v>
      </c>
      <c r="H18777">
        <v>1</v>
      </c>
      <c r="I18777" t="s">
        <v>75</v>
      </c>
    </row>
    <row r="18778" spans="1:9" x14ac:dyDescent="0.3">
      <c r="A18778" t="s">
        <v>32963</v>
      </c>
      <c r="B18778" t="s">
        <v>32964</v>
      </c>
      <c r="C18778" s="2">
        <v>844.88</v>
      </c>
      <c r="D18778" t="s">
        <v>220</v>
      </c>
      <c r="E18778" t="s">
        <v>221</v>
      </c>
      <c r="F18778">
        <v>5</v>
      </c>
      <c r="G18778" t="s">
        <v>30803</v>
      </c>
      <c r="H18778">
        <v>1</v>
      </c>
      <c r="I18778" t="s">
        <v>75</v>
      </c>
    </row>
    <row r="18779" spans="1:9" x14ac:dyDescent="0.3">
      <c r="A18779" t="s">
        <v>32965</v>
      </c>
      <c r="B18779" t="s">
        <v>32966</v>
      </c>
      <c r="C18779" s="2">
        <v>844.65</v>
      </c>
      <c r="D18779" t="s">
        <v>120</v>
      </c>
      <c r="E18779" t="s">
        <v>121</v>
      </c>
      <c r="F18779">
        <v>5</v>
      </c>
      <c r="G18779" t="s">
        <v>30803</v>
      </c>
      <c r="H18779">
        <v>1</v>
      </c>
      <c r="I18779" t="s">
        <v>75</v>
      </c>
    </row>
    <row r="18780" spans="1:9" x14ac:dyDescent="0.3">
      <c r="A18780" t="s">
        <v>32967</v>
      </c>
      <c r="B18780" t="s">
        <v>32968</v>
      </c>
      <c r="C18780" s="2">
        <v>842.92</v>
      </c>
      <c r="D18780" t="s">
        <v>73</v>
      </c>
      <c r="E18780" t="s">
        <v>74</v>
      </c>
      <c r="F18780">
        <v>5</v>
      </c>
      <c r="G18780" t="s">
        <v>30803</v>
      </c>
      <c r="H18780">
        <v>1</v>
      </c>
      <c r="I18780" t="s">
        <v>75</v>
      </c>
    </row>
    <row r="18781" spans="1:9" x14ac:dyDescent="0.3">
      <c r="A18781" t="s">
        <v>32969</v>
      </c>
      <c r="B18781" t="s">
        <v>32970</v>
      </c>
      <c r="C18781" s="2">
        <v>842.88</v>
      </c>
      <c r="D18781" t="s">
        <v>21</v>
      </c>
      <c r="E18781" t="s">
        <v>22</v>
      </c>
      <c r="F18781">
        <v>6</v>
      </c>
      <c r="G18781" t="s">
        <v>32543</v>
      </c>
      <c r="H18781">
        <v>2</v>
      </c>
      <c r="I18781" t="s">
        <v>14</v>
      </c>
    </row>
    <row r="18782" spans="1:9" x14ac:dyDescent="0.3">
      <c r="A18782" t="s">
        <v>32971</v>
      </c>
      <c r="B18782" t="s">
        <v>32972</v>
      </c>
      <c r="C18782" s="2">
        <v>840.46</v>
      </c>
      <c r="D18782" t="s">
        <v>21</v>
      </c>
      <c r="E18782" t="s">
        <v>22</v>
      </c>
      <c r="F18782">
        <v>6</v>
      </c>
      <c r="G18782" t="s">
        <v>32543</v>
      </c>
      <c r="H18782">
        <v>2</v>
      </c>
      <c r="I18782" t="s">
        <v>14</v>
      </c>
    </row>
    <row r="18783" spans="1:9" x14ac:dyDescent="0.3">
      <c r="A18783" t="s">
        <v>32973</v>
      </c>
      <c r="B18783" t="s">
        <v>7241</v>
      </c>
      <c r="C18783" s="2">
        <v>836.92</v>
      </c>
      <c r="D18783" t="s">
        <v>895</v>
      </c>
      <c r="E18783" t="s">
        <v>896</v>
      </c>
      <c r="F18783">
        <v>5</v>
      </c>
      <c r="G18783" t="s">
        <v>30803</v>
      </c>
      <c r="H18783">
        <v>1</v>
      </c>
      <c r="I18783" t="s">
        <v>75</v>
      </c>
    </row>
    <row r="18784" spans="1:9" x14ac:dyDescent="0.3">
      <c r="A18784" t="s">
        <v>32974</v>
      </c>
      <c r="B18784" t="s">
        <v>23130</v>
      </c>
      <c r="C18784" s="2">
        <v>835.74</v>
      </c>
      <c r="D18784" t="s">
        <v>3144</v>
      </c>
      <c r="E18784" t="s">
        <v>3145</v>
      </c>
      <c r="F18784">
        <v>5</v>
      </c>
      <c r="G18784" t="s">
        <v>30803</v>
      </c>
      <c r="H18784">
        <v>1</v>
      </c>
      <c r="I18784" t="s">
        <v>75</v>
      </c>
    </row>
    <row r="18785" spans="1:9" x14ac:dyDescent="0.3">
      <c r="A18785" t="s">
        <v>32975</v>
      </c>
      <c r="B18785" t="s">
        <v>431</v>
      </c>
      <c r="C18785" s="2">
        <v>834.31</v>
      </c>
      <c r="D18785" t="s">
        <v>410</v>
      </c>
      <c r="E18785" t="s">
        <v>411</v>
      </c>
      <c r="F18785">
        <v>5</v>
      </c>
      <c r="G18785" t="s">
        <v>30803</v>
      </c>
      <c r="H18785">
        <v>1</v>
      </c>
      <c r="I18785" t="s">
        <v>75</v>
      </c>
    </row>
    <row r="18786" spans="1:9" x14ac:dyDescent="0.3">
      <c r="A18786" t="s">
        <v>32976</v>
      </c>
      <c r="B18786" t="s">
        <v>2917</v>
      </c>
      <c r="C18786" s="2">
        <v>834.2</v>
      </c>
      <c r="D18786" t="s">
        <v>3144</v>
      </c>
      <c r="E18786" t="s">
        <v>3145</v>
      </c>
      <c r="F18786">
        <v>5</v>
      </c>
      <c r="G18786" t="s">
        <v>30803</v>
      </c>
      <c r="H18786">
        <v>1</v>
      </c>
      <c r="I18786" t="s">
        <v>75</v>
      </c>
    </row>
    <row r="18787" spans="1:9" x14ac:dyDescent="0.3">
      <c r="A18787" t="s">
        <v>32977</v>
      </c>
      <c r="B18787" t="s">
        <v>7193</v>
      </c>
      <c r="C18787" s="2">
        <v>831.12</v>
      </c>
      <c r="D18787" t="s">
        <v>116</v>
      </c>
      <c r="E18787" t="s">
        <v>117</v>
      </c>
      <c r="F18787">
        <v>5</v>
      </c>
      <c r="G18787" t="s">
        <v>30803</v>
      </c>
      <c r="H18787">
        <v>1</v>
      </c>
      <c r="I18787" t="s">
        <v>75</v>
      </c>
    </row>
    <row r="18788" spans="1:9" x14ac:dyDescent="0.3">
      <c r="A18788" t="s">
        <v>32978</v>
      </c>
      <c r="B18788" t="s">
        <v>32979</v>
      </c>
      <c r="C18788" s="2">
        <v>828.18</v>
      </c>
      <c r="D18788" t="s">
        <v>626</v>
      </c>
      <c r="E18788" t="s">
        <v>627</v>
      </c>
      <c r="F18788">
        <v>5</v>
      </c>
      <c r="G18788" t="s">
        <v>30803</v>
      </c>
      <c r="H18788">
        <v>1</v>
      </c>
      <c r="I18788" t="s">
        <v>75</v>
      </c>
    </row>
    <row r="18789" spans="1:9" x14ac:dyDescent="0.3">
      <c r="A18789" t="s">
        <v>32980</v>
      </c>
      <c r="B18789" t="s">
        <v>32981</v>
      </c>
      <c r="C18789" s="2">
        <v>826.52</v>
      </c>
      <c r="D18789" t="s">
        <v>65</v>
      </c>
      <c r="E18789" t="s">
        <v>66</v>
      </c>
      <c r="F18789">
        <v>6</v>
      </c>
      <c r="G18789" t="s">
        <v>32543</v>
      </c>
      <c r="H18789">
        <v>2</v>
      </c>
      <c r="I18789" t="s">
        <v>14</v>
      </c>
    </row>
    <row r="18790" spans="1:9" x14ac:dyDescent="0.3">
      <c r="A18790" t="s">
        <v>32982</v>
      </c>
      <c r="B18790" t="s">
        <v>32983</v>
      </c>
      <c r="C18790" s="2">
        <v>823.56</v>
      </c>
      <c r="D18790" t="s">
        <v>580</v>
      </c>
      <c r="E18790" t="s">
        <v>581</v>
      </c>
      <c r="F18790">
        <v>5</v>
      </c>
      <c r="G18790" t="s">
        <v>30803</v>
      </c>
      <c r="H18790">
        <v>1</v>
      </c>
      <c r="I18790" t="s">
        <v>75</v>
      </c>
    </row>
    <row r="18791" spans="1:9" x14ac:dyDescent="0.3">
      <c r="A18791" t="s">
        <v>32984</v>
      </c>
      <c r="B18791" t="s">
        <v>32985</v>
      </c>
      <c r="C18791" s="2">
        <v>823.2</v>
      </c>
      <c r="D18791" t="s">
        <v>120</v>
      </c>
      <c r="E18791" t="s">
        <v>121</v>
      </c>
      <c r="F18791">
        <v>5</v>
      </c>
      <c r="G18791" t="s">
        <v>30803</v>
      </c>
      <c r="H18791">
        <v>1</v>
      </c>
      <c r="I18791" t="s">
        <v>75</v>
      </c>
    </row>
    <row r="18792" spans="1:9" x14ac:dyDescent="0.3">
      <c r="A18792" t="s">
        <v>32986</v>
      </c>
      <c r="B18792" t="s">
        <v>17649</v>
      </c>
      <c r="C18792" s="2">
        <v>821.58</v>
      </c>
      <c r="D18792" t="s">
        <v>104</v>
      </c>
      <c r="E18792" t="s">
        <v>105</v>
      </c>
      <c r="F18792">
        <v>6</v>
      </c>
      <c r="G18792" t="s">
        <v>32543</v>
      </c>
      <c r="H18792">
        <v>2</v>
      </c>
      <c r="I18792" t="s">
        <v>14</v>
      </c>
    </row>
    <row r="18793" spans="1:9" x14ac:dyDescent="0.3">
      <c r="A18793" t="s">
        <v>32987</v>
      </c>
      <c r="B18793" t="s">
        <v>29510</v>
      </c>
      <c r="C18793" s="2">
        <v>821.18</v>
      </c>
      <c r="D18793" t="s">
        <v>78</v>
      </c>
      <c r="E18793" t="s">
        <v>79</v>
      </c>
      <c r="F18793">
        <v>5</v>
      </c>
      <c r="G18793" t="s">
        <v>30803</v>
      </c>
      <c r="H18793">
        <v>1</v>
      </c>
      <c r="I18793" t="s">
        <v>75</v>
      </c>
    </row>
    <row r="18794" spans="1:9" x14ac:dyDescent="0.3">
      <c r="A18794" t="s">
        <v>32988</v>
      </c>
      <c r="B18794" t="s">
        <v>15452</v>
      </c>
      <c r="C18794" s="2">
        <v>817.76</v>
      </c>
      <c r="D18794" t="s">
        <v>65</v>
      </c>
      <c r="E18794" t="s">
        <v>66</v>
      </c>
      <c r="F18794">
        <v>6</v>
      </c>
      <c r="G18794" t="s">
        <v>32543</v>
      </c>
      <c r="H18794">
        <v>2</v>
      </c>
      <c r="I18794" t="s">
        <v>14</v>
      </c>
    </row>
    <row r="18795" spans="1:9" x14ac:dyDescent="0.3">
      <c r="A18795" t="s">
        <v>32989</v>
      </c>
      <c r="B18795" t="s">
        <v>32990</v>
      </c>
      <c r="C18795" s="2">
        <v>813.61</v>
      </c>
      <c r="D18795" t="s">
        <v>21</v>
      </c>
      <c r="E18795" t="s">
        <v>22</v>
      </c>
      <c r="F18795">
        <v>6</v>
      </c>
      <c r="G18795" t="s">
        <v>32543</v>
      </c>
      <c r="H18795">
        <v>2</v>
      </c>
      <c r="I18795" t="s">
        <v>14</v>
      </c>
    </row>
    <row r="18796" spans="1:9" x14ac:dyDescent="0.3">
      <c r="A18796" t="s">
        <v>32991</v>
      </c>
      <c r="B18796" t="s">
        <v>32992</v>
      </c>
      <c r="C18796" s="2">
        <v>811.32</v>
      </c>
      <c r="D18796" t="s">
        <v>182</v>
      </c>
      <c r="E18796" t="s">
        <v>183</v>
      </c>
      <c r="F18796">
        <v>5</v>
      </c>
      <c r="G18796" t="s">
        <v>30803</v>
      </c>
      <c r="H18796">
        <v>1</v>
      </c>
      <c r="I18796" t="s">
        <v>75</v>
      </c>
    </row>
    <row r="18797" spans="1:9" x14ac:dyDescent="0.3">
      <c r="A18797" t="s">
        <v>32993</v>
      </c>
      <c r="B18797" t="s">
        <v>24873</v>
      </c>
      <c r="C18797" s="2">
        <v>810.16</v>
      </c>
      <c r="D18797" t="s">
        <v>314</v>
      </c>
      <c r="E18797" t="s">
        <v>315</v>
      </c>
      <c r="F18797">
        <v>5</v>
      </c>
      <c r="G18797" t="s">
        <v>30803</v>
      </c>
      <c r="H18797">
        <v>1</v>
      </c>
      <c r="I18797" t="s">
        <v>75</v>
      </c>
    </row>
    <row r="18798" spans="1:9" x14ac:dyDescent="0.3">
      <c r="A18798" t="s">
        <v>32994</v>
      </c>
      <c r="B18798" t="s">
        <v>32995</v>
      </c>
      <c r="C18798" s="2">
        <v>809.46</v>
      </c>
      <c r="D18798" t="s">
        <v>21</v>
      </c>
      <c r="E18798" t="s">
        <v>22</v>
      </c>
      <c r="F18798">
        <v>6</v>
      </c>
      <c r="G18798" t="s">
        <v>32543</v>
      </c>
      <c r="H18798">
        <v>2</v>
      </c>
      <c r="I18798" t="s">
        <v>14</v>
      </c>
    </row>
    <row r="18799" spans="1:9" x14ac:dyDescent="0.3">
      <c r="A18799" t="s">
        <v>32996</v>
      </c>
      <c r="B18799" t="s">
        <v>9500</v>
      </c>
      <c r="C18799" s="2">
        <v>807.96</v>
      </c>
      <c r="D18799" t="s">
        <v>25</v>
      </c>
      <c r="E18799" t="s">
        <v>26</v>
      </c>
      <c r="F18799">
        <v>6</v>
      </c>
      <c r="G18799" t="s">
        <v>32543</v>
      </c>
      <c r="H18799">
        <v>2</v>
      </c>
      <c r="I18799" t="s">
        <v>14</v>
      </c>
    </row>
    <row r="18800" spans="1:9" x14ac:dyDescent="0.3">
      <c r="A18800" t="s">
        <v>32997</v>
      </c>
      <c r="B18800" t="s">
        <v>32998</v>
      </c>
      <c r="C18800" s="2">
        <v>807.9</v>
      </c>
      <c r="D18800" t="s">
        <v>554</v>
      </c>
      <c r="E18800" t="s">
        <v>555</v>
      </c>
      <c r="F18800">
        <v>5</v>
      </c>
      <c r="G18800" t="s">
        <v>30803</v>
      </c>
      <c r="H18800">
        <v>1</v>
      </c>
      <c r="I18800" t="s">
        <v>75</v>
      </c>
    </row>
    <row r="18801" spans="1:9" x14ac:dyDescent="0.3">
      <c r="A18801" t="s">
        <v>32999</v>
      </c>
      <c r="B18801" t="s">
        <v>2606</v>
      </c>
      <c r="C18801" s="2">
        <v>806.82</v>
      </c>
      <c r="D18801" t="s">
        <v>899</v>
      </c>
      <c r="E18801" t="s">
        <v>900</v>
      </c>
      <c r="F18801">
        <v>5</v>
      </c>
      <c r="G18801" t="s">
        <v>30803</v>
      </c>
      <c r="H18801">
        <v>1</v>
      </c>
      <c r="I18801" t="s">
        <v>75</v>
      </c>
    </row>
    <row r="18802" spans="1:9" x14ac:dyDescent="0.3">
      <c r="A18802" t="s">
        <v>33000</v>
      </c>
      <c r="B18802" t="s">
        <v>33001</v>
      </c>
      <c r="C18802" s="2">
        <v>805.36</v>
      </c>
      <c r="D18802" t="s">
        <v>410</v>
      </c>
      <c r="E18802" t="s">
        <v>411</v>
      </c>
      <c r="F18802">
        <v>5</v>
      </c>
      <c r="G18802" t="s">
        <v>30803</v>
      </c>
      <c r="H18802">
        <v>1</v>
      </c>
      <c r="I18802" t="s">
        <v>75</v>
      </c>
    </row>
    <row r="18803" spans="1:9" x14ac:dyDescent="0.3">
      <c r="A18803" t="s">
        <v>33002</v>
      </c>
      <c r="B18803" t="s">
        <v>33003</v>
      </c>
      <c r="C18803" s="2">
        <v>805.2</v>
      </c>
      <c r="D18803" t="s">
        <v>140</v>
      </c>
      <c r="E18803" t="s">
        <v>141</v>
      </c>
      <c r="F18803">
        <v>5</v>
      </c>
      <c r="G18803" t="s">
        <v>30803</v>
      </c>
      <c r="H18803">
        <v>1</v>
      </c>
      <c r="I18803" t="s">
        <v>75</v>
      </c>
    </row>
    <row r="18804" spans="1:9" x14ac:dyDescent="0.3">
      <c r="A18804" t="s">
        <v>33004</v>
      </c>
      <c r="B18804" t="s">
        <v>33005</v>
      </c>
      <c r="C18804" s="2">
        <v>803.4</v>
      </c>
      <c r="D18804" t="s">
        <v>328</v>
      </c>
      <c r="E18804" t="s">
        <v>329</v>
      </c>
      <c r="F18804">
        <v>5</v>
      </c>
      <c r="G18804" t="s">
        <v>30803</v>
      </c>
      <c r="H18804">
        <v>1</v>
      </c>
      <c r="I18804" t="s">
        <v>75</v>
      </c>
    </row>
    <row r="18805" spans="1:9" x14ac:dyDescent="0.3">
      <c r="A18805" t="s">
        <v>33006</v>
      </c>
      <c r="B18805" t="s">
        <v>32132</v>
      </c>
      <c r="C18805" s="2">
        <v>802.94</v>
      </c>
      <c r="D18805" t="s">
        <v>554</v>
      </c>
      <c r="E18805" t="s">
        <v>555</v>
      </c>
      <c r="F18805">
        <v>5</v>
      </c>
      <c r="G18805" t="s">
        <v>30803</v>
      </c>
      <c r="H18805">
        <v>1</v>
      </c>
      <c r="I18805" t="s">
        <v>75</v>
      </c>
    </row>
    <row r="18806" spans="1:9" x14ac:dyDescent="0.3">
      <c r="A18806" t="s">
        <v>33007</v>
      </c>
      <c r="B18806" t="s">
        <v>33008</v>
      </c>
      <c r="C18806" s="2">
        <v>797.24</v>
      </c>
      <c r="D18806" t="s">
        <v>45</v>
      </c>
      <c r="E18806" t="s">
        <v>46</v>
      </c>
      <c r="F18806">
        <v>6</v>
      </c>
      <c r="G18806" t="s">
        <v>32543</v>
      </c>
      <c r="H18806">
        <v>2</v>
      </c>
      <c r="I18806" t="s">
        <v>14</v>
      </c>
    </row>
    <row r="18807" spans="1:9" x14ac:dyDescent="0.3">
      <c r="A18807" t="s">
        <v>33009</v>
      </c>
      <c r="B18807" t="s">
        <v>2917</v>
      </c>
      <c r="C18807" s="2">
        <v>797</v>
      </c>
      <c r="D18807" t="s">
        <v>154</v>
      </c>
      <c r="E18807" t="s">
        <v>155</v>
      </c>
      <c r="F18807">
        <v>5</v>
      </c>
      <c r="G18807" t="s">
        <v>30803</v>
      </c>
      <c r="H18807">
        <v>1</v>
      </c>
      <c r="I18807" t="s">
        <v>75</v>
      </c>
    </row>
    <row r="18808" spans="1:9" x14ac:dyDescent="0.3">
      <c r="A18808" t="s">
        <v>33010</v>
      </c>
      <c r="B18808" t="s">
        <v>33011</v>
      </c>
      <c r="C18808" s="2">
        <v>794.77</v>
      </c>
      <c r="D18808" t="s">
        <v>580</v>
      </c>
      <c r="E18808" t="s">
        <v>581</v>
      </c>
      <c r="F18808">
        <v>5</v>
      </c>
      <c r="G18808" t="s">
        <v>30803</v>
      </c>
      <c r="H18808">
        <v>1</v>
      </c>
      <c r="I18808" t="s">
        <v>75</v>
      </c>
    </row>
    <row r="18809" spans="1:9" x14ac:dyDescent="0.3">
      <c r="A18809" t="s">
        <v>33012</v>
      </c>
      <c r="B18809" t="s">
        <v>33013</v>
      </c>
      <c r="C18809" s="2">
        <v>789.05</v>
      </c>
      <c r="D18809" t="s">
        <v>895</v>
      </c>
      <c r="E18809" t="s">
        <v>896</v>
      </c>
      <c r="F18809">
        <v>5</v>
      </c>
      <c r="G18809" t="s">
        <v>30803</v>
      </c>
      <c r="H18809">
        <v>1</v>
      </c>
      <c r="I18809" t="s">
        <v>75</v>
      </c>
    </row>
    <row r="18810" spans="1:9" x14ac:dyDescent="0.3">
      <c r="A18810" t="s">
        <v>33014</v>
      </c>
      <c r="B18810" t="s">
        <v>33015</v>
      </c>
      <c r="C18810" s="2">
        <v>788.13</v>
      </c>
      <c r="D18810" t="s">
        <v>1359</v>
      </c>
      <c r="E18810" t="s">
        <v>1360</v>
      </c>
      <c r="F18810">
        <v>5</v>
      </c>
      <c r="G18810" t="s">
        <v>30803</v>
      </c>
      <c r="H18810">
        <v>1</v>
      </c>
      <c r="I18810" t="s">
        <v>75</v>
      </c>
    </row>
    <row r="18811" spans="1:9" x14ac:dyDescent="0.3">
      <c r="A18811" t="s">
        <v>33016</v>
      </c>
      <c r="B18811" t="s">
        <v>33017</v>
      </c>
      <c r="C18811" s="2">
        <v>785.17</v>
      </c>
      <c r="D18811" t="s">
        <v>3144</v>
      </c>
      <c r="E18811" t="s">
        <v>3145</v>
      </c>
      <c r="F18811">
        <v>5</v>
      </c>
      <c r="G18811" t="s">
        <v>30803</v>
      </c>
      <c r="H18811">
        <v>1</v>
      </c>
      <c r="I18811" t="s">
        <v>75</v>
      </c>
    </row>
    <row r="18812" spans="1:9" x14ac:dyDescent="0.3">
      <c r="A18812" t="s">
        <v>33018</v>
      </c>
      <c r="B18812" t="s">
        <v>33019</v>
      </c>
      <c r="C18812" s="2">
        <v>784.37</v>
      </c>
      <c r="D18812" t="s">
        <v>262</v>
      </c>
      <c r="E18812" t="s">
        <v>263</v>
      </c>
      <c r="F18812">
        <v>5</v>
      </c>
      <c r="G18812" t="s">
        <v>30803</v>
      </c>
      <c r="H18812">
        <v>1</v>
      </c>
      <c r="I18812" t="s">
        <v>75</v>
      </c>
    </row>
    <row r="18813" spans="1:9" x14ac:dyDescent="0.3">
      <c r="A18813" t="s">
        <v>33020</v>
      </c>
      <c r="B18813" t="s">
        <v>1671</v>
      </c>
      <c r="C18813" s="2">
        <v>783.96</v>
      </c>
      <c r="D18813" t="s">
        <v>154</v>
      </c>
      <c r="E18813" t="s">
        <v>155</v>
      </c>
      <c r="F18813">
        <v>5</v>
      </c>
      <c r="G18813" t="s">
        <v>30803</v>
      </c>
      <c r="H18813">
        <v>1</v>
      </c>
      <c r="I18813" t="s">
        <v>75</v>
      </c>
    </row>
    <row r="18814" spans="1:9" x14ac:dyDescent="0.3">
      <c r="A18814" t="s">
        <v>33021</v>
      </c>
      <c r="B18814" t="s">
        <v>3475</v>
      </c>
      <c r="C18814" s="2">
        <v>783.8</v>
      </c>
      <c r="D18814" t="s">
        <v>580</v>
      </c>
      <c r="E18814" t="s">
        <v>581</v>
      </c>
      <c r="F18814">
        <v>5</v>
      </c>
      <c r="G18814" t="s">
        <v>30803</v>
      </c>
      <c r="H18814">
        <v>1</v>
      </c>
      <c r="I18814" t="s">
        <v>75</v>
      </c>
    </row>
    <row r="18815" spans="1:9" x14ac:dyDescent="0.3">
      <c r="A18815" t="s">
        <v>33022</v>
      </c>
      <c r="B18815" t="s">
        <v>25785</v>
      </c>
      <c r="C18815" s="2">
        <v>783.38</v>
      </c>
      <c r="D18815" t="s">
        <v>216</v>
      </c>
      <c r="E18815" t="s">
        <v>217</v>
      </c>
      <c r="F18815">
        <v>5</v>
      </c>
      <c r="G18815" t="s">
        <v>30803</v>
      </c>
      <c r="H18815">
        <v>1</v>
      </c>
      <c r="I18815" t="s">
        <v>75</v>
      </c>
    </row>
    <row r="18816" spans="1:9" x14ac:dyDescent="0.3">
      <c r="A18816" t="s">
        <v>33023</v>
      </c>
      <c r="B18816" t="s">
        <v>33024</v>
      </c>
      <c r="C18816" s="2">
        <v>780.35</v>
      </c>
      <c r="D18816" t="s">
        <v>116</v>
      </c>
      <c r="E18816" t="s">
        <v>117</v>
      </c>
      <c r="F18816">
        <v>5</v>
      </c>
      <c r="G18816" t="s">
        <v>30803</v>
      </c>
      <c r="H18816">
        <v>1</v>
      </c>
      <c r="I18816" t="s">
        <v>75</v>
      </c>
    </row>
    <row r="18817" spans="1:9" x14ac:dyDescent="0.3">
      <c r="A18817" t="s">
        <v>33025</v>
      </c>
      <c r="B18817" t="s">
        <v>33026</v>
      </c>
      <c r="C18817" s="2">
        <v>771.18</v>
      </c>
      <c r="D18817" t="s">
        <v>1359</v>
      </c>
      <c r="E18817" t="s">
        <v>1360</v>
      </c>
      <c r="F18817">
        <v>5</v>
      </c>
      <c r="G18817" t="s">
        <v>30803</v>
      </c>
      <c r="H18817">
        <v>1</v>
      </c>
      <c r="I18817" t="s">
        <v>75</v>
      </c>
    </row>
    <row r="18818" spans="1:9" x14ac:dyDescent="0.3">
      <c r="A18818" t="s">
        <v>33027</v>
      </c>
      <c r="B18818" t="s">
        <v>33028</v>
      </c>
      <c r="C18818" s="2">
        <v>771.18</v>
      </c>
      <c r="D18818" t="s">
        <v>3144</v>
      </c>
      <c r="E18818" t="s">
        <v>3145</v>
      </c>
      <c r="F18818">
        <v>5</v>
      </c>
      <c r="G18818" t="s">
        <v>30803</v>
      </c>
      <c r="H18818">
        <v>1</v>
      </c>
      <c r="I18818" t="s">
        <v>75</v>
      </c>
    </row>
    <row r="18819" spans="1:9" x14ac:dyDescent="0.3">
      <c r="A18819" t="s">
        <v>33029</v>
      </c>
      <c r="B18819" t="s">
        <v>33030</v>
      </c>
      <c r="C18819" s="2">
        <v>771.18</v>
      </c>
      <c r="D18819" t="s">
        <v>314</v>
      </c>
      <c r="E18819" t="s">
        <v>315</v>
      </c>
      <c r="F18819">
        <v>5</v>
      </c>
      <c r="G18819" t="s">
        <v>30803</v>
      </c>
      <c r="H18819">
        <v>1</v>
      </c>
      <c r="I18819" t="s">
        <v>75</v>
      </c>
    </row>
    <row r="18820" spans="1:9" x14ac:dyDescent="0.3">
      <c r="A18820" t="s">
        <v>33031</v>
      </c>
      <c r="B18820" t="s">
        <v>33032</v>
      </c>
      <c r="C18820" s="2">
        <v>771.18</v>
      </c>
      <c r="D18820" t="s">
        <v>410</v>
      </c>
      <c r="E18820" t="s">
        <v>411</v>
      </c>
      <c r="F18820">
        <v>5</v>
      </c>
      <c r="G18820" t="s">
        <v>30803</v>
      </c>
      <c r="H18820">
        <v>1</v>
      </c>
      <c r="I18820" t="s">
        <v>75</v>
      </c>
    </row>
    <row r="18821" spans="1:9" x14ac:dyDescent="0.3">
      <c r="A18821" t="s">
        <v>33033</v>
      </c>
      <c r="B18821" t="s">
        <v>33034</v>
      </c>
      <c r="C18821" s="2">
        <v>771.1</v>
      </c>
      <c r="D18821" t="s">
        <v>220</v>
      </c>
      <c r="E18821" t="s">
        <v>221</v>
      </c>
      <c r="F18821">
        <v>5</v>
      </c>
      <c r="G18821" t="s">
        <v>30803</v>
      </c>
      <c r="H18821">
        <v>1</v>
      </c>
      <c r="I18821" t="s">
        <v>75</v>
      </c>
    </row>
    <row r="18822" spans="1:9" x14ac:dyDescent="0.3">
      <c r="A18822" t="s">
        <v>33035</v>
      </c>
      <c r="B18822" t="s">
        <v>33036</v>
      </c>
      <c r="C18822" s="2">
        <v>768.99</v>
      </c>
      <c r="D18822" t="s">
        <v>25</v>
      </c>
      <c r="E18822" t="s">
        <v>26</v>
      </c>
      <c r="F18822">
        <v>6</v>
      </c>
      <c r="G18822" t="s">
        <v>32543</v>
      </c>
      <c r="H18822">
        <v>2</v>
      </c>
      <c r="I18822" t="s">
        <v>14</v>
      </c>
    </row>
    <row r="18823" spans="1:9" x14ac:dyDescent="0.3">
      <c r="A18823" t="s">
        <v>33037</v>
      </c>
      <c r="B18823" t="s">
        <v>33038</v>
      </c>
      <c r="C18823" s="2">
        <v>767.31</v>
      </c>
      <c r="D18823" t="s">
        <v>220</v>
      </c>
      <c r="E18823" t="s">
        <v>221</v>
      </c>
      <c r="F18823">
        <v>5</v>
      </c>
      <c r="G18823" t="s">
        <v>30803</v>
      </c>
      <c r="H18823">
        <v>1</v>
      </c>
      <c r="I18823" t="s">
        <v>75</v>
      </c>
    </row>
    <row r="18824" spans="1:9" x14ac:dyDescent="0.3">
      <c r="A18824" t="s">
        <v>33039</v>
      </c>
      <c r="B18824" t="s">
        <v>33040</v>
      </c>
      <c r="C18824" s="2">
        <v>766.94</v>
      </c>
      <c r="D18824" t="s">
        <v>554</v>
      </c>
      <c r="E18824" t="s">
        <v>555</v>
      </c>
      <c r="F18824">
        <v>5</v>
      </c>
      <c r="G18824" t="s">
        <v>30803</v>
      </c>
      <c r="H18824">
        <v>1</v>
      </c>
      <c r="I18824" t="s">
        <v>75</v>
      </c>
    </row>
    <row r="18825" spans="1:9" x14ac:dyDescent="0.3">
      <c r="A18825" t="s">
        <v>33041</v>
      </c>
      <c r="B18825" t="s">
        <v>33042</v>
      </c>
      <c r="C18825" s="2">
        <v>766.94</v>
      </c>
      <c r="D18825" t="s">
        <v>410</v>
      </c>
      <c r="E18825" t="s">
        <v>411</v>
      </c>
      <c r="F18825">
        <v>5</v>
      </c>
      <c r="G18825" t="s">
        <v>30803</v>
      </c>
      <c r="H18825">
        <v>1</v>
      </c>
      <c r="I18825" t="s">
        <v>75</v>
      </c>
    </row>
    <row r="18826" spans="1:9" x14ac:dyDescent="0.3">
      <c r="A18826" t="s">
        <v>33043</v>
      </c>
      <c r="B18826" t="s">
        <v>33044</v>
      </c>
      <c r="C18826" s="2">
        <v>766.94</v>
      </c>
      <c r="D18826" t="s">
        <v>140</v>
      </c>
      <c r="E18826" t="s">
        <v>141</v>
      </c>
      <c r="F18826">
        <v>5</v>
      </c>
      <c r="G18826" t="s">
        <v>30803</v>
      </c>
      <c r="H18826">
        <v>1</v>
      </c>
      <c r="I18826" t="s">
        <v>75</v>
      </c>
    </row>
    <row r="18827" spans="1:9" x14ac:dyDescent="0.3">
      <c r="A18827" t="s">
        <v>33045</v>
      </c>
      <c r="B18827" t="s">
        <v>2917</v>
      </c>
      <c r="C18827" s="2">
        <v>766.94</v>
      </c>
      <c r="D18827" t="s">
        <v>899</v>
      </c>
      <c r="E18827" t="s">
        <v>900</v>
      </c>
      <c r="F18827">
        <v>5</v>
      </c>
      <c r="G18827" t="s">
        <v>30803</v>
      </c>
      <c r="H18827">
        <v>1</v>
      </c>
      <c r="I18827" t="s">
        <v>75</v>
      </c>
    </row>
    <row r="18828" spans="1:9" x14ac:dyDescent="0.3">
      <c r="A18828" t="s">
        <v>33046</v>
      </c>
      <c r="B18828" t="s">
        <v>3014</v>
      </c>
      <c r="C18828" s="2">
        <v>766.94</v>
      </c>
      <c r="D18828" t="s">
        <v>182</v>
      </c>
      <c r="E18828" t="s">
        <v>183</v>
      </c>
      <c r="F18828">
        <v>5</v>
      </c>
      <c r="G18828" t="s">
        <v>30803</v>
      </c>
      <c r="H18828">
        <v>1</v>
      </c>
      <c r="I18828" t="s">
        <v>75</v>
      </c>
    </row>
    <row r="18829" spans="1:9" x14ac:dyDescent="0.3">
      <c r="A18829" t="s">
        <v>33047</v>
      </c>
      <c r="B18829" t="s">
        <v>33048</v>
      </c>
      <c r="C18829" s="2">
        <v>765.92</v>
      </c>
      <c r="D18829" t="s">
        <v>554</v>
      </c>
      <c r="E18829" t="s">
        <v>555</v>
      </c>
      <c r="F18829">
        <v>5</v>
      </c>
      <c r="G18829" t="s">
        <v>30803</v>
      </c>
      <c r="H18829">
        <v>1</v>
      </c>
      <c r="I18829" t="s">
        <v>75</v>
      </c>
    </row>
    <row r="18830" spans="1:9" x14ac:dyDescent="0.3">
      <c r="A18830" t="s">
        <v>33049</v>
      </c>
      <c r="B18830" t="s">
        <v>10063</v>
      </c>
      <c r="C18830" s="2">
        <v>764.36</v>
      </c>
      <c r="D18830" t="s">
        <v>899</v>
      </c>
      <c r="E18830" t="s">
        <v>900</v>
      </c>
      <c r="F18830">
        <v>5</v>
      </c>
      <c r="G18830" t="s">
        <v>30803</v>
      </c>
      <c r="H18830">
        <v>1</v>
      </c>
      <c r="I18830" t="s">
        <v>75</v>
      </c>
    </row>
    <row r="18831" spans="1:9" x14ac:dyDescent="0.3">
      <c r="A18831" t="s">
        <v>33050</v>
      </c>
      <c r="B18831" t="s">
        <v>33051</v>
      </c>
      <c r="C18831" s="2">
        <v>763.82</v>
      </c>
      <c r="D18831" t="s">
        <v>182</v>
      </c>
      <c r="E18831" t="s">
        <v>183</v>
      </c>
      <c r="F18831">
        <v>5</v>
      </c>
      <c r="G18831" t="s">
        <v>30803</v>
      </c>
      <c r="H18831">
        <v>1</v>
      </c>
      <c r="I18831" t="s">
        <v>75</v>
      </c>
    </row>
    <row r="18832" spans="1:9" x14ac:dyDescent="0.3">
      <c r="A18832" t="s">
        <v>33052</v>
      </c>
      <c r="B18832" t="s">
        <v>33053</v>
      </c>
      <c r="C18832" s="2">
        <v>763.46</v>
      </c>
      <c r="D18832" t="s">
        <v>116</v>
      </c>
      <c r="E18832" t="s">
        <v>117</v>
      </c>
      <c r="F18832">
        <v>5</v>
      </c>
      <c r="G18832" t="s">
        <v>30803</v>
      </c>
      <c r="H18832">
        <v>1</v>
      </c>
      <c r="I18832" t="s">
        <v>75</v>
      </c>
    </row>
    <row r="18833" spans="1:9" x14ac:dyDescent="0.3">
      <c r="A18833" t="s">
        <v>33054</v>
      </c>
      <c r="B18833" t="s">
        <v>19264</v>
      </c>
      <c r="C18833" s="2">
        <v>762.7</v>
      </c>
      <c r="D18833" t="s">
        <v>328</v>
      </c>
      <c r="E18833" t="s">
        <v>329</v>
      </c>
      <c r="F18833">
        <v>5</v>
      </c>
      <c r="G18833" t="s">
        <v>30803</v>
      </c>
      <c r="H18833">
        <v>1</v>
      </c>
      <c r="I18833" t="s">
        <v>75</v>
      </c>
    </row>
    <row r="18834" spans="1:9" x14ac:dyDescent="0.3">
      <c r="A18834" t="s">
        <v>33055</v>
      </c>
      <c r="B18834" t="s">
        <v>33056</v>
      </c>
      <c r="C18834" s="2">
        <v>762.7</v>
      </c>
      <c r="D18834" t="s">
        <v>124</v>
      </c>
      <c r="E18834" t="s">
        <v>125</v>
      </c>
      <c r="F18834">
        <v>5</v>
      </c>
      <c r="G18834" t="s">
        <v>30803</v>
      </c>
      <c r="H18834">
        <v>1</v>
      </c>
      <c r="I18834" t="s">
        <v>75</v>
      </c>
    </row>
    <row r="18835" spans="1:9" x14ac:dyDescent="0.3">
      <c r="A18835" t="s">
        <v>33057</v>
      </c>
      <c r="B18835" t="s">
        <v>33058</v>
      </c>
      <c r="C18835" s="2">
        <v>762.7</v>
      </c>
      <c r="D18835" t="s">
        <v>626</v>
      </c>
      <c r="E18835" t="s">
        <v>627</v>
      </c>
      <c r="F18835">
        <v>5</v>
      </c>
      <c r="G18835" t="s">
        <v>30803</v>
      </c>
      <c r="H18835">
        <v>1</v>
      </c>
      <c r="I18835" t="s">
        <v>75</v>
      </c>
    </row>
    <row r="18836" spans="1:9" x14ac:dyDescent="0.3">
      <c r="A18836" t="s">
        <v>33059</v>
      </c>
      <c r="B18836" t="s">
        <v>33060</v>
      </c>
      <c r="C18836" s="2">
        <v>762.7</v>
      </c>
      <c r="D18836" t="s">
        <v>580</v>
      </c>
      <c r="E18836" t="s">
        <v>581</v>
      </c>
      <c r="F18836">
        <v>5</v>
      </c>
      <c r="G18836" t="s">
        <v>30803</v>
      </c>
      <c r="H18836">
        <v>1</v>
      </c>
      <c r="I18836" t="s">
        <v>75</v>
      </c>
    </row>
    <row r="18837" spans="1:9" x14ac:dyDescent="0.3">
      <c r="A18837" t="s">
        <v>33061</v>
      </c>
      <c r="B18837" t="s">
        <v>33062</v>
      </c>
      <c r="C18837" s="2">
        <v>762.69</v>
      </c>
      <c r="D18837" t="s">
        <v>220</v>
      </c>
      <c r="E18837" t="s">
        <v>221</v>
      </c>
      <c r="F18837">
        <v>5</v>
      </c>
      <c r="G18837" t="s">
        <v>30803</v>
      </c>
      <c r="H18837">
        <v>1</v>
      </c>
      <c r="I18837" t="s">
        <v>75</v>
      </c>
    </row>
    <row r="18838" spans="1:9" x14ac:dyDescent="0.3">
      <c r="A18838" t="s">
        <v>33063</v>
      </c>
      <c r="B18838" t="s">
        <v>33064</v>
      </c>
      <c r="C18838" s="2">
        <v>761.12</v>
      </c>
      <c r="D18838" t="s">
        <v>554</v>
      </c>
      <c r="E18838" t="s">
        <v>555</v>
      </c>
      <c r="F18838">
        <v>5</v>
      </c>
      <c r="G18838" t="s">
        <v>30803</v>
      </c>
      <c r="H18838">
        <v>1</v>
      </c>
      <c r="I18838" t="s">
        <v>75</v>
      </c>
    </row>
    <row r="18839" spans="1:9" x14ac:dyDescent="0.3">
      <c r="A18839" t="s">
        <v>33065</v>
      </c>
      <c r="B18839" t="s">
        <v>32630</v>
      </c>
      <c r="C18839" s="2">
        <v>758.47</v>
      </c>
      <c r="D18839" t="s">
        <v>78</v>
      </c>
      <c r="E18839" t="s">
        <v>79</v>
      </c>
      <c r="F18839">
        <v>5</v>
      </c>
      <c r="G18839" t="s">
        <v>30803</v>
      </c>
      <c r="H18839">
        <v>1</v>
      </c>
      <c r="I18839" t="s">
        <v>75</v>
      </c>
    </row>
    <row r="18840" spans="1:9" x14ac:dyDescent="0.3">
      <c r="A18840" t="s">
        <v>33066</v>
      </c>
      <c r="B18840" t="s">
        <v>1531</v>
      </c>
      <c r="C18840" s="2">
        <v>758.47</v>
      </c>
      <c r="D18840" t="s">
        <v>65</v>
      </c>
      <c r="E18840" t="s">
        <v>66</v>
      </c>
      <c r="F18840">
        <v>6</v>
      </c>
      <c r="G18840" t="s">
        <v>32543</v>
      </c>
      <c r="H18840">
        <v>2</v>
      </c>
      <c r="I18840" t="s">
        <v>14</v>
      </c>
    </row>
    <row r="18841" spans="1:9" x14ac:dyDescent="0.3">
      <c r="A18841" t="s">
        <v>33067</v>
      </c>
      <c r="B18841" t="s">
        <v>33068</v>
      </c>
      <c r="C18841" s="2">
        <v>758.47</v>
      </c>
      <c r="D18841" t="s">
        <v>1359</v>
      </c>
      <c r="E18841" t="s">
        <v>1360</v>
      </c>
      <c r="F18841">
        <v>5</v>
      </c>
      <c r="G18841" t="s">
        <v>30803</v>
      </c>
      <c r="H18841">
        <v>1</v>
      </c>
      <c r="I18841" t="s">
        <v>75</v>
      </c>
    </row>
    <row r="18842" spans="1:9" x14ac:dyDescent="0.3">
      <c r="A18842" t="s">
        <v>33069</v>
      </c>
      <c r="B18842" t="s">
        <v>33070</v>
      </c>
      <c r="C18842" s="2">
        <v>757.48</v>
      </c>
      <c r="D18842" t="s">
        <v>1359</v>
      </c>
      <c r="E18842" t="s">
        <v>1360</v>
      </c>
      <c r="F18842">
        <v>5</v>
      </c>
      <c r="G18842" t="s">
        <v>30803</v>
      </c>
      <c r="H18842">
        <v>1</v>
      </c>
      <c r="I18842" t="s">
        <v>75</v>
      </c>
    </row>
    <row r="18843" spans="1:9" x14ac:dyDescent="0.3">
      <c r="A18843" t="s">
        <v>33071</v>
      </c>
      <c r="B18843" t="s">
        <v>33072</v>
      </c>
      <c r="C18843" s="2">
        <v>755.66</v>
      </c>
      <c r="D18843" t="s">
        <v>580</v>
      </c>
      <c r="E18843" t="s">
        <v>581</v>
      </c>
      <c r="F18843">
        <v>5</v>
      </c>
      <c r="G18843" t="s">
        <v>30803</v>
      </c>
      <c r="H18843">
        <v>1</v>
      </c>
      <c r="I18843" t="s">
        <v>75</v>
      </c>
    </row>
    <row r="18844" spans="1:9" x14ac:dyDescent="0.3">
      <c r="A18844" t="s">
        <v>33073</v>
      </c>
      <c r="B18844" t="s">
        <v>33074</v>
      </c>
      <c r="C18844" s="2">
        <v>754.55</v>
      </c>
      <c r="D18844" t="s">
        <v>65</v>
      </c>
      <c r="E18844" t="s">
        <v>66</v>
      </c>
      <c r="F18844">
        <v>6</v>
      </c>
      <c r="G18844" t="s">
        <v>32543</v>
      </c>
      <c r="H18844">
        <v>2</v>
      </c>
      <c r="I18844" t="s">
        <v>14</v>
      </c>
    </row>
    <row r="18845" spans="1:9" x14ac:dyDescent="0.3">
      <c r="A18845" t="s">
        <v>33075</v>
      </c>
      <c r="B18845" t="s">
        <v>33076</v>
      </c>
      <c r="C18845" s="2">
        <v>754.24</v>
      </c>
      <c r="D18845" t="s">
        <v>78</v>
      </c>
      <c r="E18845" t="s">
        <v>79</v>
      </c>
      <c r="F18845">
        <v>5</v>
      </c>
      <c r="G18845" t="s">
        <v>30803</v>
      </c>
      <c r="H18845">
        <v>1</v>
      </c>
      <c r="I18845" t="s">
        <v>75</v>
      </c>
    </row>
    <row r="18846" spans="1:9" x14ac:dyDescent="0.3">
      <c r="A18846" t="s">
        <v>33077</v>
      </c>
      <c r="B18846" t="s">
        <v>33078</v>
      </c>
      <c r="C18846" s="2">
        <v>754.24</v>
      </c>
      <c r="D18846" t="s">
        <v>78</v>
      </c>
      <c r="E18846" t="s">
        <v>79</v>
      </c>
      <c r="F18846">
        <v>5</v>
      </c>
      <c r="G18846" t="s">
        <v>30803</v>
      </c>
      <c r="H18846">
        <v>1</v>
      </c>
      <c r="I18846" t="s">
        <v>75</v>
      </c>
    </row>
    <row r="18847" spans="1:9" x14ac:dyDescent="0.3">
      <c r="A18847" t="s">
        <v>33079</v>
      </c>
      <c r="B18847" t="s">
        <v>33080</v>
      </c>
      <c r="C18847" s="2">
        <v>754.24</v>
      </c>
      <c r="D18847" t="s">
        <v>1359</v>
      </c>
      <c r="E18847" t="s">
        <v>1360</v>
      </c>
      <c r="F18847">
        <v>5</v>
      </c>
      <c r="G18847" t="s">
        <v>30803</v>
      </c>
      <c r="H18847">
        <v>1</v>
      </c>
      <c r="I18847" t="s">
        <v>75</v>
      </c>
    </row>
    <row r="18848" spans="1:9" x14ac:dyDescent="0.3">
      <c r="A18848" t="s">
        <v>33081</v>
      </c>
      <c r="B18848" t="s">
        <v>5274</v>
      </c>
      <c r="C18848" s="2">
        <v>754.24</v>
      </c>
      <c r="D18848" t="s">
        <v>172</v>
      </c>
      <c r="E18848" t="s">
        <v>173</v>
      </c>
      <c r="F18848">
        <v>5</v>
      </c>
      <c r="G18848" t="s">
        <v>30803</v>
      </c>
      <c r="H18848">
        <v>1</v>
      </c>
      <c r="I18848" t="s">
        <v>75</v>
      </c>
    </row>
    <row r="18849" spans="1:9" x14ac:dyDescent="0.3">
      <c r="A18849" t="s">
        <v>33082</v>
      </c>
      <c r="B18849" t="s">
        <v>11820</v>
      </c>
      <c r="C18849" s="2">
        <v>752.09</v>
      </c>
      <c r="D18849" t="s">
        <v>73</v>
      </c>
      <c r="E18849" t="s">
        <v>74</v>
      </c>
      <c r="F18849">
        <v>5</v>
      </c>
      <c r="G18849" t="s">
        <v>30803</v>
      </c>
      <c r="H18849">
        <v>1</v>
      </c>
      <c r="I18849" t="s">
        <v>75</v>
      </c>
    </row>
    <row r="18850" spans="1:9" x14ac:dyDescent="0.3">
      <c r="A18850" t="s">
        <v>33083</v>
      </c>
      <c r="B18850" t="s">
        <v>33084</v>
      </c>
      <c r="C18850" s="2">
        <v>751.38</v>
      </c>
      <c r="D18850" t="s">
        <v>78</v>
      </c>
      <c r="E18850" t="s">
        <v>79</v>
      </c>
      <c r="F18850">
        <v>5</v>
      </c>
      <c r="G18850" t="s">
        <v>30803</v>
      </c>
      <c r="H18850">
        <v>1</v>
      </c>
      <c r="I18850" t="s">
        <v>75</v>
      </c>
    </row>
    <row r="18851" spans="1:9" x14ac:dyDescent="0.3">
      <c r="A18851" t="s">
        <v>33085</v>
      </c>
      <c r="B18851" t="s">
        <v>33086</v>
      </c>
      <c r="C18851" s="2">
        <v>750.42</v>
      </c>
      <c r="D18851" t="s">
        <v>45</v>
      </c>
      <c r="E18851" t="s">
        <v>46</v>
      </c>
      <c r="F18851">
        <v>6</v>
      </c>
      <c r="G18851" t="s">
        <v>32543</v>
      </c>
      <c r="H18851">
        <v>2</v>
      </c>
      <c r="I18851" t="s">
        <v>14</v>
      </c>
    </row>
    <row r="18852" spans="1:9" x14ac:dyDescent="0.3">
      <c r="A18852" t="s">
        <v>33087</v>
      </c>
      <c r="B18852" t="s">
        <v>33088</v>
      </c>
      <c r="C18852" s="2">
        <v>746.08</v>
      </c>
      <c r="D18852" t="s">
        <v>172</v>
      </c>
      <c r="E18852" t="s">
        <v>173</v>
      </c>
      <c r="F18852">
        <v>5</v>
      </c>
      <c r="G18852" t="s">
        <v>30803</v>
      </c>
      <c r="H18852">
        <v>1</v>
      </c>
      <c r="I18852" t="s">
        <v>75</v>
      </c>
    </row>
    <row r="18853" spans="1:9" x14ac:dyDescent="0.3">
      <c r="A18853" t="s">
        <v>33089</v>
      </c>
      <c r="B18853" t="s">
        <v>33090</v>
      </c>
      <c r="C18853" s="2">
        <v>746.08</v>
      </c>
      <c r="D18853" t="s">
        <v>182</v>
      </c>
      <c r="E18853" t="s">
        <v>183</v>
      </c>
      <c r="F18853">
        <v>5</v>
      </c>
      <c r="G18853" t="s">
        <v>30803</v>
      </c>
      <c r="H18853">
        <v>1</v>
      </c>
      <c r="I18853" t="s">
        <v>75</v>
      </c>
    </row>
    <row r="18854" spans="1:9" x14ac:dyDescent="0.3">
      <c r="A18854" t="s">
        <v>33091</v>
      </c>
      <c r="B18854" t="s">
        <v>33092</v>
      </c>
      <c r="C18854" s="2">
        <v>746.08</v>
      </c>
      <c r="D18854" t="s">
        <v>220</v>
      </c>
      <c r="E18854" t="s">
        <v>221</v>
      </c>
      <c r="F18854">
        <v>5</v>
      </c>
      <c r="G18854" t="s">
        <v>30803</v>
      </c>
      <c r="H18854">
        <v>1</v>
      </c>
      <c r="I18854" t="s">
        <v>75</v>
      </c>
    </row>
    <row r="18855" spans="1:9" x14ac:dyDescent="0.3">
      <c r="A18855" t="s">
        <v>33093</v>
      </c>
      <c r="B18855" t="s">
        <v>1706</v>
      </c>
      <c r="C18855" s="2">
        <v>746.08</v>
      </c>
      <c r="D18855" t="s">
        <v>78</v>
      </c>
      <c r="E18855" t="s">
        <v>79</v>
      </c>
      <c r="F18855">
        <v>5</v>
      </c>
      <c r="G18855" t="s">
        <v>30803</v>
      </c>
      <c r="H18855">
        <v>1</v>
      </c>
      <c r="I18855" t="s">
        <v>75</v>
      </c>
    </row>
    <row r="18856" spans="1:9" x14ac:dyDescent="0.3">
      <c r="A18856" t="s">
        <v>33094</v>
      </c>
      <c r="B18856" t="s">
        <v>33095</v>
      </c>
      <c r="C18856" s="2">
        <v>746.08</v>
      </c>
      <c r="D18856" t="s">
        <v>314</v>
      </c>
      <c r="E18856" t="s">
        <v>315</v>
      </c>
      <c r="F18856">
        <v>5</v>
      </c>
      <c r="G18856" t="s">
        <v>30803</v>
      </c>
      <c r="H18856">
        <v>1</v>
      </c>
      <c r="I18856" t="s">
        <v>75</v>
      </c>
    </row>
    <row r="18857" spans="1:9" x14ac:dyDescent="0.3">
      <c r="A18857" t="s">
        <v>33096</v>
      </c>
      <c r="B18857" t="s">
        <v>33097</v>
      </c>
      <c r="C18857" s="2">
        <v>738.96</v>
      </c>
      <c r="D18857" t="s">
        <v>21</v>
      </c>
      <c r="E18857" t="s">
        <v>22</v>
      </c>
      <c r="F18857">
        <v>6</v>
      </c>
      <c r="G18857" t="s">
        <v>32543</v>
      </c>
      <c r="H18857">
        <v>2</v>
      </c>
      <c r="I18857" t="s">
        <v>14</v>
      </c>
    </row>
    <row r="18858" spans="1:9" x14ac:dyDescent="0.3">
      <c r="A18858" t="s">
        <v>33098</v>
      </c>
      <c r="B18858" t="s">
        <v>33099</v>
      </c>
      <c r="C18858" s="2">
        <v>738.87</v>
      </c>
      <c r="D18858" t="s">
        <v>220</v>
      </c>
      <c r="E18858" t="s">
        <v>221</v>
      </c>
      <c r="F18858">
        <v>5</v>
      </c>
      <c r="G18858" t="s">
        <v>30803</v>
      </c>
      <c r="H18858">
        <v>1</v>
      </c>
      <c r="I18858" t="s">
        <v>75</v>
      </c>
    </row>
    <row r="18859" spans="1:9" x14ac:dyDescent="0.3">
      <c r="A18859" t="s">
        <v>33100</v>
      </c>
      <c r="B18859" t="s">
        <v>7542</v>
      </c>
      <c r="C18859" s="2">
        <v>738.41</v>
      </c>
      <c r="D18859" t="s">
        <v>104</v>
      </c>
      <c r="E18859" t="s">
        <v>105</v>
      </c>
      <c r="F18859">
        <v>6</v>
      </c>
      <c r="G18859" t="s">
        <v>32543</v>
      </c>
      <c r="H18859">
        <v>2</v>
      </c>
      <c r="I18859" t="s">
        <v>14</v>
      </c>
    </row>
    <row r="18860" spans="1:9" x14ac:dyDescent="0.3">
      <c r="A18860" t="s">
        <v>33101</v>
      </c>
      <c r="B18860" t="s">
        <v>1833</v>
      </c>
      <c r="C18860" s="2">
        <v>738.24</v>
      </c>
      <c r="D18860" t="s">
        <v>25</v>
      </c>
      <c r="E18860" t="s">
        <v>26</v>
      </c>
      <c r="F18860">
        <v>6</v>
      </c>
      <c r="G18860" t="s">
        <v>32543</v>
      </c>
      <c r="H18860">
        <v>2</v>
      </c>
      <c r="I18860" t="s">
        <v>14</v>
      </c>
    </row>
    <row r="18861" spans="1:9" x14ac:dyDescent="0.3">
      <c r="A18861" t="s">
        <v>33102</v>
      </c>
      <c r="B18861" t="s">
        <v>33103</v>
      </c>
      <c r="C18861" s="2">
        <v>738.24</v>
      </c>
      <c r="D18861" t="s">
        <v>21</v>
      </c>
      <c r="E18861" t="s">
        <v>22</v>
      </c>
      <c r="F18861">
        <v>6</v>
      </c>
      <c r="G18861" t="s">
        <v>32543</v>
      </c>
      <c r="H18861">
        <v>2</v>
      </c>
      <c r="I18861" t="s">
        <v>14</v>
      </c>
    </row>
    <row r="18862" spans="1:9" x14ac:dyDescent="0.3">
      <c r="A18862" t="s">
        <v>33104</v>
      </c>
      <c r="B18862" t="s">
        <v>33105</v>
      </c>
      <c r="C18862" s="2">
        <v>737.92</v>
      </c>
      <c r="D18862" t="s">
        <v>292</v>
      </c>
      <c r="E18862" t="s">
        <v>293</v>
      </c>
      <c r="F18862">
        <v>5</v>
      </c>
      <c r="G18862" t="s">
        <v>30803</v>
      </c>
      <c r="H18862">
        <v>1</v>
      </c>
      <c r="I18862" t="s">
        <v>75</v>
      </c>
    </row>
    <row r="18863" spans="1:9" x14ac:dyDescent="0.3">
      <c r="A18863" t="s">
        <v>33106</v>
      </c>
      <c r="B18863" t="s">
        <v>33107</v>
      </c>
      <c r="C18863" s="2">
        <v>737.92</v>
      </c>
      <c r="D18863" t="s">
        <v>262</v>
      </c>
      <c r="E18863" t="s">
        <v>263</v>
      </c>
      <c r="F18863">
        <v>5</v>
      </c>
      <c r="G18863" t="s">
        <v>30803</v>
      </c>
      <c r="H18863">
        <v>1</v>
      </c>
      <c r="I18863" t="s">
        <v>75</v>
      </c>
    </row>
    <row r="18864" spans="1:9" x14ac:dyDescent="0.3">
      <c r="A18864" t="s">
        <v>33108</v>
      </c>
      <c r="B18864" t="s">
        <v>33109</v>
      </c>
      <c r="C18864" s="2">
        <v>733.78</v>
      </c>
      <c r="D18864" t="s">
        <v>554</v>
      </c>
      <c r="E18864" t="s">
        <v>555</v>
      </c>
      <c r="F18864">
        <v>5</v>
      </c>
      <c r="G18864" t="s">
        <v>30803</v>
      </c>
      <c r="H18864">
        <v>1</v>
      </c>
      <c r="I18864" t="s">
        <v>75</v>
      </c>
    </row>
    <row r="18865" spans="1:9" x14ac:dyDescent="0.3">
      <c r="A18865" t="s">
        <v>33110</v>
      </c>
      <c r="B18865" t="s">
        <v>33111</v>
      </c>
      <c r="C18865" s="2">
        <v>733.7</v>
      </c>
      <c r="D18865" t="s">
        <v>59</v>
      </c>
      <c r="E18865" t="s">
        <v>60</v>
      </c>
      <c r="F18865">
        <v>6</v>
      </c>
      <c r="G18865" t="s">
        <v>32543</v>
      </c>
      <c r="H18865">
        <v>2</v>
      </c>
      <c r="I18865" t="s">
        <v>14</v>
      </c>
    </row>
    <row r="18866" spans="1:9" x14ac:dyDescent="0.3">
      <c r="A18866" t="s">
        <v>33112</v>
      </c>
      <c r="B18866" t="s">
        <v>15052</v>
      </c>
      <c r="C18866" s="2">
        <v>729.58</v>
      </c>
      <c r="D18866" t="s">
        <v>216</v>
      </c>
      <c r="E18866" t="s">
        <v>217</v>
      </c>
      <c r="F18866">
        <v>5</v>
      </c>
      <c r="G18866" t="s">
        <v>30803</v>
      </c>
      <c r="H18866">
        <v>1</v>
      </c>
      <c r="I18866" t="s">
        <v>75</v>
      </c>
    </row>
    <row r="18867" spans="1:9" x14ac:dyDescent="0.3">
      <c r="A18867" t="s">
        <v>33113</v>
      </c>
      <c r="B18867" t="s">
        <v>33114</v>
      </c>
      <c r="C18867" s="2">
        <v>726.11</v>
      </c>
      <c r="D18867" t="s">
        <v>104</v>
      </c>
      <c r="E18867" t="s">
        <v>105</v>
      </c>
      <c r="F18867">
        <v>6</v>
      </c>
      <c r="G18867" t="s">
        <v>32543</v>
      </c>
      <c r="H18867">
        <v>2</v>
      </c>
      <c r="I18867" t="s">
        <v>14</v>
      </c>
    </row>
    <row r="18868" spans="1:9" x14ac:dyDescent="0.3">
      <c r="A18868" t="s">
        <v>33115</v>
      </c>
      <c r="B18868" t="s">
        <v>6731</v>
      </c>
      <c r="C18868" s="2">
        <v>721.68</v>
      </c>
      <c r="D18868" t="s">
        <v>314</v>
      </c>
      <c r="E18868" t="s">
        <v>315</v>
      </c>
      <c r="F18868">
        <v>5</v>
      </c>
      <c r="G18868" t="s">
        <v>30803</v>
      </c>
      <c r="H18868">
        <v>1</v>
      </c>
      <c r="I18868" t="s">
        <v>75</v>
      </c>
    </row>
    <row r="18869" spans="1:9" x14ac:dyDescent="0.3">
      <c r="A18869" t="s">
        <v>33116</v>
      </c>
      <c r="B18869" t="s">
        <v>33117</v>
      </c>
      <c r="C18869" s="2">
        <v>721.68</v>
      </c>
      <c r="D18869" t="s">
        <v>554</v>
      </c>
      <c r="E18869" t="s">
        <v>555</v>
      </c>
      <c r="F18869">
        <v>5</v>
      </c>
      <c r="G18869" t="s">
        <v>30803</v>
      </c>
      <c r="H18869">
        <v>1</v>
      </c>
      <c r="I18869" t="s">
        <v>75</v>
      </c>
    </row>
    <row r="18870" spans="1:9" x14ac:dyDescent="0.3">
      <c r="A18870" t="s">
        <v>33118</v>
      </c>
      <c r="B18870" t="s">
        <v>33119</v>
      </c>
      <c r="C18870" s="2">
        <v>720.35</v>
      </c>
      <c r="D18870" t="s">
        <v>216</v>
      </c>
      <c r="E18870" t="s">
        <v>217</v>
      </c>
      <c r="F18870">
        <v>5</v>
      </c>
      <c r="G18870" t="s">
        <v>30803</v>
      </c>
      <c r="H18870">
        <v>1</v>
      </c>
      <c r="I18870" t="s">
        <v>75</v>
      </c>
    </row>
    <row r="18871" spans="1:9" x14ac:dyDescent="0.3">
      <c r="A18871" t="s">
        <v>33120</v>
      </c>
      <c r="B18871" t="s">
        <v>33121</v>
      </c>
      <c r="C18871" s="2">
        <v>716.57</v>
      </c>
      <c r="D18871" t="s">
        <v>78</v>
      </c>
      <c r="E18871" t="s">
        <v>79</v>
      </c>
      <c r="F18871">
        <v>5</v>
      </c>
      <c r="G18871" t="s">
        <v>30803</v>
      </c>
      <c r="H18871">
        <v>1</v>
      </c>
      <c r="I18871" t="s">
        <v>75</v>
      </c>
    </row>
    <row r="18872" spans="1:9" x14ac:dyDescent="0.3">
      <c r="A18872" t="s">
        <v>33122</v>
      </c>
      <c r="B18872" t="s">
        <v>1408</v>
      </c>
      <c r="C18872" s="2">
        <v>713.88</v>
      </c>
      <c r="D18872" t="s">
        <v>216</v>
      </c>
      <c r="E18872" t="s">
        <v>217</v>
      </c>
      <c r="F18872">
        <v>5</v>
      </c>
      <c r="G18872" t="s">
        <v>30803</v>
      </c>
      <c r="H18872">
        <v>1</v>
      </c>
      <c r="I18872" t="s">
        <v>75</v>
      </c>
    </row>
    <row r="18873" spans="1:9" x14ac:dyDescent="0.3">
      <c r="A18873" t="s">
        <v>33123</v>
      </c>
      <c r="B18873" t="s">
        <v>33124</v>
      </c>
      <c r="C18873" s="2">
        <v>713.88</v>
      </c>
      <c r="D18873" t="s">
        <v>182</v>
      </c>
      <c r="E18873" t="s">
        <v>183</v>
      </c>
      <c r="F18873">
        <v>5</v>
      </c>
      <c r="G18873" t="s">
        <v>30803</v>
      </c>
      <c r="H18873">
        <v>1</v>
      </c>
      <c r="I18873" t="s">
        <v>75</v>
      </c>
    </row>
    <row r="18874" spans="1:9" x14ac:dyDescent="0.3">
      <c r="A18874" t="s">
        <v>33125</v>
      </c>
      <c r="B18874" t="s">
        <v>3543</v>
      </c>
      <c r="C18874" s="2">
        <v>713.88</v>
      </c>
      <c r="D18874" t="s">
        <v>314</v>
      </c>
      <c r="E18874" t="s">
        <v>315</v>
      </c>
      <c r="F18874">
        <v>5</v>
      </c>
      <c r="G18874" t="s">
        <v>30803</v>
      </c>
      <c r="H18874">
        <v>1</v>
      </c>
      <c r="I18874" t="s">
        <v>75</v>
      </c>
    </row>
    <row r="18875" spans="1:9" x14ac:dyDescent="0.3">
      <c r="A18875" t="s">
        <v>33126</v>
      </c>
      <c r="B18875" t="s">
        <v>33127</v>
      </c>
      <c r="C18875" s="2">
        <v>713.88</v>
      </c>
      <c r="D18875" t="s">
        <v>899</v>
      </c>
      <c r="E18875" t="s">
        <v>900</v>
      </c>
      <c r="F18875">
        <v>5</v>
      </c>
      <c r="G18875" t="s">
        <v>30803</v>
      </c>
      <c r="H18875">
        <v>1</v>
      </c>
      <c r="I18875" t="s">
        <v>75</v>
      </c>
    </row>
    <row r="18876" spans="1:9" x14ac:dyDescent="0.3">
      <c r="A18876" t="s">
        <v>33128</v>
      </c>
      <c r="B18876" t="s">
        <v>33129</v>
      </c>
      <c r="C18876" s="2">
        <v>713.88</v>
      </c>
      <c r="D18876" t="s">
        <v>73</v>
      </c>
      <c r="E18876" t="s">
        <v>74</v>
      </c>
      <c r="F18876">
        <v>5</v>
      </c>
      <c r="G18876" t="s">
        <v>30803</v>
      </c>
      <c r="H18876">
        <v>1</v>
      </c>
      <c r="I18876" t="s">
        <v>75</v>
      </c>
    </row>
    <row r="18877" spans="1:9" x14ac:dyDescent="0.3">
      <c r="A18877" t="s">
        <v>33130</v>
      </c>
      <c r="B18877" t="s">
        <v>8038</v>
      </c>
      <c r="C18877" s="2">
        <v>711.55</v>
      </c>
      <c r="D18877" t="s">
        <v>140</v>
      </c>
      <c r="E18877" t="s">
        <v>141</v>
      </c>
      <c r="F18877">
        <v>5</v>
      </c>
      <c r="G18877" t="s">
        <v>30803</v>
      </c>
      <c r="H18877">
        <v>1</v>
      </c>
      <c r="I18877" t="s">
        <v>75</v>
      </c>
    </row>
    <row r="18878" spans="1:9" x14ac:dyDescent="0.3">
      <c r="A18878" t="s">
        <v>33131</v>
      </c>
      <c r="B18878" t="s">
        <v>28575</v>
      </c>
      <c r="C18878" s="2">
        <v>707.63</v>
      </c>
      <c r="D18878" t="s">
        <v>410</v>
      </c>
      <c r="E18878" t="s">
        <v>411</v>
      </c>
      <c r="F18878">
        <v>5</v>
      </c>
      <c r="G18878" t="s">
        <v>30803</v>
      </c>
      <c r="H18878">
        <v>1</v>
      </c>
      <c r="I18878" t="s">
        <v>75</v>
      </c>
    </row>
    <row r="18879" spans="1:9" x14ac:dyDescent="0.3">
      <c r="A18879" t="s">
        <v>33132</v>
      </c>
      <c r="B18879" t="s">
        <v>33133</v>
      </c>
      <c r="C18879" s="2">
        <v>706.76</v>
      </c>
      <c r="D18879" t="s">
        <v>21</v>
      </c>
      <c r="E18879" t="s">
        <v>22</v>
      </c>
      <c r="F18879">
        <v>6</v>
      </c>
      <c r="G18879" t="s">
        <v>32543</v>
      </c>
      <c r="H18879">
        <v>2</v>
      </c>
      <c r="I18879" t="s">
        <v>14</v>
      </c>
    </row>
    <row r="18880" spans="1:9" x14ac:dyDescent="0.3">
      <c r="A18880" t="s">
        <v>33134</v>
      </c>
      <c r="B18880" t="s">
        <v>1563</v>
      </c>
      <c r="C18880" s="2">
        <v>703.44</v>
      </c>
      <c r="D18880" t="s">
        <v>140</v>
      </c>
      <c r="E18880" t="s">
        <v>141</v>
      </c>
      <c r="F18880">
        <v>5</v>
      </c>
      <c r="G18880" t="s">
        <v>30803</v>
      </c>
      <c r="H18880">
        <v>1</v>
      </c>
      <c r="I18880" t="s">
        <v>75</v>
      </c>
    </row>
    <row r="18881" spans="1:9" x14ac:dyDescent="0.3">
      <c r="A18881" t="s">
        <v>33135</v>
      </c>
      <c r="B18881" t="s">
        <v>33136</v>
      </c>
      <c r="C18881" s="2">
        <v>701.7</v>
      </c>
      <c r="D18881" t="s">
        <v>3144</v>
      </c>
      <c r="E18881" t="s">
        <v>3145</v>
      </c>
      <c r="F18881">
        <v>5</v>
      </c>
      <c r="G18881" t="s">
        <v>30803</v>
      </c>
      <c r="H18881">
        <v>1</v>
      </c>
      <c r="I18881" t="s">
        <v>75</v>
      </c>
    </row>
    <row r="18882" spans="1:9" x14ac:dyDescent="0.3">
      <c r="A18882" t="s">
        <v>33137</v>
      </c>
      <c r="B18882" t="s">
        <v>33138</v>
      </c>
      <c r="C18882" s="2">
        <v>700.68</v>
      </c>
      <c r="D18882" t="s">
        <v>104</v>
      </c>
      <c r="E18882" t="s">
        <v>105</v>
      </c>
      <c r="F18882">
        <v>6</v>
      </c>
      <c r="G18882" t="s">
        <v>32543</v>
      </c>
      <c r="H18882">
        <v>2</v>
      </c>
      <c r="I18882" t="s">
        <v>14</v>
      </c>
    </row>
    <row r="18883" spans="1:9" x14ac:dyDescent="0.3">
      <c r="A18883" t="s">
        <v>33139</v>
      </c>
      <c r="B18883" t="s">
        <v>6127</v>
      </c>
      <c r="C18883" s="2">
        <v>700.39</v>
      </c>
      <c r="D18883" t="s">
        <v>328</v>
      </c>
      <c r="E18883" t="s">
        <v>329</v>
      </c>
      <c r="F18883">
        <v>5</v>
      </c>
      <c r="G18883" t="s">
        <v>30803</v>
      </c>
      <c r="H18883">
        <v>1</v>
      </c>
      <c r="I18883" t="s">
        <v>75</v>
      </c>
    </row>
    <row r="18884" spans="1:9" x14ac:dyDescent="0.3">
      <c r="A18884" t="s">
        <v>33140</v>
      </c>
      <c r="B18884" t="s">
        <v>6035</v>
      </c>
      <c r="C18884" s="2">
        <v>699.84</v>
      </c>
      <c r="D18884" t="s">
        <v>626</v>
      </c>
      <c r="E18884" t="s">
        <v>627</v>
      </c>
      <c r="F18884">
        <v>5</v>
      </c>
      <c r="G18884" t="s">
        <v>30803</v>
      </c>
      <c r="H18884">
        <v>1</v>
      </c>
      <c r="I18884" t="s">
        <v>75</v>
      </c>
    </row>
    <row r="18885" spans="1:9" x14ac:dyDescent="0.3">
      <c r="A18885" t="s">
        <v>33141</v>
      </c>
      <c r="B18885" t="s">
        <v>33142</v>
      </c>
      <c r="C18885" s="2">
        <v>699.79</v>
      </c>
      <c r="D18885" t="s">
        <v>21</v>
      </c>
      <c r="E18885" t="s">
        <v>22</v>
      </c>
      <c r="F18885">
        <v>6</v>
      </c>
      <c r="G18885" t="s">
        <v>32543</v>
      </c>
      <c r="H18885">
        <v>2</v>
      </c>
      <c r="I18885" t="s">
        <v>14</v>
      </c>
    </row>
    <row r="18886" spans="1:9" x14ac:dyDescent="0.3">
      <c r="A18886" t="s">
        <v>33143</v>
      </c>
      <c r="B18886" t="s">
        <v>33144</v>
      </c>
      <c r="C18886" s="2">
        <v>699.64</v>
      </c>
      <c r="D18886" t="s">
        <v>3144</v>
      </c>
      <c r="E18886" t="s">
        <v>3145</v>
      </c>
      <c r="F18886">
        <v>5</v>
      </c>
      <c r="G18886" t="s">
        <v>30803</v>
      </c>
      <c r="H18886">
        <v>1</v>
      </c>
      <c r="I18886" t="s">
        <v>75</v>
      </c>
    </row>
    <row r="18887" spans="1:9" x14ac:dyDescent="0.3">
      <c r="A18887" t="s">
        <v>33145</v>
      </c>
      <c r="B18887" t="s">
        <v>16092</v>
      </c>
      <c r="C18887" s="2">
        <v>699.16</v>
      </c>
      <c r="D18887" t="s">
        <v>262</v>
      </c>
      <c r="E18887" t="s">
        <v>263</v>
      </c>
      <c r="F18887">
        <v>5</v>
      </c>
      <c r="G18887" t="s">
        <v>30803</v>
      </c>
      <c r="H18887">
        <v>1</v>
      </c>
      <c r="I18887" t="s">
        <v>75</v>
      </c>
    </row>
    <row r="18888" spans="1:9" x14ac:dyDescent="0.3">
      <c r="A18888" t="s">
        <v>33146</v>
      </c>
      <c r="B18888" t="s">
        <v>33147</v>
      </c>
      <c r="C18888" s="2">
        <v>697.12</v>
      </c>
      <c r="D18888" t="s">
        <v>140</v>
      </c>
      <c r="E18888" t="s">
        <v>141</v>
      </c>
      <c r="F18888">
        <v>5</v>
      </c>
      <c r="G18888" t="s">
        <v>30803</v>
      </c>
      <c r="H18888">
        <v>1</v>
      </c>
      <c r="I18888" t="s">
        <v>75</v>
      </c>
    </row>
    <row r="18889" spans="1:9" x14ac:dyDescent="0.3">
      <c r="A18889" t="s">
        <v>33148</v>
      </c>
      <c r="B18889" t="s">
        <v>33149</v>
      </c>
      <c r="C18889" s="2">
        <v>696.8</v>
      </c>
      <c r="D18889" t="s">
        <v>172</v>
      </c>
      <c r="E18889" t="s">
        <v>173</v>
      </c>
      <c r="F18889">
        <v>5</v>
      </c>
      <c r="G18889" t="s">
        <v>30803</v>
      </c>
      <c r="H18889">
        <v>1</v>
      </c>
      <c r="I18889" t="s">
        <v>75</v>
      </c>
    </row>
    <row r="18890" spans="1:9" x14ac:dyDescent="0.3">
      <c r="A18890" t="s">
        <v>33150</v>
      </c>
      <c r="B18890" t="s">
        <v>33151</v>
      </c>
      <c r="C18890" s="2">
        <v>695.52</v>
      </c>
      <c r="D18890" t="s">
        <v>182</v>
      </c>
      <c r="E18890" t="s">
        <v>183</v>
      </c>
      <c r="F18890">
        <v>5</v>
      </c>
      <c r="G18890" t="s">
        <v>30803</v>
      </c>
      <c r="H18890">
        <v>1</v>
      </c>
      <c r="I18890" t="s">
        <v>75</v>
      </c>
    </row>
    <row r="18891" spans="1:9" x14ac:dyDescent="0.3">
      <c r="A18891" t="s">
        <v>33152</v>
      </c>
      <c r="B18891" t="s">
        <v>33153</v>
      </c>
      <c r="C18891" s="2">
        <v>694.91</v>
      </c>
      <c r="D18891" t="s">
        <v>554</v>
      </c>
      <c r="E18891" t="s">
        <v>555</v>
      </c>
      <c r="F18891">
        <v>5</v>
      </c>
      <c r="G18891" t="s">
        <v>30803</v>
      </c>
      <c r="H18891">
        <v>1</v>
      </c>
      <c r="I18891" t="s">
        <v>75</v>
      </c>
    </row>
    <row r="18892" spans="1:9" x14ac:dyDescent="0.3">
      <c r="A18892" t="s">
        <v>33154</v>
      </c>
      <c r="B18892" t="s">
        <v>33155</v>
      </c>
      <c r="C18892" s="2">
        <v>691.65</v>
      </c>
      <c r="D18892" t="s">
        <v>895</v>
      </c>
      <c r="E18892" t="s">
        <v>896</v>
      </c>
      <c r="F18892">
        <v>5</v>
      </c>
      <c r="G18892" t="s">
        <v>30803</v>
      </c>
      <c r="H18892">
        <v>1</v>
      </c>
      <c r="I18892" t="s">
        <v>75</v>
      </c>
    </row>
    <row r="18893" spans="1:9" x14ac:dyDescent="0.3">
      <c r="A18893" t="s">
        <v>33156</v>
      </c>
      <c r="B18893" t="s">
        <v>33157</v>
      </c>
      <c r="C18893" s="2">
        <v>686.37</v>
      </c>
      <c r="D18893" t="s">
        <v>172</v>
      </c>
      <c r="E18893" t="s">
        <v>173</v>
      </c>
      <c r="F18893">
        <v>5</v>
      </c>
      <c r="G18893" t="s">
        <v>30803</v>
      </c>
      <c r="H18893">
        <v>1</v>
      </c>
      <c r="I18893" t="s">
        <v>75</v>
      </c>
    </row>
    <row r="18894" spans="1:9" x14ac:dyDescent="0.3">
      <c r="A18894" t="s">
        <v>33158</v>
      </c>
      <c r="B18894" t="s">
        <v>33159</v>
      </c>
      <c r="C18894" s="2">
        <v>682.9</v>
      </c>
      <c r="D18894" t="s">
        <v>580</v>
      </c>
      <c r="E18894" t="s">
        <v>581</v>
      </c>
      <c r="F18894">
        <v>5</v>
      </c>
      <c r="G18894" t="s">
        <v>30803</v>
      </c>
      <c r="H18894">
        <v>1</v>
      </c>
      <c r="I18894" t="s">
        <v>75</v>
      </c>
    </row>
    <row r="18895" spans="1:9" x14ac:dyDescent="0.3">
      <c r="A18895" t="s">
        <v>33160</v>
      </c>
      <c r="B18895" t="s">
        <v>33161</v>
      </c>
      <c r="C18895" s="2">
        <v>682.78</v>
      </c>
      <c r="D18895" t="s">
        <v>262</v>
      </c>
      <c r="E18895" t="s">
        <v>263</v>
      </c>
      <c r="F18895">
        <v>5</v>
      </c>
      <c r="G18895" t="s">
        <v>30803</v>
      </c>
      <c r="H18895">
        <v>1</v>
      </c>
      <c r="I18895" t="s">
        <v>75</v>
      </c>
    </row>
    <row r="18896" spans="1:9" x14ac:dyDescent="0.3">
      <c r="A18896" t="s">
        <v>33162</v>
      </c>
      <c r="B18896" t="s">
        <v>18393</v>
      </c>
      <c r="C18896" s="2">
        <v>682.16</v>
      </c>
      <c r="D18896" t="s">
        <v>554</v>
      </c>
      <c r="E18896" t="s">
        <v>555</v>
      </c>
      <c r="F18896">
        <v>5</v>
      </c>
      <c r="G18896" t="s">
        <v>30803</v>
      </c>
      <c r="H18896">
        <v>1</v>
      </c>
      <c r="I18896" t="s">
        <v>75</v>
      </c>
    </row>
    <row r="18897" spans="1:9" x14ac:dyDescent="0.3">
      <c r="A18897" t="s">
        <v>33163</v>
      </c>
      <c r="B18897" t="s">
        <v>33164</v>
      </c>
      <c r="C18897" s="2">
        <v>681.85</v>
      </c>
      <c r="D18897" t="s">
        <v>78</v>
      </c>
      <c r="E18897" t="s">
        <v>79</v>
      </c>
      <c r="F18897">
        <v>5</v>
      </c>
      <c r="G18897" t="s">
        <v>30803</v>
      </c>
      <c r="H18897">
        <v>1</v>
      </c>
      <c r="I18897" t="s">
        <v>75</v>
      </c>
    </row>
    <row r="18898" spans="1:9" x14ac:dyDescent="0.3">
      <c r="A18898" t="s">
        <v>33165</v>
      </c>
      <c r="B18898" t="s">
        <v>33166</v>
      </c>
      <c r="C18898" s="2">
        <v>681.85</v>
      </c>
      <c r="D18898" t="s">
        <v>78</v>
      </c>
      <c r="E18898" t="s">
        <v>79</v>
      </c>
      <c r="F18898">
        <v>5</v>
      </c>
      <c r="G18898" t="s">
        <v>30803</v>
      </c>
      <c r="H18898">
        <v>1</v>
      </c>
      <c r="I18898" t="s">
        <v>75</v>
      </c>
    </row>
    <row r="18899" spans="1:9" x14ac:dyDescent="0.3">
      <c r="A18899" t="s">
        <v>33167</v>
      </c>
      <c r="B18899" t="s">
        <v>33168</v>
      </c>
      <c r="C18899" s="2">
        <v>678.57</v>
      </c>
      <c r="D18899" t="s">
        <v>3144</v>
      </c>
      <c r="E18899" t="s">
        <v>3145</v>
      </c>
      <c r="F18899">
        <v>5</v>
      </c>
      <c r="G18899" t="s">
        <v>30803</v>
      </c>
      <c r="H18899">
        <v>1</v>
      </c>
      <c r="I18899" t="s">
        <v>75</v>
      </c>
    </row>
    <row r="18900" spans="1:9" x14ac:dyDescent="0.3">
      <c r="A18900" t="s">
        <v>33169</v>
      </c>
      <c r="B18900" t="s">
        <v>2363</v>
      </c>
      <c r="C18900" s="2">
        <v>678.33</v>
      </c>
      <c r="D18900" t="s">
        <v>21</v>
      </c>
      <c r="E18900" t="s">
        <v>22</v>
      </c>
      <c r="F18900">
        <v>6</v>
      </c>
      <c r="G18900" t="s">
        <v>32543</v>
      </c>
      <c r="H18900">
        <v>2</v>
      </c>
      <c r="I18900" t="s">
        <v>14</v>
      </c>
    </row>
    <row r="18901" spans="1:9" x14ac:dyDescent="0.3">
      <c r="A18901" t="s">
        <v>33170</v>
      </c>
      <c r="B18901" t="s">
        <v>33171</v>
      </c>
      <c r="C18901" s="2">
        <v>674.94</v>
      </c>
      <c r="D18901" t="s">
        <v>25</v>
      </c>
      <c r="E18901" t="s">
        <v>26</v>
      </c>
      <c r="F18901">
        <v>6</v>
      </c>
      <c r="G18901" t="s">
        <v>32543</v>
      </c>
      <c r="H18901">
        <v>2</v>
      </c>
      <c r="I18901" t="s">
        <v>14</v>
      </c>
    </row>
    <row r="18902" spans="1:9" x14ac:dyDescent="0.3">
      <c r="A18902" t="s">
        <v>33172</v>
      </c>
      <c r="B18902" t="s">
        <v>33173</v>
      </c>
      <c r="C18902" s="2">
        <v>671.01</v>
      </c>
      <c r="D18902" t="s">
        <v>31</v>
      </c>
      <c r="E18902" t="s">
        <v>32</v>
      </c>
      <c r="F18902">
        <v>6</v>
      </c>
      <c r="G18902" t="s">
        <v>32543</v>
      </c>
      <c r="H18902">
        <v>2</v>
      </c>
      <c r="I18902" t="s">
        <v>14</v>
      </c>
    </row>
    <row r="18903" spans="1:9" x14ac:dyDescent="0.3">
      <c r="A18903" t="s">
        <v>33174</v>
      </c>
      <c r="B18903" t="s">
        <v>33175</v>
      </c>
      <c r="C18903" s="2">
        <v>670.34</v>
      </c>
      <c r="D18903" t="s">
        <v>78</v>
      </c>
      <c r="E18903" t="s">
        <v>79</v>
      </c>
      <c r="F18903">
        <v>5</v>
      </c>
      <c r="G18903" t="s">
        <v>30803</v>
      </c>
      <c r="H18903">
        <v>1</v>
      </c>
      <c r="I18903" t="s">
        <v>75</v>
      </c>
    </row>
    <row r="18904" spans="1:9" x14ac:dyDescent="0.3">
      <c r="A18904" t="s">
        <v>33176</v>
      </c>
      <c r="B18904" t="s">
        <v>4597</v>
      </c>
      <c r="C18904" s="2">
        <v>669.52</v>
      </c>
      <c r="D18904" t="s">
        <v>21</v>
      </c>
      <c r="E18904" t="s">
        <v>22</v>
      </c>
      <c r="F18904">
        <v>6</v>
      </c>
      <c r="G18904" t="s">
        <v>32543</v>
      </c>
      <c r="H18904">
        <v>2</v>
      </c>
      <c r="I18904" t="s">
        <v>14</v>
      </c>
    </row>
    <row r="18905" spans="1:9" x14ac:dyDescent="0.3">
      <c r="A18905" t="s">
        <v>33177</v>
      </c>
      <c r="B18905" t="s">
        <v>33178</v>
      </c>
      <c r="C18905" s="2">
        <v>668.27</v>
      </c>
      <c r="D18905" t="s">
        <v>220</v>
      </c>
      <c r="E18905" t="s">
        <v>221</v>
      </c>
      <c r="F18905">
        <v>5</v>
      </c>
      <c r="G18905" t="s">
        <v>30803</v>
      </c>
      <c r="H18905">
        <v>1</v>
      </c>
      <c r="I18905" t="s">
        <v>75</v>
      </c>
    </row>
    <row r="18906" spans="1:9" x14ac:dyDescent="0.3">
      <c r="A18906" t="s">
        <v>33179</v>
      </c>
      <c r="B18906" t="s">
        <v>18999</v>
      </c>
      <c r="C18906" s="2">
        <v>663.36</v>
      </c>
      <c r="D18906" t="s">
        <v>21</v>
      </c>
      <c r="E18906" t="s">
        <v>22</v>
      </c>
      <c r="F18906">
        <v>6</v>
      </c>
      <c r="G18906" t="s">
        <v>32543</v>
      </c>
      <c r="H18906">
        <v>2</v>
      </c>
      <c r="I18906" t="s">
        <v>14</v>
      </c>
    </row>
    <row r="18907" spans="1:9" x14ac:dyDescent="0.3">
      <c r="A18907" t="s">
        <v>33180</v>
      </c>
      <c r="B18907" t="s">
        <v>33181</v>
      </c>
      <c r="C18907" s="2">
        <v>661.07</v>
      </c>
      <c r="D18907" t="s">
        <v>78</v>
      </c>
      <c r="E18907" t="s">
        <v>79</v>
      </c>
      <c r="F18907">
        <v>5</v>
      </c>
      <c r="G18907" t="s">
        <v>30803</v>
      </c>
      <c r="H18907">
        <v>1</v>
      </c>
      <c r="I18907" t="s">
        <v>75</v>
      </c>
    </row>
    <row r="18908" spans="1:9" x14ac:dyDescent="0.3">
      <c r="A18908" t="s">
        <v>33182</v>
      </c>
      <c r="B18908" t="s">
        <v>33183</v>
      </c>
      <c r="C18908" s="2">
        <v>660.08</v>
      </c>
      <c r="D18908" t="s">
        <v>626</v>
      </c>
      <c r="E18908" t="s">
        <v>627</v>
      </c>
      <c r="F18908">
        <v>5</v>
      </c>
      <c r="G18908" t="s">
        <v>30803</v>
      </c>
      <c r="H18908">
        <v>1</v>
      </c>
      <c r="I18908" t="s">
        <v>75</v>
      </c>
    </row>
    <row r="18909" spans="1:9" x14ac:dyDescent="0.3">
      <c r="A18909" t="s">
        <v>33184</v>
      </c>
      <c r="B18909" t="s">
        <v>9140</v>
      </c>
      <c r="C18909" s="2">
        <v>658.42</v>
      </c>
      <c r="D18909" t="s">
        <v>292</v>
      </c>
      <c r="E18909" t="s">
        <v>293</v>
      </c>
      <c r="F18909">
        <v>5</v>
      </c>
      <c r="G18909" t="s">
        <v>30803</v>
      </c>
      <c r="H18909">
        <v>1</v>
      </c>
      <c r="I18909" t="s">
        <v>75</v>
      </c>
    </row>
    <row r="18910" spans="1:9" x14ac:dyDescent="0.3">
      <c r="A18910" t="s">
        <v>33185</v>
      </c>
      <c r="B18910" t="s">
        <v>33186</v>
      </c>
      <c r="C18910" s="2">
        <v>655.12</v>
      </c>
      <c r="D18910" t="s">
        <v>73</v>
      </c>
      <c r="E18910" t="s">
        <v>74</v>
      </c>
      <c r="F18910">
        <v>5</v>
      </c>
      <c r="G18910" t="s">
        <v>30803</v>
      </c>
      <c r="H18910">
        <v>1</v>
      </c>
      <c r="I18910" t="s">
        <v>75</v>
      </c>
    </row>
    <row r="18911" spans="1:9" x14ac:dyDescent="0.3">
      <c r="A18911" t="s">
        <v>33187</v>
      </c>
      <c r="B18911" t="s">
        <v>33188</v>
      </c>
      <c r="C18911" s="2">
        <v>655.09</v>
      </c>
      <c r="D18911" t="s">
        <v>116</v>
      </c>
      <c r="E18911" t="s">
        <v>117</v>
      </c>
      <c r="F18911">
        <v>5</v>
      </c>
      <c r="G18911" t="s">
        <v>30803</v>
      </c>
      <c r="H18911">
        <v>1</v>
      </c>
      <c r="I18911" t="s">
        <v>75</v>
      </c>
    </row>
    <row r="18912" spans="1:9" x14ac:dyDescent="0.3">
      <c r="A18912" t="s">
        <v>33189</v>
      </c>
      <c r="B18912" t="s">
        <v>33190</v>
      </c>
      <c r="C18912" s="2">
        <v>653.03</v>
      </c>
      <c r="D18912" t="s">
        <v>3144</v>
      </c>
      <c r="E18912" t="s">
        <v>3145</v>
      </c>
      <c r="F18912">
        <v>5</v>
      </c>
      <c r="G18912" t="s">
        <v>30803</v>
      </c>
      <c r="H18912">
        <v>1</v>
      </c>
      <c r="I18912" t="s">
        <v>75</v>
      </c>
    </row>
    <row r="18913" spans="1:9" x14ac:dyDescent="0.3">
      <c r="A18913" t="s">
        <v>33191</v>
      </c>
      <c r="B18913" t="s">
        <v>33192</v>
      </c>
      <c r="C18913" s="2">
        <v>650.28</v>
      </c>
      <c r="D18913" t="s">
        <v>73</v>
      </c>
      <c r="E18913" t="s">
        <v>74</v>
      </c>
      <c r="F18913">
        <v>5</v>
      </c>
      <c r="G18913" t="s">
        <v>30803</v>
      </c>
      <c r="H18913">
        <v>1</v>
      </c>
      <c r="I18913" t="s">
        <v>75</v>
      </c>
    </row>
    <row r="18914" spans="1:9" x14ac:dyDescent="0.3">
      <c r="A18914" t="s">
        <v>33193</v>
      </c>
      <c r="B18914" t="s">
        <v>33194</v>
      </c>
      <c r="C18914" s="2">
        <v>649.95000000000005</v>
      </c>
      <c r="D18914" t="s">
        <v>899</v>
      </c>
      <c r="E18914" t="s">
        <v>900</v>
      </c>
      <c r="F18914">
        <v>5</v>
      </c>
      <c r="G18914" t="s">
        <v>30803</v>
      </c>
      <c r="H18914">
        <v>1</v>
      </c>
      <c r="I18914" t="s">
        <v>75</v>
      </c>
    </row>
    <row r="18915" spans="1:9" x14ac:dyDescent="0.3">
      <c r="A18915" t="s">
        <v>33195</v>
      </c>
      <c r="B18915" t="s">
        <v>33196</v>
      </c>
      <c r="C18915" s="2">
        <v>647.91999999999996</v>
      </c>
      <c r="D18915" t="s">
        <v>59</v>
      </c>
      <c r="E18915" t="s">
        <v>60</v>
      </c>
      <c r="F18915">
        <v>6</v>
      </c>
      <c r="G18915" t="s">
        <v>32543</v>
      </c>
      <c r="H18915">
        <v>2</v>
      </c>
      <c r="I18915" t="s">
        <v>14</v>
      </c>
    </row>
    <row r="18916" spans="1:9" x14ac:dyDescent="0.3">
      <c r="A18916" t="s">
        <v>33197</v>
      </c>
      <c r="B18916" t="s">
        <v>10427</v>
      </c>
      <c r="C18916" s="2">
        <v>647.32000000000005</v>
      </c>
      <c r="D18916" t="s">
        <v>895</v>
      </c>
      <c r="E18916" t="s">
        <v>896</v>
      </c>
      <c r="F18916">
        <v>5</v>
      </c>
      <c r="G18916" t="s">
        <v>30803</v>
      </c>
      <c r="H18916">
        <v>1</v>
      </c>
      <c r="I18916" t="s">
        <v>75</v>
      </c>
    </row>
    <row r="18917" spans="1:9" x14ac:dyDescent="0.3">
      <c r="A18917" t="s">
        <v>33198</v>
      </c>
      <c r="B18917" t="s">
        <v>33199</v>
      </c>
      <c r="C18917" s="2">
        <v>645.32000000000005</v>
      </c>
      <c r="D18917" t="s">
        <v>73</v>
      </c>
      <c r="E18917" t="s">
        <v>74</v>
      </c>
      <c r="F18917">
        <v>5</v>
      </c>
      <c r="G18917" t="s">
        <v>30803</v>
      </c>
      <c r="H18917">
        <v>1</v>
      </c>
      <c r="I18917" t="s">
        <v>75</v>
      </c>
    </row>
    <row r="18918" spans="1:9" x14ac:dyDescent="0.3">
      <c r="A18918" t="s">
        <v>33200</v>
      </c>
      <c r="B18918" t="s">
        <v>7630</v>
      </c>
      <c r="C18918" s="2">
        <v>644.16</v>
      </c>
      <c r="D18918" t="s">
        <v>45</v>
      </c>
      <c r="E18918" t="s">
        <v>46</v>
      </c>
      <c r="F18918">
        <v>6</v>
      </c>
      <c r="G18918" t="s">
        <v>32543</v>
      </c>
      <c r="H18918">
        <v>2</v>
      </c>
      <c r="I18918" t="s">
        <v>14</v>
      </c>
    </row>
    <row r="18919" spans="1:9" x14ac:dyDescent="0.3">
      <c r="A18919" t="s">
        <v>33201</v>
      </c>
      <c r="B18919" t="s">
        <v>32109</v>
      </c>
      <c r="C18919" s="2">
        <v>644.13</v>
      </c>
      <c r="D18919" t="s">
        <v>124</v>
      </c>
      <c r="E18919" t="s">
        <v>125</v>
      </c>
      <c r="F18919">
        <v>5</v>
      </c>
      <c r="G18919" t="s">
        <v>30803</v>
      </c>
      <c r="H18919">
        <v>1</v>
      </c>
      <c r="I18919" t="s">
        <v>75</v>
      </c>
    </row>
    <row r="18920" spans="1:9" x14ac:dyDescent="0.3">
      <c r="A18920" t="s">
        <v>33202</v>
      </c>
      <c r="B18920" t="s">
        <v>33203</v>
      </c>
      <c r="C18920" s="2">
        <v>644.08000000000004</v>
      </c>
      <c r="D18920" t="s">
        <v>78</v>
      </c>
      <c r="E18920" t="s">
        <v>79</v>
      </c>
      <c r="F18920">
        <v>5</v>
      </c>
      <c r="G18920" t="s">
        <v>30803</v>
      </c>
      <c r="H18920">
        <v>1</v>
      </c>
      <c r="I18920" t="s">
        <v>75</v>
      </c>
    </row>
    <row r="18921" spans="1:9" x14ac:dyDescent="0.3">
      <c r="A18921" t="s">
        <v>33204</v>
      </c>
      <c r="B18921" t="s">
        <v>1867</v>
      </c>
      <c r="C18921" s="2">
        <v>639.85</v>
      </c>
      <c r="D18921" t="s">
        <v>100</v>
      </c>
      <c r="E18921" t="s">
        <v>101</v>
      </c>
      <c r="F18921">
        <v>5</v>
      </c>
      <c r="G18921" t="s">
        <v>30803</v>
      </c>
      <c r="H18921">
        <v>1</v>
      </c>
      <c r="I18921" t="s">
        <v>75</v>
      </c>
    </row>
    <row r="18922" spans="1:9" x14ac:dyDescent="0.3">
      <c r="A18922" t="s">
        <v>33205</v>
      </c>
      <c r="B18922" t="s">
        <v>19850</v>
      </c>
      <c r="C18922" s="2">
        <v>638</v>
      </c>
      <c r="D18922" t="s">
        <v>314</v>
      </c>
      <c r="E18922" t="s">
        <v>315</v>
      </c>
      <c r="F18922">
        <v>5</v>
      </c>
      <c r="G18922" t="s">
        <v>30803</v>
      </c>
      <c r="H18922">
        <v>1</v>
      </c>
      <c r="I18922" t="s">
        <v>75</v>
      </c>
    </row>
    <row r="18923" spans="1:9" x14ac:dyDescent="0.3">
      <c r="A18923" t="s">
        <v>33206</v>
      </c>
      <c r="B18923" t="s">
        <v>1008</v>
      </c>
      <c r="C18923" s="2">
        <v>636.94000000000005</v>
      </c>
      <c r="D18923" t="s">
        <v>124</v>
      </c>
      <c r="E18923" t="s">
        <v>125</v>
      </c>
      <c r="F18923">
        <v>5</v>
      </c>
      <c r="G18923" t="s">
        <v>30803</v>
      </c>
      <c r="H18923">
        <v>1</v>
      </c>
      <c r="I18923" t="s">
        <v>75</v>
      </c>
    </row>
    <row r="18924" spans="1:9" x14ac:dyDescent="0.3">
      <c r="A18924" t="s">
        <v>33207</v>
      </c>
      <c r="B18924" t="s">
        <v>33208</v>
      </c>
      <c r="C18924" s="2">
        <v>635.64</v>
      </c>
      <c r="D18924" t="s">
        <v>554</v>
      </c>
      <c r="E18924" t="s">
        <v>555</v>
      </c>
      <c r="F18924">
        <v>5</v>
      </c>
      <c r="G18924" t="s">
        <v>30803</v>
      </c>
      <c r="H18924">
        <v>1</v>
      </c>
      <c r="I18924" t="s">
        <v>75</v>
      </c>
    </row>
    <row r="18925" spans="1:9" x14ac:dyDescent="0.3">
      <c r="A18925" t="s">
        <v>33209</v>
      </c>
      <c r="B18925" t="s">
        <v>33210</v>
      </c>
      <c r="C18925" s="2">
        <v>631.35</v>
      </c>
      <c r="D18925" t="s">
        <v>1359</v>
      </c>
      <c r="E18925" t="s">
        <v>1360</v>
      </c>
      <c r="F18925">
        <v>5</v>
      </c>
      <c r="G18925" t="s">
        <v>30803</v>
      </c>
      <c r="H18925">
        <v>1</v>
      </c>
      <c r="I18925" t="s">
        <v>75</v>
      </c>
    </row>
    <row r="18926" spans="1:9" x14ac:dyDescent="0.3">
      <c r="A18926" t="s">
        <v>33211</v>
      </c>
      <c r="B18926" t="s">
        <v>33212</v>
      </c>
      <c r="C18926" s="2">
        <v>630.76</v>
      </c>
      <c r="D18926" t="s">
        <v>328</v>
      </c>
      <c r="E18926" t="s">
        <v>329</v>
      </c>
      <c r="F18926">
        <v>5</v>
      </c>
      <c r="G18926" t="s">
        <v>30803</v>
      </c>
      <c r="H18926">
        <v>1</v>
      </c>
      <c r="I18926" t="s">
        <v>75</v>
      </c>
    </row>
    <row r="18927" spans="1:9" x14ac:dyDescent="0.3">
      <c r="A18927" t="s">
        <v>33213</v>
      </c>
      <c r="B18927" t="s">
        <v>8348</v>
      </c>
      <c r="C18927" s="2">
        <v>628.46</v>
      </c>
      <c r="D18927" t="s">
        <v>554</v>
      </c>
      <c r="E18927" t="s">
        <v>555</v>
      </c>
      <c r="F18927">
        <v>5</v>
      </c>
      <c r="G18927" t="s">
        <v>30803</v>
      </c>
      <c r="H18927">
        <v>1</v>
      </c>
      <c r="I18927" t="s">
        <v>75</v>
      </c>
    </row>
    <row r="18928" spans="1:9" x14ac:dyDescent="0.3">
      <c r="A18928" t="s">
        <v>33214</v>
      </c>
      <c r="B18928" t="s">
        <v>33215</v>
      </c>
      <c r="C18928" s="2">
        <v>627.12</v>
      </c>
      <c r="D18928" t="s">
        <v>182</v>
      </c>
      <c r="E18928" t="s">
        <v>183</v>
      </c>
      <c r="F18928">
        <v>5</v>
      </c>
      <c r="G18928" t="s">
        <v>30803</v>
      </c>
      <c r="H18928">
        <v>1</v>
      </c>
      <c r="I18928" t="s">
        <v>75</v>
      </c>
    </row>
    <row r="18929" spans="1:9" x14ac:dyDescent="0.3">
      <c r="A18929" t="s">
        <v>33216</v>
      </c>
      <c r="B18929" t="s">
        <v>4192</v>
      </c>
      <c r="C18929" s="2">
        <v>627.11</v>
      </c>
      <c r="D18929" t="s">
        <v>100</v>
      </c>
      <c r="E18929" t="s">
        <v>101</v>
      </c>
      <c r="F18929">
        <v>5</v>
      </c>
      <c r="G18929" t="s">
        <v>30803</v>
      </c>
      <c r="H18929">
        <v>1</v>
      </c>
      <c r="I18929" t="s">
        <v>75</v>
      </c>
    </row>
    <row r="18930" spans="1:9" x14ac:dyDescent="0.3">
      <c r="A18930" t="s">
        <v>33217</v>
      </c>
      <c r="B18930" t="s">
        <v>33218</v>
      </c>
      <c r="C18930" s="2">
        <v>627.11</v>
      </c>
      <c r="D18930" t="s">
        <v>73</v>
      </c>
      <c r="E18930" t="s">
        <v>74</v>
      </c>
      <c r="F18930">
        <v>5</v>
      </c>
      <c r="G18930" t="s">
        <v>30803</v>
      </c>
      <c r="H18930">
        <v>1</v>
      </c>
      <c r="I18930" t="s">
        <v>75</v>
      </c>
    </row>
    <row r="18931" spans="1:9" x14ac:dyDescent="0.3">
      <c r="A18931" t="s">
        <v>33219</v>
      </c>
      <c r="B18931" t="s">
        <v>33220</v>
      </c>
      <c r="C18931" s="2">
        <v>625.94000000000005</v>
      </c>
      <c r="D18931" t="s">
        <v>410</v>
      </c>
      <c r="E18931" t="s">
        <v>411</v>
      </c>
      <c r="F18931">
        <v>5</v>
      </c>
      <c r="G18931" t="s">
        <v>30803</v>
      </c>
      <c r="H18931">
        <v>1</v>
      </c>
      <c r="I18931" t="s">
        <v>75</v>
      </c>
    </row>
    <row r="18932" spans="1:9" x14ac:dyDescent="0.3">
      <c r="A18932" t="s">
        <v>33221</v>
      </c>
      <c r="B18932" t="s">
        <v>33222</v>
      </c>
      <c r="C18932" s="2">
        <v>623.54999999999995</v>
      </c>
      <c r="D18932" t="s">
        <v>410</v>
      </c>
      <c r="E18932" t="s">
        <v>411</v>
      </c>
      <c r="F18932">
        <v>5</v>
      </c>
      <c r="G18932" t="s">
        <v>30803</v>
      </c>
      <c r="H18932">
        <v>1</v>
      </c>
      <c r="I18932" t="s">
        <v>75</v>
      </c>
    </row>
    <row r="18933" spans="1:9" x14ac:dyDescent="0.3">
      <c r="A18933" t="s">
        <v>33223</v>
      </c>
      <c r="B18933" t="s">
        <v>31064</v>
      </c>
      <c r="C18933" s="2">
        <v>623.48</v>
      </c>
      <c r="D18933" t="s">
        <v>154</v>
      </c>
      <c r="E18933" t="s">
        <v>155</v>
      </c>
      <c r="F18933">
        <v>5</v>
      </c>
      <c r="G18933" t="s">
        <v>30803</v>
      </c>
      <c r="H18933">
        <v>1</v>
      </c>
      <c r="I18933" t="s">
        <v>75</v>
      </c>
    </row>
    <row r="18934" spans="1:9" x14ac:dyDescent="0.3">
      <c r="A18934" t="s">
        <v>33224</v>
      </c>
      <c r="B18934" t="s">
        <v>33225</v>
      </c>
      <c r="C18934" s="2">
        <v>621.96</v>
      </c>
      <c r="D18934" t="s">
        <v>78</v>
      </c>
      <c r="E18934" t="s">
        <v>79</v>
      </c>
      <c r="F18934">
        <v>5</v>
      </c>
      <c r="G18934" t="s">
        <v>30803</v>
      </c>
      <c r="H18934">
        <v>1</v>
      </c>
      <c r="I18934" t="s">
        <v>75</v>
      </c>
    </row>
    <row r="18935" spans="1:9" x14ac:dyDescent="0.3">
      <c r="A18935" t="s">
        <v>33226</v>
      </c>
      <c r="B18935" t="s">
        <v>33227</v>
      </c>
      <c r="C18935" s="2">
        <v>620.32000000000005</v>
      </c>
      <c r="D18935" t="s">
        <v>216</v>
      </c>
      <c r="E18935" t="s">
        <v>217</v>
      </c>
      <c r="F18935">
        <v>5</v>
      </c>
      <c r="G18935" t="s">
        <v>30803</v>
      </c>
      <c r="H18935">
        <v>1</v>
      </c>
      <c r="I18935" t="s">
        <v>75</v>
      </c>
    </row>
    <row r="18936" spans="1:9" x14ac:dyDescent="0.3">
      <c r="A18936" t="s">
        <v>33228</v>
      </c>
      <c r="B18936" t="s">
        <v>14924</v>
      </c>
      <c r="C18936" s="2">
        <v>619.08000000000004</v>
      </c>
      <c r="D18936" t="s">
        <v>104</v>
      </c>
      <c r="E18936" t="s">
        <v>105</v>
      </c>
      <c r="F18936">
        <v>6</v>
      </c>
      <c r="G18936" t="s">
        <v>32543</v>
      </c>
      <c r="H18936">
        <v>2</v>
      </c>
      <c r="I18936" t="s">
        <v>14</v>
      </c>
    </row>
    <row r="18937" spans="1:9" x14ac:dyDescent="0.3">
      <c r="A18937" t="s">
        <v>33229</v>
      </c>
      <c r="B18937" t="s">
        <v>199</v>
      </c>
      <c r="C18937" s="2">
        <v>618.75</v>
      </c>
      <c r="D18937" t="s">
        <v>124</v>
      </c>
      <c r="E18937" t="s">
        <v>125</v>
      </c>
      <c r="F18937">
        <v>5</v>
      </c>
      <c r="G18937" t="s">
        <v>30803</v>
      </c>
      <c r="H18937">
        <v>1</v>
      </c>
      <c r="I18937" t="s">
        <v>75</v>
      </c>
    </row>
    <row r="18938" spans="1:9" x14ac:dyDescent="0.3">
      <c r="A18938" t="s">
        <v>33230</v>
      </c>
      <c r="B18938" t="s">
        <v>33231</v>
      </c>
      <c r="C18938" s="2">
        <v>615.08000000000004</v>
      </c>
      <c r="D18938" t="s">
        <v>262</v>
      </c>
      <c r="E18938" t="s">
        <v>263</v>
      </c>
      <c r="F18938">
        <v>5</v>
      </c>
      <c r="G18938" t="s">
        <v>30803</v>
      </c>
      <c r="H18938">
        <v>1</v>
      </c>
      <c r="I18938" t="s">
        <v>75</v>
      </c>
    </row>
    <row r="18939" spans="1:9" x14ac:dyDescent="0.3">
      <c r="A18939" t="s">
        <v>33232</v>
      </c>
      <c r="B18939" t="s">
        <v>8708</v>
      </c>
      <c r="C18939" s="2">
        <v>615.08000000000004</v>
      </c>
      <c r="D18939" t="s">
        <v>410</v>
      </c>
      <c r="E18939" t="s">
        <v>411</v>
      </c>
      <c r="F18939">
        <v>5</v>
      </c>
      <c r="G18939" t="s">
        <v>30803</v>
      </c>
      <c r="H18939">
        <v>1</v>
      </c>
      <c r="I18939" t="s">
        <v>75</v>
      </c>
    </row>
    <row r="18940" spans="1:9" x14ac:dyDescent="0.3">
      <c r="A18940" t="s">
        <v>33233</v>
      </c>
      <c r="B18940" t="s">
        <v>33234</v>
      </c>
      <c r="C18940" s="2">
        <v>612.77</v>
      </c>
      <c r="D18940" t="s">
        <v>626</v>
      </c>
      <c r="E18940" t="s">
        <v>627</v>
      </c>
      <c r="F18940">
        <v>5</v>
      </c>
      <c r="G18940" t="s">
        <v>30803</v>
      </c>
      <c r="H18940">
        <v>1</v>
      </c>
      <c r="I18940" t="s">
        <v>75</v>
      </c>
    </row>
    <row r="18941" spans="1:9" x14ac:dyDescent="0.3">
      <c r="A18941" t="s">
        <v>33235</v>
      </c>
      <c r="B18941" t="s">
        <v>33236</v>
      </c>
      <c r="C18941" s="2">
        <v>606.91999999999996</v>
      </c>
      <c r="D18941" t="s">
        <v>124</v>
      </c>
      <c r="E18941" t="s">
        <v>125</v>
      </c>
      <c r="F18941">
        <v>5</v>
      </c>
      <c r="G18941" t="s">
        <v>30803</v>
      </c>
      <c r="H18941">
        <v>1</v>
      </c>
      <c r="I18941" t="s">
        <v>75</v>
      </c>
    </row>
    <row r="18942" spans="1:9" x14ac:dyDescent="0.3">
      <c r="A18942" t="s">
        <v>33237</v>
      </c>
      <c r="B18942" t="s">
        <v>33238</v>
      </c>
      <c r="C18942" s="2">
        <v>606.91999999999996</v>
      </c>
      <c r="D18942" t="s">
        <v>410</v>
      </c>
      <c r="E18942" t="s">
        <v>411</v>
      </c>
      <c r="F18942">
        <v>5</v>
      </c>
      <c r="G18942" t="s">
        <v>30803</v>
      </c>
      <c r="H18942">
        <v>1</v>
      </c>
      <c r="I18942" t="s">
        <v>75</v>
      </c>
    </row>
    <row r="18943" spans="1:9" x14ac:dyDescent="0.3">
      <c r="A18943" t="s">
        <v>33239</v>
      </c>
      <c r="B18943" t="s">
        <v>33240</v>
      </c>
      <c r="C18943" s="2">
        <v>606.91999999999996</v>
      </c>
      <c r="D18943" t="s">
        <v>262</v>
      </c>
      <c r="E18943" t="s">
        <v>263</v>
      </c>
      <c r="F18943">
        <v>5</v>
      </c>
      <c r="G18943" t="s">
        <v>30803</v>
      </c>
      <c r="H18943">
        <v>1</v>
      </c>
      <c r="I18943" t="s">
        <v>75</v>
      </c>
    </row>
    <row r="18944" spans="1:9" x14ac:dyDescent="0.3">
      <c r="A18944" t="s">
        <v>33241</v>
      </c>
      <c r="B18944" t="s">
        <v>33242</v>
      </c>
      <c r="C18944" s="2">
        <v>606.30999999999995</v>
      </c>
      <c r="D18944" t="s">
        <v>21</v>
      </c>
      <c r="E18944" t="s">
        <v>22</v>
      </c>
      <c r="F18944">
        <v>6</v>
      </c>
      <c r="G18944" t="s">
        <v>32543</v>
      </c>
      <c r="H18944">
        <v>2</v>
      </c>
      <c r="I18944" t="s">
        <v>14</v>
      </c>
    </row>
    <row r="18945" spans="1:9" x14ac:dyDescent="0.3">
      <c r="A18945" t="s">
        <v>33243</v>
      </c>
      <c r="B18945" t="s">
        <v>33244</v>
      </c>
      <c r="C18945" s="2">
        <v>601.12</v>
      </c>
      <c r="D18945" t="s">
        <v>3144</v>
      </c>
      <c r="E18945" t="s">
        <v>3145</v>
      </c>
      <c r="F18945">
        <v>5</v>
      </c>
      <c r="G18945" t="s">
        <v>30803</v>
      </c>
      <c r="H18945">
        <v>1</v>
      </c>
      <c r="I18945" t="s">
        <v>75</v>
      </c>
    </row>
    <row r="18946" spans="1:9" x14ac:dyDescent="0.3">
      <c r="A18946" t="s">
        <v>33245</v>
      </c>
      <c r="B18946" t="s">
        <v>33246</v>
      </c>
      <c r="C18946" s="2">
        <v>589.97</v>
      </c>
      <c r="D18946" t="s">
        <v>580</v>
      </c>
      <c r="E18946" t="s">
        <v>581</v>
      </c>
      <c r="F18946">
        <v>5</v>
      </c>
      <c r="G18946" t="s">
        <v>30803</v>
      </c>
      <c r="H18946">
        <v>1</v>
      </c>
      <c r="I18946" t="s">
        <v>75</v>
      </c>
    </row>
    <row r="18947" spans="1:9" x14ac:dyDescent="0.3">
      <c r="A18947" t="s">
        <v>33247</v>
      </c>
      <c r="B18947" t="s">
        <v>33248</v>
      </c>
      <c r="C18947" s="2">
        <v>589.62</v>
      </c>
      <c r="D18947" t="s">
        <v>94</v>
      </c>
      <c r="E18947" t="s">
        <v>95</v>
      </c>
      <c r="F18947">
        <v>6</v>
      </c>
      <c r="G18947" t="s">
        <v>32543</v>
      </c>
      <c r="H18947">
        <v>2</v>
      </c>
      <c r="I18947" t="s">
        <v>14</v>
      </c>
    </row>
    <row r="18948" spans="1:9" x14ac:dyDescent="0.3">
      <c r="A18948" t="s">
        <v>33249</v>
      </c>
      <c r="B18948" t="s">
        <v>3499</v>
      </c>
      <c r="C18948" s="2">
        <v>587.5</v>
      </c>
      <c r="D18948" t="s">
        <v>78</v>
      </c>
      <c r="E18948" t="s">
        <v>79</v>
      </c>
      <c r="F18948">
        <v>5</v>
      </c>
      <c r="G18948" t="s">
        <v>30803</v>
      </c>
      <c r="H18948">
        <v>1</v>
      </c>
      <c r="I18948" t="s">
        <v>75</v>
      </c>
    </row>
    <row r="18949" spans="1:9" x14ac:dyDescent="0.3">
      <c r="A18949" t="s">
        <v>33250</v>
      </c>
      <c r="B18949" t="s">
        <v>337</v>
      </c>
      <c r="C18949" s="2">
        <v>586.4</v>
      </c>
      <c r="D18949" t="s">
        <v>554</v>
      </c>
      <c r="E18949" t="s">
        <v>555</v>
      </c>
      <c r="F18949">
        <v>5</v>
      </c>
      <c r="G18949" t="s">
        <v>30803</v>
      </c>
      <c r="H18949">
        <v>1</v>
      </c>
      <c r="I18949" t="s">
        <v>75</v>
      </c>
    </row>
    <row r="18950" spans="1:9" x14ac:dyDescent="0.3">
      <c r="A18950" t="s">
        <v>33251</v>
      </c>
      <c r="B18950" t="s">
        <v>4484</v>
      </c>
      <c r="C18950" s="2">
        <v>584.79999999999995</v>
      </c>
      <c r="D18950" t="s">
        <v>262</v>
      </c>
      <c r="E18950" t="s">
        <v>263</v>
      </c>
      <c r="F18950">
        <v>5</v>
      </c>
      <c r="G18950" t="s">
        <v>30803</v>
      </c>
      <c r="H18950">
        <v>1</v>
      </c>
      <c r="I18950" t="s">
        <v>75</v>
      </c>
    </row>
    <row r="18951" spans="1:9" x14ac:dyDescent="0.3">
      <c r="A18951" t="s">
        <v>33252</v>
      </c>
      <c r="B18951" t="s">
        <v>33253</v>
      </c>
      <c r="C18951" s="2">
        <v>583.28</v>
      </c>
      <c r="D18951" t="s">
        <v>154</v>
      </c>
      <c r="E18951" t="s">
        <v>155</v>
      </c>
      <c r="F18951">
        <v>5</v>
      </c>
      <c r="G18951" t="s">
        <v>30803</v>
      </c>
      <c r="H18951">
        <v>1</v>
      </c>
      <c r="I18951" t="s">
        <v>75</v>
      </c>
    </row>
    <row r="18952" spans="1:9" x14ac:dyDescent="0.3">
      <c r="A18952" t="s">
        <v>33254</v>
      </c>
      <c r="B18952" t="s">
        <v>706</v>
      </c>
      <c r="C18952" s="2">
        <v>582.24</v>
      </c>
      <c r="D18952" t="s">
        <v>292</v>
      </c>
      <c r="E18952" t="s">
        <v>293</v>
      </c>
      <c r="F18952">
        <v>5</v>
      </c>
      <c r="G18952" t="s">
        <v>30803</v>
      </c>
      <c r="H18952">
        <v>1</v>
      </c>
      <c r="I18952" t="s">
        <v>75</v>
      </c>
    </row>
    <row r="18953" spans="1:9" x14ac:dyDescent="0.3">
      <c r="A18953" t="s">
        <v>33255</v>
      </c>
      <c r="B18953" t="s">
        <v>11116</v>
      </c>
      <c r="C18953" s="2">
        <v>581.46</v>
      </c>
      <c r="D18953" t="s">
        <v>554</v>
      </c>
      <c r="E18953" t="s">
        <v>555</v>
      </c>
      <c r="F18953">
        <v>5</v>
      </c>
      <c r="G18953" t="s">
        <v>30803</v>
      </c>
      <c r="H18953">
        <v>1</v>
      </c>
      <c r="I18953" t="s">
        <v>75</v>
      </c>
    </row>
    <row r="18954" spans="1:9" x14ac:dyDescent="0.3">
      <c r="A18954" t="s">
        <v>33256</v>
      </c>
      <c r="B18954" t="s">
        <v>6382</v>
      </c>
      <c r="C18954" s="2">
        <v>579.58000000000004</v>
      </c>
      <c r="D18954" t="s">
        <v>899</v>
      </c>
      <c r="E18954" t="s">
        <v>900</v>
      </c>
      <c r="F18954">
        <v>5</v>
      </c>
      <c r="G18954" t="s">
        <v>30803</v>
      </c>
      <c r="H18954">
        <v>1</v>
      </c>
      <c r="I18954" t="s">
        <v>75</v>
      </c>
    </row>
    <row r="18955" spans="1:9" x14ac:dyDescent="0.3">
      <c r="A18955" t="s">
        <v>33257</v>
      </c>
      <c r="B18955" t="s">
        <v>33258</v>
      </c>
      <c r="C18955" s="2">
        <v>578.83000000000004</v>
      </c>
      <c r="D18955" t="s">
        <v>124</v>
      </c>
      <c r="E18955" t="s">
        <v>125</v>
      </c>
      <c r="F18955">
        <v>5</v>
      </c>
      <c r="G18955" t="s">
        <v>30803</v>
      </c>
      <c r="H18955">
        <v>1</v>
      </c>
      <c r="I18955" t="s">
        <v>75</v>
      </c>
    </row>
    <row r="18956" spans="1:9" x14ac:dyDescent="0.3">
      <c r="A18956" t="s">
        <v>33259</v>
      </c>
      <c r="B18956" t="s">
        <v>33260</v>
      </c>
      <c r="C18956" s="2">
        <v>576.91999999999996</v>
      </c>
      <c r="D18956" t="s">
        <v>216</v>
      </c>
      <c r="E18956" t="s">
        <v>217</v>
      </c>
      <c r="F18956">
        <v>5</v>
      </c>
      <c r="G18956" t="s">
        <v>30803</v>
      </c>
      <c r="H18956">
        <v>1</v>
      </c>
      <c r="I18956" t="s">
        <v>75</v>
      </c>
    </row>
    <row r="18957" spans="1:9" x14ac:dyDescent="0.3">
      <c r="A18957" t="s">
        <v>33261</v>
      </c>
      <c r="B18957" t="s">
        <v>33262</v>
      </c>
      <c r="C18957" s="2">
        <v>576.33000000000004</v>
      </c>
      <c r="D18957" t="s">
        <v>262</v>
      </c>
      <c r="E18957" t="s">
        <v>263</v>
      </c>
      <c r="F18957">
        <v>5</v>
      </c>
      <c r="G18957" t="s">
        <v>30803</v>
      </c>
      <c r="H18957">
        <v>1</v>
      </c>
      <c r="I18957" t="s">
        <v>75</v>
      </c>
    </row>
    <row r="18958" spans="1:9" x14ac:dyDescent="0.3">
      <c r="A18958" t="s">
        <v>33263</v>
      </c>
      <c r="B18958" t="s">
        <v>25537</v>
      </c>
      <c r="C18958" s="2">
        <v>576.14</v>
      </c>
      <c r="D18958" t="s">
        <v>182</v>
      </c>
      <c r="E18958" t="s">
        <v>183</v>
      </c>
      <c r="F18958">
        <v>5</v>
      </c>
      <c r="G18958" t="s">
        <v>30803</v>
      </c>
      <c r="H18958">
        <v>1</v>
      </c>
      <c r="I18958" t="s">
        <v>75</v>
      </c>
    </row>
    <row r="18959" spans="1:9" x14ac:dyDescent="0.3">
      <c r="A18959" t="s">
        <v>33264</v>
      </c>
      <c r="B18959" t="s">
        <v>33265</v>
      </c>
      <c r="C18959" s="2">
        <v>572.82000000000005</v>
      </c>
      <c r="D18959" t="s">
        <v>3144</v>
      </c>
      <c r="E18959" t="s">
        <v>3145</v>
      </c>
      <c r="F18959">
        <v>5</v>
      </c>
      <c r="G18959" t="s">
        <v>30803</v>
      </c>
      <c r="H18959">
        <v>1</v>
      </c>
      <c r="I18959" t="s">
        <v>75</v>
      </c>
    </row>
    <row r="18960" spans="1:9" x14ac:dyDescent="0.3">
      <c r="A18960" t="s">
        <v>33266</v>
      </c>
      <c r="B18960" t="s">
        <v>33267</v>
      </c>
      <c r="C18960" s="2">
        <v>572.35</v>
      </c>
      <c r="D18960" t="s">
        <v>65</v>
      </c>
      <c r="E18960" t="s">
        <v>66</v>
      </c>
      <c r="F18960">
        <v>6</v>
      </c>
      <c r="G18960" t="s">
        <v>32543</v>
      </c>
      <c r="H18960">
        <v>2</v>
      </c>
      <c r="I18960" t="s">
        <v>14</v>
      </c>
    </row>
    <row r="18961" spans="1:9" x14ac:dyDescent="0.3">
      <c r="A18961" t="s">
        <v>33268</v>
      </c>
      <c r="B18961" t="s">
        <v>33269</v>
      </c>
      <c r="C18961" s="2">
        <v>572.01</v>
      </c>
      <c r="D18961" t="s">
        <v>216</v>
      </c>
      <c r="E18961" t="s">
        <v>217</v>
      </c>
      <c r="F18961">
        <v>5</v>
      </c>
      <c r="G18961" t="s">
        <v>30803</v>
      </c>
      <c r="H18961">
        <v>1</v>
      </c>
      <c r="I18961" t="s">
        <v>75</v>
      </c>
    </row>
    <row r="18962" spans="1:9" x14ac:dyDescent="0.3">
      <c r="A18962" t="s">
        <v>33270</v>
      </c>
      <c r="B18962" t="s">
        <v>808</v>
      </c>
      <c r="C18962" s="2">
        <v>569.16</v>
      </c>
      <c r="D18962" t="s">
        <v>78</v>
      </c>
      <c r="E18962" t="s">
        <v>79</v>
      </c>
      <c r="F18962">
        <v>5</v>
      </c>
      <c r="G18962" t="s">
        <v>30803</v>
      </c>
      <c r="H18962">
        <v>1</v>
      </c>
      <c r="I18962" t="s">
        <v>75</v>
      </c>
    </row>
    <row r="18963" spans="1:9" x14ac:dyDescent="0.3">
      <c r="A18963" t="s">
        <v>33271</v>
      </c>
      <c r="B18963" t="s">
        <v>33272</v>
      </c>
      <c r="C18963" s="2">
        <v>565.20000000000005</v>
      </c>
      <c r="D18963" t="s">
        <v>104</v>
      </c>
      <c r="E18963" t="s">
        <v>105</v>
      </c>
      <c r="F18963">
        <v>6</v>
      </c>
      <c r="G18963" t="s">
        <v>32543</v>
      </c>
      <c r="H18963">
        <v>2</v>
      </c>
      <c r="I18963" t="s">
        <v>14</v>
      </c>
    </row>
    <row r="18964" spans="1:9" x14ac:dyDescent="0.3">
      <c r="A18964" t="s">
        <v>33273</v>
      </c>
      <c r="B18964" t="s">
        <v>33274</v>
      </c>
      <c r="C18964" s="2">
        <v>561.88</v>
      </c>
      <c r="D18964" t="s">
        <v>580</v>
      </c>
      <c r="E18964" t="s">
        <v>581</v>
      </c>
      <c r="F18964">
        <v>5</v>
      </c>
      <c r="G18964" t="s">
        <v>30803</v>
      </c>
      <c r="H18964">
        <v>1</v>
      </c>
      <c r="I18964" t="s">
        <v>75</v>
      </c>
    </row>
    <row r="18965" spans="1:9" x14ac:dyDescent="0.3">
      <c r="A18965" t="s">
        <v>33275</v>
      </c>
      <c r="B18965" t="s">
        <v>33276</v>
      </c>
      <c r="C18965" s="2">
        <v>559.87</v>
      </c>
      <c r="D18965" t="s">
        <v>140</v>
      </c>
      <c r="E18965" t="s">
        <v>141</v>
      </c>
      <c r="F18965">
        <v>5</v>
      </c>
      <c r="G18965" t="s">
        <v>30803</v>
      </c>
      <c r="H18965">
        <v>1</v>
      </c>
      <c r="I18965" t="s">
        <v>75</v>
      </c>
    </row>
    <row r="18966" spans="1:9" x14ac:dyDescent="0.3">
      <c r="A18966" t="s">
        <v>33277</v>
      </c>
      <c r="B18966" t="s">
        <v>33278</v>
      </c>
      <c r="C18966" s="2">
        <v>555.36</v>
      </c>
      <c r="D18966" t="s">
        <v>580</v>
      </c>
      <c r="E18966" t="s">
        <v>581</v>
      </c>
      <c r="F18966">
        <v>5</v>
      </c>
      <c r="G18966" t="s">
        <v>30803</v>
      </c>
      <c r="H18966">
        <v>1</v>
      </c>
      <c r="I18966" t="s">
        <v>75</v>
      </c>
    </row>
    <row r="18967" spans="1:9" x14ac:dyDescent="0.3">
      <c r="A18967" t="s">
        <v>33279</v>
      </c>
      <c r="B18967" t="s">
        <v>33280</v>
      </c>
      <c r="C18967" s="2">
        <v>555.02</v>
      </c>
      <c r="D18967" t="s">
        <v>120</v>
      </c>
      <c r="E18967" t="s">
        <v>121</v>
      </c>
      <c r="F18967">
        <v>5</v>
      </c>
      <c r="G18967" t="s">
        <v>30803</v>
      </c>
      <c r="H18967">
        <v>1</v>
      </c>
      <c r="I18967" t="s">
        <v>75</v>
      </c>
    </row>
    <row r="18968" spans="1:9" x14ac:dyDescent="0.3">
      <c r="A18968" t="s">
        <v>33281</v>
      </c>
      <c r="B18968" t="s">
        <v>33282</v>
      </c>
      <c r="C18968" s="2">
        <v>546.96</v>
      </c>
      <c r="D18968" t="s">
        <v>314</v>
      </c>
      <c r="E18968" t="s">
        <v>315</v>
      </c>
      <c r="F18968">
        <v>5</v>
      </c>
      <c r="G18968" t="s">
        <v>30803</v>
      </c>
      <c r="H18968">
        <v>1</v>
      </c>
      <c r="I18968" t="s">
        <v>75</v>
      </c>
    </row>
    <row r="18969" spans="1:9" x14ac:dyDescent="0.3">
      <c r="A18969" t="s">
        <v>33283</v>
      </c>
      <c r="B18969" t="s">
        <v>2071</v>
      </c>
      <c r="C18969" s="2">
        <v>546.95000000000005</v>
      </c>
      <c r="D18969" t="s">
        <v>65</v>
      </c>
      <c r="E18969" t="s">
        <v>66</v>
      </c>
      <c r="F18969">
        <v>6</v>
      </c>
      <c r="G18969" t="s">
        <v>32543</v>
      </c>
      <c r="H18969">
        <v>2</v>
      </c>
      <c r="I18969" t="s">
        <v>14</v>
      </c>
    </row>
    <row r="18970" spans="1:9" x14ac:dyDescent="0.3">
      <c r="A18970" t="s">
        <v>33284</v>
      </c>
      <c r="B18970" t="s">
        <v>33285</v>
      </c>
      <c r="C18970" s="2">
        <v>544.95000000000005</v>
      </c>
      <c r="D18970" t="s">
        <v>78</v>
      </c>
      <c r="E18970" t="s">
        <v>79</v>
      </c>
      <c r="F18970">
        <v>5</v>
      </c>
      <c r="G18970" t="s">
        <v>30803</v>
      </c>
      <c r="H18970">
        <v>1</v>
      </c>
      <c r="I18970" t="s">
        <v>75</v>
      </c>
    </row>
    <row r="18971" spans="1:9" x14ac:dyDescent="0.3">
      <c r="A18971" t="s">
        <v>33286</v>
      </c>
      <c r="B18971" t="s">
        <v>23369</v>
      </c>
      <c r="C18971" s="2">
        <v>543.12</v>
      </c>
      <c r="D18971" t="s">
        <v>262</v>
      </c>
      <c r="E18971" t="s">
        <v>263</v>
      </c>
      <c r="F18971">
        <v>5</v>
      </c>
      <c r="G18971" t="s">
        <v>30803</v>
      </c>
      <c r="H18971">
        <v>1</v>
      </c>
      <c r="I18971" t="s">
        <v>75</v>
      </c>
    </row>
    <row r="18972" spans="1:9" x14ac:dyDescent="0.3">
      <c r="A18972" t="s">
        <v>33287</v>
      </c>
      <c r="B18972" t="s">
        <v>33288</v>
      </c>
      <c r="C18972" s="2">
        <v>542.84</v>
      </c>
      <c r="D18972" t="s">
        <v>899</v>
      </c>
      <c r="E18972" t="s">
        <v>900</v>
      </c>
      <c r="F18972">
        <v>5</v>
      </c>
      <c r="G18972" t="s">
        <v>30803</v>
      </c>
      <c r="H18972">
        <v>1</v>
      </c>
      <c r="I18972" t="s">
        <v>75</v>
      </c>
    </row>
    <row r="18973" spans="1:9" x14ac:dyDescent="0.3">
      <c r="A18973" t="s">
        <v>33289</v>
      </c>
      <c r="B18973" t="s">
        <v>33290</v>
      </c>
      <c r="C18973" s="2">
        <v>542.48</v>
      </c>
      <c r="D18973" t="s">
        <v>1359</v>
      </c>
      <c r="E18973" t="s">
        <v>1360</v>
      </c>
      <c r="F18973">
        <v>5</v>
      </c>
      <c r="G18973" t="s">
        <v>30803</v>
      </c>
      <c r="H18973">
        <v>1</v>
      </c>
      <c r="I18973" t="s">
        <v>75</v>
      </c>
    </row>
    <row r="18974" spans="1:9" x14ac:dyDescent="0.3">
      <c r="A18974" t="s">
        <v>33291</v>
      </c>
      <c r="B18974" t="s">
        <v>33292</v>
      </c>
      <c r="C18974" s="2">
        <v>538.22</v>
      </c>
      <c r="D18974" t="s">
        <v>172</v>
      </c>
      <c r="E18974" t="s">
        <v>173</v>
      </c>
      <c r="F18974">
        <v>5</v>
      </c>
      <c r="G18974" t="s">
        <v>30803</v>
      </c>
      <c r="H18974">
        <v>1</v>
      </c>
      <c r="I18974" t="s">
        <v>75</v>
      </c>
    </row>
    <row r="18975" spans="1:9" x14ac:dyDescent="0.3">
      <c r="A18975" t="s">
        <v>33293</v>
      </c>
      <c r="B18975" t="s">
        <v>6649</v>
      </c>
      <c r="C18975" s="2">
        <v>536.73</v>
      </c>
      <c r="D18975" t="s">
        <v>78</v>
      </c>
      <c r="E18975" t="s">
        <v>79</v>
      </c>
      <c r="F18975">
        <v>5</v>
      </c>
      <c r="G18975" t="s">
        <v>30803</v>
      </c>
      <c r="H18975">
        <v>1</v>
      </c>
      <c r="I18975" t="s">
        <v>75</v>
      </c>
    </row>
    <row r="18976" spans="1:9" x14ac:dyDescent="0.3">
      <c r="A18976" t="s">
        <v>33294</v>
      </c>
      <c r="B18976" t="s">
        <v>2413</v>
      </c>
      <c r="C18976" s="2">
        <v>535.22</v>
      </c>
      <c r="D18976" t="s">
        <v>899</v>
      </c>
      <c r="E18976" t="s">
        <v>900</v>
      </c>
      <c r="F18976">
        <v>5</v>
      </c>
      <c r="G18976" t="s">
        <v>30803</v>
      </c>
      <c r="H18976">
        <v>1</v>
      </c>
      <c r="I18976" t="s">
        <v>75</v>
      </c>
    </row>
    <row r="18977" spans="1:9" x14ac:dyDescent="0.3">
      <c r="A18977" t="s">
        <v>33295</v>
      </c>
      <c r="B18977" t="s">
        <v>33296</v>
      </c>
      <c r="C18977" s="2">
        <v>533.9</v>
      </c>
      <c r="D18977" t="s">
        <v>314</v>
      </c>
      <c r="E18977" t="s">
        <v>315</v>
      </c>
      <c r="F18977">
        <v>5</v>
      </c>
      <c r="G18977" t="s">
        <v>30803</v>
      </c>
      <c r="H18977">
        <v>1</v>
      </c>
      <c r="I18977" t="s">
        <v>75</v>
      </c>
    </row>
    <row r="18978" spans="1:9" x14ac:dyDescent="0.3">
      <c r="A18978" t="s">
        <v>33297</v>
      </c>
      <c r="B18978" t="s">
        <v>33298</v>
      </c>
      <c r="C18978" s="2">
        <v>530.32000000000005</v>
      </c>
      <c r="D18978" t="s">
        <v>65</v>
      </c>
      <c r="E18978" t="s">
        <v>66</v>
      </c>
      <c r="F18978">
        <v>6</v>
      </c>
      <c r="G18978" t="s">
        <v>32543</v>
      </c>
      <c r="H18978">
        <v>2</v>
      </c>
      <c r="I18978" t="s">
        <v>14</v>
      </c>
    </row>
    <row r="18979" spans="1:9" x14ac:dyDescent="0.3">
      <c r="A18979" t="s">
        <v>33299</v>
      </c>
      <c r="B18979" t="s">
        <v>15650</v>
      </c>
      <c r="C18979" s="2">
        <v>530.32000000000005</v>
      </c>
      <c r="D18979" t="s">
        <v>73</v>
      </c>
      <c r="E18979" t="s">
        <v>74</v>
      </c>
      <c r="F18979">
        <v>5</v>
      </c>
      <c r="G18979" t="s">
        <v>30803</v>
      </c>
      <c r="H18979">
        <v>1</v>
      </c>
      <c r="I18979" t="s">
        <v>75</v>
      </c>
    </row>
    <row r="18980" spans="1:9" x14ac:dyDescent="0.3">
      <c r="A18980" t="s">
        <v>33300</v>
      </c>
      <c r="B18980" t="s">
        <v>28616</v>
      </c>
      <c r="C18980" s="2">
        <v>528.20000000000005</v>
      </c>
      <c r="D18980" t="s">
        <v>328</v>
      </c>
      <c r="E18980" t="s">
        <v>329</v>
      </c>
      <c r="F18980">
        <v>5</v>
      </c>
      <c r="G18980" t="s">
        <v>30803</v>
      </c>
      <c r="H18980">
        <v>1</v>
      </c>
      <c r="I18980" t="s">
        <v>75</v>
      </c>
    </row>
    <row r="18981" spans="1:9" x14ac:dyDescent="0.3">
      <c r="A18981" t="s">
        <v>33301</v>
      </c>
      <c r="B18981" t="s">
        <v>33302</v>
      </c>
      <c r="C18981" s="2">
        <v>522.84</v>
      </c>
      <c r="D18981" t="s">
        <v>895</v>
      </c>
      <c r="E18981" t="s">
        <v>896</v>
      </c>
      <c r="F18981">
        <v>5</v>
      </c>
      <c r="G18981" t="s">
        <v>30803</v>
      </c>
      <c r="H18981">
        <v>1</v>
      </c>
      <c r="I18981" t="s">
        <v>75</v>
      </c>
    </row>
    <row r="18982" spans="1:9" x14ac:dyDescent="0.3">
      <c r="A18982" t="s">
        <v>33303</v>
      </c>
      <c r="B18982" t="s">
        <v>33304</v>
      </c>
      <c r="C18982" s="2">
        <v>522.6</v>
      </c>
      <c r="D18982" t="s">
        <v>220</v>
      </c>
      <c r="E18982" t="s">
        <v>221</v>
      </c>
      <c r="F18982">
        <v>5</v>
      </c>
      <c r="G18982" t="s">
        <v>30803</v>
      </c>
      <c r="H18982">
        <v>1</v>
      </c>
      <c r="I18982" t="s">
        <v>75</v>
      </c>
    </row>
    <row r="18983" spans="1:9" x14ac:dyDescent="0.3">
      <c r="A18983" t="s">
        <v>33305</v>
      </c>
      <c r="B18983" t="s">
        <v>33306</v>
      </c>
      <c r="C18983" s="2">
        <v>522.6</v>
      </c>
      <c r="D18983" t="s">
        <v>410</v>
      </c>
      <c r="E18983" t="s">
        <v>411</v>
      </c>
      <c r="F18983">
        <v>5</v>
      </c>
      <c r="G18983" t="s">
        <v>30803</v>
      </c>
      <c r="H18983">
        <v>1</v>
      </c>
      <c r="I18983" t="s">
        <v>75</v>
      </c>
    </row>
    <row r="18984" spans="1:9" x14ac:dyDescent="0.3">
      <c r="A18984" t="s">
        <v>33307</v>
      </c>
      <c r="B18984" t="s">
        <v>33308</v>
      </c>
      <c r="C18984" s="2">
        <v>520</v>
      </c>
      <c r="D18984" t="s">
        <v>410</v>
      </c>
      <c r="E18984" t="s">
        <v>411</v>
      </c>
      <c r="F18984">
        <v>5</v>
      </c>
      <c r="G18984" t="s">
        <v>30803</v>
      </c>
      <c r="H18984">
        <v>1</v>
      </c>
      <c r="I18984" t="s">
        <v>75</v>
      </c>
    </row>
    <row r="18985" spans="1:9" x14ac:dyDescent="0.3">
      <c r="A18985" t="s">
        <v>33309</v>
      </c>
      <c r="B18985" t="s">
        <v>20025</v>
      </c>
      <c r="C18985" s="2">
        <v>520</v>
      </c>
      <c r="D18985" t="s">
        <v>262</v>
      </c>
      <c r="E18985" t="s">
        <v>263</v>
      </c>
      <c r="F18985">
        <v>5</v>
      </c>
      <c r="G18985" t="s">
        <v>30803</v>
      </c>
      <c r="H18985">
        <v>1</v>
      </c>
      <c r="I18985" t="s">
        <v>75</v>
      </c>
    </row>
    <row r="18986" spans="1:9" x14ac:dyDescent="0.3">
      <c r="A18986" t="s">
        <v>33310</v>
      </c>
      <c r="B18986" t="s">
        <v>33311</v>
      </c>
      <c r="C18986" s="2">
        <v>516.69000000000005</v>
      </c>
      <c r="D18986" t="s">
        <v>116</v>
      </c>
      <c r="E18986" t="s">
        <v>117</v>
      </c>
      <c r="F18986">
        <v>5</v>
      </c>
      <c r="G18986" t="s">
        <v>30803</v>
      </c>
      <c r="H18986">
        <v>1</v>
      </c>
      <c r="I18986" t="s">
        <v>75</v>
      </c>
    </row>
    <row r="18987" spans="1:9" x14ac:dyDescent="0.3">
      <c r="A18987" t="s">
        <v>33312</v>
      </c>
      <c r="B18987" t="s">
        <v>28733</v>
      </c>
      <c r="C18987" s="2">
        <v>513.54</v>
      </c>
      <c r="D18987" t="s">
        <v>100</v>
      </c>
      <c r="E18987" t="s">
        <v>101</v>
      </c>
      <c r="F18987">
        <v>5</v>
      </c>
      <c r="G18987" t="s">
        <v>30803</v>
      </c>
      <c r="H18987">
        <v>1</v>
      </c>
      <c r="I18987" t="s">
        <v>75</v>
      </c>
    </row>
    <row r="18988" spans="1:9" x14ac:dyDescent="0.3">
      <c r="A18988" t="s">
        <v>33313</v>
      </c>
      <c r="B18988" t="s">
        <v>33314</v>
      </c>
      <c r="C18988" s="2">
        <v>512.98</v>
      </c>
      <c r="D18988" t="s">
        <v>314</v>
      </c>
      <c r="E18988" t="s">
        <v>315</v>
      </c>
      <c r="F18988">
        <v>5</v>
      </c>
      <c r="G18988" t="s">
        <v>30803</v>
      </c>
      <c r="H18988">
        <v>1</v>
      </c>
      <c r="I18988" t="s">
        <v>75</v>
      </c>
    </row>
    <row r="18989" spans="1:9" x14ac:dyDescent="0.3">
      <c r="A18989" t="s">
        <v>33315</v>
      </c>
      <c r="B18989" t="s">
        <v>33316</v>
      </c>
      <c r="C18989" s="2">
        <v>511.2</v>
      </c>
      <c r="D18989" t="s">
        <v>328</v>
      </c>
      <c r="E18989" t="s">
        <v>329</v>
      </c>
      <c r="F18989">
        <v>5</v>
      </c>
      <c r="G18989" t="s">
        <v>30803</v>
      </c>
      <c r="H18989">
        <v>1</v>
      </c>
      <c r="I18989" t="s">
        <v>75</v>
      </c>
    </row>
    <row r="18990" spans="1:9" x14ac:dyDescent="0.3">
      <c r="A18990" t="s">
        <v>33317</v>
      </c>
      <c r="B18990" t="s">
        <v>1671</v>
      </c>
      <c r="C18990" s="2">
        <v>508.56</v>
      </c>
      <c r="D18990" t="s">
        <v>220</v>
      </c>
      <c r="E18990" t="s">
        <v>221</v>
      </c>
      <c r="F18990">
        <v>5</v>
      </c>
      <c r="G18990" t="s">
        <v>30803</v>
      </c>
      <c r="H18990">
        <v>1</v>
      </c>
      <c r="I18990" t="s">
        <v>75</v>
      </c>
    </row>
    <row r="18991" spans="1:9" x14ac:dyDescent="0.3">
      <c r="A18991" t="s">
        <v>33318</v>
      </c>
      <c r="B18991" t="s">
        <v>24762</v>
      </c>
      <c r="C18991" s="2">
        <v>500.96</v>
      </c>
      <c r="D18991" t="s">
        <v>25</v>
      </c>
      <c r="E18991" t="s">
        <v>26</v>
      </c>
      <c r="F18991">
        <v>6</v>
      </c>
      <c r="G18991" t="s">
        <v>32543</v>
      </c>
      <c r="H18991">
        <v>2</v>
      </c>
      <c r="I18991" t="s">
        <v>14</v>
      </c>
    </row>
    <row r="18992" spans="1:9" x14ac:dyDescent="0.3">
      <c r="A18992" t="s">
        <v>33319</v>
      </c>
      <c r="B18992" t="s">
        <v>2168</v>
      </c>
      <c r="C18992" s="2">
        <v>500.1</v>
      </c>
      <c r="D18992" t="s">
        <v>73</v>
      </c>
      <c r="E18992" t="s">
        <v>74</v>
      </c>
      <c r="F18992">
        <v>5</v>
      </c>
      <c r="G18992" t="s">
        <v>30803</v>
      </c>
      <c r="H18992">
        <v>1</v>
      </c>
      <c r="I18992" t="s">
        <v>75</v>
      </c>
    </row>
    <row r="18993" spans="1:9" x14ac:dyDescent="0.3">
      <c r="A18993" t="s">
        <v>33320</v>
      </c>
      <c r="B18993" t="s">
        <v>33321</v>
      </c>
      <c r="C18993" s="2">
        <v>496.86</v>
      </c>
      <c r="D18993" t="s">
        <v>410</v>
      </c>
      <c r="E18993" t="s">
        <v>411</v>
      </c>
      <c r="F18993">
        <v>5</v>
      </c>
      <c r="G18993" t="s">
        <v>30803</v>
      </c>
      <c r="H18993">
        <v>1</v>
      </c>
      <c r="I18993" t="s">
        <v>75</v>
      </c>
    </row>
    <row r="18994" spans="1:9" x14ac:dyDescent="0.3">
      <c r="A18994" t="s">
        <v>33322</v>
      </c>
      <c r="B18994" t="s">
        <v>33323</v>
      </c>
      <c r="C18994" s="2">
        <v>496.24</v>
      </c>
      <c r="D18994" t="s">
        <v>314</v>
      </c>
      <c r="E18994" t="s">
        <v>315</v>
      </c>
      <c r="F18994">
        <v>5</v>
      </c>
      <c r="G18994" t="s">
        <v>30803</v>
      </c>
      <c r="H18994">
        <v>1</v>
      </c>
      <c r="I18994" t="s">
        <v>75</v>
      </c>
    </row>
    <row r="18995" spans="1:9" x14ac:dyDescent="0.3">
      <c r="A18995" t="s">
        <v>33324</v>
      </c>
      <c r="B18995" t="s">
        <v>33325</v>
      </c>
      <c r="C18995" s="2">
        <v>492.18</v>
      </c>
      <c r="D18995" t="s">
        <v>1359</v>
      </c>
      <c r="E18995" t="s">
        <v>1360</v>
      </c>
      <c r="F18995">
        <v>5</v>
      </c>
      <c r="G18995" t="s">
        <v>30803</v>
      </c>
      <c r="H18995">
        <v>1</v>
      </c>
      <c r="I18995" t="s">
        <v>75</v>
      </c>
    </row>
    <row r="18996" spans="1:9" x14ac:dyDescent="0.3">
      <c r="A18996" t="s">
        <v>33326</v>
      </c>
      <c r="B18996" t="s">
        <v>33327</v>
      </c>
      <c r="C18996" s="2">
        <v>491.52</v>
      </c>
      <c r="D18996" t="s">
        <v>626</v>
      </c>
      <c r="E18996" t="s">
        <v>627</v>
      </c>
      <c r="F18996">
        <v>5</v>
      </c>
      <c r="G18996" t="s">
        <v>30803</v>
      </c>
      <c r="H18996">
        <v>1</v>
      </c>
      <c r="I18996" t="s">
        <v>75</v>
      </c>
    </row>
    <row r="18997" spans="1:9" x14ac:dyDescent="0.3">
      <c r="A18997" t="s">
        <v>33328</v>
      </c>
      <c r="B18997" t="s">
        <v>33329</v>
      </c>
      <c r="C18997" s="2">
        <v>491.52</v>
      </c>
      <c r="D18997" t="s">
        <v>554</v>
      </c>
      <c r="E18997" t="s">
        <v>555</v>
      </c>
      <c r="F18997">
        <v>5</v>
      </c>
      <c r="G18997" t="s">
        <v>30803</v>
      </c>
      <c r="H18997">
        <v>1</v>
      </c>
      <c r="I18997" t="s">
        <v>75</v>
      </c>
    </row>
    <row r="18998" spans="1:9" x14ac:dyDescent="0.3">
      <c r="A18998" t="s">
        <v>33330</v>
      </c>
      <c r="B18998" t="s">
        <v>1228</v>
      </c>
      <c r="C18998" s="2">
        <v>491.52</v>
      </c>
      <c r="D18998" t="s">
        <v>626</v>
      </c>
      <c r="E18998" t="s">
        <v>627</v>
      </c>
      <c r="F18998">
        <v>5</v>
      </c>
      <c r="G18998" t="s">
        <v>30803</v>
      </c>
      <c r="H18998">
        <v>1</v>
      </c>
      <c r="I18998" t="s">
        <v>75</v>
      </c>
    </row>
    <row r="18999" spans="1:9" x14ac:dyDescent="0.3">
      <c r="A18999" t="s">
        <v>33331</v>
      </c>
      <c r="B18999" t="s">
        <v>33332</v>
      </c>
      <c r="C18999" s="2">
        <v>491.52</v>
      </c>
      <c r="D18999" t="s">
        <v>220</v>
      </c>
      <c r="E18999" t="s">
        <v>221</v>
      </c>
      <c r="F18999">
        <v>5</v>
      </c>
      <c r="G18999" t="s">
        <v>30803</v>
      </c>
      <c r="H18999">
        <v>1</v>
      </c>
      <c r="I18999" t="s">
        <v>75</v>
      </c>
    </row>
    <row r="19000" spans="1:9" x14ac:dyDescent="0.3">
      <c r="A19000" t="s">
        <v>33333</v>
      </c>
      <c r="B19000" t="s">
        <v>1345</v>
      </c>
      <c r="C19000" s="2">
        <v>491.52</v>
      </c>
      <c r="D19000" t="s">
        <v>314</v>
      </c>
      <c r="E19000" t="s">
        <v>315</v>
      </c>
      <c r="F19000">
        <v>5</v>
      </c>
      <c r="G19000" t="s">
        <v>30803</v>
      </c>
      <c r="H19000">
        <v>1</v>
      </c>
      <c r="I19000" t="s">
        <v>75</v>
      </c>
    </row>
    <row r="19001" spans="1:9" x14ac:dyDescent="0.3">
      <c r="A19001" t="s">
        <v>33334</v>
      </c>
      <c r="B19001" t="s">
        <v>33335</v>
      </c>
      <c r="C19001" s="2">
        <v>491.52</v>
      </c>
      <c r="D19001" t="s">
        <v>78</v>
      </c>
      <c r="E19001" t="s">
        <v>79</v>
      </c>
      <c r="F19001">
        <v>5</v>
      </c>
      <c r="G19001" t="s">
        <v>30803</v>
      </c>
      <c r="H19001">
        <v>1</v>
      </c>
      <c r="I19001" t="s">
        <v>75</v>
      </c>
    </row>
    <row r="19002" spans="1:9" x14ac:dyDescent="0.3">
      <c r="A19002" t="s">
        <v>33336</v>
      </c>
      <c r="B19002" t="s">
        <v>33337</v>
      </c>
      <c r="C19002" s="2">
        <v>485.76</v>
      </c>
      <c r="D19002" t="s">
        <v>899</v>
      </c>
      <c r="E19002" t="s">
        <v>900</v>
      </c>
      <c r="F19002">
        <v>5</v>
      </c>
      <c r="G19002" t="s">
        <v>30803</v>
      </c>
      <c r="H19002">
        <v>1</v>
      </c>
      <c r="I19002" t="s">
        <v>75</v>
      </c>
    </row>
    <row r="19003" spans="1:9" x14ac:dyDescent="0.3">
      <c r="A19003" t="s">
        <v>33338</v>
      </c>
      <c r="B19003" t="s">
        <v>33339</v>
      </c>
      <c r="C19003" s="2">
        <v>483.06</v>
      </c>
      <c r="D19003" t="s">
        <v>21</v>
      </c>
      <c r="E19003" t="s">
        <v>22</v>
      </c>
      <c r="F19003">
        <v>6</v>
      </c>
      <c r="G19003" t="s">
        <v>32543</v>
      </c>
      <c r="H19003">
        <v>2</v>
      </c>
      <c r="I19003" t="s">
        <v>14</v>
      </c>
    </row>
    <row r="19004" spans="1:9" x14ac:dyDescent="0.3">
      <c r="A19004" t="s">
        <v>33340</v>
      </c>
      <c r="B19004" t="s">
        <v>33341</v>
      </c>
      <c r="C19004" s="2">
        <v>475.92</v>
      </c>
      <c r="D19004" t="s">
        <v>116</v>
      </c>
      <c r="E19004" t="s">
        <v>117</v>
      </c>
      <c r="F19004">
        <v>6</v>
      </c>
      <c r="G19004" t="s">
        <v>32543</v>
      </c>
      <c r="H19004">
        <v>1</v>
      </c>
      <c r="I19004" t="s">
        <v>75</v>
      </c>
    </row>
    <row r="19005" spans="1:9" x14ac:dyDescent="0.3">
      <c r="A19005" t="s">
        <v>33342</v>
      </c>
      <c r="B19005" t="s">
        <v>33343</v>
      </c>
      <c r="C19005" s="2">
        <v>475.92</v>
      </c>
      <c r="D19005" t="s">
        <v>580</v>
      </c>
      <c r="E19005" t="s">
        <v>581</v>
      </c>
      <c r="F19005">
        <v>5</v>
      </c>
      <c r="G19005" t="s">
        <v>30803</v>
      </c>
      <c r="H19005">
        <v>1</v>
      </c>
      <c r="I19005" t="s">
        <v>75</v>
      </c>
    </row>
    <row r="19006" spans="1:9" x14ac:dyDescent="0.3">
      <c r="A19006" t="s">
        <v>33344</v>
      </c>
      <c r="B19006" t="s">
        <v>33345</v>
      </c>
      <c r="C19006" s="2">
        <v>475.92</v>
      </c>
      <c r="D19006" t="s">
        <v>182</v>
      </c>
      <c r="E19006" t="s">
        <v>183</v>
      </c>
      <c r="F19006">
        <v>6</v>
      </c>
      <c r="G19006" t="s">
        <v>32543</v>
      </c>
      <c r="H19006">
        <v>1</v>
      </c>
      <c r="I19006" t="s">
        <v>75</v>
      </c>
    </row>
    <row r="19007" spans="1:9" x14ac:dyDescent="0.3">
      <c r="A19007" t="s">
        <v>33346</v>
      </c>
      <c r="B19007" t="s">
        <v>33347</v>
      </c>
      <c r="C19007" s="2">
        <v>475.92</v>
      </c>
      <c r="D19007" t="s">
        <v>216</v>
      </c>
      <c r="E19007" t="s">
        <v>217</v>
      </c>
      <c r="F19007">
        <v>6</v>
      </c>
      <c r="G19007" t="s">
        <v>32543</v>
      </c>
      <c r="H19007">
        <v>1</v>
      </c>
      <c r="I19007" t="s">
        <v>75</v>
      </c>
    </row>
    <row r="19008" spans="1:9" x14ac:dyDescent="0.3">
      <c r="A19008" t="s">
        <v>33348</v>
      </c>
      <c r="B19008" t="s">
        <v>4380</v>
      </c>
      <c r="C19008" s="2">
        <v>475.92</v>
      </c>
      <c r="D19008" t="s">
        <v>100</v>
      </c>
      <c r="E19008" t="s">
        <v>101</v>
      </c>
      <c r="F19008">
        <v>5</v>
      </c>
      <c r="G19008" t="s">
        <v>30803</v>
      </c>
      <c r="H19008">
        <v>1</v>
      </c>
      <c r="I19008" t="s">
        <v>75</v>
      </c>
    </row>
    <row r="19009" spans="1:9" x14ac:dyDescent="0.3">
      <c r="A19009" t="s">
        <v>33349</v>
      </c>
      <c r="B19009" t="s">
        <v>19615</v>
      </c>
      <c r="C19009" s="2">
        <v>475.92</v>
      </c>
      <c r="D19009" t="s">
        <v>78</v>
      </c>
      <c r="E19009" t="s">
        <v>79</v>
      </c>
      <c r="F19009">
        <v>6</v>
      </c>
      <c r="G19009" t="s">
        <v>32543</v>
      </c>
      <c r="H19009">
        <v>1</v>
      </c>
      <c r="I19009" t="s">
        <v>75</v>
      </c>
    </row>
    <row r="19010" spans="1:9" x14ac:dyDescent="0.3">
      <c r="A19010" t="s">
        <v>33350</v>
      </c>
      <c r="B19010" t="s">
        <v>5081</v>
      </c>
      <c r="C19010" s="2">
        <v>475.92</v>
      </c>
      <c r="D19010" t="s">
        <v>172</v>
      </c>
      <c r="E19010" t="s">
        <v>173</v>
      </c>
      <c r="F19010">
        <v>6</v>
      </c>
      <c r="G19010" t="s">
        <v>32543</v>
      </c>
      <c r="H19010">
        <v>1</v>
      </c>
      <c r="I19010" t="s">
        <v>75</v>
      </c>
    </row>
    <row r="19011" spans="1:9" x14ac:dyDescent="0.3">
      <c r="A19011" t="s">
        <v>33351</v>
      </c>
      <c r="B19011" t="s">
        <v>33352</v>
      </c>
      <c r="C19011" s="2">
        <v>475.92</v>
      </c>
      <c r="D19011" t="s">
        <v>116</v>
      </c>
      <c r="E19011" t="s">
        <v>117</v>
      </c>
      <c r="F19011">
        <v>6</v>
      </c>
      <c r="G19011" t="s">
        <v>32543</v>
      </c>
      <c r="H19011">
        <v>1</v>
      </c>
      <c r="I19011" t="s">
        <v>75</v>
      </c>
    </row>
    <row r="19012" spans="1:9" x14ac:dyDescent="0.3">
      <c r="A19012" t="s">
        <v>33353</v>
      </c>
      <c r="B19012" t="s">
        <v>33354</v>
      </c>
      <c r="C19012" s="2">
        <v>475.92</v>
      </c>
      <c r="D19012" t="s">
        <v>410</v>
      </c>
      <c r="E19012" t="s">
        <v>411</v>
      </c>
      <c r="F19012">
        <v>6</v>
      </c>
      <c r="G19012" t="s">
        <v>32543</v>
      </c>
      <c r="H19012">
        <v>1</v>
      </c>
      <c r="I19012" t="s">
        <v>75</v>
      </c>
    </row>
    <row r="19013" spans="1:9" x14ac:dyDescent="0.3">
      <c r="A19013" t="s">
        <v>33355</v>
      </c>
      <c r="B19013" t="s">
        <v>33356</v>
      </c>
      <c r="C19013" s="2">
        <v>475.92</v>
      </c>
      <c r="D19013" t="s">
        <v>120</v>
      </c>
      <c r="E19013" t="s">
        <v>121</v>
      </c>
      <c r="F19013">
        <v>6</v>
      </c>
      <c r="G19013" t="s">
        <v>32543</v>
      </c>
      <c r="H19013">
        <v>1</v>
      </c>
      <c r="I19013" t="s">
        <v>75</v>
      </c>
    </row>
    <row r="19014" spans="1:9" x14ac:dyDescent="0.3">
      <c r="A19014" t="s">
        <v>33357</v>
      </c>
      <c r="B19014" t="s">
        <v>2917</v>
      </c>
      <c r="C19014" s="2">
        <v>475.92</v>
      </c>
      <c r="D19014" t="s">
        <v>124</v>
      </c>
      <c r="E19014" t="s">
        <v>125</v>
      </c>
      <c r="F19014">
        <v>5</v>
      </c>
      <c r="G19014" t="s">
        <v>30803</v>
      </c>
      <c r="H19014">
        <v>1</v>
      </c>
      <c r="I19014" t="s">
        <v>75</v>
      </c>
    </row>
    <row r="19015" spans="1:9" x14ac:dyDescent="0.3">
      <c r="A19015" t="s">
        <v>33358</v>
      </c>
      <c r="B19015" t="s">
        <v>3125</v>
      </c>
      <c r="C19015" s="2">
        <v>475.92</v>
      </c>
      <c r="D19015" t="s">
        <v>116</v>
      </c>
      <c r="E19015" t="s">
        <v>117</v>
      </c>
      <c r="F19015">
        <v>5</v>
      </c>
      <c r="G19015" t="s">
        <v>30803</v>
      </c>
      <c r="H19015">
        <v>1</v>
      </c>
      <c r="I19015" t="s">
        <v>75</v>
      </c>
    </row>
    <row r="19016" spans="1:9" x14ac:dyDescent="0.3">
      <c r="A19016" t="s">
        <v>33359</v>
      </c>
      <c r="B19016" t="s">
        <v>690</v>
      </c>
      <c r="C19016" s="2">
        <v>475.92</v>
      </c>
      <c r="D19016" t="s">
        <v>314</v>
      </c>
      <c r="E19016" t="s">
        <v>315</v>
      </c>
      <c r="F19016">
        <v>5</v>
      </c>
      <c r="G19016" t="s">
        <v>30803</v>
      </c>
      <c r="H19016">
        <v>1</v>
      </c>
      <c r="I19016" t="s">
        <v>75</v>
      </c>
    </row>
    <row r="19017" spans="1:9" x14ac:dyDescent="0.3">
      <c r="A19017" t="s">
        <v>33360</v>
      </c>
      <c r="B19017" t="s">
        <v>3075</v>
      </c>
      <c r="C19017" s="2">
        <v>467.8</v>
      </c>
      <c r="D19017" t="s">
        <v>3144</v>
      </c>
      <c r="E19017" t="s">
        <v>3145</v>
      </c>
      <c r="F19017">
        <v>6</v>
      </c>
      <c r="G19017" t="s">
        <v>32543</v>
      </c>
      <c r="H19017">
        <v>1</v>
      </c>
      <c r="I19017" t="s">
        <v>75</v>
      </c>
    </row>
    <row r="19018" spans="1:9" x14ac:dyDescent="0.3">
      <c r="A19018" t="s">
        <v>33361</v>
      </c>
      <c r="B19018" t="s">
        <v>33362</v>
      </c>
      <c r="C19018" s="2">
        <v>467.8</v>
      </c>
      <c r="D19018" t="s">
        <v>100</v>
      </c>
      <c r="E19018" t="s">
        <v>101</v>
      </c>
      <c r="F19018">
        <v>6</v>
      </c>
      <c r="G19018" t="s">
        <v>32543</v>
      </c>
      <c r="H19018">
        <v>1</v>
      </c>
      <c r="I19018" t="s">
        <v>75</v>
      </c>
    </row>
    <row r="19019" spans="1:9" x14ac:dyDescent="0.3">
      <c r="A19019" t="s">
        <v>33363</v>
      </c>
      <c r="B19019" t="s">
        <v>8622</v>
      </c>
      <c r="C19019" s="2">
        <v>466.2</v>
      </c>
      <c r="D19019" t="s">
        <v>626</v>
      </c>
      <c r="E19019" t="s">
        <v>627</v>
      </c>
      <c r="F19019">
        <v>6</v>
      </c>
      <c r="G19019" t="s">
        <v>32543</v>
      </c>
      <c r="H19019">
        <v>1</v>
      </c>
      <c r="I19019" t="s">
        <v>75</v>
      </c>
    </row>
    <row r="19020" spans="1:9" x14ac:dyDescent="0.3">
      <c r="A19020" t="s">
        <v>33364</v>
      </c>
      <c r="B19020" t="s">
        <v>33365</v>
      </c>
      <c r="C19020" s="2">
        <v>463.68</v>
      </c>
      <c r="D19020" t="s">
        <v>580</v>
      </c>
      <c r="E19020" t="s">
        <v>581</v>
      </c>
      <c r="F19020">
        <v>6</v>
      </c>
      <c r="G19020" t="s">
        <v>32543</v>
      </c>
      <c r="H19020">
        <v>1</v>
      </c>
      <c r="I19020" t="s">
        <v>75</v>
      </c>
    </row>
    <row r="19021" spans="1:9" x14ac:dyDescent="0.3">
      <c r="A19021" t="s">
        <v>33366</v>
      </c>
      <c r="B19021" t="s">
        <v>824</v>
      </c>
      <c r="C19021" s="2">
        <v>461.76</v>
      </c>
      <c r="D19021" t="s">
        <v>59</v>
      </c>
      <c r="E19021" t="s">
        <v>60</v>
      </c>
      <c r="F19021">
        <v>6</v>
      </c>
      <c r="G19021" t="s">
        <v>32543</v>
      </c>
      <c r="H19021">
        <v>2</v>
      </c>
      <c r="I19021" t="s">
        <v>14</v>
      </c>
    </row>
    <row r="19022" spans="1:9" x14ac:dyDescent="0.3">
      <c r="A19022" t="s">
        <v>33367</v>
      </c>
      <c r="B19022" t="s">
        <v>33368</v>
      </c>
      <c r="C19022" s="2">
        <v>456.66</v>
      </c>
      <c r="D19022" t="s">
        <v>21</v>
      </c>
      <c r="E19022" t="s">
        <v>22</v>
      </c>
      <c r="F19022">
        <v>6</v>
      </c>
      <c r="G19022" t="s">
        <v>32543</v>
      </c>
      <c r="H19022">
        <v>2</v>
      </c>
      <c r="I19022" t="s">
        <v>14</v>
      </c>
    </row>
    <row r="19023" spans="1:9" x14ac:dyDescent="0.3">
      <c r="A19023" t="s">
        <v>33369</v>
      </c>
      <c r="B19023" t="s">
        <v>33370</v>
      </c>
      <c r="C19023" s="2">
        <v>450.46</v>
      </c>
      <c r="D19023" t="s">
        <v>78</v>
      </c>
      <c r="E19023" t="s">
        <v>79</v>
      </c>
      <c r="F19023">
        <v>6</v>
      </c>
      <c r="G19023" t="s">
        <v>32543</v>
      </c>
      <c r="H19023">
        <v>1</v>
      </c>
      <c r="I19023" t="s">
        <v>75</v>
      </c>
    </row>
    <row r="19024" spans="1:9" x14ac:dyDescent="0.3">
      <c r="A19024" t="s">
        <v>33371</v>
      </c>
      <c r="B19024" t="s">
        <v>8797</v>
      </c>
      <c r="C19024" s="2">
        <v>450.46</v>
      </c>
      <c r="D19024" t="s">
        <v>120</v>
      </c>
      <c r="E19024" t="s">
        <v>121</v>
      </c>
      <c r="F19024">
        <v>6</v>
      </c>
      <c r="G19024" t="s">
        <v>32543</v>
      </c>
      <c r="H19024">
        <v>1</v>
      </c>
      <c r="I19024" t="s">
        <v>75</v>
      </c>
    </row>
    <row r="19025" spans="1:9" x14ac:dyDescent="0.3">
      <c r="A19025" t="s">
        <v>33372</v>
      </c>
      <c r="B19025" t="s">
        <v>2974</v>
      </c>
      <c r="C19025" s="2">
        <v>449.15</v>
      </c>
      <c r="D19025" t="s">
        <v>410</v>
      </c>
      <c r="E19025" t="s">
        <v>411</v>
      </c>
      <c r="F19025">
        <v>6</v>
      </c>
      <c r="G19025" t="s">
        <v>32543</v>
      </c>
      <c r="H19025">
        <v>1</v>
      </c>
      <c r="I19025" t="s">
        <v>75</v>
      </c>
    </row>
    <row r="19026" spans="1:9" x14ac:dyDescent="0.3">
      <c r="A19026" t="s">
        <v>33373</v>
      </c>
      <c r="B19026" t="s">
        <v>2186</v>
      </c>
      <c r="C19026" s="2">
        <v>443.73</v>
      </c>
      <c r="D19026" t="s">
        <v>410</v>
      </c>
      <c r="E19026" t="s">
        <v>411</v>
      </c>
      <c r="F19026">
        <v>6</v>
      </c>
      <c r="G19026" t="s">
        <v>32543</v>
      </c>
      <c r="H19026">
        <v>1</v>
      </c>
      <c r="I19026" t="s">
        <v>75</v>
      </c>
    </row>
    <row r="19027" spans="1:9" x14ac:dyDescent="0.3">
      <c r="A19027" t="s">
        <v>33374</v>
      </c>
      <c r="B19027" t="s">
        <v>7137</v>
      </c>
      <c r="C19027" s="2">
        <v>442.02</v>
      </c>
      <c r="D19027" t="s">
        <v>25</v>
      </c>
      <c r="E19027" t="s">
        <v>26</v>
      </c>
      <c r="F19027">
        <v>6</v>
      </c>
      <c r="G19027" t="s">
        <v>32543</v>
      </c>
      <c r="H19027">
        <v>2</v>
      </c>
      <c r="I19027" t="s">
        <v>14</v>
      </c>
    </row>
    <row r="19028" spans="1:9" x14ac:dyDescent="0.3">
      <c r="A19028" t="s">
        <v>33375</v>
      </c>
      <c r="B19028" t="s">
        <v>33376</v>
      </c>
      <c r="C19028" s="2">
        <v>442.02</v>
      </c>
      <c r="D19028" t="s">
        <v>292</v>
      </c>
      <c r="E19028" t="s">
        <v>293</v>
      </c>
      <c r="F19028">
        <v>6</v>
      </c>
      <c r="G19028" t="s">
        <v>32543</v>
      </c>
      <c r="H19028">
        <v>1</v>
      </c>
      <c r="I19028" t="s">
        <v>75</v>
      </c>
    </row>
    <row r="19029" spans="1:9" x14ac:dyDescent="0.3">
      <c r="A19029" t="s">
        <v>33377</v>
      </c>
      <c r="B19029" t="s">
        <v>1390</v>
      </c>
      <c r="C19029" s="2">
        <v>441.8</v>
      </c>
      <c r="D19029" t="s">
        <v>3144</v>
      </c>
      <c r="E19029" t="s">
        <v>3145</v>
      </c>
      <c r="F19029">
        <v>6</v>
      </c>
      <c r="G19029" t="s">
        <v>32543</v>
      </c>
      <c r="H19029">
        <v>1</v>
      </c>
      <c r="I19029" t="s">
        <v>75</v>
      </c>
    </row>
    <row r="19030" spans="1:9" x14ac:dyDescent="0.3">
      <c r="A19030" t="s">
        <v>33378</v>
      </c>
      <c r="B19030" t="s">
        <v>33379</v>
      </c>
      <c r="C19030" s="2">
        <v>440.31</v>
      </c>
      <c r="D19030" t="s">
        <v>21</v>
      </c>
      <c r="E19030" t="s">
        <v>22</v>
      </c>
      <c r="F19030">
        <v>7</v>
      </c>
      <c r="G19030" t="s">
        <v>33380</v>
      </c>
      <c r="H19030">
        <v>2</v>
      </c>
      <c r="I19030" t="s">
        <v>14</v>
      </c>
    </row>
    <row r="19031" spans="1:9" x14ac:dyDescent="0.3">
      <c r="A19031" t="s">
        <v>33381</v>
      </c>
      <c r="B19031" t="s">
        <v>33382</v>
      </c>
      <c r="C19031" s="2">
        <v>439.88</v>
      </c>
      <c r="D19031" t="s">
        <v>626</v>
      </c>
      <c r="E19031" t="s">
        <v>627</v>
      </c>
      <c r="F19031">
        <v>6</v>
      </c>
      <c r="G19031" t="s">
        <v>32543</v>
      </c>
      <c r="H19031">
        <v>1</v>
      </c>
      <c r="I19031" t="s">
        <v>75</v>
      </c>
    </row>
    <row r="19032" spans="1:9" x14ac:dyDescent="0.3">
      <c r="A19032" t="s">
        <v>33383</v>
      </c>
      <c r="B19032" t="s">
        <v>33384</v>
      </c>
      <c r="C19032" s="2">
        <v>431.29</v>
      </c>
      <c r="D19032" t="s">
        <v>37</v>
      </c>
      <c r="E19032" t="s">
        <v>38</v>
      </c>
      <c r="F19032">
        <v>7</v>
      </c>
      <c r="G19032" t="s">
        <v>33380</v>
      </c>
      <c r="H19032">
        <v>2</v>
      </c>
      <c r="I19032" t="s">
        <v>14</v>
      </c>
    </row>
    <row r="19033" spans="1:9" x14ac:dyDescent="0.3">
      <c r="A19033" t="s">
        <v>33385</v>
      </c>
      <c r="B19033" t="s">
        <v>33386</v>
      </c>
      <c r="C19033" s="2">
        <v>428.26</v>
      </c>
      <c r="D19033" t="s">
        <v>116</v>
      </c>
      <c r="E19033" t="s">
        <v>117</v>
      </c>
      <c r="F19033">
        <v>6</v>
      </c>
      <c r="G19033" t="s">
        <v>32543</v>
      </c>
      <c r="H19033">
        <v>1</v>
      </c>
      <c r="I19033" t="s">
        <v>75</v>
      </c>
    </row>
    <row r="19034" spans="1:9" x14ac:dyDescent="0.3">
      <c r="A19034" t="s">
        <v>33387</v>
      </c>
      <c r="B19034" t="s">
        <v>33388</v>
      </c>
      <c r="C19034" s="2">
        <v>427.5</v>
      </c>
      <c r="D19034" t="s">
        <v>65</v>
      </c>
      <c r="E19034" t="s">
        <v>66</v>
      </c>
      <c r="F19034">
        <v>7</v>
      </c>
      <c r="G19034" t="s">
        <v>33380</v>
      </c>
      <c r="H19034">
        <v>2</v>
      </c>
      <c r="I19034" t="s">
        <v>14</v>
      </c>
    </row>
    <row r="19035" spans="1:9" x14ac:dyDescent="0.3">
      <c r="A19035" t="s">
        <v>33389</v>
      </c>
      <c r="B19035" t="s">
        <v>1266</v>
      </c>
      <c r="C19035" s="2">
        <v>423.76</v>
      </c>
      <c r="D19035" t="s">
        <v>21</v>
      </c>
      <c r="E19035" t="s">
        <v>22</v>
      </c>
      <c r="F19035">
        <v>7</v>
      </c>
      <c r="G19035" t="s">
        <v>33380</v>
      </c>
      <c r="H19035">
        <v>2</v>
      </c>
      <c r="I19035" t="s">
        <v>14</v>
      </c>
    </row>
    <row r="19036" spans="1:9" x14ac:dyDescent="0.3">
      <c r="A19036" t="s">
        <v>33390</v>
      </c>
      <c r="B19036" t="s">
        <v>33391</v>
      </c>
      <c r="C19036" s="2">
        <v>423.76</v>
      </c>
      <c r="D19036" t="s">
        <v>120</v>
      </c>
      <c r="E19036" t="s">
        <v>121</v>
      </c>
      <c r="F19036">
        <v>6</v>
      </c>
      <c r="G19036" t="s">
        <v>32543</v>
      </c>
      <c r="H19036">
        <v>1</v>
      </c>
      <c r="I19036" t="s">
        <v>75</v>
      </c>
    </row>
    <row r="19037" spans="1:9" x14ac:dyDescent="0.3">
      <c r="A19037" t="s">
        <v>33392</v>
      </c>
      <c r="B19037" t="s">
        <v>33393</v>
      </c>
      <c r="C19037" s="2">
        <v>421.25</v>
      </c>
      <c r="D19037" t="s">
        <v>140</v>
      </c>
      <c r="E19037" t="s">
        <v>141</v>
      </c>
      <c r="F19037">
        <v>6</v>
      </c>
      <c r="G19037" t="s">
        <v>32543</v>
      </c>
      <c r="H19037">
        <v>1</v>
      </c>
      <c r="I19037" t="s">
        <v>75</v>
      </c>
    </row>
    <row r="19038" spans="1:9" x14ac:dyDescent="0.3">
      <c r="A19038" t="s">
        <v>33394</v>
      </c>
      <c r="B19038" t="s">
        <v>24478</v>
      </c>
      <c r="C19038" s="2">
        <v>416.81</v>
      </c>
      <c r="D19038" t="s">
        <v>25</v>
      </c>
      <c r="E19038" t="s">
        <v>26</v>
      </c>
      <c r="F19038">
        <v>7</v>
      </c>
      <c r="G19038" t="s">
        <v>33380</v>
      </c>
      <c r="H19038">
        <v>2</v>
      </c>
      <c r="I19038" t="s">
        <v>14</v>
      </c>
    </row>
    <row r="19039" spans="1:9" x14ac:dyDescent="0.3">
      <c r="A19039" t="s">
        <v>33395</v>
      </c>
      <c r="B19039" t="s">
        <v>5329</v>
      </c>
      <c r="C19039" s="2">
        <v>416</v>
      </c>
      <c r="D19039" t="s">
        <v>25</v>
      </c>
      <c r="E19039" t="s">
        <v>26</v>
      </c>
      <c r="F19039">
        <v>7</v>
      </c>
      <c r="G19039" t="s">
        <v>33380</v>
      </c>
      <c r="H19039">
        <v>2</v>
      </c>
      <c r="I19039" t="s">
        <v>14</v>
      </c>
    </row>
    <row r="19040" spans="1:9" x14ac:dyDescent="0.3">
      <c r="A19040" t="s">
        <v>33396</v>
      </c>
      <c r="B19040" t="s">
        <v>33397</v>
      </c>
      <c r="C19040" s="2">
        <v>412.32</v>
      </c>
      <c r="D19040" t="s">
        <v>182</v>
      </c>
      <c r="E19040" t="s">
        <v>183</v>
      </c>
      <c r="F19040">
        <v>6</v>
      </c>
      <c r="G19040" t="s">
        <v>32543</v>
      </c>
      <c r="H19040">
        <v>1</v>
      </c>
      <c r="I19040" t="s">
        <v>75</v>
      </c>
    </row>
    <row r="19041" spans="1:9" x14ac:dyDescent="0.3">
      <c r="A19041" t="s">
        <v>33398</v>
      </c>
      <c r="B19041" t="s">
        <v>33399</v>
      </c>
      <c r="C19041" s="2">
        <v>412.32</v>
      </c>
      <c r="D19041" t="s">
        <v>140</v>
      </c>
      <c r="E19041" t="s">
        <v>141</v>
      </c>
      <c r="F19041">
        <v>6</v>
      </c>
      <c r="G19041" t="s">
        <v>32543</v>
      </c>
      <c r="H19041">
        <v>1</v>
      </c>
      <c r="I19041" t="s">
        <v>75</v>
      </c>
    </row>
    <row r="19042" spans="1:9" x14ac:dyDescent="0.3">
      <c r="A19042" t="s">
        <v>33400</v>
      </c>
      <c r="B19042" t="s">
        <v>33401</v>
      </c>
      <c r="C19042" s="2">
        <v>412.32</v>
      </c>
      <c r="D19042" t="s">
        <v>140</v>
      </c>
      <c r="E19042" t="s">
        <v>141</v>
      </c>
      <c r="F19042">
        <v>6</v>
      </c>
      <c r="G19042" t="s">
        <v>32543</v>
      </c>
      <c r="H19042">
        <v>1</v>
      </c>
      <c r="I19042" t="s">
        <v>75</v>
      </c>
    </row>
    <row r="19043" spans="1:9" x14ac:dyDescent="0.3">
      <c r="A19043" t="s">
        <v>33402</v>
      </c>
      <c r="B19043" t="s">
        <v>33403</v>
      </c>
      <c r="C19043" s="2">
        <v>412.32</v>
      </c>
      <c r="D19043" t="s">
        <v>100</v>
      </c>
      <c r="E19043" t="s">
        <v>101</v>
      </c>
      <c r="F19043">
        <v>6</v>
      </c>
      <c r="G19043" t="s">
        <v>32543</v>
      </c>
      <c r="H19043">
        <v>1</v>
      </c>
      <c r="I19043" t="s">
        <v>75</v>
      </c>
    </row>
    <row r="19044" spans="1:9" x14ac:dyDescent="0.3">
      <c r="A19044" t="s">
        <v>33404</v>
      </c>
      <c r="B19044" t="s">
        <v>33405</v>
      </c>
      <c r="C19044" s="2">
        <v>412.32</v>
      </c>
      <c r="D19044" t="s">
        <v>140</v>
      </c>
      <c r="E19044" t="s">
        <v>141</v>
      </c>
      <c r="F19044">
        <v>6</v>
      </c>
      <c r="G19044" t="s">
        <v>32543</v>
      </c>
      <c r="H19044">
        <v>1</v>
      </c>
      <c r="I19044" t="s">
        <v>75</v>
      </c>
    </row>
    <row r="19045" spans="1:9" x14ac:dyDescent="0.3">
      <c r="A19045" t="s">
        <v>33406</v>
      </c>
      <c r="B19045" t="s">
        <v>33407</v>
      </c>
      <c r="C19045" s="2">
        <v>412.32</v>
      </c>
      <c r="D19045" t="s">
        <v>140</v>
      </c>
      <c r="E19045" t="s">
        <v>141</v>
      </c>
      <c r="F19045">
        <v>6</v>
      </c>
      <c r="G19045" t="s">
        <v>32543</v>
      </c>
      <c r="H19045">
        <v>1</v>
      </c>
      <c r="I19045" t="s">
        <v>75</v>
      </c>
    </row>
    <row r="19046" spans="1:9" x14ac:dyDescent="0.3">
      <c r="A19046" t="s">
        <v>33408</v>
      </c>
      <c r="B19046" t="s">
        <v>8973</v>
      </c>
      <c r="C19046" s="2">
        <v>412.32</v>
      </c>
      <c r="D19046" t="s">
        <v>626</v>
      </c>
      <c r="E19046" t="s">
        <v>627</v>
      </c>
      <c r="F19046">
        <v>6</v>
      </c>
      <c r="G19046" t="s">
        <v>32543</v>
      </c>
      <c r="H19046">
        <v>1</v>
      </c>
      <c r="I19046" t="s">
        <v>75</v>
      </c>
    </row>
    <row r="19047" spans="1:9" x14ac:dyDescent="0.3">
      <c r="A19047" t="s">
        <v>33409</v>
      </c>
      <c r="B19047" t="s">
        <v>3149</v>
      </c>
      <c r="C19047" s="2">
        <v>412.32</v>
      </c>
      <c r="D19047" t="s">
        <v>314</v>
      </c>
      <c r="E19047" t="s">
        <v>315</v>
      </c>
      <c r="F19047">
        <v>6</v>
      </c>
      <c r="G19047" t="s">
        <v>32543</v>
      </c>
      <c r="H19047">
        <v>1</v>
      </c>
      <c r="I19047" t="s">
        <v>75</v>
      </c>
    </row>
    <row r="19048" spans="1:9" x14ac:dyDescent="0.3">
      <c r="A19048" t="s">
        <v>33410</v>
      </c>
      <c r="B19048" t="s">
        <v>33411</v>
      </c>
      <c r="C19048" s="2">
        <v>412.16</v>
      </c>
      <c r="D19048" t="s">
        <v>116</v>
      </c>
      <c r="E19048" t="s">
        <v>117</v>
      </c>
      <c r="F19048">
        <v>6</v>
      </c>
      <c r="G19048" t="s">
        <v>32543</v>
      </c>
      <c r="H19048">
        <v>1</v>
      </c>
      <c r="I19048" t="s">
        <v>75</v>
      </c>
    </row>
    <row r="19049" spans="1:9" x14ac:dyDescent="0.3">
      <c r="A19049" t="s">
        <v>33412</v>
      </c>
      <c r="B19049" t="s">
        <v>33413</v>
      </c>
      <c r="C19049" s="2">
        <v>412.16</v>
      </c>
      <c r="D19049" t="s">
        <v>78</v>
      </c>
      <c r="E19049" t="s">
        <v>79</v>
      </c>
      <c r="F19049">
        <v>6</v>
      </c>
      <c r="G19049" t="s">
        <v>32543</v>
      </c>
      <c r="H19049">
        <v>1</v>
      </c>
      <c r="I19049" t="s">
        <v>75</v>
      </c>
    </row>
    <row r="19050" spans="1:9" x14ac:dyDescent="0.3">
      <c r="A19050" t="s">
        <v>33414</v>
      </c>
      <c r="B19050" t="s">
        <v>20234</v>
      </c>
      <c r="C19050" s="2">
        <v>410.4</v>
      </c>
      <c r="D19050" t="s">
        <v>94</v>
      </c>
      <c r="E19050" t="s">
        <v>95</v>
      </c>
      <c r="F19050">
        <v>7</v>
      </c>
      <c r="G19050" t="s">
        <v>33380</v>
      </c>
      <c r="H19050">
        <v>2</v>
      </c>
      <c r="I19050" t="s">
        <v>14</v>
      </c>
    </row>
    <row r="19051" spans="1:9" x14ac:dyDescent="0.3">
      <c r="A19051" t="s">
        <v>33415</v>
      </c>
      <c r="B19051" t="s">
        <v>30371</v>
      </c>
      <c r="C19051" s="2">
        <v>409.58</v>
      </c>
      <c r="D19051" t="s">
        <v>554</v>
      </c>
      <c r="E19051" t="s">
        <v>555</v>
      </c>
      <c r="F19051">
        <v>6</v>
      </c>
      <c r="G19051" t="s">
        <v>32543</v>
      </c>
      <c r="H19051">
        <v>1</v>
      </c>
      <c r="I19051" t="s">
        <v>75</v>
      </c>
    </row>
    <row r="19052" spans="1:9" x14ac:dyDescent="0.3">
      <c r="A19052" t="s">
        <v>33416</v>
      </c>
      <c r="B19052" t="s">
        <v>33417</v>
      </c>
      <c r="C19052" s="2">
        <v>409.3</v>
      </c>
      <c r="D19052" t="s">
        <v>328</v>
      </c>
      <c r="E19052" t="s">
        <v>329</v>
      </c>
      <c r="F19052">
        <v>6</v>
      </c>
      <c r="G19052" t="s">
        <v>32543</v>
      </c>
      <c r="H19052">
        <v>1</v>
      </c>
      <c r="I19052" t="s">
        <v>75</v>
      </c>
    </row>
    <row r="19053" spans="1:9" x14ac:dyDescent="0.3">
      <c r="A19053" t="s">
        <v>33418</v>
      </c>
      <c r="B19053" t="s">
        <v>2440</v>
      </c>
      <c r="C19053" s="2">
        <v>396.01</v>
      </c>
      <c r="D19053" t="s">
        <v>895</v>
      </c>
      <c r="E19053" t="s">
        <v>896</v>
      </c>
      <c r="F19053">
        <v>6</v>
      </c>
      <c r="G19053" t="s">
        <v>32543</v>
      </c>
      <c r="H19053">
        <v>1</v>
      </c>
      <c r="I19053" t="s">
        <v>75</v>
      </c>
    </row>
    <row r="19054" spans="1:9" x14ac:dyDescent="0.3">
      <c r="A19054" t="s">
        <v>33419</v>
      </c>
      <c r="B19054" t="s">
        <v>33420</v>
      </c>
      <c r="C19054" s="2">
        <v>392.68</v>
      </c>
      <c r="D19054" t="s">
        <v>254</v>
      </c>
      <c r="E19054" t="s">
        <v>255</v>
      </c>
      <c r="F19054">
        <v>7</v>
      </c>
      <c r="G19054" t="s">
        <v>33380</v>
      </c>
      <c r="H19054">
        <v>2</v>
      </c>
      <c r="I19054" t="s">
        <v>14</v>
      </c>
    </row>
    <row r="19055" spans="1:9" x14ac:dyDescent="0.3">
      <c r="A19055" t="s">
        <v>33421</v>
      </c>
      <c r="B19055" t="s">
        <v>5077</v>
      </c>
      <c r="C19055" s="2">
        <v>386.64</v>
      </c>
      <c r="D19055" t="s">
        <v>59</v>
      </c>
      <c r="E19055" t="s">
        <v>60</v>
      </c>
      <c r="F19055">
        <v>7</v>
      </c>
      <c r="G19055" t="s">
        <v>33380</v>
      </c>
      <c r="H19055">
        <v>2</v>
      </c>
      <c r="I19055" t="s">
        <v>14</v>
      </c>
    </row>
    <row r="19056" spans="1:9" x14ac:dyDescent="0.3">
      <c r="A19056" t="s">
        <v>33422</v>
      </c>
      <c r="B19056" t="s">
        <v>33423</v>
      </c>
      <c r="C19056" s="2">
        <v>385.59</v>
      </c>
      <c r="D19056" t="s">
        <v>182</v>
      </c>
      <c r="E19056" t="s">
        <v>183</v>
      </c>
      <c r="F19056">
        <v>6</v>
      </c>
      <c r="G19056" t="s">
        <v>32543</v>
      </c>
      <c r="H19056">
        <v>1</v>
      </c>
      <c r="I19056" t="s">
        <v>75</v>
      </c>
    </row>
    <row r="19057" spans="1:9" x14ac:dyDescent="0.3">
      <c r="A19057" t="s">
        <v>33424</v>
      </c>
      <c r="B19057" t="s">
        <v>33425</v>
      </c>
      <c r="C19057" s="2">
        <v>385.59</v>
      </c>
      <c r="D19057" t="s">
        <v>899</v>
      </c>
      <c r="E19057" t="s">
        <v>900</v>
      </c>
      <c r="F19057">
        <v>6</v>
      </c>
      <c r="G19057" t="s">
        <v>32543</v>
      </c>
      <c r="H19057">
        <v>1</v>
      </c>
      <c r="I19057" t="s">
        <v>75</v>
      </c>
    </row>
    <row r="19058" spans="1:9" x14ac:dyDescent="0.3">
      <c r="A19058" t="s">
        <v>33426</v>
      </c>
      <c r="B19058" t="s">
        <v>4714</v>
      </c>
      <c r="C19058" s="2">
        <v>385.59</v>
      </c>
      <c r="D19058" t="s">
        <v>100</v>
      </c>
      <c r="E19058" t="s">
        <v>101</v>
      </c>
      <c r="F19058">
        <v>6</v>
      </c>
      <c r="G19058" t="s">
        <v>32543</v>
      </c>
      <c r="H19058">
        <v>1</v>
      </c>
      <c r="I19058" t="s">
        <v>75</v>
      </c>
    </row>
    <row r="19059" spans="1:9" x14ac:dyDescent="0.3">
      <c r="A19059" t="s">
        <v>33427</v>
      </c>
      <c r="B19059" t="s">
        <v>33428</v>
      </c>
      <c r="C19059" s="2">
        <v>385.59</v>
      </c>
      <c r="D19059" t="s">
        <v>73</v>
      </c>
      <c r="E19059" t="s">
        <v>74</v>
      </c>
      <c r="F19059">
        <v>6</v>
      </c>
      <c r="G19059" t="s">
        <v>32543</v>
      </c>
      <c r="H19059">
        <v>1</v>
      </c>
      <c r="I19059" t="s">
        <v>75</v>
      </c>
    </row>
    <row r="19060" spans="1:9" x14ac:dyDescent="0.3">
      <c r="A19060" t="s">
        <v>33429</v>
      </c>
      <c r="B19060" t="s">
        <v>33430</v>
      </c>
      <c r="C19060" s="2">
        <v>382.41</v>
      </c>
      <c r="D19060" t="s">
        <v>3144</v>
      </c>
      <c r="E19060" t="s">
        <v>3145</v>
      </c>
      <c r="F19060">
        <v>6</v>
      </c>
      <c r="G19060" t="s">
        <v>32543</v>
      </c>
      <c r="H19060">
        <v>1</v>
      </c>
      <c r="I19060" t="s">
        <v>75</v>
      </c>
    </row>
    <row r="19061" spans="1:9" x14ac:dyDescent="0.3">
      <c r="A19061" t="s">
        <v>33431</v>
      </c>
      <c r="B19061" t="s">
        <v>33432</v>
      </c>
      <c r="C19061" s="2">
        <v>381.35</v>
      </c>
      <c r="D19061" t="s">
        <v>65</v>
      </c>
      <c r="E19061" t="s">
        <v>66</v>
      </c>
      <c r="F19061">
        <v>7</v>
      </c>
      <c r="G19061" t="s">
        <v>33380</v>
      </c>
      <c r="H19061">
        <v>2</v>
      </c>
      <c r="I19061" t="s">
        <v>14</v>
      </c>
    </row>
    <row r="19062" spans="1:9" x14ac:dyDescent="0.3">
      <c r="A19062" t="s">
        <v>33433</v>
      </c>
      <c r="B19062" t="s">
        <v>33434</v>
      </c>
      <c r="C19062" s="2">
        <v>381.35</v>
      </c>
      <c r="D19062" t="s">
        <v>182</v>
      </c>
      <c r="E19062" t="s">
        <v>183</v>
      </c>
      <c r="F19062">
        <v>6</v>
      </c>
      <c r="G19062" t="s">
        <v>32543</v>
      </c>
      <c r="H19062">
        <v>1</v>
      </c>
      <c r="I19062" t="s">
        <v>75</v>
      </c>
    </row>
    <row r="19063" spans="1:9" x14ac:dyDescent="0.3">
      <c r="A19063" t="s">
        <v>33435</v>
      </c>
      <c r="B19063" t="s">
        <v>33436</v>
      </c>
      <c r="C19063" s="2">
        <v>381.35</v>
      </c>
      <c r="D19063" t="s">
        <v>140</v>
      </c>
      <c r="E19063" t="s">
        <v>141</v>
      </c>
      <c r="F19063">
        <v>6</v>
      </c>
      <c r="G19063" t="s">
        <v>32543</v>
      </c>
      <c r="H19063">
        <v>1</v>
      </c>
      <c r="I19063" t="s">
        <v>75</v>
      </c>
    </row>
    <row r="19064" spans="1:9" x14ac:dyDescent="0.3">
      <c r="A19064" t="s">
        <v>33437</v>
      </c>
      <c r="B19064" t="s">
        <v>33438</v>
      </c>
      <c r="C19064" s="2">
        <v>381.35</v>
      </c>
      <c r="D19064" t="s">
        <v>100</v>
      </c>
      <c r="E19064" t="s">
        <v>101</v>
      </c>
      <c r="F19064">
        <v>6</v>
      </c>
      <c r="G19064" t="s">
        <v>32543</v>
      </c>
      <c r="H19064">
        <v>1</v>
      </c>
      <c r="I19064" t="s">
        <v>75</v>
      </c>
    </row>
    <row r="19065" spans="1:9" x14ac:dyDescent="0.3">
      <c r="A19065" t="s">
        <v>33439</v>
      </c>
      <c r="B19065" t="s">
        <v>33440</v>
      </c>
      <c r="C19065" s="2">
        <v>381.35</v>
      </c>
      <c r="D19065" t="s">
        <v>580</v>
      </c>
      <c r="E19065" t="s">
        <v>581</v>
      </c>
      <c r="F19065">
        <v>6</v>
      </c>
      <c r="G19065" t="s">
        <v>32543</v>
      </c>
      <c r="H19065">
        <v>1</v>
      </c>
      <c r="I19065" t="s">
        <v>75</v>
      </c>
    </row>
    <row r="19066" spans="1:9" x14ac:dyDescent="0.3">
      <c r="A19066" t="s">
        <v>33441</v>
      </c>
      <c r="B19066" t="s">
        <v>33442</v>
      </c>
      <c r="C19066" s="2">
        <v>380.36</v>
      </c>
      <c r="D19066" t="s">
        <v>78</v>
      </c>
      <c r="E19066" t="s">
        <v>79</v>
      </c>
      <c r="F19066">
        <v>6</v>
      </c>
      <c r="G19066" t="s">
        <v>32543</v>
      </c>
      <c r="H19066">
        <v>1</v>
      </c>
      <c r="I19066" t="s">
        <v>75</v>
      </c>
    </row>
    <row r="19067" spans="1:9" x14ac:dyDescent="0.3">
      <c r="A19067" t="s">
        <v>33443</v>
      </c>
      <c r="B19067" t="s">
        <v>33444</v>
      </c>
      <c r="C19067" s="2">
        <v>380.36</v>
      </c>
      <c r="D19067" t="s">
        <v>25</v>
      </c>
      <c r="E19067" t="s">
        <v>26</v>
      </c>
      <c r="F19067">
        <v>7</v>
      </c>
      <c r="G19067" t="s">
        <v>33380</v>
      </c>
      <c r="H19067">
        <v>2</v>
      </c>
      <c r="I19067" t="s">
        <v>14</v>
      </c>
    </row>
    <row r="19068" spans="1:9" x14ac:dyDescent="0.3">
      <c r="A19068" t="s">
        <v>33445</v>
      </c>
      <c r="B19068" t="s">
        <v>33446</v>
      </c>
      <c r="C19068" s="2">
        <v>377.12</v>
      </c>
      <c r="D19068" t="s">
        <v>328</v>
      </c>
      <c r="E19068" t="s">
        <v>329</v>
      </c>
      <c r="F19068">
        <v>6</v>
      </c>
      <c r="G19068" t="s">
        <v>32543</v>
      </c>
      <c r="H19068">
        <v>1</v>
      </c>
      <c r="I19068" t="s">
        <v>75</v>
      </c>
    </row>
    <row r="19069" spans="1:9" x14ac:dyDescent="0.3">
      <c r="A19069" t="s">
        <v>33447</v>
      </c>
      <c r="B19069" t="s">
        <v>33448</v>
      </c>
      <c r="C19069" s="2">
        <v>377.12</v>
      </c>
      <c r="D19069" t="s">
        <v>220</v>
      </c>
      <c r="E19069" t="s">
        <v>221</v>
      </c>
      <c r="F19069">
        <v>6</v>
      </c>
      <c r="G19069" t="s">
        <v>32543</v>
      </c>
      <c r="H19069">
        <v>1</v>
      </c>
      <c r="I19069" t="s">
        <v>75</v>
      </c>
    </row>
    <row r="19070" spans="1:9" x14ac:dyDescent="0.3">
      <c r="A19070" t="s">
        <v>33449</v>
      </c>
      <c r="B19070" t="s">
        <v>33450</v>
      </c>
      <c r="C19070" s="2">
        <v>377.12</v>
      </c>
      <c r="D19070" t="s">
        <v>580</v>
      </c>
      <c r="E19070" t="s">
        <v>581</v>
      </c>
      <c r="F19070">
        <v>6</v>
      </c>
      <c r="G19070" t="s">
        <v>32543</v>
      </c>
      <c r="H19070">
        <v>1</v>
      </c>
      <c r="I19070" t="s">
        <v>75</v>
      </c>
    </row>
    <row r="19071" spans="1:9" x14ac:dyDescent="0.3">
      <c r="A19071" t="s">
        <v>33451</v>
      </c>
      <c r="B19071" t="s">
        <v>33452</v>
      </c>
      <c r="C19071" s="2">
        <v>377.12</v>
      </c>
      <c r="D19071" t="s">
        <v>580</v>
      </c>
      <c r="E19071" t="s">
        <v>581</v>
      </c>
      <c r="F19071">
        <v>6</v>
      </c>
      <c r="G19071" t="s">
        <v>32543</v>
      </c>
      <c r="H19071">
        <v>1</v>
      </c>
      <c r="I19071" t="s">
        <v>75</v>
      </c>
    </row>
    <row r="19072" spans="1:9" x14ac:dyDescent="0.3">
      <c r="A19072" t="s">
        <v>33453</v>
      </c>
      <c r="B19072" t="s">
        <v>33454</v>
      </c>
      <c r="C19072" s="2">
        <v>377.12</v>
      </c>
      <c r="D19072" t="s">
        <v>410</v>
      </c>
      <c r="E19072" t="s">
        <v>411</v>
      </c>
      <c r="F19072">
        <v>6</v>
      </c>
      <c r="G19072" t="s">
        <v>32543</v>
      </c>
      <c r="H19072">
        <v>1</v>
      </c>
      <c r="I19072" t="s">
        <v>75</v>
      </c>
    </row>
    <row r="19073" spans="1:9" x14ac:dyDescent="0.3">
      <c r="A19073" t="s">
        <v>33455</v>
      </c>
      <c r="B19073" t="s">
        <v>33456</v>
      </c>
      <c r="C19073" s="2">
        <v>377.12</v>
      </c>
      <c r="D19073" t="s">
        <v>262</v>
      </c>
      <c r="E19073" t="s">
        <v>263</v>
      </c>
      <c r="F19073">
        <v>6</v>
      </c>
      <c r="G19073" t="s">
        <v>32543</v>
      </c>
      <c r="H19073">
        <v>1</v>
      </c>
      <c r="I19073" t="s">
        <v>75</v>
      </c>
    </row>
    <row r="19074" spans="1:9" x14ac:dyDescent="0.3">
      <c r="A19074" t="s">
        <v>33457</v>
      </c>
      <c r="B19074" t="s">
        <v>33458</v>
      </c>
      <c r="C19074" s="2">
        <v>377.12</v>
      </c>
      <c r="D19074" t="s">
        <v>78</v>
      </c>
      <c r="E19074" t="s">
        <v>79</v>
      </c>
      <c r="F19074">
        <v>6</v>
      </c>
      <c r="G19074" t="s">
        <v>32543</v>
      </c>
      <c r="H19074">
        <v>1</v>
      </c>
      <c r="I19074" t="s">
        <v>75</v>
      </c>
    </row>
    <row r="19075" spans="1:9" x14ac:dyDescent="0.3">
      <c r="A19075" t="s">
        <v>33459</v>
      </c>
      <c r="B19075" t="s">
        <v>33460</v>
      </c>
      <c r="C19075" s="2">
        <v>377.12</v>
      </c>
      <c r="D19075" t="s">
        <v>65</v>
      </c>
      <c r="E19075" t="s">
        <v>66</v>
      </c>
      <c r="F19075">
        <v>7</v>
      </c>
      <c r="G19075" t="s">
        <v>33380</v>
      </c>
      <c r="H19075">
        <v>2</v>
      </c>
      <c r="I19075" t="s">
        <v>14</v>
      </c>
    </row>
    <row r="19076" spans="1:9" x14ac:dyDescent="0.3">
      <c r="A19076" t="s">
        <v>33461</v>
      </c>
      <c r="B19076" t="s">
        <v>33462</v>
      </c>
      <c r="C19076" s="2">
        <v>377.12</v>
      </c>
      <c r="D19076" t="s">
        <v>216</v>
      </c>
      <c r="E19076" t="s">
        <v>217</v>
      </c>
      <c r="F19076">
        <v>6</v>
      </c>
      <c r="G19076" t="s">
        <v>32543</v>
      </c>
      <c r="H19076">
        <v>1</v>
      </c>
      <c r="I19076" t="s">
        <v>75</v>
      </c>
    </row>
    <row r="19077" spans="1:9" x14ac:dyDescent="0.3">
      <c r="A19077" t="s">
        <v>33463</v>
      </c>
      <c r="B19077" t="s">
        <v>33464</v>
      </c>
      <c r="C19077" s="2">
        <v>377.12</v>
      </c>
      <c r="D19077" t="s">
        <v>78</v>
      </c>
      <c r="E19077" t="s">
        <v>79</v>
      </c>
      <c r="F19077">
        <v>6</v>
      </c>
      <c r="G19077" t="s">
        <v>32543</v>
      </c>
      <c r="H19077">
        <v>1</v>
      </c>
      <c r="I19077" t="s">
        <v>75</v>
      </c>
    </row>
    <row r="19078" spans="1:9" x14ac:dyDescent="0.3">
      <c r="A19078" t="s">
        <v>33465</v>
      </c>
      <c r="B19078" t="s">
        <v>33466</v>
      </c>
      <c r="C19078" s="2">
        <v>377.12</v>
      </c>
      <c r="D19078" t="s">
        <v>65</v>
      </c>
      <c r="E19078" t="s">
        <v>66</v>
      </c>
      <c r="F19078">
        <v>7</v>
      </c>
      <c r="G19078" t="s">
        <v>33380</v>
      </c>
      <c r="H19078">
        <v>2</v>
      </c>
      <c r="I19078" t="s">
        <v>14</v>
      </c>
    </row>
    <row r="19079" spans="1:9" x14ac:dyDescent="0.3">
      <c r="A19079" t="s">
        <v>33467</v>
      </c>
      <c r="B19079" t="s">
        <v>33468</v>
      </c>
      <c r="C19079" s="2">
        <v>377.12</v>
      </c>
      <c r="D19079" t="s">
        <v>116</v>
      </c>
      <c r="E19079" t="s">
        <v>117</v>
      </c>
      <c r="F19079">
        <v>6</v>
      </c>
      <c r="G19079" t="s">
        <v>32543</v>
      </c>
      <c r="H19079">
        <v>1</v>
      </c>
      <c r="I19079" t="s">
        <v>75</v>
      </c>
    </row>
    <row r="19080" spans="1:9" x14ac:dyDescent="0.3">
      <c r="A19080" t="s">
        <v>33469</v>
      </c>
      <c r="B19080" t="s">
        <v>12796</v>
      </c>
      <c r="C19080" s="2">
        <v>377.12</v>
      </c>
      <c r="D19080" t="s">
        <v>182</v>
      </c>
      <c r="E19080" t="s">
        <v>183</v>
      </c>
      <c r="F19080">
        <v>6</v>
      </c>
      <c r="G19080" t="s">
        <v>32543</v>
      </c>
      <c r="H19080">
        <v>1</v>
      </c>
      <c r="I19080" t="s">
        <v>75</v>
      </c>
    </row>
    <row r="19081" spans="1:9" x14ac:dyDescent="0.3">
      <c r="A19081" t="s">
        <v>33470</v>
      </c>
      <c r="B19081" t="s">
        <v>33471</v>
      </c>
      <c r="C19081" s="2">
        <v>377.12</v>
      </c>
      <c r="D19081" t="s">
        <v>262</v>
      </c>
      <c r="E19081" t="s">
        <v>263</v>
      </c>
      <c r="F19081">
        <v>6</v>
      </c>
      <c r="G19081" t="s">
        <v>32543</v>
      </c>
      <c r="H19081">
        <v>1</v>
      </c>
      <c r="I19081" t="s">
        <v>75</v>
      </c>
    </row>
    <row r="19082" spans="1:9" x14ac:dyDescent="0.3">
      <c r="A19082" t="s">
        <v>33472</v>
      </c>
      <c r="B19082" t="s">
        <v>8400</v>
      </c>
      <c r="C19082" s="2">
        <v>377.12</v>
      </c>
      <c r="D19082" t="s">
        <v>140</v>
      </c>
      <c r="E19082" t="s">
        <v>141</v>
      </c>
      <c r="F19082">
        <v>6</v>
      </c>
      <c r="G19082" t="s">
        <v>32543</v>
      </c>
      <c r="H19082">
        <v>1</v>
      </c>
      <c r="I19082" t="s">
        <v>75</v>
      </c>
    </row>
    <row r="19083" spans="1:9" x14ac:dyDescent="0.3">
      <c r="A19083" t="s">
        <v>33473</v>
      </c>
      <c r="B19083" t="s">
        <v>33474</v>
      </c>
      <c r="C19083" s="2">
        <v>377.12</v>
      </c>
      <c r="D19083" t="s">
        <v>78</v>
      </c>
      <c r="E19083" t="s">
        <v>79</v>
      </c>
      <c r="F19083">
        <v>6</v>
      </c>
      <c r="G19083" t="s">
        <v>32543</v>
      </c>
      <c r="H19083">
        <v>1</v>
      </c>
      <c r="I19083" t="s">
        <v>75</v>
      </c>
    </row>
    <row r="19084" spans="1:9" x14ac:dyDescent="0.3">
      <c r="A19084" t="s">
        <v>33475</v>
      </c>
      <c r="B19084" t="s">
        <v>33476</v>
      </c>
      <c r="C19084" s="2">
        <v>377.12</v>
      </c>
      <c r="D19084" t="s">
        <v>21</v>
      </c>
      <c r="E19084" t="s">
        <v>22</v>
      </c>
      <c r="F19084">
        <v>7</v>
      </c>
      <c r="G19084" t="s">
        <v>33380</v>
      </c>
      <c r="H19084">
        <v>2</v>
      </c>
      <c r="I19084" t="s">
        <v>14</v>
      </c>
    </row>
    <row r="19085" spans="1:9" x14ac:dyDescent="0.3">
      <c r="A19085" t="s">
        <v>33477</v>
      </c>
      <c r="B19085" t="s">
        <v>33478</v>
      </c>
      <c r="C19085" s="2">
        <v>377.12</v>
      </c>
      <c r="D19085" t="s">
        <v>292</v>
      </c>
      <c r="E19085" t="s">
        <v>293</v>
      </c>
      <c r="F19085">
        <v>6</v>
      </c>
      <c r="G19085" t="s">
        <v>32543</v>
      </c>
      <c r="H19085">
        <v>1</v>
      </c>
      <c r="I19085" t="s">
        <v>75</v>
      </c>
    </row>
    <row r="19086" spans="1:9" x14ac:dyDescent="0.3">
      <c r="A19086" t="s">
        <v>33479</v>
      </c>
      <c r="B19086" t="s">
        <v>8025</v>
      </c>
      <c r="C19086" s="2">
        <v>377.12</v>
      </c>
      <c r="D19086" t="s">
        <v>140</v>
      </c>
      <c r="E19086" t="s">
        <v>141</v>
      </c>
      <c r="F19086">
        <v>6</v>
      </c>
      <c r="G19086" t="s">
        <v>32543</v>
      </c>
      <c r="H19086">
        <v>1</v>
      </c>
      <c r="I19086" t="s">
        <v>75</v>
      </c>
    </row>
    <row r="19087" spans="1:9" x14ac:dyDescent="0.3">
      <c r="A19087" t="s">
        <v>33480</v>
      </c>
      <c r="B19087" t="s">
        <v>33481</v>
      </c>
      <c r="C19087" s="2">
        <v>372.96</v>
      </c>
      <c r="D19087" t="s">
        <v>78</v>
      </c>
      <c r="E19087" t="s">
        <v>79</v>
      </c>
      <c r="F19087">
        <v>6</v>
      </c>
      <c r="G19087" t="s">
        <v>32543</v>
      </c>
      <c r="H19087">
        <v>1</v>
      </c>
      <c r="I19087" t="s">
        <v>75</v>
      </c>
    </row>
    <row r="19088" spans="1:9" x14ac:dyDescent="0.3">
      <c r="A19088" t="s">
        <v>33482</v>
      </c>
      <c r="B19088" t="s">
        <v>33483</v>
      </c>
      <c r="C19088" s="2">
        <v>368.96</v>
      </c>
      <c r="D19088" t="s">
        <v>65</v>
      </c>
      <c r="E19088" t="s">
        <v>66</v>
      </c>
      <c r="F19088">
        <v>7</v>
      </c>
      <c r="G19088" t="s">
        <v>33380</v>
      </c>
      <c r="H19088">
        <v>2</v>
      </c>
      <c r="I19088" t="s">
        <v>14</v>
      </c>
    </row>
    <row r="19089" spans="1:9" x14ac:dyDescent="0.3">
      <c r="A19089" t="s">
        <v>33484</v>
      </c>
      <c r="B19089" t="s">
        <v>33485</v>
      </c>
      <c r="C19089" s="2">
        <v>368.96</v>
      </c>
      <c r="D19089" t="s">
        <v>120</v>
      </c>
      <c r="E19089" t="s">
        <v>121</v>
      </c>
      <c r="F19089">
        <v>6</v>
      </c>
      <c r="G19089" t="s">
        <v>32543</v>
      </c>
      <c r="H19089">
        <v>1</v>
      </c>
      <c r="I19089" t="s">
        <v>75</v>
      </c>
    </row>
    <row r="19090" spans="1:9" x14ac:dyDescent="0.3">
      <c r="A19090" t="s">
        <v>33486</v>
      </c>
      <c r="B19090" t="s">
        <v>33487</v>
      </c>
      <c r="C19090" s="2">
        <v>368.96</v>
      </c>
      <c r="D19090" t="s">
        <v>410</v>
      </c>
      <c r="E19090" t="s">
        <v>411</v>
      </c>
      <c r="F19090">
        <v>6</v>
      </c>
      <c r="G19090" t="s">
        <v>32543</v>
      </c>
      <c r="H19090">
        <v>1</v>
      </c>
      <c r="I19090" t="s">
        <v>75</v>
      </c>
    </row>
    <row r="19091" spans="1:9" x14ac:dyDescent="0.3">
      <c r="A19091" t="s">
        <v>33488</v>
      </c>
      <c r="B19091" t="s">
        <v>33489</v>
      </c>
      <c r="C19091" s="2">
        <v>368.96</v>
      </c>
      <c r="D19091" t="s">
        <v>78</v>
      </c>
      <c r="E19091" t="s">
        <v>79</v>
      </c>
      <c r="F19091">
        <v>6</v>
      </c>
      <c r="G19091" t="s">
        <v>32543</v>
      </c>
      <c r="H19091">
        <v>1</v>
      </c>
      <c r="I19091" t="s">
        <v>75</v>
      </c>
    </row>
    <row r="19092" spans="1:9" x14ac:dyDescent="0.3">
      <c r="A19092" t="s">
        <v>33490</v>
      </c>
      <c r="B19092" t="s">
        <v>33491</v>
      </c>
      <c r="C19092" s="2">
        <v>368.96</v>
      </c>
      <c r="D19092" t="s">
        <v>140</v>
      </c>
      <c r="E19092" t="s">
        <v>141</v>
      </c>
      <c r="F19092">
        <v>6</v>
      </c>
      <c r="G19092" t="s">
        <v>32543</v>
      </c>
      <c r="H19092">
        <v>1</v>
      </c>
      <c r="I19092" t="s">
        <v>75</v>
      </c>
    </row>
    <row r="19093" spans="1:9" x14ac:dyDescent="0.3">
      <c r="A19093" t="s">
        <v>33492</v>
      </c>
      <c r="B19093" t="s">
        <v>33493</v>
      </c>
      <c r="C19093" s="2">
        <v>368.96</v>
      </c>
      <c r="D19093" t="s">
        <v>65</v>
      </c>
      <c r="E19093" t="s">
        <v>66</v>
      </c>
      <c r="F19093">
        <v>7</v>
      </c>
      <c r="G19093" t="s">
        <v>33380</v>
      </c>
      <c r="H19093">
        <v>2</v>
      </c>
      <c r="I19093" t="s">
        <v>14</v>
      </c>
    </row>
    <row r="19094" spans="1:9" x14ac:dyDescent="0.3">
      <c r="A19094" t="s">
        <v>33494</v>
      </c>
      <c r="B19094" t="s">
        <v>33495</v>
      </c>
      <c r="C19094" s="2">
        <v>368.96</v>
      </c>
      <c r="D19094" t="s">
        <v>120</v>
      </c>
      <c r="E19094" t="s">
        <v>121</v>
      </c>
      <c r="F19094">
        <v>6</v>
      </c>
      <c r="G19094" t="s">
        <v>32543</v>
      </c>
      <c r="H19094">
        <v>1</v>
      </c>
      <c r="I19094" t="s">
        <v>75</v>
      </c>
    </row>
    <row r="19095" spans="1:9" x14ac:dyDescent="0.3">
      <c r="A19095" t="s">
        <v>33496</v>
      </c>
      <c r="B19095" t="s">
        <v>33497</v>
      </c>
      <c r="C19095" s="2">
        <v>368.96</v>
      </c>
      <c r="D19095" t="s">
        <v>172</v>
      </c>
      <c r="E19095" t="s">
        <v>173</v>
      </c>
      <c r="F19095">
        <v>6</v>
      </c>
      <c r="G19095" t="s">
        <v>32543</v>
      </c>
      <c r="H19095">
        <v>1</v>
      </c>
      <c r="I19095" t="s">
        <v>75</v>
      </c>
    </row>
    <row r="19096" spans="1:9" x14ac:dyDescent="0.3">
      <c r="A19096" t="s">
        <v>33498</v>
      </c>
      <c r="B19096" t="s">
        <v>33499</v>
      </c>
      <c r="C19096" s="2">
        <v>368.96</v>
      </c>
      <c r="D19096" t="s">
        <v>120</v>
      </c>
      <c r="E19096" t="s">
        <v>121</v>
      </c>
      <c r="F19096">
        <v>6</v>
      </c>
      <c r="G19096" t="s">
        <v>32543</v>
      </c>
      <c r="H19096">
        <v>1</v>
      </c>
      <c r="I19096" t="s">
        <v>75</v>
      </c>
    </row>
    <row r="19097" spans="1:9" x14ac:dyDescent="0.3">
      <c r="A19097" t="s">
        <v>33500</v>
      </c>
      <c r="B19097" t="s">
        <v>26327</v>
      </c>
      <c r="C19097" s="2">
        <v>368.96</v>
      </c>
      <c r="D19097" t="s">
        <v>65</v>
      </c>
      <c r="E19097" t="s">
        <v>66</v>
      </c>
      <c r="F19097">
        <v>7</v>
      </c>
      <c r="G19097" t="s">
        <v>33380</v>
      </c>
      <c r="H19097">
        <v>2</v>
      </c>
      <c r="I19097" t="s">
        <v>14</v>
      </c>
    </row>
    <row r="19098" spans="1:9" x14ac:dyDescent="0.3">
      <c r="A19098" t="s">
        <v>33501</v>
      </c>
      <c r="B19098" t="s">
        <v>33502</v>
      </c>
      <c r="C19098" s="2">
        <v>368.96</v>
      </c>
      <c r="D19098" t="s">
        <v>580</v>
      </c>
      <c r="E19098" t="s">
        <v>581</v>
      </c>
      <c r="F19098">
        <v>6</v>
      </c>
      <c r="G19098" t="s">
        <v>32543</v>
      </c>
      <c r="H19098">
        <v>1</v>
      </c>
      <c r="I19098" t="s">
        <v>75</v>
      </c>
    </row>
    <row r="19099" spans="1:9" x14ac:dyDescent="0.3">
      <c r="A19099" t="s">
        <v>33503</v>
      </c>
      <c r="B19099" t="s">
        <v>33504</v>
      </c>
      <c r="C19099" s="2">
        <v>368.96</v>
      </c>
      <c r="D19099" t="s">
        <v>216</v>
      </c>
      <c r="E19099" t="s">
        <v>217</v>
      </c>
      <c r="F19099">
        <v>6</v>
      </c>
      <c r="G19099" t="s">
        <v>32543</v>
      </c>
      <c r="H19099">
        <v>1</v>
      </c>
      <c r="I19099" t="s">
        <v>75</v>
      </c>
    </row>
    <row r="19100" spans="1:9" x14ac:dyDescent="0.3">
      <c r="A19100" t="s">
        <v>33505</v>
      </c>
      <c r="B19100" t="s">
        <v>33506</v>
      </c>
      <c r="C19100" s="2">
        <v>368.96</v>
      </c>
      <c r="D19100" t="s">
        <v>65</v>
      </c>
      <c r="E19100" t="s">
        <v>66</v>
      </c>
      <c r="F19100">
        <v>7</v>
      </c>
      <c r="G19100" t="s">
        <v>33380</v>
      </c>
      <c r="H19100">
        <v>2</v>
      </c>
      <c r="I19100" t="s">
        <v>14</v>
      </c>
    </row>
    <row r="19101" spans="1:9" x14ac:dyDescent="0.3">
      <c r="A19101" t="s">
        <v>33507</v>
      </c>
      <c r="B19101" t="s">
        <v>33508</v>
      </c>
      <c r="C19101" s="2">
        <v>368.96</v>
      </c>
      <c r="D19101" t="s">
        <v>65</v>
      </c>
      <c r="E19101" t="s">
        <v>66</v>
      </c>
      <c r="F19101">
        <v>7</v>
      </c>
      <c r="G19101" t="s">
        <v>33380</v>
      </c>
      <c r="H19101">
        <v>2</v>
      </c>
      <c r="I19101" t="s">
        <v>14</v>
      </c>
    </row>
    <row r="19102" spans="1:9" x14ac:dyDescent="0.3">
      <c r="A19102" t="s">
        <v>33509</v>
      </c>
      <c r="B19102" t="s">
        <v>33510</v>
      </c>
      <c r="C19102" s="2">
        <v>368.96</v>
      </c>
      <c r="D19102" t="s">
        <v>626</v>
      </c>
      <c r="E19102" t="s">
        <v>627</v>
      </c>
      <c r="F19102">
        <v>6</v>
      </c>
      <c r="G19102" t="s">
        <v>32543</v>
      </c>
      <c r="H19102">
        <v>1</v>
      </c>
      <c r="I19102" t="s">
        <v>75</v>
      </c>
    </row>
    <row r="19103" spans="1:9" x14ac:dyDescent="0.3">
      <c r="A19103" t="s">
        <v>33511</v>
      </c>
      <c r="B19103" t="s">
        <v>33512</v>
      </c>
      <c r="C19103" s="2">
        <v>368.96</v>
      </c>
      <c r="D19103" t="s">
        <v>554</v>
      </c>
      <c r="E19103" t="s">
        <v>555</v>
      </c>
      <c r="F19103">
        <v>6</v>
      </c>
      <c r="G19103" t="s">
        <v>32543</v>
      </c>
      <c r="H19103">
        <v>1</v>
      </c>
      <c r="I19103" t="s">
        <v>75</v>
      </c>
    </row>
    <row r="19104" spans="1:9" x14ac:dyDescent="0.3">
      <c r="A19104" t="s">
        <v>33513</v>
      </c>
      <c r="B19104" t="s">
        <v>33514</v>
      </c>
      <c r="C19104" s="2">
        <v>368.96</v>
      </c>
      <c r="D19104" t="s">
        <v>65</v>
      </c>
      <c r="E19104" t="s">
        <v>66</v>
      </c>
      <c r="F19104">
        <v>7</v>
      </c>
      <c r="G19104" t="s">
        <v>33380</v>
      </c>
      <c r="H19104">
        <v>2</v>
      </c>
      <c r="I19104" t="s">
        <v>14</v>
      </c>
    </row>
    <row r="19105" spans="1:9" x14ac:dyDescent="0.3">
      <c r="A19105" t="s">
        <v>33515</v>
      </c>
      <c r="B19105" t="s">
        <v>22784</v>
      </c>
      <c r="C19105" s="2">
        <v>368.96</v>
      </c>
      <c r="D19105" t="s">
        <v>73</v>
      </c>
      <c r="E19105" t="s">
        <v>74</v>
      </c>
      <c r="F19105">
        <v>6</v>
      </c>
      <c r="G19105" t="s">
        <v>32543</v>
      </c>
      <c r="H19105">
        <v>1</v>
      </c>
      <c r="I19105" t="s">
        <v>75</v>
      </c>
    </row>
    <row r="19106" spans="1:9" x14ac:dyDescent="0.3">
      <c r="A19106" t="s">
        <v>33516</v>
      </c>
      <c r="B19106" t="s">
        <v>3075</v>
      </c>
      <c r="C19106" s="2">
        <v>368.96</v>
      </c>
      <c r="D19106" t="s">
        <v>626</v>
      </c>
      <c r="E19106" t="s">
        <v>627</v>
      </c>
      <c r="F19106">
        <v>6</v>
      </c>
      <c r="G19106" t="s">
        <v>32543</v>
      </c>
      <c r="H19106">
        <v>1</v>
      </c>
      <c r="I19106" t="s">
        <v>75</v>
      </c>
    </row>
    <row r="19107" spans="1:9" x14ac:dyDescent="0.3">
      <c r="A19107" t="s">
        <v>33517</v>
      </c>
      <c r="B19107" t="s">
        <v>7078</v>
      </c>
      <c r="C19107" s="2">
        <v>368.94</v>
      </c>
      <c r="D19107" t="s">
        <v>580</v>
      </c>
      <c r="E19107" t="s">
        <v>581</v>
      </c>
      <c r="F19107">
        <v>6</v>
      </c>
      <c r="G19107" t="s">
        <v>32543</v>
      </c>
      <c r="H19107">
        <v>1</v>
      </c>
      <c r="I19107" t="s">
        <v>75</v>
      </c>
    </row>
    <row r="19108" spans="1:9" x14ac:dyDescent="0.3">
      <c r="A19108" t="s">
        <v>33518</v>
      </c>
      <c r="B19108" t="s">
        <v>33519</v>
      </c>
      <c r="C19108" s="2">
        <v>367.18</v>
      </c>
      <c r="D19108" t="s">
        <v>899</v>
      </c>
      <c r="E19108" t="s">
        <v>900</v>
      </c>
      <c r="F19108">
        <v>6</v>
      </c>
      <c r="G19108" t="s">
        <v>32543</v>
      </c>
      <c r="H19108">
        <v>1</v>
      </c>
      <c r="I19108" t="s">
        <v>75</v>
      </c>
    </row>
    <row r="19109" spans="1:9" x14ac:dyDescent="0.3">
      <c r="A19109" t="s">
        <v>33520</v>
      </c>
      <c r="B19109" t="s">
        <v>1108</v>
      </c>
      <c r="C19109" s="2">
        <v>365.19</v>
      </c>
      <c r="D19109" t="s">
        <v>182</v>
      </c>
      <c r="E19109" t="s">
        <v>183</v>
      </c>
      <c r="F19109">
        <v>6</v>
      </c>
      <c r="G19109" t="s">
        <v>32543</v>
      </c>
      <c r="H19109">
        <v>1</v>
      </c>
      <c r="I19109" t="s">
        <v>75</v>
      </c>
    </row>
    <row r="19110" spans="1:9" x14ac:dyDescent="0.3">
      <c r="A19110" t="s">
        <v>33521</v>
      </c>
      <c r="B19110" t="s">
        <v>33522</v>
      </c>
      <c r="C19110" s="2">
        <v>363.36</v>
      </c>
      <c r="D19110" t="s">
        <v>104</v>
      </c>
      <c r="E19110" t="s">
        <v>105</v>
      </c>
      <c r="F19110">
        <v>7</v>
      </c>
      <c r="G19110" t="s">
        <v>33380</v>
      </c>
      <c r="H19110">
        <v>2</v>
      </c>
      <c r="I19110" t="s">
        <v>14</v>
      </c>
    </row>
    <row r="19111" spans="1:9" x14ac:dyDescent="0.3">
      <c r="A19111" t="s">
        <v>33523</v>
      </c>
      <c r="B19111" t="s">
        <v>33524</v>
      </c>
      <c r="C19111" s="2">
        <v>362.25</v>
      </c>
      <c r="D19111" t="s">
        <v>21</v>
      </c>
      <c r="E19111" t="s">
        <v>22</v>
      </c>
      <c r="F19111">
        <v>7</v>
      </c>
      <c r="G19111" t="s">
        <v>33380</v>
      </c>
      <c r="H19111">
        <v>2</v>
      </c>
      <c r="I19111" t="s">
        <v>14</v>
      </c>
    </row>
    <row r="19112" spans="1:9" x14ac:dyDescent="0.3">
      <c r="A19112" t="s">
        <v>33525</v>
      </c>
      <c r="B19112" t="s">
        <v>2303</v>
      </c>
      <c r="C19112" s="2">
        <v>352.2</v>
      </c>
      <c r="D19112" t="s">
        <v>626</v>
      </c>
      <c r="E19112" t="s">
        <v>627</v>
      </c>
      <c r="F19112">
        <v>6</v>
      </c>
      <c r="G19112" t="s">
        <v>32543</v>
      </c>
      <c r="H19112">
        <v>1</v>
      </c>
      <c r="I19112" t="s">
        <v>75</v>
      </c>
    </row>
    <row r="19113" spans="1:9" x14ac:dyDescent="0.3">
      <c r="A19113" t="s">
        <v>33526</v>
      </c>
      <c r="B19113" t="s">
        <v>15478</v>
      </c>
      <c r="C19113" s="2">
        <v>350.85</v>
      </c>
      <c r="D19113" t="s">
        <v>220</v>
      </c>
      <c r="E19113" t="s">
        <v>221</v>
      </c>
      <c r="F19113">
        <v>6</v>
      </c>
      <c r="G19113" t="s">
        <v>32543</v>
      </c>
      <c r="H19113">
        <v>1</v>
      </c>
      <c r="I19113" t="s">
        <v>75</v>
      </c>
    </row>
    <row r="19114" spans="1:9" x14ac:dyDescent="0.3">
      <c r="A19114" t="s">
        <v>33527</v>
      </c>
      <c r="B19114" t="s">
        <v>9889</v>
      </c>
      <c r="C19114" s="2">
        <v>349.65</v>
      </c>
      <c r="D19114" t="s">
        <v>21</v>
      </c>
      <c r="E19114" t="s">
        <v>22</v>
      </c>
      <c r="F19114">
        <v>7</v>
      </c>
      <c r="G19114" t="s">
        <v>33380</v>
      </c>
      <c r="H19114">
        <v>2</v>
      </c>
      <c r="I19114" t="s">
        <v>14</v>
      </c>
    </row>
    <row r="19115" spans="1:9" x14ac:dyDescent="0.3">
      <c r="A19115" t="s">
        <v>33528</v>
      </c>
      <c r="B19115" t="s">
        <v>33529</v>
      </c>
      <c r="C19115" s="2">
        <v>348.4</v>
      </c>
      <c r="D19115" t="s">
        <v>120</v>
      </c>
      <c r="E19115" t="s">
        <v>121</v>
      </c>
      <c r="F19115">
        <v>6</v>
      </c>
      <c r="G19115" t="s">
        <v>32543</v>
      </c>
      <c r="H19115">
        <v>1</v>
      </c>
      <c r="I19115" t="s">
        <v>75</v>
      </c>
    </row>
    <row r="19116" spans="1:9" x14ac:dyDescent="0.3">
      <c r="A19116" t="s">
        <v>33530</v>
      </c>
      <c r="B19116" t="s">
        <v>33531</v>
      </c>
      <c r="C19116" s="2">
        <v>348.4</v>
      </c>
      <c r="D19116" t="s">
        <v>182</v>
      </c>
      <c r="E19116" t="s">
        <v>183</v>
      </c>
      <c r="F19116">
        <v>6</v>
      </c>
      <c r="G19116" t="s">
        <v>32543</v>
      </c>
      <c r="H19116">
        <v>1</v>
      </c>
      <c r="I19116" t="s">
        <v>75</v>
      </c>
    </row>
    <row r="19117" spans="1:9" x14ac:dyDescent="0.3">
      <c r="A19117" t="s">
        <v>33532</v>
      </c>
      <c r="B19117" t="s">
        <v>11068</v>
      </c>
      <c r="C19117" s="2">
        <v>348.4</v>
      </c>
      <c r="D19117" t="s">
        <v>120</v>
      </c>
      <c r="E19117" t="s">
        <v>121</v>
      </c>
      <c r="F19117">
        <v>6</v>
      </c>
      <c r="G19117" t="s">
        <v>32543</v>
      </c>
      <c r="H19117">
        <v>1</v>
      </c>
      <c r="I19117" t="s">
        <v>75</v>
      </c>
    </row>
    <row r="19118" spans="1:9" x14ac:dyDescent="0.3">
      <c r="A19118" t="s">
        <v>33533</v>
      </c>
      <c r="B19118" t="s">
        <v>10365</v>
      </c>
      <c r="C19118" s="2">
        <v>346</v>
      </c>
      <c r="D19118" t="s">
        <v>21</v>
      </c>
      <c r="E19118" t="s">
        <v>22</v>
      </c>
      <c r="F19118">
        <v>7</v>
      </c>
      <c r="G19118" t="s">
        <v>33380</v>
      </c>
      <c r="H19118">
        <v>2</v>
      </c>
      <c r="I19118" t="s">
        <v>14</v>
      </c>
    </row>
    <row r="19119" spans="1:9" x14ac:dyDescent="0.3">
      <c r="A19119" t="s">
        <v>33534</v>
      </c>
      <c r="B19119" t="s">
        <v>1108</v>
      </c>
      <c r="C19119" s="2">
        <v>343.32</v>
      </c>
      <c r="D19119" t="s">
        <v>899</v>
      </c>
      <c r="E19119" t="s">
        <v>900</v>
      </c>
      <c r="F19119">
        <v>6</v>
      </c>
      <c r="G19119" t="s">
        <v>32543</v>
      </c>
      <c r="H19119">
        <v>1</v>
      </c>
      <c r="I19119" t="s">
        <v>75</v>
      </c>
    </row>
    <row r="19120" spans="1:9" x14ac:dyDescent="0.3">
      <c r="A19120" t="s">
        <v>33535</v>
      </c>
      <c r="B19120" t="s">
        <v>33536</v>
      </c>
      <c r="C19120" s="2">
        <v>339.58</v>
      </c>
      <c r="D19120" t="s">
        <v>220</v>
      </c>
      <c r="E19120" t="s">
        <v>221</v>
      </c>
      <c r="F19120">
        <v>6</v>
      </c>
      <c r="G19120" t="s">
        <v>32543</v>
      </c>
      <c r="H19120">
        <v>1</v>
      </c>
      <c r="I19120" t="s">
        <v>75</v>
      </c>
    </row>
    <row r="19121" spans="1:9" x14ac:dyDescent="0.3">
      <c r="A19121" t="s">
        <v>33537</v>
      </c>
      <c r="B19121" t="s">
        <v>2785</v>
      </c>
      <c r="C19121" s="2">
        <v>338.96</v>
      </c>
      <c r="D19121" t="s">
        <v>78</v>
      </c>
      <c r="E19121" t="s">
        <v>79</v>
      </c>
      <c r="F19121">
        <v>6</v>
      </c>
      <c r="G19121" t="s">
        <v>32543</v>
      </c>
      <c r="H19121">
        <v>1</v>
      </c>
      <c r="I19121" t="s">
        <v>75</v>
      </c>
    </row>
    <row r="19122" spans="1:9" x14ac:dyDescent="0.3">
      <c r="A19122" t="s">
        <v>33538</v>
      </c>
      <c r="B19122" t="s">
        <v>27581</v>
      </c>
      <c r="C19122" s="2">
        <v>338.96</v>
      </c>
      <c r="D19122" t="s">
        <v>626</v>
      </c>
      <c r="E19122" t="s">
        <v>627</v>
      </c>
      <c r="F19122">
        <v>6</v>
      </c>
      <c r="G19122" t="s">
        <v>32543</v>
      </c>
      <c r="H19122">
        <v>1</v>
      </c>
      <c r="I19122" t="s">
        <v>75</v>
      </c>
    </row>
    <row r="19123" spans="1:9" x14ac:dyDescent="0.3">
      <c r="A19123" t="s">
        <v>33539</v>
      </c>
      <c r="B19123" t="s">
        <v>33540</v>
      </c>
      <c r="C19123" s="2">
        <v>338.95</v>
      </c>
      <c r="D19123" t="s">
        <v>580</v>
      </c>
      <c r="E19123" t="s">
        <v>581</v>
      </c>
      <c r="F19123">
        <v>6</v>
      </c>
      <c r="G19123" t="s">
        <v>32543</v>
      </c>
      <c r="H19123">
        <v>1</v>
      </c>
      <c r="I19123" t="s">
        <v>75</v>
      </c>
    </row>
    <row r="19124" spans="1:9" x14ac:dyDescent="0.3">
      <c r="A19124" t="s">
        <v>33541</v>
      </c>
      <c r="B19124" t="s">
        <v>33542</v>
      </c>
      <c r="C19124" s="2">
        <v>337.89</v>
      </c>
      <c r="D19124" t="s">
        <v>314</v>
      </c>
      <c r="E19124" t="s">
        <v>315</v>
      </c>
      <c r="F19124">
        <v>6</v>
      </c>
      <c r="G19124" t="s">
        <v>32543</v>
      </c>
      <c r="H19124">
        <v>1</v>
      </c>
      <c r="I19124" t="s">
        <v>75</v>
      </c>
    </row>
    <row r="19125" spans="1:9" x14ac:dyDescent="0.3">
      <c r="A19125" t="s">
        <v>33543</v>
      </c>
      <c r="B19125" t="s">
        <v>33544</v>
      </c>
      <c r="C19125" s="2">
        <v>336.75</v>
      </c>
      <c r="D19125" t="s">
        <v>25</v>
      </c>
      <c r="E19125" t="s">
        <v>26</v>
      </c>
      <c r="F19125">
        <v>7</v>
      </c>
      <c r="G19125" t="s">
        <v>33380</v>
      </c>
      <c r="H19125">
        <v>2</v>
      </c>
      <c r="I19125" t="s">
        <v>14</v>
      </c>
    </row>
    <row r="19126" spans="1:9" x14ac:dyDescent="0.3">
      <c r="A19126" t="s">
        <v>33545</v>
      </c>
      <c r="B19126" t="s">
        <v>33546</v>
      </c>
      <c r="C19126" s="2">
        <v>327.14</v>
      </c>
      <c r="D19126" t="s">
        <v>216</v>
      </c>
      <c r="E19126" t="s">
        <v>217</v>
      </c>
      <c r="F19126">
        <v>6</v>
      </c>
      <c r="G19126" t="s">
        <v>32543</v>
      </c>
      <c r="H19126">
        <v>1</v>
      </c>
      <c r="I19126" t="s">
        <v>75</v>
      </c>
    </row>
    <row r="19127" spans="1:9" x14ac:dyDescent="0.3">
      <c r="A19127" t="s">
        <v>33547</v>
      </c>
      <c r="B19127" t="s">
        <v>982</v>
      </c>
      <c r="C19127" s="2">
        <v>326.95999999999998</v>
      </c>
      <c r="D19127" t="s">
        <v>120</v>
      </c>
      <c r="E19127" t="s">
        <v>121</v>
      </c>
      <c r="F19127">
        <v>6</v>
      </c>
      <c r="G19127" t="s">
        <v>32543</v>
      </c>
      <c r="H19127">
        <v>1</v>
      </c>
      <c r="I19127" t="s">
        <v>75</v>
      </c>
    </row>
    <row r="19128" spans="1:9" x14ac:dyDescent="0.3">
      <c r="A19128" t="s">
        <v>33548</v>
      </c>
      <c r="B19128" t="s">
        <v>3406</v>
      </c>
      <c r="C19128" s="2">
        <v>326.07</v>
      </c>
      <c r="D19128" t="s">
        <v>626</v>
      </c>
      <c r="E19128" t="s">
        <v>627</v>
      </c>
      <c r="F19128">
        <v>6</v>
      </c>
      <c r="G19128" t="s">
        <v>32543</v>
      </c>
      <c r="H19128">
        <v>1</v>
      </c>
      <c r="I19128" t="s">
        <v>75</v>
      </c>
    </row>
    <row r="19129" spans="1:9" x14ac:dyDescent="0.3">
      <c r="A19129" t="s">
        <v>33549</v>
      </c>
      <c r="B19129" t="s">
        <v>33550</v>
      </c>
      <c r="C19129" s="2">
        <v>325.04000000000002</v>
      </c>
      <c r="D19129" t="s">
        <v>120</v>
      </c>
      <c r="E19129" t="s">
        <v>121</v>
      </c>
      <c r="F19129">
        <v>6</v>
      </c>
      <c r="G19129" t="s">
        <v>32543</v>
      </c>
      <c r="H19129">
        <v>1</v>
      </c>
      <c r="I19129" t="s">
        <v>75</v>
      </c>
    </row>
    <row r="19130" spans="1:9" x14ac:dyDescent="0.3">
      <c r="A19130" t="s">
        <v>33551</v>
      </c>
      <c r="B19130" t="s">
        <v>33552</v>
      </c>
      <c r="C19130" s="2">
        <v>322.04000000000002</v>
      </c>
      <c r="D19130" t="s">
        <v>73</v>
      </c>
      <c r="E19130" t="s">
        <v>74</v>
      </c>
      <c r="F19130">
        <v>6</v>
      </c>
      <c r="G19130" t="s">
        <v>32543</v>
      </c>
      <c r="H19130">
        <v>1</v>
      </c>
      <c r="I19130" t="s">
        <v>75</v>
      </c>
    </row>
    <row r="19131" spans="1:9" x14ac:dyDescent="0.3">
      <c r="A19131" t="s">
        <v>33553</v>
      </c>
      <c r="B19131" t="s">
        <v>2347</v>
      </c>
      <c r="C19131" s="2">
        <v>322.04000000000002</v>
      </c>
      <c r="D19131" t="s">
        <v>120</v>
      </c>
      <c r="E19131" t="s">
        <v>121</v>
      </c>
      <c r="F19131">
        <v>6</v>
      </c>
      <c r="G19131" t="s">
        <v>32543</v>
      </c>
      <c r="H19131">
        <v>1</v>
      </c>
      <c r="I19131" t="s">
        <v>75</v>
      </c>
    </row>
    <row r="19132" spans="1:9" x14ac:dyDescent="0.3">
      <c r="A19132" t="s">
        <v>33554</v>
      </c>
      <c r="B19132" t="s">
        <v>21286</v>
      </c>
      <c r="C19132" s="2">
        <v>322.04000000000002</v>
      </c>
      <c r="D19132" t="s">
        <v>220</v>
      </c>
      <c r="E19132" t="s">
        <v>221</v>
      </c>
      <c r="F19132">
        <v>6</v>
      </c>
      <c r="G19132" t="s">
        <v>32543</v>
      </c>
      <c r="H19132">
        <v>1</v>
      </c>
      <c r="I19132" t="s">
        <v>75</v>
      </c>
    </row>
    <row r="19133" spans="1:9" x14ac:dyDescent="0.3">
      <c r="A19133" t="s">
        <v>33555</v>
      </c>
      <c r="B19133" t="s">
        <v>33556</v>
      </c>
      <c r="C19133" s="2">
        <v>322.02</v>
      </c>
      <c r="D19133" t="s">
        <v>292</v>
      </c>
      <c r="E19133" t="s">
        <v>293</v>
      </c>
      <c r="F19133">
        <v>6</v>
      </c>
      <c r="G19133" t="s">
        <v>32543</v>
      </c>
      <c r="H19133">
        <v>1</v>
      </c>
      <c r="I19133" t="s">
        <v>75</v>
      </c>
    </row>
    <row r="19134" spans="1:9" x14ac:dyDescent="0.3">
      <c r="A19134" t="s">
        <v>33557</v>
      </c>
      <c r="B19134" t="s">
        <v>15577</v>
      </c>
      <c r="C19134" s="2">
        <v>321.56</v>
      </c>
      <c r="D19134" t="s">
        <v>100</v>
      </c>
      <c r="E19134" t="s">
        <v>101</v>
      </c>
      <c r="F19134">
        <v>6</v>
      </c>
      <c r="G19134" t="s">
        <v>32543</v>
      </c>
      <c r="H19134">
        <v>1</v>
      </c>
      <c r="I19134" t="s">
        <v>75</v>
      </c>
    </row>
    <row r="19135" spans="1:9" x14ac:dyDescent="0.3">
      <c r="A19135" t="s">
        <v>33558</v>
      </c>
      <c r="B19135" t="s">
        <v>33559</v>
      </c>
      <c r="C19135" s="2">
        <v>320.42</v>
      </c>
      <c r="D19135" t="s">
        <v>25</v>
      </c>
      <c r="E19135" t="s">
        <v>26</v>
      </c>
      <c r="F19135">
        <v>7</v>
      </c>
      <c r="G19135" t="s">
        <v>33380</v>
      </c>
      <c r="H19135">
        <v>2</v>
      </c>
      <c r="I19135" t="s">
        <v>14</v>
      </c>
    </row>
    <row r="19136" spans="1:9" x14ac:dyDescent="0.3">
      <c r="A19136" t="s">
        <v>33560</v>
      </c>
      <c r="B19136" t="s">
        <v>690</v>
      </c>
      <c r="C19136" s="2">
        <v>319.98</v>
      </c>
      <c r="D19136" t="s">
        <v>21</v>
      </c>
      <c r="E19136" t="s">
        <v>22</v>
      </c>
      <c r="F19136">
        <v>7</v>
      </c>
      <c r="G19136" t="s">
        <v>33380</v>
      </c>
      <c r="H19136">
        <v>2</v>
      </c>
      <c r="I19136" t="s">
        <v>14</v>
      </c>
    </row>
    <row r="19137" spans="1:9" x14ac:dyDescent="0.3">
      <c r="A19137" t="s">
        <v>33561</v>
      </c>
      <c r="B19137" t="s">
        <v>33562</v>
      </c>
      <c r="C19137" s="2">
        <v>313.56</v>
      </c>
      <c r="D19137" t="s">
        <v>580</v>
      </c>
      <c r="E19137" t="s">
        <v>581</v>
      </c>
      <c r="F19137">
        <v>6</v>
      </c>
      <c r="G19137" t="s">
        <v>32543</v>
      </c>
      <c r="H19137">
        <v>1</v>
      </c>
      <c r="I19137" t="s">
        <v>75</v>
      </c>
    </row>
    <row r="19138" spans="1:9" x14ac:dyDescent="0.3">
      <c r="A19138" t="s">
        <v>33563</v>
      </c>
      <c r="B19138" t="s">
        <v>10336</v>
      </c>
      <c r="C19138" s="2">
        <v>313.56</v>
      </c>
      <c r="D19138" t="s">
        <v>328</v>
      </c>
      <c r="E19138" t="s">
        <v>329</v>
      </c>
      <c r="F19138">
        <v>6</v>
      </c>
      <c r="G19138" t="s">
        <v>32543</v>
      </c>
      <c r="H19138">
        <v>1</v>
      </c>
      <c r="I19138" t="s">
        <v>75</v>
      </c>
    </row>
    <row r="19139" spans="1:9" x14ac:dyDescent="0.3">
      <c r="A19139" t="s">
        <v>33564</v>
      </c>
      <c r="B19139" t="s">
        <v>14213</v>
      </c>
      <c r="C19139" s="2">
        <v>313.52</v>
      </c>
      <c r="D19139" t="s">
        <v>554</v>
      </c>
      <c r="E19139" t="s">
        <v>555</v>
      </c>
      <c r="F19139">
        <v>6</v>
      </c>
      <c r="G19139" t="s">
        <v>32543</v>
      </c>
      <c r="H19139">
        <v>1</v>
      </c>
      <c r="I19139" t="s">
        <v>75</v>
      </c>
    </row>
    <row r="19140" spans="1:9" x14ac:dyDescent="0.3">
      <c r="A19140" t="s">
        <v>33565</v>
      </c>
      <c r="B19140" t="s">
        <v>33566</v>
      </c>
      <c r="C19140" s="2">
        <v>313.52</v>
      </c>
      <c r="D19140" t="s">
        <v>554</v>
      </c>
      <c r="E19140" t="s">
        <v>555</v>
      </c>
      <c r="F19140">
        <v>6</v>
      </c>
      <c r="G19140" t="s">
        <v>32543</v>
      </c>
      <c r="H19140">
        <v>1</v>
      </c>
      <c r="I19140" t="s">
        <v>75</v>
      </c>
    </row>
    <row r="19141" spans="1:9" x14ac:dyDescent="0.3">
      <c r="A19141" t="s">
        <v>33567</v>
      </c>
      <c r="B19141" t="s">
        <v>33568</v>
      </c>
      <c r="C19141" s="2">
        <v>313.52</v>
      </c>
      <c r="D19141" t="s">
        <v>154</v>
      </c>
      <c r="E19141" t="s">
        <v>155</v>
      </c>
      <c r="F19141">
        <v>6</v>
      </c>
      <c r="G19141" t="s">
        <v>32543</v>
      </c>
      <c r="H19141">
        <v>1</v>
      </c>
      <c r="I19141" t="s">
        <v>75</v>
      </c>
    </row>
    <row r="19142" spans="1:9" x14ac:dyDescent="0.3">
      <c r="A19142" t="s">
        <v>33569</v>
      </c>
      <c r="B19142" t="s">
        <v>12926</v>
      </c>
      <c r="C19142" s="2">
        <v>312.08999999999997</v>
      </c>
      <c r="D19142" t="s">
        <v>25</v>
      </c>
      <c r="E19142" t="s">
        <v>26</v>
      </c>
      <c r="F19142">
        <v>7</v>
      </c>
      <c r="G19142" t="s">
        <v>33380</v>
      </c>
      <c r="H19142">
        <v>2</v>
      </c>
      <c r="I19142" t="s">
        <v>14</v>
      </c>
    </row>
    <row r="19143" spans="1:9" x14ac:dyDescent="0.3">
      <c r="A19143" t="s">
        <v>33570</v>
      </c>
      <c r="B19143" t="s">
        <v>10435</v>
      </c>
      <c r="C19143" s="2">
        <v>307.60000000000002</v>
      </c>
      <c r="D19143" t="s">
        <v>94</v>
      </c>
      <c r="E19143" t="s">
        <v>95</v>
      </c>
      <c r="F19143">
        <v>7</v>
      </c>
      <c r="G19143" t="s">
        <v>33380</v>
      </c>
      <c r="H19143">
        <v>2</v>
      </c>
      <c r="I19143" t="s">
        <v>14</v>
      </c>
    </row>
    <row r="19144" spans="1:9" x14ac:dyDescent="0.3">
      <c r="A19144" t="s">
        <v>33571</v>
      </c>
      <c r="B19144" t="s">
        <v>33572</v>
      </c>
      <c r="C19144" s="2">
        <v>299.39999999999998</v>
      </c>
      <c r="D19144" t="s">
        <v>120</v>
      </c>
      <c r="E19144" t="s">
        <v>121</v>
      </c>
      <c r="F19144">
        <v>6</v>
      </c>
      <c r="G19144" t="s">
        <v>32543</v>
      </c>
      <c r="H19144">
        <v>1</v>
      </c>
      <c r="I19144" t="s">
        <v>75</v>
      </c>
    </row>
    <row r="19145" spans="1:9" x14ac:dyDescent="0.3">
      <c r="A19145" t="s">
        <v>33573</v>
      </c>
      <c r="B19145" t="s">
        <v>33574</v>
      </c>
      <c r="C19145" s="2">
        <v>294.83999999999997</v>
      </c>
      <c r="D19145" t="s">
        <v>21</v>
      </c>
      <c r="E19145" t="s">
        <v>22</v>
      </c>
      <c r="F19145">
        <v>7</v>
      </c>
      <c r="G19145" t="s">
        <v>33380</v>
      </c>
      <c r="H19145">
        <v>2</v>
      </c>
      <c r="I19145" t="s">
        <v>14</v>
      </c>
    </row>
    <row r="19146" spans="1:9" x14ac:dyDescent="0.3">
      <c r="A19146" t="s">
        <v>33575</v>
      </c>
      <c r="B19146" t="s">
        <v>2712</v>
      </c>
      <c r="C19146" s="2">
        <v>291.62</v>
      </c>
      <c r="D19146" t="s">
        <v>59</v>
      </c>
      <c r="E19146" t="s">
        <v>60</v>
      </c>
      <c r="F19146">
        <v>7</v>
      </c>
      <c r="G19146" t="s">
        <v>33380</v>
      </c>
      <c r="H19146">
        <v>2</v>
      </c>
      <c r="I19146" t="s">
        <v>14</v>
      </c>
    </row>
    <row r="19147" spans="1:9" x14ac:dyDescent="0.3">
      <c r="A19147" t="s">
        <v>33576</v>
      </c>
      <c r="B19147" t="s">
        <v>25194</v>
      </c>
      <c r="C19147" s="2">
        <v>291.14999999999998</v>
      </c>
      <c r="D19147" t="s">
        <v>220</v>
      </c>
      <c r="E19147" t="s">
        <v>221</v>
      </c>
      <c r="F19147">
        <v>6</v>
      </c>
      <c r="G19147" t="s">
        <v>32543</v>
      </c>
      <c r="H19147">
        <v>1</v>
      </c>
      <c r="I19147" t="s">
        <v>75</v>
      </c>
    </row>
    <row r="19148" spans="1:9" x14ac:dyDescent="0.3">
      <c r="A19148" t="s">
        <v>33577</v>
      </c>
      <c r="B19148" t="s">
        <v>33578</v>
      </c>
      <c r="C19148" s="2">
        <v>291.12</v>
      </c>
      <c r="D19148" t="s">
        <v>140</v>
      </c>
      <c r="E19148" t="s">
        <v>141</v>
      </c>
      <c r="F19148">
        <v>6</v>
      </c>
      <c r="G19148" t="s">
        <v>32543</v>
      </c>
      <c r="H19148">
        <v>1</v>
      </c>
      <c r="I19148" t="s">
        <v>75</v>
      </c>
    </row>
    <row r="19149" spans="1:9" x14ac:dyDescent="0.3">
      <c r="A19149" t="s">
        <v>33579</v>
      </c>
      <c r="B19149" t="s">
        <v>23163</v>
      </c>
      <c r="C19149" s="2">
        <v>279.72000000000003</v>
      </c>
      <c r="D19149" t="s">
        <v>182</v>
      </c>
      <c r="E19149" t="s">
        <v>183</v>
      </c>
      <c r="F19149">
        <v>6</v>
      </c>
      <c r="G19149" t="s">
        <v>32543</v>
      </c>
      <c r="H19149">
        <v>1</v>
      </c>
      <c r="I19149" t="s">
        <v>75</v>
      </c>
    </row>
    <row r="19150" spans="1:9" x14ac:dyDescent="0.3">
      <c r="A19150" t="s">
        <v>33580</v>
      </c>
      <c r="B19150" t="s">
        <v>33581</v>
      </c>
      <c r="C19150" s="2">
        <v>269.52999999999997</v>
      </c>
      <c r="D19150" t="s">
        <v>895</v>
      </c>
      <c r="E19150" t="s">
        <v>896</v>
      </c>
      <c r="F19150">
        <v>6</v>
      </c>
      <c r="G19150" t="s">
        <v>32543</v>
      </c>
      <c r="H19150">
        <v>1</v>
      </c>
      <c r="I19150" t="s">
        <v>75</v>
      </c>
    </row>
    <row r="19151" spans="1:9" x14ac:dyDescent="0.3">
      <c r="A19151" t="s">
        <v>33582</v>
      </c>
      <c r="B19151" t="s">
        <v>33583</v>
      </c>
      <c r="C19151" s="2">
        <v>269.52999999999997</v>
      </c>
      <c r="D19151" t="s">
        <v>140</v>
      </c>
      <c r="E19151" t="s">
        <v>141</v>
      </c>
      <c r="F19151">
        <v>6</v>
      </c>
      <c r="G19151" t="s">
        <v>32543</v>
      </c>
      <c r="H19151">
        <v>1</v>
      </c>
      <c r="I19151" t="s">
        <v>75</v>
      </c>
    </row>
    <row r="19152" spans="1:9" x14ac:dyDescent="0.3">
      <c r="A19152" t="s">
        <v>33584</v>
      </c>
      <c r="B19152" t="s">
        <v>708</v>
      </c>
      <c r="C19152" s="2">
        <v>269.52999999999997</v>
      </c>
      <c r="D19152" t="s">
        <v>154</v>
      </c>
      <c r="E19152" t="s">
        <v>155</v>
      </c>
      <c r="F19152">
        <v>6</v>
      </c>
      <c r="G19152" t="s">
        <v>32543</v>
      </c>
      <c r="H19152">
        <v>1</v>
      </c>
      <c r="I19152" t="s">
        <v>75</v>
      </c>
    </row>
    <row r="19153" spans="1:9" x14ac:dyDescent="0.3">
      <c r="A19153" t="s">
        <v>33585</v>
      </c>
      <c r="B19153" t="s">
        <v>33586</v>
      </c>
      <c r="C19153" s="2">
        <v>269.49</v>
      </c>
      <c r="D19153" t="s">
        <v>154</v>
      </c>
      <c r="E19153" t="s">
        <v>155</v>
      </c>
      <c r="F19153">
        <v>6</v>
      </c>
      <c r="G19153" t="s">
        <v>32543</v>
      </c>
      <c r="H19153">
        <v>1</v>
      </c>
      <c r="I19153" t="s">
        <v>75</v>
      </c>
    </row>
    <row r="19154" spans="1:9" x14ac:dyDescent="0.3">
      <c r="A19154" t="s">
        <v>33587</v>
      </c>
      <c r="B19154" t="s">
        <v>33588</v>
      </c>
      <c r="C19154" s="2">
        <v>262.5</v>
      </c>
      <c r="D19154" t="s">
        <v>37</v>
      </c>
      <c r="E19154" t="s">
        <v>38</v>
      </c>
      <c r="F19154">
        <v>7</v>
      </c>
      <c r="G19154" t="s">
        <v>33380</v>
      </c>
      <c r="H19154">
        <v>2</v>
      </c>
      <c r="I19154" t="s">
        <v>14</v>
      </c>
    </row>
    <row r="19155" spans="1:9" x14ac:dyDescent="0.3">
      <c r="A19155" t="s">
        <v>33589</v>
      </c>
      <c r="B19155" t="s">
        <v>33590</v>
      </c>
      <c r="C19155" s="2">
        <v>262.48</v>
      </c>
      <c r="D19155" t="s">
        <v>554</v>
      </c>
      <c r="E19155" t="s">
        <v>555</v>
      </c>
      <c r="F19155">
        <v>6</v>
      </c>
      <c r="G19155" t="s">
        <v>32543</v>
      </c>
      <c r="H19155">
        <v>1</v>
      </c>
      <c r="I19155" t="s">
        <v>75</v>
      </c>
    </row>
    <row r="19156" spans="1:9" x14ac:dyDescent="0.3">
      <c r="A19156" t="s">
        <v>33591</v>
      </c>
      <c r="B19156" t="s">
        <v>33592</v>
      </c>
      <c r="C19156" s="2">
        <v>260</v>
      </c>
      <c r="D19156" t="s">
        <v>410</v>
      </c>
      <c r="E19156" t="s">
        <v>411</v>
      </c>
      <c r="F19156">
        <v>6</v>
      </c>
      <c r="G19156" t="s">
        <v>32543</v>
      </c>
      <c r="H19156">
        <v>1</v>
      </c>
      <c r="I19156" t="s">
        <v>75</v>
      </c>
    </row>
    <row r="19157" spans="1:9" x14ac:dyDescent="0.3">
      <c r="A19157" t="s">
        <v>33593</v>
      </c>
      <c r="B19157" t="s">
        <v>33594</v>
      </c>
      <c r="C19157" s="2">
        <v>258.56</v>
      </c>
      <c r="D19157" t="s">
        <v>410</v>
      </c>
      <c r="E19157" t="s">
        <v>411</v>
      </c>
      <c r="F19157">
        <v>6</v>
      </c>
      <c r="G19157" t="s">
        <v>32543</v>
      </c>
      <c r="H19157">
        <v>1</v>
      </c>
      <c r="I19157" t="s">
        <v>75</v>
      </c>
    </row>
    <row r="19158" spans="1:9" x14ac:dyDescent="0.3">
      <c r="A19158" t="s">
        <v>33595</v>
      </c>
      <c r="B19158" t="s">
        <v>33596</v>
      </c>
      <c r="C19158" s="2">
        <v>254.28</v>
      </c>
      <c r="D19158" t="s">
        <v>626</v>
      </c>
      <c r="E19158" t="s">
        <v>627</v>
      </c>
      <c r="F19158">
        <v>6</v>
      </c>
      <c r="G19158" t="s">
        <v>32543</v>
      </c>
      <c r="H19158">
        <v>1</v>
      </c>
      <c r="I19158" t="s">
        <v>75</v>
      </c>
    </row>
    <row r="19159" spans="1:9" x14ac:dyDescent="0.3">
      <c r="A19159" t="s">
        <v>33597</v>
      </c>
      <c r="B19159" t="s">
        <v>3429</v>
      </c>
      <c r="C19159" s="2">
        <v>254.28</v>
      </c>
      <c r="D19159" t="s">
        <v>626</v>
      </c>
      <c r="E19159" t="s">
        <v>627</v>
      </c>
      <c r="F19159">
        <v>6</v>
      </c>
      <c r="G19159" t="s">
        <v>32543</v>
      </c>
      <c r="H19159">
        <v>1</v>
      </c>
      <c r="I19159" t="s">
        <v>75</v>
      </c>
    </row>
    <row r="19160" spans="1:9" x14ac:dyDescent="0.3">
      <c r="A19160" t="s">
        <v>33598</v>
      </c>
      <c r="B19160" t="s">
        <v>33599</v>
      </c>
      <c r="C19160" s="2">
        <v>245.76</v>
      </c>
      <c r="D19160" t="s">
        <v>21</v>
      </c>
      <c r="E19160" t="s">
        <v>22</v>
      </c>
      <c r="F19160">
        <v>7</v>
      </c>
      <c r="G19160" t="s">
        <v>33380</v>
      </c>
      <c r="H19160">
        <v>2</v>
      </c>
      <c r="I19160" t="s">
        <v>14</v>
      </c>
    </row>
    <row r="19161" spans="1:9" x14ac:dyDescent="0.3">
      <c r="A19161" t="s">
        <v>33600</v>
      </c>
      <c r="B19161" t="s">
        <v>33601</v>
      </c>
      <c r="C19161" s="2">
        <v>237.96</v>
      </c>
      <c r="D19161" t="s">
        <v>116</v>
      </c>
      <c r="E19161" t="s">
        <v>117</v>
      </c>
      <c r="F19161">
        <v>6</v>
      </c>
      <c r="G19161" t="s">
        <v>32543</v>
      </c>
      <c r="H19161">
        <v>1</v>
      </c>
      <c r="I19161" t="s">
        <v>75</v>
      </c>
    </row>
    <row r="19162" spans="1:9" x14ac:dyDescent="0.3">
      <c r="A19162" t="s">
        <v>33602</v>
      </c>
      <c r="B19162" t="s">
        <v>33603</v>
      </c>
      <c r="C19162" s="2">
        <v>237.96</v>
      </c>
      <c r="D19162" t="s">
        <v>314</v>
      </c>
      <c r="E19162" t="s">
        <v>315</v>
      </c>
      <c r="F19162">
        <v>6</v>
      </c>
      <c r="G19162" t="s">
        <v>32543</v>
      </c>
      <c r="H19162">
        <v>1</v>
      </c>
      <c r="I19162" t="s">
        <v>75</v>
      </c>
    </row>
    <row r="19163" spans="1:9" x14ac:dyDescent="0.3">
      <c r="A19163" t="s">
        <v>33604</v>
      </c>
      <c r="B19163" t="s">
        <v>33605</v>
      </c>
      <c r="C19163" s="2">
        <v>237.96</v>
      </c>
      <c r="D19163" t="s">
        <v>554</v>
      </c>
      <c r="E19163" t="s">
        <v>555</v>
      </c>
      <c r="F19163">
        <v>6</v>
      </c>
      <c r="G19163" t="s">
        <v>32543</v>
      </c>
      <c r="H19163">
        <v>1</v>
      </c>
      <c r="I19163" t="s">
        <v>75</v>
      </c>
    </row>
    <row r="19164" spans="1:9" x14ac:dyDescent="0.3">
      <c r="A19164" t="s">
        <v>33606</v>
      </c>
      <c r="B19164" t="s">
        <v>33607</v>
      </c>
      <c r="C19164" s="2">
        <v>237.96</v>
      </c>
      <c r="D19164" t="s">
        <v>899</v>
      </c>
      <c r="E19164" t="s">
        <v>900</v>
      </c>
      <c r="F19164">
        <v>7</v>
      </c>
      <c r="G19164" t="s">
        <v>33380</v>
      </c>
      <c r="H19164">
        <v>1</v>
      </c>
      <c r="I19164" t="s">
        <v>75</v>
      </c>
    </row>
    <row r="19165" spans="1:9" x14ac:dyDescent="0.3">
      <c r="A19165" t="s">
        <v>33608</v>
      </c>
      <c r="B19165" t="s">
        <v>31131</v>
      </c>
      <c r="C19165" s="2">
        <v>237.96</v>
      </c>
      <c r="D19165" t="s">
        <v>216</v>
      </c>
      <c r="E19165" t="s">
        <v>217</v>
      </c>
      <c r="F19165">
        <v>6</v>
      </c>
      <c r="G19165" t="s">
        <v>32543</v>
      </c>
      <c r="H19165">
        <v>1</v>
      </c>
      <c r="I19165" t="s">
        <v>75</v>
      </c>
    </row>
    <row r="19166" spans="1:9" x14ac:dyDescent="0.3">
      <c r="A19166" t="s">
        <v>33609</v>
      </c>
      <c r="B19166" t="s">
        <v>33610</v>
      </c>
      <c r="C19166" s="2">
        <v>237.96</v>
      </c>
      <c r="D19166" t="s">
        <v>220</v>
      </c>
      <c r="E19166" t="s">
        <v>221</v>
      </c>
      <c r="F19166">
        <v>6</v>
      </c>
      <c r="G19166" t="s">
        <v>32543</v>
      </c>
      <c r="H19166">
        <v>1</v>
      </c>
      <c r="I19166" t="s">
        <v>75</v>
      </c>
    </row>
    <row r="19167" spans="1:9" x14ac:dyDescent="0.3">
      <c r="A19167" t="s">
        <v>33611</v>
      </c>
      <c r="B19167" t="s">
        <v>33612</v>
      </c>
      <c r="C19167" s="2">
        <v>237.96</v>
      </c>
      <c r="D19167" t="s">
        <v>182</v>
      </c>
      <c r="E19167" t="s">
        <v>183</v>
      </c>
      <c r="F19167">
        <v>6</v>
      </c>
      <c r="G19167" t="s">
        <v>32543</v>
      </c>
      <c r="H19167">
        <v>1</v>
      </c>
      <c r="I19167" t="s">
        <v>75</v>
      </c>
    </row>
    <row r="19168" spans="1:9" x14ac:dyDescent="0.3">
      <c r="A19168" t="s">
        <v>33613</v>
      </c>
      <c r="B19168" t="s">
        <v>33614</v>
      </c>
      <c r="C19168" s="2">
        <v>237.96</v>
      </c>
      <c r="D19168" t="s">
        <v>254</v>
      </c>
      <c r="E19168" t="s">
        <v>255</v>
      </c>
      <c r="F19168">
        <v>7</v>
      </c>
      <c r="G19168" t="s">
        <v>33380</v>
      </c>
      <c r="H19168">
        <v>2</v>
      </c>
      <c r="I19168" t="s">
        <v>14</v>
      </c>
    </row>
    <row r="19169" spans="1:9" x14ac:dyDescent="0.3">
      <c r="A19169" t="s">
        <v>33615</v>
      </c>
      <c r="B19169" t="s">
        <v>33616</v>
      </c>
      <c r="C19169" s="2">
        <v>237.96</v>
      </c>
      <c r="D19169" t="s">
        <v>410</v>
      </c>
      <c r="E19169" t="s">
        <v>411</v>
      </c>
      <c r="F19169">
        <v>6</v>
      </c>
      <c r="G19169" t="s">
        <v>32543</v>
      </c>
      <c r="H19169">
        <v>1</v>
      </c>
      <c r="I19169" t="s">
        <v>75</v>
      </c>
    </row>
    <row r="19170" spans="1:9" x14ac:dyDescent="0.3">
      <c r="A19170" t="s">
        <v>33617</v>
      </c>
      <c r="B19170" t="s">
        <v>16482</v>
      </c>
      <c r="C19170" s="2">
        <v>237.96</v>
      </c>
      <c r="D19170" t="s">
        <v>899</v>
      </c>
      <c r="E19170" t="s">
        <v>900</v>
      </c>
      <c r="F19170">
        <v>7</v>
      </c>
      <c r="G19170" t="s">
        <v>33380</v>
      </c>
      <c r="H19170">
        <v>1</v>
      </c>
      <c r="I19170" t="s">
        <v>75</v>
      </c>
    </row>
    <row r="19171" spans="1:9" x14ac:dyDescent="0.3">
      <c r="A19171" t="s">
        <v>33618</v>
      </c>
      <c r="B19171" t="s">
        <v>33619</v>
      </c>
      <c r="C19171" s="2">
        <v>237.96</v>
      </c>
      <c r="D19171" t="s">
        <v>21</v>
      </c>
      <c r="E19171" t="s">
        <v>22</v>
      </c>
      <c r="F19171">
        <v>7</v>
      </c>
      <c r="G19171" t="s">
        <v>33380</v>
      </c>
      <c r="H19171">
        <v>2</v>
      </c>
      <c r="I19171" t="s">
        <v>14</v>
      </c>
    </row>
    <row r="19172" spans="1:9" x14ac:dyDescent="0.3">
      <c r="A19172" t="s">
        <v>33620</v>
      </c>
      <c r="B19172" t="s">
        <v>33621</v>
      </c>
      <c r="C19172" s="2">
        <v>237.96</v>
      </c>
      <c r="D19172" t="s">
        <v>262</v>
      </c>
      <c r="E19172" t="s">
        <v>263</v>
      </c>
      <c r="F19172">
        <v>6</v>
      </c>
      <c r="G19172" t="s">
        <v>32543</v>
      </c>
      <c r="H19172">
        <v>1</v>
      </c>
      <c r="I19172" t="s">
        <v>75</v>
      </c>
    </row>
    <row r="19173" spans="1:9" x14ac:dyDescent="0.3">
      <c r="A19173" t="s">
        <v>33622</v>
      </c>
      <c r="B19173" t="s">
        <v>33623</v>
      </c>
      <c r="C19173" s="2">
        <v>237.96</v>
      </c>
      <c r="D19173" t="s">
        <v>410</v>
      </c>
      <c r="E19173" t="s">
        <v>411</v>
      </c>
      <c r="F19173">
        <v>6</v>
      </c>
      <c r="G19173" t="s">
        <v>32543</v>
      </c>
      <c r="H19173">
        <v>1</v>
      </c>
      <c r="I19173" t="s">
        <v>75</v>
      </c>
    </row>
    <row r="19174" spans="1:9" x14ac:dyDescent="0.3">
      <c r="A19174" t="s">
        <v>33624</v>
      </c>
      <c r="B19174" t="s">
        <v>1122</v>
      </c>
      <c r="C19174" s="2">
        <v>237.96</v>
      </c>
      <c r="D19174" t="s">
        <v>1359</v>
      </c>
      <c r="E19174" t="s">
        <v>1360</v>
      </c>
      <c r="F19174">
        <v>6</v>
      </c>
      <c r="G19174" t="s">
        <v>32543</v>
      </c>
      <c r="H19174">
        <v>1</v>
      </c>
      <c r="I19174" t="s">
        <v>75</v>
      </c>
    </row>
    <row r="19175" spans="1:9" x14ac:dyDescent="0.3">
      <c r="A19175" t="s">
        <v>33625</v>
      </c>
      <c r="B19175" t="s">
        <v>33626</v>
      </c>
      <c r="C19175" s="2">
        <v>236.01</v>
      </c>
      <c r="D19175" t="s">
        <v>25</v>
      </c>
      <c r="E19175" t="s">
        <v>26</v>
      </c>
      <c r="F19175">
        <v>7</v>
      </c>
      <c r="G19175" t="s">
        <v>33380</v>
      </c>
      <c r="H19175">
        <v>2</v>
      </c>
      <c r="I19175" t="s">
        <v>14</v>
      </c>
    </row>
    <row r="19176" spans="1:9" x14ac:dyDescent="0.3">
      <c r="A19176" t="s">
        <v>33627</v>
      </c>
      <c r="B19176" t="s">
        <v>7281</v>
      </c>
      <c r="C19176" s="2">
        <v>234.68</v>
      </c>
      <c r="D19176" t="s">
        <v>154</v>
      </c>
      <c r="E19176" t="s">
        <v>155</v>
      </c>
      <c r="F19176">
        <v>7</v>
      </c>
      <c r="G19176" t="s">
        <v>33380</v>
      </c>
      <c r="H19176">
        <v>1</v>
      </c>
      <c r="I19176" t="s">
        <v>75</v>
      </c>
    </row>
    <row r="19177" spans="1:9" x14ac:dyDescent="0.3">
      <c r="A19177" t="s">
        <v>33628</v>
      </c>
      <c r="B19177" t="s">
        <v>33629</v>
      </c>
      <c r="C19177" s="2">
        <v>233.9</v>
      </c>
      <c r="D19177" t="s">
        <v>314</v>
      </c>
      <c r="E19177" t="s">
        <v>315</v>
      </c>
      <c r="F19177">
        <v>7</v>
      </c>
      <c r="G19177" t="s">
        <v>33380</v>
      </c>
      <c r="H19177">
        <v>1</v>
      </c>
      <c r="I19177" t="s">
        <v>75</v>
      </c>
    </row>
    <row r="19178" spans="1:9" x14ac:dyDescent="0.3">
      <c r="A19178" t="s">
        <v>33630</v>
      </c>
      <c r="B19178" t="s">
        <v>33631</v>
      </c>
      <c r="C19178" s="2">
        <v>233.9</v>
      </c>
      <c r="D19178" t="s">
        <v>154</v>
      </c>
      <c r="E19178" t="s">
        <v>155</v>
      </c>
      <c r="F19178">
        <v>7</v>
      </c>
      <c r="G19178" t="s">
        <v>33380</v>
      </c>
      <c r="H19178">
        <v>1</v>
      </c>
      <c r="I19178" t="s">
        <v>75</v>
      </c>
    </row>
    <row r="19179" spans="1:9" x14ac:dyDescent="0.3">
      <c r="A19179" t="s">
        <v>33632</v>
      </c>
      <c r="B19179" t="s">
        <v>1272</v>
      </c>
      <c r="C19179" s="2">
        <v>233.9</v>
      </c>
      <c r="D19179" t="s">
        <v>216</v>
      </c>
      <c r="E19179" t="s">
        <v>217</v>
      </c>
      <c r="F19179">
        <v>7</v>
      </c>
      <c r="G19179" t="s">
        <v>33380</v>
      </c>
      <c r="H19179">
        <v>1</v>
      </c>
      <c r="I19179" t="s">
        <v>75</v>
      </c>
    </row>
    <row r="19180" spans="1:9" x14ac:dyDescent="0.3">
      <c r="A19180" t="s">
        <v>33633</v>
      </c>
      <c r="B19180" t="s">
        <v>14163</v>
      </c>
      <c r="C19180" s="2">
        <v>233.9</v>
      </c>
      <c r="D19180" t="s">
        <v>120</v>
      </c>
      <c r="E19180" t="s">
        <v>121</v>
      </c>
      <c r="F19180">
        <v>7</v>
      </c>
      <c r="G19180" t="s">
        <v>33380</v>
      </c>
      <c r="H19180">
        <v>1</v>
      </c>
      <c r="I19180" t="s">
        <v>75</v>
      </c>
    </row>
    <row r="19181" spans="1:9" x14ac:dyDescent="0.3">
      <c r="A19181" t="s">
        <v>33634</v>
      </c>
      <c r="B19181" t="s">
        <v>4999</v>
      </c>
      <c r="C19181" s="2">
        <v>233.9</v>
      </c>
      <c r="D19181" t="s">
        <v>154</v>
      </c>
      <c r="E19181" t="s">
        <v>155</v>
      </c>
      <c r="F19181">
        <v>7</v>
      </c>
      <c r="G19181" t="s">
        <v>33380</v>
      </c>
      <c r="H19181">
        <v>1</v>
      </c>
      <c r="I19181" t="s">
        <v>75</v>
      </c>
    </row>
    <row r="19182" spans="1:9" x14ac:dyDescent="0.3">
      <c r="A19182" t="s">
        <v>33635</v>
      </c>
      <c r="B19182" t="s">
        <v>33636</v>
      </c>
      <c r="C19182" s="2">
        <v>233.9</v>
      </c>
      <c r="D19182" t="s">
        <v>3144</v>
      </c>
      <c r="E19182" t="s">
        <v>3145</v>
      </c>
      <c r="F19182">
        <v>7</v>
      </c>
      <c r="G19182" t="s">
        <v>33380</v>
      </c>
      <c r="H19182">
        <v>1</v>
      </c>
      <c r="I19182" t="s">
        <v>75</v>
      </c>
    </row>
    <row r="19183" spans="1:9" x14ac:dyDescent="0.3">
      <c r="A19183" t="s">
        <v>33637</v>
      </c>
      <c r="B19183" t="s">
        <v>10016</v>
      </c>
      <c r="C19183" s="2">
        <v>233.9</v>
      </c>
      <c r="D19183" t="s">
        <v>328</v>
      </c>
      <c r="E19183" t="s">
        <v>329</v>
      </c>
      <c r="F19183">
        <v>7</v>
      </c>
      <c r="G19183" t="s">
        <v>33380</v>
      </c>
      <c r="H19183">
        <v>1</v>
      </c>
      <c r="I19183" t="s">
        <v>75</v>
      </c>
    </row>
    <row r="19184" spans="1:9" x14ac:dyDescent="0.3">
      <c r="A19184" t="s">
        <v>33638</v>
      </c>
      <c r="B19184" t="s">
        <v>33639</v>
      </c>
      <c r="C19184" s="2">
        <v>233.9</v>
      </c>
      <c r="D19184" t="s">
        <v>1359</v>
      </c>
      <c r="E19184" t="s">
        <v>1360</v>
      </c>
      <c r="F19184">
        <v>7</v>
      </c>
      <c r="G19184" t="s">
        <v>33380</v>
      </c>
      <c r="H19184">
        <v>1</v>
      </c>
      <c r="I19184" t="s">
        <v>75</v>
      </c>
    </row>
    <row r="19185" spans="1:9" x14ac:dyDescent="0.3">
      <c r="A19185" t="s">
        <v>33640</v>
      </c>
      <c r="B19185" t="s">
        <v>1082</v>
      </c>
      <c r="C19185" s="2">
        <v>222.89</v>
      </c>
      <c r="D19185" t="s">
        <v>895</v>
      </c>
      <c r="E19185" t="s">
        <v>896</v>
      </c>
      <c r="F19185">
        <v>7</v>
      </c>
      <c r="G19185" t="s">
        <v>33380</v>
      </c>
      <c r="H19185">
        <v>1</v>
      </c>
      <c r="I19185" t="s">
        <v>75</v>
      </c>
    </row>
    <row r="19186" spans="1:9" x14ac:dyDescent="0.3">
      <c r="A19186" t="s">
        <v>33641</v>
      </c>
      <c r="B19186" t="s">
        <v>33642</v>
      </c>
      <c r="C19186" s="2">
        <v>221.16</v>
      </c>
      <c r="D19186" t="s">
        <v>314</v>
      </c>
      <c r="E19186" t="s">
        <v>315</v>
      </c>
      <c r="F19186">
        <v>7</v>
      </c>
      <c r="G19186" t="s">
        <v>33380</v>
      </c>
      <c r="H19186">
        <v>1</v>
      </c>
      <c r="I19186" t="s">
        <v>75</v>
      </c>
    </row>
    <row r="19187" spans="1:9" x14ac:dyDescent="0.3">
      <c r="A19187" t="s">
        <v>33643</v>
      </c>
      <c r="B19187" t="s">
        <v>21983</v>
      </c>
      <c r="C19187" s="2">
        <v>220.32</v>
      </c>
      <c r="D19187" t="s">
        <v>120</v>
      </c>
      <c r="E19187" t="s">
        <v>121</v>
      </c>
      <c r="F19187">
        <v>7</v>
      </c>
      <c r="G19187" t="s">
        <v>33380</v>
      </c>
      <c r="H19187">
        <v>1</v>
      </c>
      <c r="I19187" t="s">
        <v>75</v>
      </c>
    </row>
    <row r="19188" spans="1:9" x14ac:dyDescent="0.3">
      <c r="A19188" t="s">
        <v>33644</v>
      </c>
      <c r="B19188" t="s">
        <v>33645</v>
      </c>
      <c r="C19188" s="2">
        <v>212.5</v>
      </c>
      <c r="D19188" t="s">
        <v>314</v>
      </c>
      <c r="E19188" t="s">
        <v>315</v>
      </c>
      <c r="F19188">
        <v>7</v>
      </c>
      <c r="G19188" t="s">
        <v>33380</v>
      </c>
      <c r="H19188">
        <v>1</v>
      </c>
      <c r="I19188" t="s">
        <v>75</v>
      </c>
    </row>
    <row r="19189" spans="1:9" x14ac:dyDescent="0.3">
      <c r="A19189" t="s">
        <v>33646</v>
      </c>
      <c r="B19189" t="s">
        <v>1652</v>
      </c>
      <c r="C19189" s="2">
        <v>212.5</v>
      </c>
      <c r="D19189" t="s">
        <v>314</v>
      </c>
      <c r="E19189" t="s">
        <v>315</v>
      </c>
      <c r="F19189">
        <v>7</v>
      </c>
      <c r="G19189" t="s">
        <v>33380</v>
      </c>
      <c r="H19189">
        <v>1</v>
      </c>
      <c r="I19189" t="s">
        <v>75</v>
      </c>
    </row>
    <row r="19190" spans="1:9" x14ac:dyDescent="0.3">
      <c r="A19190" t="s">
        <v>33647</v>
      </c>
      <c r="B19190" t="s">
        <v>33648</v>
      </c>
      <c r="C19190" s="2">
        <v>212.5</v>
      </c>
      <c r="D19190" t="s">
        <v>120</v>
      </c>
      <c r="E19190" t="s">
        <v>121</v>
      </c>
      <c r="F19190">
        <v>7</v>
      </c>
      <c r="G19190" t="s">
        <v>33380</v>
      </c>
      <c r="H19190">
        <v>1</v>
      </c>
      <c r="I19190" t="s">
        <v>75</v>
      </c>
    </row>
    <row r="19191" spans="1:9" x14ac:dyDescent="0.3">
      <c r="A19191" t="s">
        <v>33649</v>
      </c>
      <c r="B19191" t="s">
        <v>14835</v>
      </c>
      <c r="C19191" s="2">
        <v>212.5</v>
      </c>
      <c r="D19191" t="s">
        <v>65</v>
      </c>
      <c r="E19191" t="s">
        <v>66</v>
      </c>
      <c r="F19191">
        <v>7</v>
      </c>
      <c r="G19191" t="s">
        <v>33380</v>
      </c>
      <c r="H19191">
        <v>2</v>
      </c>
      <c r="I19191" t="s">
        <v>14</v>
      </c>
    </row>
    <row r="19192" spans="1:9" x14ac:dyDescent="0.3">
      <c r="A19192" t="s">
        <v>33650</v>
      </c>
      <c r="B19192" t="s">
        <v>33651</v>
      </c>
      <c r="C19192" s="2">
        <v>212.5</v>
      </c>
      <c r="D19192" t="s">
        <v>140</v>
      </c>
      <c r="E19192" t="s">
        <v>141</v>
      </c>
      <c r="F19192">
        <v>7</v>
      </c>
      <c r="G19192" t="s">
        <v>33380</v>
      </c>
      <c r="H19192">
        <v>1</v>
      </c>
      <c r="I19192" t="s">
        <v>75</v>
      </c>
    </row>
    <row r="19193" spans="1:9" x14ac:dyDescent="0.3">
      <c r="A19193" t="s">
        <v>33652</v>
      </c>
      <c r="B19193" t="s">
        <v>33653</v>
      </c>
      <c r="C19193" s="2">
        <v>206.16</v>
      </c>
      <c r="D19193" t="s">
        <v>100</v>
      </c>
      <c r="E19193" t="s">
        <v>101</v>
      </c>
      <c r="F19193">
        <v>7</v>
      </c>
      <c r="G19193" t="s">
        <v>33380</v>
      </c>
      <c r="H19193">
        <v>1</v>
      </c>
      <c r="I19193" t="s">
        <v>75</v>
      </c>
    </row>
    <row r="19194" spans="1:9" x14ac:dyDescent="0.3">
      <c r="A19194" t="s">
        <v>33654</v>
      </c>
      <c r="B19194" t="s">
        <v>33655</v>
      </c>
      <c r="C19194" s="2">
        <v>206.16</v>
      </c>
      <c r="D19194" t="s">
        <v>120</v>
      </c>
      <c r="E19194" t="s">
        <v>121</v>
      </c>
      <c r="F19194">
        <v>7</v>
      </c>
      <c r="G19194" t="s">
        <v>33380</v>
      </c>
      <c r="H19194">
        <v>1</v>
      </c>
      <c r="I19194" t="s">
        <v>75</v>
      </c>
    </row>
    <row r="19195" spans="1:9" x14ac:dyDescent="0.3">
      <c r="A19195" t="s">
        <v>33656</v>
      </c>
      <c r="B19195" t="s">
        <v>447</v>
      </c>
      <c r="C19195" s="2">
        <v>206.16</v>
      </c>
      <c r="D19195" t="s">
        <v>25</v>
      </c>
      <c r="E19195" t="s">
        <v>26</v>
      </c>
      <c r="F19195">
        <v>7</v>
      </c>
      <c r="G19195" t="s">
        <v>33380</v>
      </c>
      <c r="H19195">
        <v>2</v>
      </c>
      <c r="I19195" t="s">
        <v>14</v>
      </c>
    </row>
    <row r="19196" spans="1:9" x14ac:dyDescent="0.3">
      <c r="A19196" t="s">
        <v>33657</v>
      </c>
      <c r="B19196" t="s">
        <v>9889</v>
      </c>
      <c r="C19196" s="2">
        <v>206.16</v>
      </c>
      <c r="D19196" t="s">
        <v>120</v>
      </c>
      <c r="E19196" t="s">
        <v>121</v>
      </c>
      <c r="F19196">
        <v>7</v>
      </c>
      <c r="G19196" t="s">
        <v>33380</v>
      </c>
      <c r="H19196">
        <v>1</v>
      </c>
      <c r="I19196" t="s">
        <v>75</v>
      </c>
    </row>
    <row r="19197" spans="1:9" x14ac:dyDescent="0.3">
      <c r="A19197" t="s">
        <v>33658</v>
      </c>
      <c r="B19197" t="s">
        <v>12031</v>
      </c>
      <c r="C19197" s="2">
        <v>206.16</v>
      </c>
      <c r="D19197" t="s">
        <v>3144</v>
      </c>
      <c r="E19197" t="s">
        <v>3145</v>
      </c>
      <c r="F19197">
        <v>7</v>
      </c>
      <c r="G19197" t="s">
        <v>33380</v>
      </c>
      <c r="H19197">
        <v>1</v>
      </c>
      <c r="I19197" t="s">
        <v>75</v>
      </c>
    </row>
    <row r="19198" spans="1:9" x14ac:dyDescent="0.3">
      <c r="A19198" t="s">
        <v>33659</v>
      </c>
      <c r="B19198" t="s">
        <v>33660</v>
      </c>
      <c r="C19198" s="2">
        <v>206.16</v>
      </c>
      <c r="D19198" t="s">
        <v>154</v>
      </c>
      <c r="E19198" t="s">
        <v>155</v>
      </c>
      <c r="F19198">
        <v>7</v>
      </c>
      <c r="G19198" t="s">
        <v>33380</v>
      </c>
      <c r="H19198">
        <v>1</v>
      </c>
      <c r="I19198" t="s">
        <v>75</v>
      </c>
    </row>
    <row r="19199" spans="1:9" x14ac:dyDescent="0.3">
      <c r="A19199" t="s">
        <v>33661</v>
      </c>
      <c r="B19199" t="s">
        <v>451</v>
      </c>
      <c r="C19199" s="2">
        <v>206.16</v>
      </c>
      <c r="D19199" t="s">
        <v>140</v>
      </c>
      <c r="E19199" t="s">
        <v>141</v>
      </c>
      <c r="F19199">
        <v>7</v>
      </c>
      <c r="G19199" t="s">
        <v>33380</v>
      </c>
      <c r="H19199">
        <v>1</v>
      </c>
      <c r="I19199" t="s">
        <v>75</v>
      </c>
    </row>
    <row r="19200" spans="1:9" x14ac:dyDescent="0.3">
      <c r="A19200" t="s">
        <v>33662</v>
      </c>
      <c r="B19200" t="s">
        <v>33663</v>
      </c>
      <c r="C19200" s="2">
        <v>206.16</v>
      </c>
      <c r="D19200" t="s">
        <v>120</v>
      </c>
      <c r="E19200" t="s">
        <v>121</v>
      </c>
      <c r="F19200">
        <v>7</v>
      </c>
      <c r="G19200" t="s">
        <v>33380</v>
      </c>
      <c r="H19200">
        <v>1</v>
      </c>
      <c r="I19200" t="s">
        <v>75</v>
      </c>
    </row>
    <row r="19201" spans="1:9" x14ac:dyDescent="0.3">
      <c r="A19201" t="s">
        <v>33664</v>
      </c>
      <c r="B19201" t="s">
        <v>1732</v>
      </c>
      <c r="C19201" s="2">
        <v>206.16</v>
      </c>
      <c r="D19201" t="s">
        <v>120</v>
      </c>
      <c r="E19201" t="s">
        <v>121</v>
      </c>
      <c r="F19201">
        <v>7</v>
      </c>
      <c r="G19201" t="s">
        <v>33380</v>
      </c>
      <c r="H19201">
        <v>1</v>
      </c>
      <c r="I19201" t="s">
        <v>75</v>
      </c>
    </row>
    <row r="19202" spans="1:9" x14ac:dyDescent="0.3">
      <c r="A19202" t="s">
        <v>33665</v>
      </c>
      <c r="B19202" t="s">
        <v>1873</v>
      </c>
      <c r="C19202" s="2">
        <v>206.16</v>
      </c>
      <c r="D19202" t="s">
        <v>25</v>
      </c>
      <c r="E19202" t="s">
        <v>26</v>
      </c>
      <c r="F19202">
        <v>7</v>
      </c>
      <c r="G19202" t="s">
        <v>33380</v>
      </c>
      <c r="H19202">
        <v>2</v>
      </c>
      <c r="I19202" t="s">
        <v>14</v>
      </c>
    </row>
    <row r="19203" spans="1:9" x14ac:dyDescent="0.3">
      <c r="A19203" t="s">
        <v>33666</v>
      </c>
      <c r="B19203" t="s">
        <v>33667</v>
      </c>
      <c r="C19203" s="2">
        <v>206.06</v>
      </c>
      <c r="D19203" t="s">
        <v>216</v>
      </c>
      <c r="E19203" t="s">
        <v>217</v>
      </c>
      <c r="F19203">
        <v>7</v>
      </c>
      <c r="G19203" t="s">
        <v>33380</v>
      </c>
      <c r="H19203">
        <v>1</v>
      </c>
      <c r="I19203" t="s">
        <v>75</v>
      </c>
    </row>
    <row r="19204" spans="1:9" x14ac:dyDescent="0.3">
      <c r="A19204" t="s">
        <v>33668</v>
      </c>
      <c r="B19204" t="s">
        <v>33669</v>
      </c>
      <c r="C19204" s="2">
        <v>203.58</v>
      </c>
      <c r="D19204" t="s">
        <v>104</v>
      </c>
      <c r="E19204" t="s">
        <v>105</v>
      </c>
      <c r="F19204">
        <v>7</v>
      </c>
      <c r="G19204" t="s">
        <v>33380</v>
      </c>
      <c r="H19204">
        <v>2</v>
      </c>
      <c r="I19204" t="s">
        <v>14</v>
      </c>
    </row>
    <row r="19205" spans="1:9" x14ac:dyDescent="0.3">
      <c r="A19205" t="s">
        <v>33670</v>
      </c>
      <c r="B19205" t="s">
        <v>33671</v>
      </c>
      <c r="C19205" s="2">
        <v>199.86</v>
      </c>
      <c r="D19205" t="s">
        <v>73</v>
      </c>
      <c r="E19205" t="s">
        <v>74</v>
      </c>
      <c r="F19205">
        <v>7</v>
      </c>
      <c r="G19205" t="s">
        <v>33380</v>
      </c>
      <c r="H19205">
        <v>1</v>
      </c>
      <c r="I19205" t="s">
        <v>75</v>
      </c>
    </row>
    <row r="19206" spans="1:9" x14ac:dyDescent="0.3">
      <c r="A19206" t="s">
        <v>33672</v>
      </c>
      <c r="B19206" t="s">
        <v>33673</v>
      </c>
      <c r="C19206" s="2">
        <v>199.18</v>
      </c>
      <c r="D19206" t="s">
        <v>21</v>
      </c>
      <c r="E19206" t="s">
        <v>22</v>
      </c>
      <c r="F19206">
        <v>7</v>
      </c>
      <c r="G19206" t="s">
        <v>33380</v>
      </c>
      <c r="H19206">
        <v>2</v>
      </c>
      <c r="I19206" t="s">
        <v>14</v>
      </c>
    </row>
    <row r="19207" spans="1:9" x14ac:dyDescent="0.3">
      <c r="A19207" t="s">
        <v>33674</v>
      </c>
      <c r="B19207" t="s">
        <v>33675</v>
      </c>
      <c r="C19207" s="2">
        <v>195.74</v>
      </c>
      <c r="D19207" t="s">
        <v>292</v>
      </c>
      <c r="E19207" t="s">
        <v>293</v>
      </c>
      <c r="F19207">
        <v>7</v>
      </c>
      <c r="G19207" t="s">
        <v>33380</v>
      </c>
      <c r="H19207">
        <v>1</v>
      </c>
      <c r="I19207" t="s">
        <v>75</v>
      </c>
    </row>
    <row r="19208" spans="1:9" x14ac:dyDescent="0.3">
      <c r="A19208" t="s">
        <v>33676</v>
      </c>
      <c r="B19208" t="s">
        <v>3319</v>
      </c>
      <c r="C19208" s="2">
        <v>194.08</v>
      </c>
      <c r="D19208" t="s">
        <v>73</v>
      </c>
      <c r="E19208" t="s">
        <v>74</v>
      </c>
      <c r="F19208">
        <v>7</v>
      </c>
      <c r="G19208" t="s">
        <v>33380</v>
      </c>
      <c r="H19208">
        <v>1</v>
      </c>
      <c r="I19208" t="s">
        <v>75</v>
      </c>
    </row>
    <row r="19209" spans="1:9" x14ac:dyDescent="0.3">
      <c r="A19209" t="s">
        <v>33677</v>
      </c>
      <c r="B19209" t="s">
        <v>33678</v>
      </c>
      <c r="C19209" s="2">
        <v>190.65</v>
      </c>
      <c r="D19209" t="s">
        <v>328</v>
      </c>
      <c r="E19209" t="s">
        <v>329</v>
      </c>
      <c r="F19209">
        <v>7</v>
      </c>
      <c r="G19209" t="s">
        <v>33380</v>
      </c>
      <c r="H19209">
        <v>1</v>
      </c>
      <c r="I19209" t="s">
        <v>75</v>
      </c>
    </row>
    <row r="19210" spans="1:9" x14ac:dyDescent="0.3">
      <c r="A19210" t="s">
        <v>33679</v>
      </c>
      <c r="B19210" t="s">
        <v>33680</v>
      </c>
      <c r="C19210" s="2">
        <v>186.48</v>
      </c>
      <c r="D19210" t="s">
        <v>116</v>
      </c>
      <c r="E19210" t="s">
        <v>117</v>
      </c>
      <c r="F19210">
        <v>7</v>
      </c>
      <c r="G19210" t="s">
        <v>33380</v>
      </c>
      <c r="H19210">
        <v>1</v>
      </c>
      <c r="I19210" t="s">
        <v>75</v>
      </c>
    </row>
    <row r="19211" spans="1:9" x14ac:dyDescent="0.3">
      <c r="A19211" t="s">
        <v>33681</v>
      </c>
      <c r="B19211" t="s">
        <v>33682</v>
      </c>
      <c r="C19211" s="2">
        <v>186.48</v>
      </c>
      <c r="D19211" t="s">
        <v>1359</v>
      </c>
      <c r="E19211" t="s">
        <v>1360</v>
      </c>
      <c r="F19211">
        <v>7</v>
      </c>
      <c r="G19211" t="s">
        <v>33380</v>
      </c>
      <c r="H19211">
        <v>1</v>
      </c>
      <c r="I19211" t="s">
        <v>75</v>
      </c>
    </row>
    <row r="19212" spans="1:9" x14ac:dyDescent="0.3">
      <c r="A19212" t="s">
        <v>33683</v>
      </c>
      <c r="B19212" t="s">
        <v>33684</v>
      </c>
      <c r="C19212" s="2">
        <v>182.98</v>
      </c>
      <c r="D19212" t="s">
        <v>899</v>
      </c>
      <c r="E19212" t="s">
        <v>900</v>
      </c>
      <c r="F19212">
        <v>7</v>
      </c>
      <c r="G19212" t="s">
        <v>33380</v>
      </c>
      <c r="H19212">
        <v>1</v>
      </c>
      <c r="I19212" t="s">
        <v>75</v>
      </c>
    </row>
    <row r="19213" spans="1:9" x14ac:dyDescent="0.3">
      <c r="A19213" t="s">
        <v>33685</v>
      </c>
      <c r="B19213" t="s">
        <v>33686</v>
      </c>
      <c r="C19213" s="2">
        <v>177.9</v>
      </c>
      <c r="D19213" t="s">
        <v>899</v>
      </c>
      <c r="E19213" t="s">
        <v>900</v>
      </c>
      <c r="F19213">
        <v>7</v>
      </c>
      <c r="G19213" t="s">
        <v>33380</v>
      </c>
      <c r="H19213">
        <v>1</v>
      </c>
      <c r="I19213" t="s">
        <v>75</v>
      </c>
    </row>
    <row r="19214" spans="1:9" x14ac:dyDescent="0.3">
      <c r="A19214" t="s">
        <v>33687</v>
      </c>
      <c r="B19214" t="s">
        <v>28673</v>
      </c>
      <c r="C19214" s="2">
        <v>175</v>
      </c>
      <c r="D19214" t="s">
        <v>140</v>
      </c>
      <c r="E19214" t="s">
        <v>141</v>
      </c>
      <c r="F19214">
        <v>7</v>
      </c>
      <c r="G19214" t="s">
        <v>33380</v>
      </c>
      <c r="H19214">
        <v>1</v>
      </c>
      <c r="I19214" t="s">
        <v>75</v>
      </c>
    </row>
    <row r="19215" spans="1:9" x14ac:dyDescent="0.3">
      <c r="A19215" t="s">
        <v>33688</v>
      </c>
      <c r="B19215" t="s">
        <v>33689</v>
      </c>
      <c r="C19215" s="2">
        <v>175</v>
      </c>
      <c r="D19215" t="s">
        <v>292</v>
      </c>
      <c r="E19215" t="s">
        <v>293</v>
      </c>
      <c r="F19215">
        <v>7</v>
      </c>
      <c r="G19215" t="s">
        <v>33380</v>
      </c>
      <c r="H19215">
        <v>1</v>
      </c>
      <c r="I19215" t="s">
        <v>75</v>
      </c>
    </row>
    <row r="19216" spans="1:9" x14ac:dyDescent="0.3">
      <c r="A19216" t="s">
        <v>33690</v>
      </c>
      <c r="B19216" t="s">
        <v>33691</v>
      </c>
      <c r="C19216" s="2">
        <v>174.2</v>
      </c>
      <c r="D19216" t="s">
        <v>314</v>
      </c>
      <c r="E19216" t="s">
        <v>315</v>
      </c>
      <c r="F19216">
        <v>7</v>
      </c>
      <c r="G19216" t="s">
        <v>33380</v>
      </c>
      <c r="H19216">
        <v>1</v>
      </c>
      <c r="I19216" t="s">
        <v>75</v>
      </c>
    </row>
    <row r="19217" spans="1:9" x14ac:dyDescent="0.3">
      <c r="A19217" t="s">
        <v>33692</v>
      </c>
      <c r="B19217" t="s">
        <v>33693</v>
      </c>
      <c r="C19217" s="2">
        <v>174.2</v>
      </c>
      <c r="D19217" t="s">
        <v>78</v>
      </c>
      <c r="E19217" t="s">
        <v>79</v>
      </c>
      <c r="F19217">
        <v>7</v>
      </c>
      <c r="G19217" t="s">
        <v>33380</v>
      </c>
      <c r="H19217">
        <v>1</v>
      </c>
      <c r="I19217" t="s">
        <v>75</v>
      </c>
    </row>
    <row r="19218" spans="1:9" x14ac:dyDescent="0.3">
      <c r="A19218" t="s">
        <v>33694</v>
      </c>
      <c r="B19218" t="s">
        <v>33695</v>
      </c>
      <c r="C19218" s="2">
        <v>174.2</v>
      </c>
      <c r="D19218" t="s">
        <v>410</v>
      </c>
      <c r="E19218" t="s">
        <v>411</v>
      </c>
      <c r="F19218">
        <v>7</v>
      </c>
      <c r="G19218" t="s">
        <v>33380</v>
      </c>
      <c r="H19218">
        <v>1</v>
      </c>
      <c r="I19218" t="s">
        <v>75</v>
      </c>
    </row>
    <row r="19219" spans="1:9" x14ac:dyDescent="0.3">
      <c r="A19219" t="s">
        <v>33696</v>
      </c>
      <c r="B19219" t="s">
        <v>19205</v>
      </c>
      <c r="C19219" s="2">
        <v>174.2</v>
      </c>
      <c r="D19219" t="s">
        <v>220</v>
      </c>
      <c r="E19219" t="s">
        <v>221</v>
      </c>
      <c r="F19219">
        <v>7</v>
      </c>
      <c r="G19219" t="s">
        <v>33380</v>
      </c>
      <c r="H19219">
        <v>1</v>
      </c>
      <c r="I19219" t="s">
        <v>75</v>
      </c>
    </row>
    <row r="19220" spans="1:9" x14ac:dyDescent="0.3">
      <c r="A19220" t="s">
        <v>33697</v>
      </c>
      <c r="B19220" t="s">
        <v>33698</v>
      </c>
      <c r="C19220" s="2">
        <v>174.2</v>
      </c>
      <c r="D19220" t="s">
        <v>262</v>
      </c>
      <c r="E19220" t="s">
        <v>263</v>
      </c>
      <c r="F19220">
        <v>7</v>
      </c>
      <c r="G19220" t="s">
        <v>33380</v>
      </c>
      <c r="H19220">
        <v>1</v>
      </c>
      <c r="I19220" t="s">
        <v>75</v>
      </c>
    </row>
    <row r="19221" spans="1:9" x14ac:dyDescent="0.3">
      <c r="A19221" t="s">
        <v>33699</v>
      </c>
      <c r="B19221" t="s">
        <v>33700</v>
      </c>
      <c r="C19221" s="2">
        <v>174.2</v>
      </c>
      <c r="D19221" t="s">
        <v>1359</v>
      </c>
      <c r="E19221" t="s">
        <v>1360</v>
      </c>
      <c r="F19221">
        <v>7</v>
      </c>
      <c r="G19221" t="s">
        <v>33380</v>
      </c>
      <c r="H19221">
        <v>1</v>
      </c>
      <c r="I19221" t="s">
        <v>75</v>
      </c>
    </row>
    <row r="19222" spans="1:9" x14ac:dyDescent="0.3">
      <c r="A19222" t="s">
        <v>33701</v>
      </c>
      <c r="B19222" t="s">
        <v>4242</v>
      </c>
      <c r="C19222" s="2">
        <v>174.2</v>
      </c>
      <c r="D19222" t="s">
        <v>78</v>
      </c>
      <c r="E19222" t="s">
        <v>79</v>
      </c>
      <c r="F19222">
        <v>7</v>
      </c>
      <c r="G19222" t="s">
        <v>33380</v>
      </c>
      <c r="H19222">
        <v>1</v>
      </c>
      <c r="I19222" t="s">
        <v>75</v>
      </c>
    </row>
    <row r="19223" spans="1:9" x14ac:dyDescent="0.3">
      <c r="A19223" t="s">
        <v>33702</v>
      </c>
      <c r="B19223" t="s">
        <v>818</v>
      </c>
      <c r="C19223" s="2">
        <v>174.2</v>
      </c>
      <c r="D19223" t="s">
        <v>78</v>
      </c>
      <c r="E19223" t="s">
        <v>79</v>
      </c>
      <c r="F19223">
        <v>7</v>
      </c>
      <c r="G19223" t="s">
        <v>33380</v>
      </c>
      <c r="H19223">
        <v>1</v>
      </c>
      <c r="I19223" t="s">
        <v>75</v>
      </c>
    </row>
    <row r="19224" spans="1:9" x14ac:dyDescent="0.3">
      <c r="A19224" t="s">
        <v>33703</v>
      </c>
      <c r="B19224" t="s">
        <v>33704</v>
      </c>
      <c r="C19224" s="2">
        <v>171.66</v>
      </c>
      <c r="D19224" t="s">
        <v>120</v>
      </c>
      <c r="E19224" t="s">
        <v>121</v>
      </c>
      <c r="F19224">
        <v>7</v>
      </c>
      <c r="G19224" t="s">
        <v>33380</v>
      </c>
      <c r="H19224">
        <v>1</v>
      </c>
      <c r="I19224" t="s">
        <v>75</v>
      </c>
    </row>
    <row r="19225" spans="1:9" x14ac:dyDescent="0.3">
      <c r="A19225" t="s">
        <v>33705</v>
      </c>
      <c r="B19225" t="s">
        <v>33706</v>
      </c>
      <c r="C19225" s="2">
        <v>171.66</v>
      </c>
      <c r="D19225" t="s">
        <v>626</v>
      </c>
      <c r="E19225" t="s">
        <v>627</v>
      </c>
      <c r="F19225">
        <v>7</v>
      </c>
      <c r="G19225" t="s">
        <v>33380</v>
      </c>
      <c r="H19225">
        <v>1</v>
      </c>
      <c r="I19225" t="s">
        <v>75</v>
      </c>
    </row>
    <row r="19226" spans="1:9" x14ac:dyDescent="0.3">
      <c r="A19226" t="s">
        <v>33707</v>
      </c>
      <c r="B19226" t="s">
        <v>33708</v>
      </c>
      <c r="C19226" s="2">
        <v>169.52</v>
      </c>
      <c r="D19226" t="s">
        <v>154</v>
      </c>
      <c r="E19226" t="s">
        <v>155</v>
      </c>
      <c r="F19226">
        <v>7</v>
      </c>
      <c r="G19226" t="s">
        <v>33380</v>
      </c>
      <c r="H19226">
        <v>1</v>
      </c>
      <c r="I19226" t="s">
        <v>75</v>
      </c>
    </row>
    <row r="19227" spans="1:9" x14ac:dyDescent="0.3">
      <c r="A19227" t="s">
        <v>33709</v>
      </c>
      <c r="B19227" t="s">
        <v>33710</v>
      </c>
      <c r="C19227" s="2">
        <v>169.5</v>
      </c>
      <c r="D19227" t="s">
        <v>262</v>
      </c>
      <c r="E19227" t="s">
        <v>263</v>
      </c>
      <c r="F19227">
        <v>7</v>
      </c>
      <c r="G19227" t="s">
        <v>33380</v>
      </c>
      <c r="H19227">
        <v>1</v>
      </c>
      <c r="I19227" t="s">
        <v>75</v>
      </c>
    </row>
    <row r="19228" spans="1:9" x14ac:dyDescent="0.3">
      <c r="A19228" t="s">
        <v>33711</v>
      </c>
      <c r="B19228" t="s">
        <v>33712</v>
      </c>
      <c r="C19228" s="2">
        <v>169.5</v>
      </c>
      <c r="D19228" t="s">
        <v>899</v>
      </c>
      <c r="E19228" t="s">
        <v>900</v>
      </c>
      <c r="F19228">
        <v>7</v>
      </c>
      <c r="G19228" t="s">
        <v>33380</v>
      </c>
      <c r="H19228">
        <v>1</v>
      </c>
      <c r="I19228" t="s">
        <v>75</v>
      </c>
    </row>
    <row r="19229" spans="1:9" x14ac:dyDescent="0.3">
      <c r="A19229" t="s">
        <v>33713</v>
      </c>
      <c r="B19229" t="s">
        <v>33714</v>
      </c>
      <c r="C19229" s="2">
        <v>166.08</v>
      </c>
      <c r="D19229" t="s">
        <v>116</v>
      </c>
      <c r="E19229" t="s">
        <v>117</v>
      </c>
      <c r="F19229">
        <v>7</v>
      </c>
      <c r="G19229" t="s">
        <v>33380</v>
      </c>
      <c r="H19229">
        <v>1</v>
      </c>
      <c r="I19229" t="s">
        <v>75</v>
      </c>
    </row>
    <row r="19230" spans="1:9" x14ac:dyDescent="0.3">
      <c r="A19230" t="s">
        <v>33715</v>
      </c>
      <c r="B19230" t="s">
        <v>26728</v>
      </c>
      <c r="C19230" s="2">
        <v>164.36</v>
      </c>
      <c r="D19230" t="s">
        <v>100</v>
      </c>
      <c r="E19230" t="s">
        <v>101</v>
      </c>
      <c r="F19230">
        <v>7</v>
      </c>
      <c r="G19230" t="s">
        <v>33380</v>
      </c>
      <c r="H19230">
        <v>1</v>
      </c>
      <c r="I19230" t="s">
        <v>75</v>
      </c>
    </row>
    <row r="19231" spans="1:9" x14ac:dyDescent="0.3">
      <c r="A19231" t="s">
        <v>33716</v>
      </c>
      <c r="B19231" t="s">
        <v>33717</v>
      </c>
      <c r="C19231" s="2">
        <v>138.08000000000001</v>
      </c>
      <c r="D19231" t="s">
        <v>554</v>
      </c>
      <c r="E19231" t="s">
        <v>555</v>
      </c>
      <c r="F19231">
        <v>7</v>
      </c>
      <c r="G19231" t="s">
        <v>33380</v>
      </c>
      <c r="H19231">
        <v>1</v>
      </c>
      <c r="I19231" t="s">
        <v>75</v>
      </c>
    </row>
    <row r="19232" spans="1:9" x14ac:dyDescent="0.3">
      <c r="A19232" t="s">
        <v>33718</v>
      </c>
      <c r="B19232" t="s">
        <v>33719</v>
      </c>
      <c r="C19232" s="2">
        <v>97.5</v>
      </c>
      <c r="D19232" t="s">
        <v>626</v>
      </c>
      <c r="E19232" t="s">
        <v>627</v>
      </c>
      <c r="F19232">
        <v>7</v>
      </c>
      <c r="G19232" t="s">
        <v>33380</v>
      </c>
      <c r="H19232">
        <v>1</v>
      </c>
      <c r="I19232" t="s">
        <v>75</v>
      </c>
    </row>
    <row r="19233" spans="1:9" x14ac:dyDescent="0.3">
      <c r="A19233" t="s">
        <v>33720</v>
      </c>
      <c r="B19233" t="s">
        <v>33721</v>
      </c>
      <c r="C19233" s="2">
        <v>88.58</v>
      </c>
      <c r="D19233" t="s">
        <v>216</v>
      </c>
      <c r="E19233" t="s">
        <v>217</v>
      </c>
      <c r="F19233">
        <v>7</v>
      </c>
      <c r="G19233" t="s">
        <v>33380</v>
      </c>
      <c r="H19233">
        <v>1</v>
      </c>
      <c r="I19233" t="s">
        <v>75</v>
      </c>
    </row>
    <row r="19234" spans="1:9" x14ac:dyDescent="0.3">
      <c r="A19234" t="s">
        <v>33722</v>
      </c>
      <c r="B19234" t="s">
        <v>33723</v>
      </c>
      <c r="C19234" s="2">
        <v>87.56</v>
      </c>
      <c r="D19234" t="s">
        <v>314</v>
      </c>
      <c r="E19234" t="s">
        <v>315</v>
      </c>
      <c r="F19234">
        <v>7</v>
      </c>
      <c r="G19234" t="s">
        <v>33380</v>
      </c>
      <c r="H19234">
        <v>1</v>
      </c>
      <c r="I19234" t="s">
        <v>75</v>
      </c>
    </row>
    <row r="19235" spans="1:9" x14ac:dyDescent="0.3">
      <c r="A19235" t="s">
        <v>33724</v>
      </c>
      <c r="B19235" t="s">
        <v>33725</v>
      </c>
      <c r="C19235" s="2">
        <v>85.52</v>
      </c>
      <c r="D19235" t="s">
        <v>554</v>
      </c>
      <c r="E19235" t="s">
        <v>555</v>
      </c>
      <c r="F19235">
        <v>7</v>
      </c>
      <c r="G19235" t="s">
        <v>33380</v>
      </c>
      <c r="H19235">
        <v>1</v>
      </c>
      <c r="I19235" t="s">
        <v>75</v>
      </c>
    </row>
    <row r="19236" spans="1:9" x14ac:dyDescent="0.3">
      <c r="A19236" t="s">
        <v>33726</v>
      </c>
      <c r="B19236" t="s">
        <v>33727</v>
      </c>
      <c r="C19236" s="2">
        <v>73.7</v>
      </c>
      <c r="D19236" t="s">
        <v>120</v>
      </c>
      <c r="E19236" t="s">
        <v>121</v>
      </c>
      <c r="F19236">
        <v>7</v>
      </c>
      <c r="G19236" t="s">
        <v>33380</v>
      </c>
      <c r="H19236">
        <v>1</v>
      </c>
      <c r="I19236" t="s">
        <v>75</v>
      </c>
    </row>
    <row r="19237" spans="1:9" x14ac:dyDescent="0.3">
      <c r="A19237" t="s">
        <v>33728</v>
      </c>
      <c r="B19237" t="s">
        <v>33729</v>
      </c>
      <c r="C19237" s="2">
        <v>61.46</v>
      </c>
      <c r="D19237" t="s">
        <v>580</v>
      </c>
      <c r="E19237" t="s">
        <v>581</v>
      </c>
      <c r="F19237">
        <v>7</v>
      </c>
      <c r="G19237" t="s">
        <v>33380</v>
      </c>
      <c r="H19237">
        <v>1</v>
      </c>
      <c r="I19237" t="s">
        <v>75</v>
      </c>
    </row>
    <row r="19238" spans="1:9" x14ac:dyDescent="0.3">
      <c r="A19238" t="s">
        <v>33730</v>
      </c>
      <c r="B19238" t="s">
        <v>33731</v>
      </c>
      <c r="C19238" s="2">
        <v>61.46</v>
      </c>
      <c r="D19238" t="s">
        <v>1359</v>
      </c>
      <c r="E19238" t="s">
        <v>1360</v>
      </c>
      <c r="F19238">
        <v>7</v>
      </c>
      <c r="G19238" t="s">
        <v>33380</v>
      </c>
      <c r="H19238">
        <v>1</v>
      </c>
      <c r="I19238" t="s">
        <v>75</v>
      </c>
    </row>
    <row r="19239" spans="1:9" x14ac:dyDescent="0.3">
      <c r="A19239" t="s">
        <v>33732</v>
      </c>
      <c r="B19239" t="s">
        <v>33733</v>
      </c>
      <c r="C19239" s="2">
        <v>59.3</v>
      </c>
      <c r="D19239" t="s">
        <v>140</v>
      </c>
      <c r="E19239" t="s">
        <v>141</v>
      </c>
      <c r="F19239">
        <v>7</v>
      </c>
      <c r="G19239" t="s">
        <v>33380</v>
      </c>
      <c r="H19239">
        <v>1</v>
      </c>
      <c r="I19239" t="s">
        <v>75</v>
      </c>
    </row>
    <row r="19240" spans="1:9" x14ac:dyDescent="0.3">
      <c r="A19240" t="s">
        <v>33734</v>
      </c>
      <c r="B19240" t="s">
        <v>33735</v>
      </c>
      <c r="C19240" s="2">
        <v>35.200000000000003</v>
      </c>
      <c r="D19240" t="s">
        <v>182</v>
      </c>
      <c r="E19240" t="s">
        <v>183</v>
      </c>
      <c r="F19240">
        <v>7</v>
      </c>
      <c r="G19240" t="s">
        <v>33380</v>
      </c>
      <c r="H19240">
        <v>1</v>
      </c>
      <c r="I19240" t="s">
        <v>75</v>
      </c>
    </row>
    <row r="19241" spans="1:9" x14ac:dyDescent="0.3">
      <c r="A19241" t="s">
        <v>33736</v>
      </c>
      <c r="B19241" t="s">
        <v>33737</v>
      </c>
      <c r="C19241" s="2">
        <v>15.52</v>
      </c>
      <c r="D19241" t="s">
        <v>314</v>
      </c>
      <c r="E19241" t="s">
        <v>315</v>
      </c>
      <c r="F19241">
        <v>7</v>
      </c>
      <c r="G19241" t="s">
        <v>33380</v>
      </c>
      <c r="H19241">
        <v>1</v>
      </c>
      <c r="I19241" t="s">
        <v>75</v>
      </c>
    </row>
    <row r="19242" spans="1:9" x14ac:dyDescent="0.3">
      <c r="A19242" t="s">
        <v>33738</v>
      </c>
      <c r="B19242" t="s">
        <v>33739</v>
      </c>
      <c r="C19242" s="2">
        <v>15.52</v>
      </c>
      <c r="D19242" t="s">
        <v>100</v>
      </c>
      <c r="E19242" t="s">
        <v>101</v>
      </c>
      <c r="F19242">
        <v>7</v>
      </c>
      <c r="G19242" t="s">
        <v>33380</v>
      </c>
      <c r="H19242">
        <v>1</v>
      </c>
      <c r="I19242" t="s">
        <v>75</v>
      </c>
    </row>
    <row r="19243" spans="1:9" x14ac:dyDescent="0.3">
      <c r="A19243" t="s">
        <v>33740</v>
      </c>
      <c r="B19243" t="s">
        <v>33741</v>
      </c>
      <c r="C19243" s="2">
        <v>7.8</v>
      </c>
      <c r="D19243" t="s">
        <v>410</v>
      </c>
      <c r="E19243" t="s">
        <v>411</v>
      </c>
      <c r="F19243">
        <v>7</v>
      </c>
      <c r="G19243" t="s">
        <v>33380</v>
      </c>
      <c r="H19243">
        <v>1</v>
      </c>
      <c r="I19243" t="s">
        <v>75</v>
      </c>
    </row>
    <row r="19244" spans="1:9" x14ac:dyDescent="0.3">
      <c r="A19244" t="s">
        <v>33742</v>
      </c>
      <c r="B19244" t="s">
        <v>1236</v>
      </c>
      <c r="C19244" s="2">
        <v>0</v>
      </c>
      <c r="D19244" t="s">
        <v>140</v>
      </c>
      <c r="E19244" t="s">
        <v>141</v>
      </c>
      <c r="F19244">
        <v>7</v>
      </c>
      <c r="G19244" t="s">
        <v>33380</v>
      </c>
      <c r="H19244">
        <v>1</v>
      </c>
      <c r="I19244" t="s">
        <v>75</v>
      </c>
    </row>
    <row r="19245" spans="1:9" x14ac:dyDescent="0.3">
      <c r="A19245" t="s">
        <v>33743</v>
      </c>
      <c r="B19245" t="s">
        <v>33744</v>
      </c>
      <c r="C19245" s="2">
        <v>0</v>
      </c>
      <c r="D19245" t="s">
        <v>140</v>
      </c>
      <c r="E19245" t="s">
        <v>141</v>
      </c>
      <c r="F19245">
        <v>7</v>
      </c>
      <c r="G19245" t="s">
        <v>33380</v>
      </c>
      <c r="H19245">
        <v>1</v>
      </c>
      <c r="I19245" t="s">
        <v>75</v>
      </c>
    </row>
    <row r="19246" spans="1:9" x14ac:dyDescent="0.3">
      <c r="A19246" t="s">
        <v>33745</v>
      </c>
      <c r="B19246" t="s">
        <v>2027</v>
      </c>
      <c r="C19246" s="2">
        <v>0</v>
      </c>
      <c r="D19246" t="s">
        <v>21</v>
      </c>
      <c r="E19246" t="s">
        <v>22</v>
      </c>
      <c r="F19246">
        <v>7</v>
      </c>
      <c r="G19246" t="s">
        <v>33380</v>
      </c>
      <c r="H19246">
        <v>2</v>
      </c>
      <c r="I19246" t="s">
        <v>14</v>
      </c>
    </row>
    <row r="19247" spans="1:9" x14ac:dyDescent="0.3">
      <c r="A19247" t="s">
        <v>33746</v>
      </c>
      <c r="B19247" t="s">
        <v>33747</v>
      </c>
      <c r="C19247" s="2">
        <v>0</v>
      </c>
      <c r="D19247" t="s">
        <v>33748</v>
      </c>
      <c r="E19247" t="s">
        <v>33749</v>
      </c>
      <c r="F19247">
        <v>7</v>
      </c>
      <c r="G19247" t="s">
        <v>33380</v>
      </c>
      <c r="H19247">
        <v>2</v>
      </c>
      <c r="I19247" t="s">
        <v>14</v>
      </c>
    </row>
    <row r="19248" spans="1:9" x14ac:dyDescent="0.3">
      <c r="A19248" t="s">
        <v>33750</v>
      </c>
      <c r="B19248" t="s">
        <v>33751</v>
      </c>
      <c r="C19248" s="2">
        <v>0</v>
      </c>
      <c r="D19248" t="s">
        <v>33748</v>
      </c>
      <c r="E19248" t="s">
        <v>33749</v>
      </c>
      <c r="F19248">
        <v>7</v>
      </c>
      <c r="G19248" t="s">
        <v>33380</v>
      </c>
      <c r="H19248">
        <v>2</v>
      </c>
      <c r="I19248" t="s">
        <v>14</v>
      </c>
    </row>
    <row r="19249" spans="1:9" x14ac:dyDescent="0.3">
      <c r="A19249" t="s">
        <v>33752</v>
      </c>
      <c r="B19249" t="s">
        <v>33753</v>
      </c>
      <c r="C19249" s="2">
        <v>0</v>
      </c>
      <c r="D19249" t="s">
        <v>33748</v>
      </c>
      <c r="E19249" t="s">
        <v>33749</v>
      </c>
      <c r="F19249">
        <v>7</v>
      </c>
      <c r="G19249" t="s">
        <v>33380</v>
      </c>
      <c r="H19249">
        <v>2</v>
      </c>
      <c r="I19249" t="s">
        <v>14</v>
      </c>
    </row>
    <row r="19250" spans="1:9" x14ac:dyDescent="0.3">
      <c r="A19250" t="s">
        <v>33754</v>
      </c>
      <c r="B19250" t="s">
        <v>33755</v>
      </c>
      <c r="C19250" s="2">
        <v>0</v>
      </c>
      <c r="D19250" t="s">
        <v>104</v>
      </c>
      <c r="E19250" t="s">
        <v>105</v>
      </c>
      <c r="F19250">
        <v>7</v>
      </c>
      <c r="G19250" t="s">
        <v>33380</v>
      </c>
      <c r="H19250">
        <v>2</v>
      </c>
      <c r="I19250" t="s">
        <v>14</v>
      </c>
    </row>
    <row r="19251" spans="1:9" x14ac:dyDescent="0.3">
      <c r="A19251" t="s">
        <v>33756</v>
      </c>
      <c r="B19251" t="s">
        <v>33757</v>
      </c>
      <c r="C19251" s="2">
        <v>0</v>
      </c>
      <c r="D19251" t="s">
        <v>410</v>
      </c>
      <c r="E19251" t="s">
        <v>411</v>
      </c>
      <c r="F19251">
        <v>7</v>
      </c>
      <c r="G19251" t="s">
        <v>33380</v>
      </c>
      <c r="H19251">
        <v>1</v>
      </c>
      <c r="I19251" t="s">
        <v>75</v>
      </c>
    </row>
    <row r="19252" spans="1:9" x14ac:dyDescent="0.3">
      <c r="A19252" t="s">
        <v>33758</v>
      </c>
      <c r="B19252" t="s">
        <v>4824</v>
      </c>
      <c r="C19252" s="2">
        <v>0</v>
      </c>
      <c r="D19252" t="s">
        <v>899</v>
      </c>
      <c r="E19252" t="s">
        <v>900</v>
      </c>
      <c r="F19252">
        <v>7</v>
      </c>
      <c r="G19252" t="s">
        <v>33380</v>
      </c>
      <c r="H19252">
        <v>1</v>
      </c>
      <c r="I19252" t="s">
        <v>75</v>
      </c>
    </row>
    <row r="19253" spans="1:9" x14ac:dyDescent="0.3">
      <c r="A19253" t="s">
        <v>33759</v>
      </c>
      <c r="B19253" t="s">
        <v>1446</v>
      </c>
      <c r="C19253" s="2">
        <v>0</v>
      </c>
      <c r="D19253" t="s">
        <v>140</v>
      </c>
      <c r="E19253" t="s">
        <v>141</v>
      </c>
      <c r="F19253">
        <v>7</v>
      </c>
      <c r="G19253" t="s">
        <v>33380</v>
      </c>
      <c r="H19253">
        <v>1</v>
      </c>
      <c r="I19253" t="s">
        <v>75</v>
      </c>
    </row>
    <row r="19254" spans="1:9" x14ac:dyDescent="0.3">
      <c r="A19254" t="s">
        <v>33760</v>
      </c>
      <c r="B19254" t="s">
        <v>1543</v>
      </c>
      <c r="C19254" s="2">
        <v>0</v>
      </c>
      <c r="D19254" t="s">
        <v>65</v>
      </c>
      <c r="E19254" t="s">
        <v>66</v>
      </c>
      <c r="F19254">
        <v>7</v>
      </c>
      <c r="G19254" t="s">
        <v>33380</v>
      </c>
      <c r="H19254">
        <v>2</v>
      </c>
      <c r="I19254" t="s">
        <v>14</v>
      </c>
    </row>
    <row r="19255" spans="1:9" x14ac:dyDescent="0.3">
      <c r="A19255" t="s">
        <v>33761</v>
      </c>
      <c r="B19255" t="s">
        <v>2538</v>
      </c>
      <c r="C19255" s="2">
        <v>0</v>
      </c>
      <c r="D19255" t="s">
        <v>65</v>
      </c>
      <c r="E19255" t="s">
        <v>66</v>
      </c>
      <c r="F19255">
        <v>7</v>
      </c>
      <c r="G19255" t="s">
        <v>33380</v>
      </c>
      <c r="H19255">
        <v>2</v>
      </c>
      <c r="I19255" t="s">
        <v>14</v>
      </c>
    </row>
    <row r="19256" spans="1:9" x14ac:dyDescent="0.3">
      <c r="A19256" t="s">
        <v>33762</v>
      </c>
      <c r="B19256" t="s">
        <v>33763</v>
      </c>
      <c r="C19256" s="2">
        <v>0</v>
      </c>
      <c r="D19256" t="s">
        <v>554</v>
      </c>
      <c r="E19256" t="s">
        <v>555</v>
      </c>
      <c r="F19256">
        <v>7</v>
      </c>
      <c r="G19256" t="s">
        <v>33380</v>
      </c>
      <c r="H19256">
        <v>1</v>
      </c>
      <c r="I19256" t="s">
        <v>75</v>
      </c>
    </row>
    <row r="19257" spans="1:9" x14ac:dyDescent="0.3">
      <c r="A19257" t="s">
        <v>33764</v>
      </c>
      <c r="B19257" t="s">
        <v>33765</v>
      </c>
      <c r="C19257" s="2">
        <v>0</v>
      </c>
      <c r="D19257" t="s">
        <v>33748</v>
      </c>
      <c r="E19257" t="s">
        <v>33749</v>
      </c>
      <c r="F19257">
        <v>7</v>
      </c>
      <c r="G19257" t="s">
        <v>33380</v>
      </c>
      <c r="H19257">
        <v>2</v>
      </c>
      <c r="I19257" t="s">
        <v>14</v>
      </c>
    </row>
    <row r="19258" spans="1:9" x14ac:dyDescent="0.3">
      <c r="A19258" t="s">
        <v>33766</v>
      </c>
      <c r="B19258" t="s">
        <v>33767</v>
      </c>
      <c r="C19258" s="2">
        <v>0</v>
      </c>
      <c r="D19258" t="s">
        <v>78</v>
      </c>
      <c r="E19258" t="s">
        <v>79</v>
      </c>
      <c r="F19258">
        <v>7</v>
      </c>
      <c r="G19258" t="s">
        <v>33380</v>
      </c>
      <c r="H19258">
        <v>1</v>
      </c>
      <c r="I19258" t="s">
        <v>75</v>
      </c>
    </row>
    <row r="19259" spans="1:9" x14ac:dyDescent="0.3">
      <c r="A19259" t="s">
        <v>33768</v>
      </c>
      <c r="B19259" t="s">
        <v>33769</v>
      </c>
      <c r="C19259" s="2">
        <v>0</v>
      </c>
      <c r="D19259" t="s">
        <v>262</v>
      </c>
      <c r="E19259" t="s">
        <v>263</v>
      </c>
      <c r="F19259">
        <v>7</v>
      </c>
      <c r="G19259" t="s">
        <v>33380</v>
      </c>
      <c r="H19259">
        <v>1</v>
      </c>
      <c r="I19259" t="s">
        <v>75</v>
      </c>
    </row>
    <row r="19260" spans="1:9" x14ac:dyDescent="0.3">
      <c r="A19260" t="s">
        <v>33770</v>
      </c>
      <c r="B19260" t="s">
        <v>33771</v>
      </c>
      <c r="C19260" s="2">
        <v>0</v>
      </c>
      <c r="D19260" t="s">
        <v>73</v>
      </c>
      <c r="E19260" t="s">
        <v>74</v>
      </c>
      <c r="F19260">
        <v>7</v>
      </c>
      <c r="G19260" t="s">
        <v>33380</v>
      </c>
      <c r="H19260">
        <v>1</v>
      </c>
      <c r="I19260" t="s">
        <v>75</v>
      </c>
    </row>
    <row r="19261" spans="1:9" x14ac:dyDescent="0.3">
      <c r="A19261" t="s">
        <v>33772</v>
      </c>
      <c r="B19261" t="s">
        <v>33773</v>
      </c>
      <c r="C19261" s="2">
        <v>0</v>
      </c>
      <c r="D19261" t="s">
        <v>140</v>
      </c>
      <c r="E19261" t="s">
        <v>141</v>
      </c>
      <c r="F19261">
        <v>7</v>
      </c>
      <c r="G19261" t="s">
        <v>33380</v>
      </c>
      <c r="H19261">
        <v>1</v>
      </c>
      <c r="I19261" t="s">
        <v>75</v>
      </c>
    </row>
    <row r="19262" spans="1:9" x14ac:dyDescent="0.3">
      <c r="A19262" t="s">
        <v>33774</v>
      </c>
      <c r="B19262" t="s">
        <v>33775</v>
      </c>
      <c r="C19262" s="2">
        <v>0</v>
      </c>
      <c r="D19262" t="s">
        <v>626</v>
      </c>
      <c r="E19262" t="s">
        <v>627</v>
      </c>
      <c r="F19262">
        <v>7</v>
      </c>
      <c r="G19262" t="s">
        <v>33380</v>
      </c>
      <c r="H19262">
        <v>1</v>
      </c>
      <c r="I19262" t="s">
        <v>75</v>
      </c>
    </row>
    <row r="19263" spans="1:9" x14ac:dyDescent="0.3">
      <c r="A19263" t="s">
        <v>33776</v>
      </c>
      <c r="B19263" t="s">
        <v>33777</v>
      </c>
      <c r="C19263" s="2">
        <v>0</v>
      </c>
      <c r="D19263" t="s">
        <v>33748</v>
      </c>
      <c r="E19263" t="s">
        <v>33749</v>
      </c>
      <c r="F19263">
        <v>7</v>
      </c>
      <c r="G19263" t="s">
        <v>33380</v>
      </c>
      <c r="H19263">
        <v>2</v>
      </c>
      <c r="I19263" t="s">
        <v>14</v>
      </c>
    </row>
    <row r="19264" spans="1:9" x14ac:dyDescent="0.3">
      <c r="A19264" t="s">
        <v>33778</v>
      </c>
      <c r="B19264" t="s">
        <v>33779</v>
      </c>
      <c r="C19264" s="2">
        <v>0</v>
      </c>
      <c r="D19264" t="s">
        <v>33748</v>
      </c>
      <c r="E19264" t="s">
        <v>33749</v>
      </c>
      <c r="F19264">
        <v>7</v>
      </c>
      <c r="G19264" t="s">
        <v>33380</v>
      </c>
      <c r="H19264">
        <v>2</v>
      </c>
      <c r="I19264" t="s">
        <v>14</v>
      </c>
    </row>
    <row r="19265" spans="1:9" x14ac:dyDescent="0.3">
      <c r="A19265" t="s">
        <v>33780</v>
      </c>
      <c r="B19265" t="s">
        <v>33781</v>
      </c>
      <c r="C19265" s="2">
        <v>0</v>
      </c>
      <c r="D19265" t="s">
        <v>33748</v>
      </c>
      <c r="E19265" t="s">
        <v>33749</v>
      </c>
      <c r="F19265">
        <v>7</v>
      </c>
      <c r="G19265" t="s">
        <v>33380</v>
      </c>
      <c r="H19265">
        <v>2</v>
      </c>
      <c r="I19265" t="s">
        <v>14</v>
      </c>
    </row>
    <row r="19266" spans="1:9" x14ac:dyDescent="0.3">
      <c r="A19266" t="s">
        <v>33782</v>
      </c>
      <c r="B19266" t="s">
        <v>33783</v>
      </c>
      <c r="C19266" s="2">
        <v>0</v>
      </c>
      <c r="D19266" t="s">
        <v>33748</v>
      </c>
      <c r="E19266" t="s">
        <v>33749</v>
      </c>
      <c r="F19266">
        <v>7</v>
      </c>
      <c r="G19266" t="s">
        <v>33380</v>
      </c>
      <c r="H19266">
        <v>2</v>
      </c>
      <c r="I19266" t="s">
        <v>14</v>
      </c>
    </row>
    <row r="19267" spans="1:9" x14ac:dyDescent="0.3">
      <c r="A19267" t="s">
        <v>33784</v>
      </c>
      <c r="B19267" t="s">
        <v>33785</v>
      </c>
      <c r="C19267" s="2">
        <v>0</v>
      </c>
      <c r="D19267" t="s">
        <v>33786</v>
      </c>
      <c r="E19267" t="s">
        <v>33787</v>
      </c>
      <c r="F19267">
        <v>7</v>
      </c>
      <c r="G19267" t="s">
        <v>33380</v>
      </c>
      <c r="H19267">
        <v>2</v>
      </c>
      <c r="I19267" t="s">
        <v>14</v>
      </c>
    </row>
    <row r="19268" spans="1:9" x14ac:dyDescent="0.3">
      <c r="A19268" t="s">
        <v>33788</v>
      </c>
      <c r="B19268" t="s">
        <v>33789</v>
      </c>
      <c r="C19268" s="2">
        <v>0</v>
      </c>
      <c r="D19268" t="s">
        <v>33786</v>
      </c>
      <c r="E19268" t="s">
        <v>33787</v>
      </c>
      <c r="F19268">
        <v>7</v>
      </c>
      <c r="G19268" t="s">
        <v>33380</v>
      </c>
      <c r="H19268">
        <v>2</v>
      </c>
      <c r="I19268" t="s">
        <v>14</v>
      </c>
    </row>
    <row r="19269" spans="1:9" x14ac:dyDescent="0.3">
      <c r="A19269" t="s">
        <v>33790</v>
      </c>
      <c r="B19269" t="s">
        <v>2027</v>
      </c>
      <c r="C19269" s="2">
        <v>0</v>
      </c>
      <c r="D19269" t="s">
        <v>94</v>
      </c>
      <c r="E19269" t="s">
        <v>95</v>
      </c>
      <c r="F19269">
        <v>7</v>
      </c>
      <c r="G19269" t="s">
        <v>33380</v>
      </c>
      <c r="H19269">
        <v>2</v>
      </c>
      <c r="I19269" t="s">
        <v>14</v>
      </c>
    </row>
    <row r="19270" spans="1:9" x14ac:dyDescent="0.3">
      <c r="A19270" t="s">
        <v>33791</v>
      </c>
      <c r="B19270" t="s">
        <v>33792</v>
      </c>
      <c r="C19270" s="2">
        <v>0</v>
      </c>
      <c r="D19270" t="s">
        <v>899</v>
      </c>
      <c r="E19270" t="s">
        <v>900</v>
      </c>
      <c r="F19270">
        <v>7</v>
      </c>
      <c r="G19270" t="s">
        <v>33380</v>
      </c>
      <c r="H19270">
        <v>1</v>
      </c>
      <c r="I19270" t="s">
        <v>75</v>
      </c>
    </row>
    <row r="19271" spans="1:9" x14ac:dyDescent="0.3">
      <c r="A19271" t="s">
        <v>33793</v>
      </c>
      <c r="B19271" t="s">
        <v>2917</v>
      </c>
      <c r="C19271" s="2">
        <v>0</v>
      </c>
      <c r="D19271" t="s">
        <v>899</v>
      </c>
      <c r="E19271" t="s">
        <v>900</v>
      </c>
      <c r="F19271">
        <v>7</v>
      </c>
      <c r="G19271" t="s">
        <v>33380</v>
      </c>
      <c r="H19271">
        <v>1</v>
      </c>
      <c r="I19271" t="s">
        <v>75</v>
      </c>
    </row>
    <row r="19272" spans="1:9" x14ac:dyDescent="0.3">
      <c r="A19272" t="s">
        <v>33794</v>
      </c>
      <c r="B19272" t="s">
        <v>33795</v>
      </c>
      <c r="C19272" s="2">
        <v>0</v>
      </c>
      <c r="D19272" t="s">
        <v>899</v>
      </c>
      <c r="E19272" t="s">
        <v>900</v>
      </c>
      <c r="F19272">
        <v>7</v>
      </c>
      <c r="G19272" t="s">
        <v>33380</v>
      </c>
      <c r="H19272">
        <v>1</v>
      </c>
      <c r="I19272" t="s">
        <v>75</v>
      </c>
    </row>
    <row r="19273" spans="1:9" x14ac:dyDescent="0.3">
      <c r="A19273" t="s">
        <v>33796</v>
      </c>
      <c r="B19273" t="s">
        <v>33797</v>
      </c>
      <c r="C19273" s="2">
        <v>0</v>
      </c>
      <c r="D19273" t="s">
        <v>33798</v>
      </c>
      <c r="E19273" t="s">
        <v>33799</v>
      </c>
      <c r="F19273">
        <v>7</v>
      </c>
      <c r="G19273" t="s">
        <v>33380</v>
      </c>
      <c r="H19273">
        <v>1</v>
      </c>
      <c r="I19273" t="s">
        <v>75</v>
      </c>
    </row>
    <row r="19274" spans="1:9" x14ac:dyDescent="0.3">
      <c r="A19274" t="s">
        <v>33800</v>
      </c>
      <c r="B19274" t="s">
        <v>33801</v>
      </c>
      <c r="C19274" s="2">
        <v>0</v>
      </c>
      <c r="D19274" t="s">
        <v>140</v>
      </c>
      <c r="E19274" t="s">
        <v>141</v>
      </c>
      <c r="F19274">
        <v>7</v>
      </c>
      <c r="G19274" t="s">
        <v>33380</v>
      </c>
      <c r="H19274">
        <v>1</v>
      </c>
      <c r="I19274" t="s">
        <v>75</v>
      </c>
    </row>
    <row r="19275" spans="1:9" x14ac:dyDescent="0.3">
      <c r="A19275" t="s">
        <v>33802</v>
      </c>
      <c r="B19275" t="s">
        <v>33803</v>
      </c>
      <c r="C19275" s="2">
        <v>0</v>
      </c>
      <c r="D19275" t="s">
        <v>45</v>
      </c>
      <c r="E19275" t="s">
        <v>46</v>
      </c>
      <c r="F19275">
        <v>7</v>
      </c>
      <c r="G19275" t="s">
        <v>33380</v>
      </c>
      <c r="H19275">
        <v>2</v>
      </c>
      <c r="I19275" t="s">
        <v>14</v>
      </c>
    </row>
    <row r="19276" spans="1:9" x14ac:dyDescent="0.3">
      <c r="A19276" t="s">
        <v>33804</v>
      </c>
      <c r="B19276" t="s">
        <v>33805</v>
      </c>
      <c r="C19276" s="2">
        <v>0</v>
      </c>
      <c r="D19276" t="s">
        <v>33748</v>
      </c>
      <c r="E19276" t="s">
        <v>33749</v>
      </c>
      <c r="F19276">
        <v>7</v>
      </c>
      <c r="G19276" t="s">
        <v>33380</v>
      </c>
      <c r="H19276">
        <v>2</v>
      </c>
      <c r="I19276" t="s">
        <v>14</v>
      </c>
    </row>
    <row r="19277" spans="1:9" x14ac:dyDescent="0.3">
      <c r="A19277" t="s">
        <v>33806</v>
      </c>
      <c r="B19277" t="s">
        <v>33807</v>
      </c>
      <c r="C19277" s="2">
        <v>0</v>
      </c>
      <c r="D19277" t="s">
        <v>33748</v>
      </c>
      <c r="E19277" t="s">
        <v>33749</v>
      </c>
      <c r="F19277">
        <v>7</v>
      </c>
      <c r="G19277" t="s">
        <v>33380</v>
      </c>
      <c r="H19277">
        <v>2</v>
      </c>
      <c r="I19277" t="s">
        <v>14</v>
      </c>
    </row>
    <row r="19278" spans="1:9" x14ac:dyDescent="0.3">
      <c r="A19278" t="s">
        <v>33808</v>
      </c>
      <c r="B19278" t="s">
        <v>33809</v>
      </c>
      <c r="C19278" s="2">
        <v>0</v>
      </c>
      <c r="D19278" t="s">
        <v>33748</v>
      </c>
      <c r="E19278" t="s">
        <v>33749</v>
      </c>
      <c r="F19278">
        <v>7</v>
      </c>
      <c r="G19278" t="s">
        <v>33380</v>
      </c>
      <c r="H19278">
        <v>2</v>
      </c>
      <c r="I19278" t="s">
        <v>14</v>
      </c>
    </row>
    <row r="19279" spans="1:9" x14ac:dyDescent="0.3">
      <c r="A19279" t="s">
        <v>33810</v>
      </c>
      <c r="B19279" t="s">
        <v>33811</v>
      </c>
      <c r="C19279" s="2">
        <v>0</v>
      </c>
      <c r="D19279" t="s">
        <v>895</v>
      </c>
      <c r="E19279" t="s">
        <v>896</v>
      </c>
      <c r="F19279">
        <v>7</v>
      </c>
      <c r="G19279" t="s">
        <v>33380</v>
      </c>
      <c r="H19279">
        <v>1</v>
      </c>
      <c r="I19279" t="s">
        <v>75</v>
      </c>
    </row>
    <row r="19280" spans="1:9" x14ac:dyDescent="0.3">
      <c r="A19280" t="s">
        <v>33812</v>
      </c>
      <c r="B19280" t="s">
        <v>33813</v>
      </c>
      <c r="C19280" s="2">
        <v>0</v>
      </c>
      <c r="D19280" t="s">
        <v>1359</v>
      </c>
      <c r="E19280" t="s">
        <v>1360</v>
      </c>
      <c r="F19280">
        <v>7</v>
      </c>
      <c r="G19280" t="s">
        <v>33380</v>
      </c>
      <c r="H19280">
        <v>1</v>
      </c>
      <c r="I19280" t="s">
        <v>75</v>
      </c>
    </row>
    <row r="19281" spans="1:9" x14ac:dyDescent="0.3">
      <c r="A19281" t="s">
        <v>33814</v>
      </c>
      <c r="B19281" t="s">
        <v>33815</v>
      </c>
      <c r="C19281" s="2">
        <v>0</v>
      </c>
      <c r="D19281" t="s">
        <v>626</v>
      </c>
      <c r="E19281" t="s">
        <v>627</v>
      </c>
      <c r="F19281">
        <v>7</v>
      </c>
      <c r="G19281" t="s">
        <v>33380</v>
      </c>
      <c r="H19281">
        <v>1</v>
      </c>
      <c r="I19281" t="s">
        <v>75</v>
      </c>
    </row>
    <row r="19282" spans="1:9" x14ac:dyDescent="0.3">
      <c r="A19282" t="s">
        <v>33816</v>
      </c>
      <c r="B19282" t="s">
        <v>16001</v>
      </c>
      <c r="C19282" s="2">
        <v>0</v>
      </c>
      <c r="D19282" t="s">
        <v>120</v>
      </c>
      <c r="E19282" t="s">
        <v>121</v>
      </c>
      <c r="F19282">
        <v>7</v>
      </c>
      <c r="G19282" t="s">
        <v>33380</v>
      </c>
      <c r="H19282">
        <v>1</v>
      </c>
      <c r="I19282" t="s">
        <v>75</v>
      </c>
    </row>
    <row r="19283" spans="1:9" x14ac:dyDescent="0.3">
      <c r="A19283" t="s">
        <v>33817</v>
      </c>
      <c r="B19283" t="s">
        <v>9341</v>
      </c>
      <c r="C19283" s="2">
        <v>0</v>
      </c>
      <c r="D19283" t="s">
        <v>120</v>
      </c>
      <c r="E19283" t="s">
        <v>121</v>
      </c>
      <c r="F19283">
        <v>7</v>
      </c>
      <c r="G19283" t="s">
        <v>33380</v>
      </c>
      <c r="H19283">
        <v>1</v>
      </c>
      <c r="I19283" t="s">
        <v>75</v>
      </c>
    </row>
    <row r="19284" spans="1:9" x14ac:dyDescent="0.3">
      <c r="A19284" t="s">
        <v>33818</v>
      </c>
      <c r="B19284" t="s">
        <v>18131</v>
      </c>
      <c r="C19284" s="2">
        <v>0</v>
      </c>
      <c r="D19284" t="s">
        <v>262</v>
      </c>
      <c r="E19284" t="s">
        <v>263</v>
      </c>
      <c r="F19284">
        <v>7</v>
      </c>
      <c r="G19284" t="s">
        <v>33380</v>
      </c>
      <c r="H19284">
        <v>1</v>
      </c>
      <c r="I19284" t="s">
        <v>75</v>
      </c>
    </row>
    <row r="19285" spans="1:9" x14ac:dyDescent="0.3">
      <c r="A19285" t="s">
        <v>33819</v>
      </c>
      <c r="B19285" t="s">
        <v>10289</v>
      </c>
      <c r="C19285" s="2">
        <v>0</v>
      </c>
      <c r="D19285" t="s">
        <v>25</v>
      </c>
      <c r="E19285" t="s">
        <v>26</v>
      </c>
      <c r="F19285">
        <v>7</v>
      </c>
      <c r="G19285" t="s">
        <v>33380</v>
      </c>
      <c r="H19285">
        <v>2</v>
      </c>
      <c r="I19285" t="s">
        <v>14</v>
      </c>
    </row>
    <row r="19286" spans="1:9" x14ac:dyDescent="0.3">
      <c r="A19286" t="s">
        <v>33820</v>
      </c>
      <c r="B19286" t="s">
        <v>33821</v>
      </c>
      <c r="C19286" s="2">
        <v>0</v>
      </c>
      <c r="D19286" t="s">
        <v>580</v>
      </c>
      <c r="E19286" t="s">
        <v>581</v>
      </c>
      <c r="F19286">
        <v>7</v>
      </c>
      <c r="G19286" t="s">
        <v>33380</v>
      </c>
      <c r="H19286">
        <v>1</v>
      </c>
      <c r="I19286" t="s">
        <v>75</v>
      </c>
    </row>
    <row r="19287" spans="1:9" x14ac:dyDescent="0.3">
      <c r="A19287" t="s">
        <v>33822</v>
      </c>
      <c r="B19287" t="s">
        <v>33823</v>
      </c>
      <c r="C19287" s="2">
        <v>0</v>
      </c>
      <c r="D19287" t="s">
        <v>116</v>
      </c>
      <c r="E19287" t="s">
        <v>117</v>
      </c>
      <c r="F19287">
        <v>7</v>
      </c>
      <c r="G19287" t="s">
        <v>33380</v>
      </c>
      <c r="H19287">
        <v>1</v>
      </c>
      <c r="I19287" t="s">
        <v>75</v>
      </c>
    </row>
    <row r="19288" spans="1:9" x14ac:dyDescent="0.3">
      <c r="A19288" t="s">
        <v>33824</v>
      </c>
      <c r="B19288" t="s">
        <v>33825</v>
      </c>
      <c r="C19288" s="2">
        <v>0</v>
      </c>
      <c r="D19288" t="s">
        <v>116</v>
      </c>
      <c r="E19288" t="s">
        <v>117</v>
      </c>
      <c r="F19288">
        <v>7</v>
      </c>
      <c r="G19288" t="s">
        <v>33380</v>
      </c>
      <c r="H19288">
        <v>1</v>
      </c>
      <c r="I19288" t="s">
        <v>75</v>
      </c>
    </row>
    <row r="19289" spans="1:9" x14ac:dyDescent="0.3">
      <c r="A19289" t="s">
        <v>33826</v>
      </c>
      <c r="B19289" t="s">
        <v>33827</v>
      </c>
      <c r="C19289" s="2">
        <v>0</v>
      </c>
      <c r="D19289" t="s">
        <v>899</v>
      </c>
      <c r="E19289" t="s">
        <v>900</v>
      </c>
      <c r="F19289">
        <v>7</v>
      </c>
      <c r="G19289" t="s">
        <v>33380</v>
      </c>
      <c r="H19289">
        <v>1</v>
      </c>
      <c r="I19289" t="s">
        <v>75</v>
      </c>
    </row>
    <row r="19290" spans="1:9" x14ac:dyDescent="0.3">
      <c r="A19290" t="s">
        <v>33828</v>
      </c>
      <c r="B19290" t="s">
        <v>33829</v>
      </c>
      <c r="C19290" s="2">
        <v>0</v>
      </c>
      <c r="D19290" t="s">
        <v>899</v>
      </c>
      <c r="E19290" t="s">
        <v>900</v>
      </c>
      <c r="F19290">
        <v>7</v>
      </c>
      <c r="G19290" t="s">
        <v>33380</v>
      </c>
      <c r="H19290">
        <v>1</v>
      </c>
      <c r="I19290" t="s">
        <v>75</v>
      </c>
    </row>
    <row r="19291" spans="1:9" x14ac:dyDescent="0.3">
      <c r="A19291" t="s">
        <v>33830</v>
      </c>
      <c r="B19291" t="s">
        <v>33831</v>
      </c>
      <c r="C19291" s="2">
        <v>0</v>
      </c>
      <c r="D19291" t="s">
        <v>33748</v>
      </c>
      <c r="E19291" t="s">
        <v>33749</v>
      </c>
      <c r="F19291">
        <v>7</v>
      </c>
      <c r="G19291" t="s">
        <v>33380</v>
      </c>
      <c r="H19291">
        <v>2</v>
      </c>
      <c r="I19291" t="s">
        <v>14</v>
      </c>
    </row>
    <row r="19292" spans="1:9" x14ac:dyDescent="0.3">
      <c r="A19292" t="s">
        <v>33832</v>
      </c>
      <c r="B19292" t="s">
        <v>33833</v>
      </c>
      <c r="C19292" s="2">
        <v>0</v>
      </c>
      <c r="D19292" t="s">
        <v>33748</v>
      </c>
      <c r="E19292" t="s">
        <v>33749</v>
      </c>
      <c r="F19292">
        <v>7</v>
      </c>
      <c r="G19292" t="s">
        <v>33380</v>
      </c>
      <c r="H19292">
        <v>2</v>
      </c>
      <c r="I19292" t="s">
        <v>14</v>
      </c>
    </row>
    <row r="19293" spans="1:9" x14ac:dyDescent="0.3">
      <c r="A19293" t="s">
        <v>33834</v>
      </c>
      <c r="B19293" t="s">
        <v>33835</v>
      </c>
      <c r="C19293" s="2">
        <v>0</v>
      </c>
      <c r="D19293" t="s">
        <v>216</v>
      </c>
      <c r="E19293" t="s">
        <v>217</v>
      </c>
      <c r="F19293">
        <v>7</v>
      </c>
      <c r="G19293" t="s">
        <v>33380</v>
      </c>
      <c r="H19293">
        <v>1</v>
      </c>
      <c r="I19293" t="s">
        <v>75</v>
      </c>
    </row>
    <row r="19294" spans="1:9" x14ac:dyDescent="0.3">
      <c r="A19294" t="s">
        <v>33836</v>
      </c>
      <c r="B19294" t="s">
        <v>33837</v>
      </c>
      <c r="C19294" s="2">
        <v>0</v>
      </c>
      <c r="D19294" t="s">
        <v>33748</v>
      </c>
      <c r="E19294" t="s">
        <v>33749</v>
      </c>
      <c r="F19294">
        <v>7</v>
      </c>
      <c r="G19294" t="s">
        <v>33380</v>
      </c>
      <c r="H19294">
        <v>2</v>
      </c>
      <c r="I19294" t="s">
        <v>14</v>
      </c>
    </row>
    <row r="19295" spans="1:9" x14ac:dyDescent="0.3">
      <c r="A19295" t="s">
        <v>33838</v>
      </c>
      <c r="B19295" t="s">
        <v>33839</v>
      </c>
      <c r="C19295" s="2">
        <v>0</v>
      </c>
      <c r="D19295" t="s">
        <v>580</v>
      </c>
      <c r="E19295" t="s">
        <v>581</v>
      </c>
      <c r="F19295">
        <v>7</v>
      </c>
      <c r="G19295" t="s">
        <v>33380</v>
      </c>
      <c r="H19295">
        <v>1</v>
      </c>
      <c r="I19295" t="s">
        <v>75</v>
      </c>
    </row>
    <row r="19296" spans="1:9" x14ac:dyDescent="0.3">
      <c r="A19296" t="s">
        <v>33840</v>
      </c>
      <c r="B19296" t="s">
        <v>24159</v>
      </c>
      <c r="C19296" s="2">
        <v>0</v>
      </c>
      <c r="D19296" t="s">
        <v>116</v>
      </c>
      <c r="E19296" t="s">
        <v>117</v>
      </c>
      <c r="F19296">
        <v>7</v>
      </c>
      <c r="G19296" t="s">
        <v>33380</v>
      </c>
      <c r="H19296">
        <v>1</v>
      </c>
      <c r="I19296" t="s">
        <v>75</v>
      </c>
    </row>
    <row r="19297" spans="1:9" x14ac:dyDescent="0.3">
      <c r="A19297" t="s">
        <v>33841</v>
      </c>
      <c r="B19297" t="s">
        <v>33842</v>
      </c>
      <c r="C19297" s="2">
        <v>0</v>
      </c>
      <c r="D19297" t="s">
        <v>140</v>
      </c>
      <c r="E19297" t="s">
        <v>141</v>
      </c>
      <c r="F19297">
        <v>7</v>
      </c>
      <c r="G19297" t="s">
        <v>33380</v>
      </c>
      <c r="H19297">
        <v>1</v>
      </c>
      <c r="I19297" t="s">
        <v>75</v>
      </c>
    </row>
    <row r="19298" spans="1:9" x14ac:dyDescent="0.3">
      <c r="A19298" t="s">
        <v>33843</v>
      </c>
      <c r="B19298" t="s">
        <v>33844</v>
      </c>
      <c r="C19298" s="2">
        <v>0</v>
      </c>
      <c r="D19298" t="s">
        <v>1359</v>
      </c>
      <c r="E19298" t="s">
        <v>1360</v>
      </c>
      <c r="F19298">
        <v>7</v>
      </c>
      <c r="G19298" t="s">
        <v>33380</v>
      </c>
      <c r="H19298">
        <v>1</v>
      </c>
      <c r="I19298" t="s">
        <v>75</v>
      </c>
    </row>
    <row r="19299" spans="1:9" x14ac:dyDescent="0.3">
      <c r="A19299" t="s">
        <v>33845</v>
      </c>
      <c r="B19299" t="s">
        <v>33846</v>
      </c>
      <c r="C19299" s="2">
        <v>0</v>
      </c>
      <c r="D19299" t="s">
        <v>55</v>
      </c>
      <c r="E19299" t="s">
        <v>56</v>
      </c>
      <c r="F19299">
        <v>7</v>
      </c>
      <c r="G19299" t="s">
        <v>33380</v>
      </c>
      <c r="H19299">
        <v>2</v>
      </c>
      <c r="I19299" t="s">
        <v>14</v>
      </c>
    </row>
    <row r="19300" spans="1:9" x14ac:dyDescent="0.3">
      <c r="A19300" t="s">
        <v>33847</v>
      </c>
      <c r="B19300" t="s">
        <v>33848</v>
      </c>
      <c r="C19300" s="2">
        <v>0</v>
      </c>
      <c r="D19300" t="s">
        <v>899</v>
      </c>
      <c r="E19300" t="s">
        <v>900</v>
      </c>
      <c r="F19300">
        <v>7</v>
      </c>
      <c r="G19300" t="s">
        <v>33380</v>
      </c>
      <c r="H19300">
        <v>1</v>
      </c>
      <c r="I19300" t="s">
        <v>75</v>
      </c>
    </row>
    <row r="19301" spans="1:9" x14ac:dyDescent="0.3">
      <c r="A19301" t="s">
        <v>33849</v>
      </c>
      <c r="B19301" t="s">
        <v>33850</v>
      </c>
      <c r="C19301" s="2">
        <v>0</v>
      </c>
      <c r="D19301" t="s">
        <v>314</v>
      </c>
      <c r="E19301" t="s">
        <v>315</v>
      </c>
      <c r="F19301">
        <v>7</v>
      </c>
      <c r="G19301" t="s">
        <v>33380</v>
      </c>
      <c r="H19301">
        <v>1</v>
      </c>
      <c r="I19301" t="s">
        <v>75</v>
      </c>
    </row>
    <row r="19302" spans="1:9" x14ac:dyDescent="0.3">
      <c r="A19302" t="s">
        <v>33851</v>
      </c>
      <c r="B19302" t="s">
        <v>33852</v>
      </c>
      <c r="C19302" s="2">
        <v>0</v>
      </c>
      <c r="D19302" t="s">
        <v>899</v>
      </c>
      <c r="E19302" t="s">
        <v>900</v>
      </c>
      <c r="F19302">
        <v>7</v>
      </c>
      <c r="G19302" t="s">
        <v>33380</v>
      </c>
      <c r="H19302">
        <v>1</v>
      </c>
      <c r="I19302" t="s">
        <v>75</v>
      </c>
    </row>
    <row r="19303" spans="1:9" x14ac:dyDescent="0.3">
      <c r="A19303" t="s">
        <v>33853</v>
      </c>
      <c r="B19303" t="s">
        <v>33854</v>
      </c>
      <c r="C19303" s="2">
        <v>0</v>
      </c>
      <c r="D19303" t="s">
        <v>899</v>
      </c>
      <c r="E19303" t="s">
        <v>900</v>
      </c>
      <c r="F19303">
        <v>7</v>
      </c>
      <c r="G19303" t="s">
        <v>33380</v>
      </c>
      <c r="H19303">
        <v>1</v>
      </c>
      <c r="I19303" t="s">
        <v>75</v>
      </c>
    </row>
    <row r="19304" spans="1:9" x14ac:dyDescent="0.3">
      <c r="A19304" t="s">
        <v>33855</v>
      </c>
      <c r="B19304" t="s">
        <v>33856</v>
      </c>
      <c r="C19304" s="2">
        <v>0</v>
      </c>
      <c r="D19304" t="s">
        <v>899</v>
      </c>
      <c r="E19304" t="s">
        <v>900</v>
      </c>
      <c r="F19304">
        <v>7</v>
      </c>
      <c r="G19304" t="s">
        <v>33380</v>
      </c>
      <c r="H19304">
        <v>1</v>
      </c>
      <c r="I19304" t="s">
        <v>75</v>
      </c>
    </row>
    <row r="19305" spans="1:9" x14ac:dyDescent="0.3">
      <c r="A19305" t="s">
        <v>33857</v>
      </c>
      <c r="B19305" t="s">
        <v>33858</v>
      </c>
      <c r="C19305" s="2">
        <v>0</v>
      </c>
      <c r="D19305" t="s">
        <v>899</v>
      </c>
      <c r="E19305" t="s">
        <v>900</v>
      </c>
      <c r="F19305">
        <v>7</v>
      </c>
      <c r="G19305" t="s">
        <v>33380</v>
      </c>
      <c r="H19305">
        <v>1</v>
      </c>
      <c r="I19305" t="s">
        <v>75</v>
      </c>
    </row>
    <row r="19306" spans="1:9" x14ac:dyDescent="0.3">
      <c r="A19306" t="s">
        <v>33859</v>
      </c>
      <c r="B19306" t="s">
        <v>33860</v>
      </c>
      <c r="C19306" s="2">
        <v>0</v>
      </c>
      <c r="D19306" t="s">
        <v>73</v>
      </c>
      <c r="E19306" t="s">
        <v>74</v>
      </c>
      <c r="F19306">
        <v>7</v>
      </c>
      <c r="G19306" t="s">
        <v>33380</v>
      </c>
      <c r="H19306">
        <v>1</v>
      </c>
      <c r="I19306" t="s">
        <v>75</v>
      </c>
    </row>
    <row r="19307" spans="1:9" x14ac:dyDescent="0.3">
      <c r="A19307" t="s">
        <v>33861</v>
      </c>
      <c r="B19307" t="s">
        <v>9093</v>
      </c>
      <c r="C19307" s="2">
        <v>0</v>
      </c>
      <c r="D19307" t="s">
        <v>895</v>
      </c>
      <c r="E19307" t="s">
        <v>896</v>
      </c>
      <c r="F19307">
        <v>7</v>
      </c>
      <c r="G19307" t="s">
        <v>33380</v>
      </c>
      <c r="H19307">
        <v>1</v>
      </c>
      <c r="I19307" t="s">
        <v>75</v>
      </c>
    </row>
    <row r="19308" spans="1:9" x14ac:dyDescent="0.3">
      <c r="A19308" t="s">
        <v>33862</v>
      </c>
      <c r="B19308" t="s">
        <v>33863</v>
      </c>
      <c r="C19308" s="2">
        <v>0</v>
      </c>
      <c r="D19308" t="s">
        <v>33748</v>
      </c>
      <c r="E19308" t="s">
        <v>33749</v>
      </c>
      <c r="F19308">
        <v>7</v>
      </c>
      <c r="G19308" t="s">
        <v>33380</v>
      </c>
      <c r="H19308">
        <v>2</v>
      </c>
      <c r="I19308" t="s">
        <v>14</v>
      </c>
    </row>
    <row r="19309" spans="1:9" x14ac:dyDescent="0.3">
      <c r="A19309" t="s">
        <v>33864</v>
      </c>
      <c r="B19309" t="s">
        <v>33865</v>
      </c>
      <c r="C19309" s="2">
        <v>0</v>
      </c>
      <c r="D19309" t="s">
        <v>33748</v>
      </c>
      <c r="E19309" t="s">
        <v>33749</v>
      </c>
      <c r="F19309">
        <v>7</v>
      </c>
      <c r="G19309" t="s">
        <v>33380</v>
      </c>
      <c r="H19309">
        <v>2</v>
      </c>
      <c r="I19309" t="s">
        <v>14</v>
      </c>
    </row>
    <row r="19310" spans="1:9" x14ac:dyDescent="0.3">
      <c r="A19310" t="s">
        <v>33866</v>
      </c>
      <c r="B19310" t="s">
        <v>33867</v>
      </c>
      <c r="C19310" s="2">
        <v>0</v>
      </c>
      <c r="D19310" t="s">
        <v>262</v>
      </c>
      <c r="E19310" t="s">
        <v>263</v>
      </c>
      <c r="F19310">
        <v>7</v>
      </c>
      <c r="G19310" t="s">
        <v>33380</v>
      </c>
      <c r="H19310">
        <v>1</v>
      </c>
      <c r="I19310" t="s">
        <v>75</v>
      </c>
    </row>
    <row r="19311" spans="1:9" x14ac:dyDescent="0.3">
      <c r="A19311" t="s">
        <v>33868</v>
      </c>
      <c r="B19311" t="s">
        <v>33869</v>
      </c>
      <c r="C19311" s="2">
        <v>0</v>
      </c>
      <c r="D19311" t="s">
        <v>554</v>
      </c>
      <c r="E19311" t="s">
        <v>555</v>
      </c>
      <c r="F19311">
        <v>7</v>
      </c>
      <c r="G19311" t="s">
        <v>33380</v>
      </c>
      <c r="H19311">
        <v>1</v>
      </c>
      <c r="I19311" t="s">
        <v>75</v>
      </c>
    </row>
    <row r="19312" spans="1:9" x14ac:dyDescent="0.3">
      <c r="A19312" t="s">
        <v>33870</v>
      </c>
      <c r="B19312" t="s">
        <v>33871</v>
      </c>
      <c r="C19312" s="2">
        <v>0</v>
      </c>
      <c r="D19312" t="s">
        <v>410</v>
      </c>
      <c r="E19312" t="s">
        <v>411</v>
      </c>
      <c r="F19312">
        <v>7</v>
      </c>
      <c r="G19312" t="s">
        <v>33380</v>
      </c>
      <c r="H19312">
        <v>1</v>
      </c>
      <c r="I19312" t="s">
        <v>75</v>
      </c>
    </row>
    <row r="19313" spans="1:9" x14ac:dyDescent="0.3">
      <c r="A19313" t="s">
        <v>33872</v>
      </c>
      <c r="B19313" t="s">
        <v>33873</v>
      </c>
      <c r="C19313" s="2">
        <v>0</v>
      </c>
      <c r="D19313" t="s">
        <v>120</v>
      </c>
      <c r="E19313" t="s">
        <v>121</v>
      </c>
      <c r="F19313">
        <v>7</v>
      </c>
      <c r="G19313" t="s">
        <v>33380</v>
      </c>
      <c r="H19313">
        <v>1</v>
      </c>
      <c r="I19313" t="s">
        <v>75</v>
      </c>
    </row>
    <row r="19314" spans="1:9" x14ac:dyDescent="0.3">
      <c r="A19314" t="s">
        <v>33874</v>
      </c>
      <c r="B19314" t="s">
        <v>33875</v>
      </c>
      <c r="C19314" s="2">
        <v>0</v>
      </c>
      <c r="D19314" t="s">
        <v>1359</v>
      </c>
      <c r="E19314" t="s">
        <v>1360</v>
      </c>
      <c r="F19314">
        <v>7</v>
      </c>
      <c r="G19314" t="s">
        <v>33380</v>
      </c>
      <c r="H19314">
        <v>1</v>
      </c>
      <c r="I19314" t="s">
        <v>75</v>
      </c>
    </row>
    <row r="19315" spans="1:9" x14ac:dyDescent="0.3">
      <c r="A19315" t="s">
        <v>33876</v>
      </c>
      <c r="B19315" t="s">
        <v>33877</v>
      </c>
      <c r="C19315" s="2">
        <v>0</v>
      </c>
      <c r="D19315" t="s">
        <v>94</v>
      </c>
      <c r="E19315" t="s">
        <v>95</v>
      </c>
      <c r="F19315">
        <v>7</v>
      </c>
      <c r="G19315" t="s">
        <v>33380</v>
      </c>
      <c r="H19315">
        <v>2</v>
      </c>
      <c r="I19315" t="s">
        <v>14</v>
      </c>
    </row>
    <row r="19316" spans="1:9" x14ac:dyDescent="0.3">
      <c r="A19316" t="s">
        <v>33878</v>
      </c>
      <c r="B19316" t="s">
        <v>33879</v>
      </c>
      <c r="C19316" s="2">
        <v>0</v>
      </c>
      <c r="D19316" t="s">
        <v>580</v>
      </c>
      <c r="E19316" t="s">
        <v>581</v>
      </c>
      <c r="F19316">
        <v>7</v>
      </c>
      <c r="G19316" t="s">
        <v>33380</v>
      </c>
      <c r="H19316">
        <v>1</v>
      </c>
      <c r="I19316" t="s">
        <v>75</v>
      </c>
    </row>
    <row r="19317" spans="1:9" x14ac:dyDescent="0.3">
      <c r="A19317" t="s">
        <v>33880</v>
      </c>
      <c r="B19317" t="s">
        <v>33881</v>
      </c>
      <c r="C19317" s="2">
        <v>0</v>
      </c>
      <c r="D19317" t="s">
        <v>580</v>
      </c>
      <c r="E19317" t="s">
        <v>581</v>
      </c>
      <c r="F19317">
        <v>7</v>
      </c>
      <c r="G19317" t="s">
        <v>33380</v>
      </c>
      <c r="H19317">
        <v>1</v>
      </c>
      <c r="I19317" t="s">
        <v>75</v>
      </c>
    </row>
    <row r="19318" spans="1:9" x14ac:dyDescent="0.3">
      <c r="A19318" t="s">
        <v>33882</v>
      </c>
      <c r="B19318" t="s">
        <v>3388</v>
      </c>
      <c r="C19318" s="2">
        <v>0</v>
      </c>
      <c r="D19318" t="s">
        <v>172</v>
      </c>
      <c r="E19318" t="s">
        <v>173</v>
      </c>
      <c r="F19318">
        <v>7</v>
      </c>
      <c r="G19318" t="s">
        <v>33380</v>
      </c>
      <c r="H19318">
        <v>1</v>
      </c>
      <c r="I19318" t="s">
        <v>75</v>
      </c>
    </row>
    <row r="19319" spans="1:9" x14ac:dyDescent="0.3">
      <c r="A19319" t="s">
        <v>33883</v>
      </c>
      <c r="B19319" t="s">
        <v>33884</v>
      </c>
      <c r="C19319" s="2">
        <v>0</v>
      </c>
      <c r="D19319" t="s">
        <v>626</v>
      </c>
      <c r="E19319" t="s">
        <v>627</v>
      </c>
      <c r="F19319">
        <v>7</v>
      </c>
      <c r="G19319" t="s">
        <v>33380</v>
      </c>
      <c r="H19319">
        <v>1</v>
      </c>
      <c r="I19319" t="s">
        <v>75</v>
      </c>
    </row>
    <row r="19320" spans="1:9" x14ac:dyDescent="0.3">
      <c r="A19320" t="s">
        <v>33885</v>
      </c>
      <c r="B19320" t="s">
        <v>33886</v>
      </c>
      <c r="C19320" s="2">
        <v>0</v>
      </c>
      <c r="D19320" t="s">
        <v>33748</v>
      </c>
      <c r="E19320" t="s">
        <v>33749</v>
      </c>
      <c r="F19320">
        <v>7</v>
      </c>
      <c r="G19320" t="s">
        <v>33380</v>
      </c>
      <c r="H19320">
        <v>2</v>
      </c>
      <c r="I19320" t="s">
        <v>14</v>
      </c>
    </row>
    <row r="19321" spans="1:9" x14ac:dyDescent="0.3">
      <c r="A19321" t="s">
        <v>33887</v>
      </c>
      <c r="B19321" t="s">
        <v>33888</v>
      </c>
      <c r="C19321" s="2">
        <v>0</v>
      </c>
      <c r="D19321" t="s">
        <v>33748</v>
      </c>
      <c r="E19321" t="s">
        <v>33749</v>
      </c>
      <c r="F19321">
        <v>7</v>
      </c>
      <c r="G19321" t="s">
        <v>33380</v>
      </c>
      <c r="H19321">
        <v>2</v>
      </c>
      <c r="I19321" t="s">
        <v>14</v>
      </c>
    </row>
    <row r="19322" spans="1:9" x14ac:dyDescent="0.3">
      <c r="A19322" t="s">
        <v>33889</v>
      </c>
      <c r="B19322" t="s">
        <v>33890</v>
      </c>
      <c r="C19322" s="2">
        <v>0</v>
      </c>
      <c r="D19322" t="s">
        <v>33748</v>
      </c>
      <c r="E19322" t="s">
        <v>33749</v>
      </c>
      <c r="F19322">
        <v>7</v>
      </c>
      <c r="G19322" t="s">
        <v>33380</v>
      </c>
      <c r="H19322">
        <v>2</v>
      </c>
      <c r="I19322" t="s">
        <v>14</v>
      </c>
    </row>
    <row r="19323" spans="1:9" x14ac:dyDescent="0.3">
      <c r="A19323" t="s">
        <v>33891</v>
      </c>
      <c r="B19323" t="s">
        <v>33892</v>
      </c>
      <c r="C19323" s="2">
        <v>0</v>
      </c>
      <c r="D19323" t="s">
        <v>33748</v>
      </c>
      <c r="E19323" t="s">
        <v>33749</v>
      </c>
      <c r="F19323">
        <v>7</v>
      </c>
      <c r="G19323" t="s">
        <v>33380</v>
      </c>
      <c r="H19323">
        <v>2</v>
      </c>
      <c r="I19323" t="s">
        <v>14</v>
      </c>
    </row>
    <row r="19324" spans="1:9" x14ac:dyDescent="0.3">
      <c r="A19324" t="s">
        <v>33893</v>
      </c>
      <c r="B19324" t="s">
        <v>3096</v>
      </c>
      <c r="C19324" s="2">
        <v>0</v>
      </c>
      <c r="D19324" t="s">
        <v>216</v>
      </c>
      <c r="E19324" t="s">
        <v>217</v>
      </c>
      <c r="F19324">
        <v>7</v>
      </c>
      <c r="G19324" t="s">
        <v>33380</v>
      </c>
      <c r="H19324">
        <v>1</v>
      </c>
      <c r="I19324" t="s">
        <v>75</v>
      </c>
    </row>
    <row r="19325" spans="1:9" x14ac:dyDescent="0.3">
      <c r="A19325" t="s">
        <v>33894</v>
      </c>
      <c r="B19325" t="s">
        <v>27682</v>
      </c>
      <c r="C19325" s="2">
        <v>0</v>
      </c>
      <c r="D19325" t="s">
        <v>21</v>
      </c>
      <c r="E19325" t="s">
        <v>22</v>
      </c>
      <c r="F19325">
        <v>7</v>
      </c>
      <c r="G19325" t="s">
        <v>33380</v>
      </c>
      <c r="H19325">
        <v>2</v>
      </c>
      <c r="I19325" t="s">
        <v>14</v>
      </c>
    </row>
    <row r="19326" spans="1:9" x14ac:dyDescent="0.3">
      <c r="A19326" t="s">
        <v>33895</v>
      </c>
      <c r="B19326" t="s">
        <v>33896</v>
      </c>
      <c r="C19326" s="2">
        <v>0</v>
      </c>
      <c r="D19326" t="s">
        <v>216</v>
      </c>
      <c r="E19326" t="s">
        <v>217</v>
      </c>
      <c r="F19326">
        <v>7</v>
      </c>
      <c r="G19326" t="s">
        <v>33380</v>
      </c>
      <c r="H19326">
        <v>1</v>
      </c>
      <c r="I19326" t="s">
        <v>75</v>
      </c>
    </row>
    <row r="19327" spans="1:9" x14ac:dyDescent="0.3">
      <c r="A19327" t="s">
        <v>33897</v>
      </c>
      <c r="B19327" t="s">
        <v>365</v>
      </c>
      <c r="C19327" s="2">
        <v>0</v>
      </c>
      <c r="D19327" t="s">
        <v>220</v>
      </c>
      <c r="E19327" t="s">
        <v>221</v>
      </c>
      <c r="F19327">
        <v>7</v>
      </c>
      <c r="G19327" t="s">
        <v>33380</v>
      </c>
      <c r="H19327">
        <v>1</v>
      </c>
      <c r="I19327" t="s">
        <v>75</v>
      </c>
    </row>
    <row r="19328" spans="1:9" x14ac:dyDescent="0.3">
      <c r="A19328" t="s">
        <v>33898</v>
      </c>
      <c r="B19328" t="s">
        <v>6521</v>
      </c>
      <c r="C19328" s="2">
        <v>0</v>
      </c>
      <c r="D19328" t="s">
        <v>124</v>
      </c>
      <c r="E19328" t="s">
        <v>125</v>
      </c>
      <c r="F19328">
        <v>7</v>
      </c>
      <c r="G19328" t="s">
        <v>33380</v>
      </c>
      <c r="H19328">
        <v>1</v>
      </c>
      <c r="I19328" t="s">
        <v>75</v>
      </c>
    </row>
    <row r="19329" spans="1:9" x14ac:dyDescent="0.3">
      <c r="A19329" t="s">
        <v>33899</v>
      </c>
      <c r="B19329" t="s">
        <v>33900</v>
      </c>
      <c r="C19329" s="2">
        <v>0</v>
      </c>
      <c r="D19329" t="s">
        <v>262</v>
      </c>
      <c r="E19329" t="s">
        <v>263</v>
      </c>
      <c r="F19329">
        <v>7</v>
      </c>
      <c r="G19329" t="s">
        <v>33380</v>
      </c>
      <c r="H19329">
        <v>1</v>
      </c>
      <c r="I19329" t="s">
        <v>75</v>
      </c>
    </row>
    <row r="19330" spans="1:9" x14ac:dyDescent="0.3">
      <c r="A19330" t="s">
        <v>33901</v>
      </c>
      <c r="B19330" t="s">
        <v>33902</v>
      </c>
      <c r="C19330" s="2">
        <v>0</v>
      </c>
      <c r="D19330" t="s">
        <v>33748</v>
      </c>
      <c r="E19330" t="s">
        <v>33749</v>
      </c>
      <c r="F19330">
        <v>7</v>
      </c>
      <c r="G19330" t="s">
        <v>33380</v>
      </c>
      <c r="H19330">
        <v>2</v>
      </c>
      <c r="I19330" t="s">
        <v>14</v>
      </c>
    </row>
    <row r="19331" spans="1:9" x14ac:dyDescent="0.3">
      <c r="A19331" t="s">
        <v>33903</v>
      </c>
      <c r="B19331" t="s">
        <v>33904</v>
      </c>
      <c r="C19331" s="2">
        <v>0</v>
      </c>
      <c r="D19331" t="s">
        <v>33748</v>
      </c>
      <c r="E19331" t="s">
        <v>33749</v>
      </c>
      <c r="F19331">
        <v>7</v>
      </c>
      <c r="G19331" t="s">
        <v>33380</v>
      </c>
      <c r="H19331">
        <v>2</v>
      </c>
      <c r="I19331" t="s">
        <v>14</v>
      </c>
    </row>
    <row r="19332" spans="1:9" x14ac:dyDescent="0.3">
      <c r="A19332" t="s">
        <v>33905</v>
      </c>
      <c r="B19332" t="s">
        <v>33906</v>
      </c>
      <c r="C19332" s="2">
        <v>0</v>
      </c>
      <c r="D19332" t="s">
        <v>33748</v>
      </c>
      <c r="E19332" t="s">
        <v>33749</v>
      </c>
      <c r="F19332">
        <v>7</v>
      </c>
      <c r="G19332" t="s">
        <v>33380</v>
      </c>
      <c r="H19332">
        <v>2</v>
      </c>
      <c r="I19332" t="s">
        <v>14</v>
      </c>
    </row>
    <row r="19333" spans="1:9" x14ac:dyDescent="0.3">
      <c r="A19333" t="s">
        <v>33907</v>
      </c>
      <c r="B19333" t="s">
        <v>33908</v>
      </c>
      <c r="C19333" s="2">
        <v>0</v>
      </c>
      <c r="D19333" t="s">
        <v>21</v>
      </c>
      <c r="E19333" t="s">
        <v>22</v>
      </c>
      <c r="F19333">
        <v>7</v>
      </c>
      <c r="G19333" t="s">
        <v>33380</v>
      </c>
      <c r="H19333">
        <v>2</v>
      </c>
      <c r="I19333" t="s">
        <v>14</v>
      </c>
    </row>
    <row r="19334" spans="1:9" x14ac:dyDescent="0.3">
      <c r="A19334" t="s">
        <v>33909</v>
      </c>
      <c r="B19334" t="s">
        <v>33910</v>
      </c>
      <c r="C19334" s="2">
        <v>0</v>
      </c>
      <c r="D19334" t="s">
        <v>3144</v>
      </c>
      <c r="E19334" t="s">
        <v>3145</v>
      </c>
      <c r="F19334">
        <v>7</v>
      </c>
      <c r="G19334" t="s">
        <v>33380</v>
      </c>
      <c r="H19334">
        <v>1</v>
      </c>
      <c r="I19334" t="s">
        <v>75</v>
      </c>
    </row>
    <row r="19335" spans="1:9" x14ac:dyDescent="0.3">
      <c r="A19335" t="s">
        <v>33911</v>
      </c>
      <c r="B19335" t="s">
        <v>33912</v>
      </c>
      <c r="C19335" s="2">
        <v>0</v>
      </c>
      <c r="D19335" t="s">
        <v>33748</v>
      </c>
      <c r="E19335" t="s">
        <v>33749</v>
      </c>
      <c r="F19335">
        <v>7</v>
      </c>
      <c r="G19335" t="s">
        <v>33380</v>
      </c>
      <c r="H19335">
        <v>2</v>
      </c>
      <c r="I19335" t="s">
        <v>14</v>
      </c>
    </row>
    <row r="19336" spans="1:9" x14ac:dyDescent="0.3">
      <c r="A19336" t="s">
        <v>33913</v>
      </c>
      <c r="B19336" t="s">
        <v>33914</v>
      </c>
      <c r="C19336" s="2">
        <v>0</v>
      </c>
      <c r="D19336" t="s">
        <v>33748</v>
      </c>
      <c r="E19336" t="s">
        <v>33749</v>
      </c>
      <c r="F19336">
        <v>7</v>
      </c>
      <c r="G19336" t="s">
        <v>33380</v>
      </c>
      <c r="H19336">
        <v>2</v>
      </c>
      <c r="I19336" t="s">
        <v>14</v>
      </c>
    </row>
    <row r="19337" spans="1:9" x14ac:dyDescent="0.3">
      <c r="A19337" t="s">
        <v>33915</v>
      </c>
      <c r="B19337" t="s">
        <v>33916</v>
      </c>
      <c r="C19337" s="2">
        <v>0</v>
      </c>
      <c r="D19337" t="s">
        <v>140</v>
      </c>
      <c r="E19337" t="s">
        <v>141</v>
      </c>
      <c r="F19337">
        <v>7</v>
      </c>
      <c r="G19337" t="s">
        <v>33380</v>
      </c>
      <c r="H19337">
        <v>1</v>
      </c>
      <c r="I19337" t="s">
        <v>75</v>
      </c>
    </row>
    <row r="19338" spans="1:9" x14ac:dyDescent="0.3">
      <c r="A19338" t="s">
        <v>33917</v>
      </c>
      <c r="B19338" t="s">
        <v>33918</v>
      </c>
      <c r="C19338" s="2">
        <v>0</v>
      </c>
      <c r="D19338" t="s">
        <v>216</v>
      </c>
      <c r="E19338" t="s">
        <v>217</v>
      </c>
      <c r="F19338">
        <v>7</v>
      </c>
      <c r="G19338" t="s">
        <v>33380</v>
      </c>
      <c r="H19338">
        <v>1</v>
      </c>
      <c r="I19338" t="s">
        <v>75</v>
      </c>
    </row>
    <row r="19339" spans="1:9" x14ac:dyDescent="0.3">
      <c r="A19339" t="s">
        <v>33919</v>
      </c>
      <c r="B19339" t="s">
        <v>33920</v>
      </c>
      <c r="C19339" s="2">
        <v>0</v>
      </c>
      <c r="D19339" t="s">
        <v>33748</v>
      </c>
      <c r="E19339" t="s">
        <v>33749</v>
      </c>
      <c r="F19339">
        <v>7</v>
      </c>
      <c r="G19339" t="s">
        <v>33380</v>
      </c>
      <c r="H19339">
        <v>2</v>
      </c>
      <c r="I19339" t="s">
        <v>14</v>
      </c>
    </row>
    <row r="19340" spans="1:9" x14ac:dyDescent="0.3">
      <c r="A19340" t="s">
        <v>33921</v>
      </c>
      <c r="B19340" t="s">
        <v>33922</v>
      </c>
      <c r="C19340" s="2">
        <v>0</v>
      </c>
      <c r="D19340" t="s">
        <v>33748</v>
      </c>
      <c r="E19340" t="s">
        <v>33749</v>
      </c>
      <c r="F19340">
        <v>7</v>
      </c>
      <c r="G19340" t="s">
        <v>33380</v>
      </c>
      <c r="H19340">
        <v>2</v>
      </c>
      <c r="I19340" t="s">
        <v>14</v>
      </c>
    </row>
    <row r="19341" spans="1:9" x14ac:dyDescent="0.3">
      <c r="A19341" t="s">
        <v>33923</v>
      </c>
      <c r="B19341" t="s">
        <v>33924</v>
      </c>
      <c r="C19341" s="2">
        <v>0</v>
      </c>
      <c r="D19341" t="s">
        <v>33748</v>
      </c>
      <c r="E19341" t="s">
        <v>33749</v>
      </c>
      <c r="F19341">
        <v>7</v>
      </c>
      <c r="G19341" t="s">
        <v>33380</v>
      </c>
      <c r="H19341">
        <v>2</v>
      </c>
      <c r="I19341" t="s">
        <v>14</v>
      </c>
    </row>
    <row r="19342" spans="1:9" x14ac:dyDescent="0.3">
      <c r="A19342" t="s">
        <v>33925</v>
      </c>
      <c r="B19342" t="s">
        <v>33926</v>
      </c>
      <c r="C19342" s="2">
        <v>0</v>
      </c>
      <c r="D19342" t="s">
        <v>33748</v>
      </c>
      <c r="E19342" t="s">
        <v>33749</v>
      </c>
      <c r="F19342">
        <v>7</v>
      </c>
      <c r="G19342" t="s">
        <v>33380</v>
      </c>
      <c r="H19342">
        <v>2</v>
      </c>
      <c r="I19342" t="s">
        <v>14</v>
      </c>
    </row>
    <row r="19343" spans="1:9" x14ac:dyDescent="0.3">
      <c r="A19343" t="s">
        <v>33927</v>
      </c>
      <c r="B19343" t="s">
        <v>33928</v>
      </c>
      <c r="C19343" s="2">
        <v>0</v>
      </c>
      <c r="D19343" t="s">
        <v>33748</v>
      </c>
      <c r="E19343" t="s">
        <v>33749</v>
      </c>
      <c r="F19343">
        <v>7</v>
      </c>
      <c r="G19343" t="s">
        <v>33380</v>
      </c>
      <c r="H19343">
        <v>2</v>
      </c>
      <c r="I19343" t="s">
        <v>14</v>
      </c>
    </row>
    <row r="19344" spans="1:9" x14ac:dyDescent="0.3">
      <c r="A19344" t="s">
        <v>33929</v>
      </c>
      <c r="B19344" t="s">
        <v>33930</v>
      </c>
      <c r="C19344" s="2">
        <v>0</v>
      </c>
      <c r="D19344" t="s">
        <v>33748</v>
      </c>
      <c r="E19344" t="s">
        <v>33749</v>
      </c>
      <c r="F19344">
        <v>7</v>
      </c>
      <c r="G19344" t="s">
        <v>33380</v>
      </c>
      <c r="H19344">
        <v>2</v>
      </c>
      <c r="I19344" t="s">
        <v>14</v>
      </c>
    </row>
    <row r="19345" spans="1:9" x14ac:dyDescent="0.3">
      <c r="A19345" t="s">
        <v>33931</v>
      </c>
      <c r="B19345" t="s">
        <v>33928</v>
      </c>
      <c r="C19345" s="2">
        <v>0</v>
      </c>
      <c r="D19345" t="s">
        <v>33748</v>
      </c>
      <c r="E19345" t="s">
        <v>33749</v>
      </c>
      <c r="F19345">
        <v>7</v>
      </c>
      <c r="G19345" t="s">
        <v>33380</v>
      </c>
      <c r="H19345">
        <v>2</v>
      </c>
      <c r="I19345" t="s">
        <v>14</v>
      </c>
    </row>
    <row r="19346" spans="1:9" x14ac:dyDescent="0.3">
      <c r="A19346" t="s">
        <v>33932</v>
      </c>
      <c r="B19346" t="s">
        <v>33933</v>
      </c>
      <c r="C19346" s="2">
        <v>0</v>
      </c>
      <c r="D19346" t="s">
        <v>120</v>
      </c>
      <c r="E19346" t="s">
        <v>121</v>
      </c>
      <c r="F19346">
        <v>7</v>
      </c>
      <c r="G19346" t="s">
        <v>33380</v>
      </c>
      <c r="H19346">
        <v>1</v>
      </c>
      <c r="I19346" t="s">
        <v>75</v>
      </c>
    </row>
    <row r="19347" spans="1:9" x14ac:dyDescent="0.3">
      <c r="A19347" t="s">
        <v>33934</v>
      </c>
      <c r="B19347" t="s">
        <v>16561</v>
      </c>
      <c r="C19347" s="2">
        <v>0</v>
      </c>
      <c r="D19347" t="s">
        <v>33798</v>
      </c>
      <c r="E19347" t="s">
        <v>33799</v>
      </c>
      <c r="F19347">
        <v>7</v>
      </c>
      <c r="G19347" t="s">
        <v>33380</v>
      </c>
      <c r="H19347">
        <v>1</v>
      </c>
      <c r="I19347" t="s">
        <v>75</v>
      </c>
    </row>
    <row r="19348" spans="1:9" x14ac:dyDescent="0.3">
      <c r="A19348" t="s">
        <v>33935</v>
      </c>
      <c r="B19348" t="s">
        <v>1108</v>
      </c>
      <c r="C19348" s="2">
        <v>0</v>
      </c>
      <c r="D19348" t="s">
        <v>410</v>
      </c>
      <c r="E19348" t="s">
        <v>411</v>
      </c>
      <c r="F19348">
        <v>7</v>
      </c>
      <c r="G19348" t="s">
        <v>33380</v>
      </c>
      <c r="H19348">
        <v>1</v>
      </c>
      <c r="I19348" t="s">
        <v>75</v>
      </c>
    </row>
    <row r="19349" spans="1:9" x14ac:dyDescent="0.3">
      <c r="A19349" t="s">
        <v>33936</v>
      </c>
      <c r="B19349" t="s">
        <v>19210</v>
      </c>
      <c r="C19349" s="2">
        <v>0</v>
      </c>
      <c r="D19349" t="s">
        <v>580</v>
      </c>
      <c r="E19349" t="s">
        <v>581</v>
      </c>
      <c r="F19349">
        <v>7</v>
      </c>
      <c r="G19349" t="s">
        <v>33380</v>
      </c>
      <c r="H19349">
        <v>1</v>
      </c>
      <c r="I19349" t="s">
        <v>75</v>
      </c>
    </row>
    <row r="19350" spans="1:9" x14ac:dyDescent="0.3">
      <c r="A19350" t="s">
        <v>33937</v>
      </c>
      <c r="B19350" t="s">
        <v>33938</v>
      </c>
      <c r="C19350" s="2">
        <v>0</v>
      </c>
      <c r="D19350" t="s">
        <v>65</v>
      </c>
      <c r="E19350" t="s">
        <v>66</v>
      </c>
      <c r="F19350">
        <v>7</v>
      </c>
      <c r="G19350" t="s">
        <v>33380</v>
      </c>
      <c r="H19350">
        <v>2</v>
      </c>
      <c r="I19350" t="s">
        <v>14</v>
      </c>
    </row>
    <row r="19351" spans="1:9" x14ac:dyDescent="0.3">
      <c r="A19351" t="s">
        <v>33939</v>
      </c>
      <c r="B19351" t="s">
        <v>33940</v>
      </c>
      <c r="C19351" s="2">
        <v>0</v>
      </c>
      <c r="D19351" t="s">
        <v>78</v>
      </c>
      <c r="E19351" t="s">
        <v>79</v>
      </c>
      <c r="F19351">
        <v>7</v>
      </c>
      <c r="G19351" t="s">
        <v>33380</v>
      </c>
      <c r="H19351">
        <v>1</v>
      </c>
      <c r="I19351" t="s">
        <v>75</v>
      </c>
    </row>
    <row r="19352" spans="1:9" x14ac:dyDescent="0.3">
      <c r="A19352" t="s">
        <v>33941</v>
      </c>
      <c r="B19352" t="s">
        <v>10371</v>
      </c>
      <c r="C19352" s="2">
        <v>0</v>
      </c>
      <c r="D19352" t="s">
        <v>182</v>
      </c>
      <c r="E19352" t="s">
        <v>183</v>
      </c>
      <c r="F19352">
        <v>7</v>
      </c>
      <c r="G19352" t="s">
        <v>33380</v>
      </c>
      <c r="H19352">
        <v>1</v>
      </c>
      <c r="I19352" t="s">
        <v>75</v>
      </c>
    </row>
    <row r="19353" spans="1:9" x14ac:dyDescent="0.3">
      <c r="A19353" t="s">
        <v>33942</v>
      </c>
      <c r="B19353" t="s">
        <v>33943</v>
      </c>
      <c r="C19353" s="2">
        <v>0</v>
      </c>
      <c r="D19353" t="s">
        <v>899</v>
      </c>
      <c r="E19353" t="s">
        <v>900</v>
      </c>
      <c r="F19353">
        <v>7</v>
      </c>
      <c r="G19353" t="s">
        <v>33380</v>
      </c>
      <c r="H19353">
        <v>1</v>
      </c>
      <c r="I19353" t="s">
        <v>75</v>
      </c>
    </row>
    <row r="19354" spans="1:9" x14ac:dyDescent="0.3">
      <c r="A19354" t="s">
        <v>33944</v>
      </c>
      <c r="B19354" t="s">
        <v>4597</v>
      </c>
      <c r="C19354" s="2">
        <v>0</v>
      </c>
      <c r="D19354" t="s">
        <v>899</v>
      </c>
      <c r="E19354" t="s">
        <v>900</v>
      </c>
      <c r="F19354">
        <v>7</v>
      </c>
      <c r="G19354" t="s">
        <v>33380</v>
      </c>
      <c r="H19354">
        <v>1</v>
      </c>
      <c r="I19354" t="s">
        <v>75</v>
      </c>
    </row>
    <row r="19355" spans="1:9" x14ac:dyDescent="0.3">
      <c r="A19355" t="s">
        <v>33945</v>
      </c>
      <c r="B19355" t="s">
        <v>33946</v>
      </c>
      <c r="C19355" s="2">
        <v>0</v>
      </c>
      <c r="D19355" t="s">
        <v>182</v>
      </c>
      <c r="E19355" t="s">
        <v>183</v>
      </c>
      <c r="F19355">
        <v>7</v>
      </c>
      <c r="G19355" t="s">
        <v>33380</v>
      </c>
      <c r="H19355">
        <v>1</v>
      </c>
      <c r="I19355" t="s">
        <v>75</v>
      </c>
    </row>
    <row r="19356" spans="1:9" x14ac:dyDescent="0.3">
      <c r="A19356" t="s">
        <v>33947</v>
      </c>
      <c r="B19356" t="s">
        <v>33948</v>
      </c>
      <c r="C19356" s="2">
        <v>0</v>
      </c>
      <c r="D19356" t="s">
        <v>220</v>
      </c>
      <c r="E19356" t="s">
        <v>221</v>
      </c>
      <c r="F19356">
        <v>7</v>
      </c>
      <c r="G19356" t="s">
        <v>33380</v>
      </c>
      <c r="H19356">
        <v>1</v>
      </c>
      <c r="I19356" t="s">
        <v>75</v>
      </c>
    </row>
    <row r="19357" spans="1:9" x14ac:dyDescent="0.3">
      <c r="A19357" t="s">
        <v>33949</v>
      </c>
      <c r="B19357" t="s">
        <v>33950</v>
      </c>
      <c r="C19357" s="2">
        <v>0</v>
      </c>
      <c r="D19357" t="s">
        <v>314</v>
      </c>
      <c r="E19357" t="s">
        <v>315</v>
      </c>
      <c r="F19357">
        <v>7</v>
      </c>
      <c r="G19357" t="s">
        <v>33380</v>
      </c>
      <c r="H19357">
        <v>1</v>
      </c>
      <c r="I19357" t="s">
        <v>75</v>
      </c>
    </row>
    <row r="19358" spans="1:9" x14ac:dyDescent="0.3">
      <c r="A19358" t="s">
        <v>33951</v>
      </c>
      <c r="B19358" t="s">
        <v>33952</v>
      </c>
      <c r="C19358" s="2">
        <v>0</v>
      </c>
      <c r="D19358" t="s">
        <v>216</v>
      </c>
      <c r="E19358" t="s">
        <v>217</v>
      </c>
      <c r="F19358">
        <v>7</v>
      </c>
      <c r="G19358" t="s">
        <v>33380</v>
      </c>
      <c r="H19358">
        <v>1</v>
      </c>
      <c r="I19358" t="s">
        <v>75</v>
      </c>
    </row>
    <row r="19359" spans="1:9" x14ac:dyDescent="0.3">
      <c r="A19359" t="s">
        <v>33953</v>
      </c>
      <c r="B19359" t="s">
        <v>33954</v>
      </c>
      <c r="C19359" s="2">
        <v>0</v>
      </c>
      <c r="D19359" t="s">
        <v>1359</v>
      </c>
      <c r="E19359" t="s">
        <v>1360</v>
      </c>
      <c r="F19359">
        <v>7</v>
      </c>
      <c r="G19359" t="s">
        <v>33380</v>
      </c>
      <c r="H19359">
        <v>1</v>
      </c>
      <c r="I19359" t="s">
        <v>75</v>
      </c>
    </row>
    <row r="19360" spans="1:9" x14ac:dyDescent="0.3">
      <c r="A19360" t="s">
        <v>33955</v>
      </c>
      <c r="B19360" t="s">
        <v>33956</v>
      </c>
      <c r="C19360" s="2">
        <v>0</v>
      </c>
      <c r="D19360" t="s">
        <v>120</v>
      </c>
      <c r="E19360" t="s">
        <v>121</v>
      </c>
      <c r="F19360">
        <v>7</v>
      </c>
      <c r="G19360" t="s">
        <v>33380</v>
      </c>
      <c r="H19360">
        <v>1</v>
      </c>
      <c r="I19360" t="s">
        <v>75</v>
      </c>
    </row>
    <row r="19361" spans="1:9" x14ac:dyDescent="0.3">
      <c r="A19361" t="s">
        <v>33957</v>
      </c>
      <c r="B19361" t="s">
        <v>33958</v>
      </c>
      <c r="C19361" s="2">
        <v>0</v>
      </c>
      <c r="D19361" t="s">
        <v>33959</v>
      </c>
      <c r="E19361" t="s">
        <v>33960</v>
      </c>
      <c r="F19361">
        <v>7</v>
      </c>
      <c r="G19361" t="s">
        <v>33380</v>
      </c>
      <c r="H19361">
        <v>1</v>
      </c>
      <c r="I19361" t="s">
        <v>75</v>
      </c>
    </row>
    <row r="19362" spans="1:9" x14ac:dyDescent="0.3">
      <c r="A19362" t="s">
        <v>33961</v>
      </c>
      <c r="B19362" t="s">
        <v>33962</v>
      </c>
      <c r="C19362" s="2">
        <v>0</v>
      </c>
      <c r="D19362" t="s">
        <v>94</v>
      </c>
      <c r="E19362" t="s">
        <v>95</v>
      </c>
      <c r="F19362">
        <v>7</v>
      </c>
      <c r="G19362" t="s">
        <v>33380</v>
      </c>
      <c r="H19362">
        <v>2</v>
      </c>
      <c r="I19362" t="s">
        <v>14</v>
      </c>
    </row>
    <row r="19363" spans="1:9" x14ac:dyDescent="0.3">
      <c r="A19363" t="s">
        <v>33963</v>
      </c>
      <c r="B19363" t="s">
        <v>33964</v>
      </c>
      <c r="C19363" s="2">
        <v>0</v>
      </c>
      <c r="D19363" t="s">
        <v>94</v>
      </c>
      <c r="E19363" t="s">
        <v>95</v>
      </c>
      <c r="F19363">
        <v>7</v>
      </c>
      <c r="G19363" t="s">
        <v>33380</v>
      </c>
      <c r="H19363">
        <v>2</v>
      </c>
      <c r="I19363" t="s">
        <v>14</v>
      </c>
    </row>
    <row r="19364" spans="1:9" x14ac:dyDescent="0.3">
      <c r="A19364" t="s">
        <v>33965</v>
      </c>
      <c r="B19364" t="s">
        <v>8872</v>
      </c>
      <c r="C19364" s="2">
        <v>0</v>
      </c>
      <c r="D19364" t="s">
        <v>140</v>
      </c>
      <c r="E19364" t="s">
        <v>141</v>
      </c>
      <c r="F19364">
        <v>7</v>
      </c>
      <c r="G19364" t="s">
        <v>33380</v>
      </c>
      <c r="H19364">
        <v>1</v>
      </c>
      <c r="I19364" t="s">
        <v>75</v>
      </c>
    </row>
    <row r="19365" spans="1:9" x14ac:dyDescent="0.3">
      <c r="A19365" t="s">
        <v>33966</v>
      </c>
      <c r="B19365" t="s">
        <v>33967</v>
      </c>
      <c r="C19365" s="2">
        <v>0</v>
      </c>
      <c r="D19365" t="s">
        <v>100</v>
      </c>
      <c r="E19365" t="s">
        <v>101</v>
      </c>
      <c r="F19365">
        <v>7</v>
      </c>
      <c r="G19365" t="s">
        <v>33380</v>
      </c>
      <c r="H19365">
        <v>1</v>
      </c>
      <c r="I19365" t="s">
        <v>75</v>
      </c>
    </row>
    <row r="19366" spans="1:9" x14ac:dyDescent="0.3">
      <c r="A19366" t="s">
        <v>33968</v>
      </c>
      <c r="B19366" t="s">
        <v>33969</v>
      </c>
      <c r="C19366" s="2">
        <v>0</v>
      </c>
      <c r="D19366" t="s">
        <v>626</v>
      </c>
      <c r="E19366" t="s">
        <v>627</v>
      </c>
      <c r="F19366">
        <v>7</v>
      </c>
      <c r="G19366" t="s">
        <v>33380</v>
      </c>
      <c r="H19366">
        <v>1</v>
      </c>
      <c r="I19366" t="s">
        <v>75</v>
      </c>
    </row>
    <row r="19367" spans="1:9" x14ac:dyDescent="0.3">
      <c r="A19367" t="s">
        <v>33970</v>
      </c>
      <c r="B19367" t="s">
        <v>2139</v>
      </c>
      <c r="C19367" s="2">
        <v>0</v>
      </c>
      <c r="D19367" t="s">
        <v>33971</v>
      </c>
      <c r="E19367" t="s">
        <v>33972</v>
      </c>
      <c r="F19367">
        <v>7</v>
      </c>
      <c r="G19367" t="s">
        <v>33380</v>
      </c>
      <c r="H19367">
        <v>2</v>
      </c>
      <c r="I19367" t="s">
        <v>14</v>
      </c>
    </row>
    <row r="19368" spans="1:9" x14ac:dyDescent="0.3">
      <c r="A19368" t="s">
        <v>33973</v>
      </c>
      <c r="B19368" t="s">
        <v>33974</v>
      </c>
      <c r="C19368" s="2">
        <v>0</v>
      </c>
      <c r="D19368" t="s">
        <v>626</v>
      </c>
      <c r="E19368" t="s">
        <v>627</v>
      </c>
      <c r="F19368">
        <v>7</v>
      </c>
      <c r="G19368" t="s">
        <v>33380</v>
      </c>
      <c r="H19368">
        <v>1</v>
      </c>
      <c r="I19368" t="s">
        <v>75</v>
      </c>
    </row>
    <row r="19369" spans="1:9" x14ac:dyDescent="0.3">
      <c r="A19369" t="s">
        <v>33975</v>
      </c>
      <c r="B19369" t="s">
        <v>33976</v>
      </c>
      <c r="C19369" s="2">
        <v>0</v>
      </c>
      <c r="D19369" t="s">
        <v>154</v>
      </c>
      <c r="E19369" t="s">
        <v>155</v>
      </c>
      <c r="F19369">
        <v>7</v>
      </c>
      <c r="G19369" t="s">
        <v>33380</v>
      </c>
      <c r="H19369">
        <v>1</v>
      </c>
      <c r="I19369" t="s">
        <v>75</v>
      </c>
    </row>
    <row r="19370" spans="1:9" x14ac:dyDescent="0.3">
      <c r="A19370" t="s">
        <v>33977</v>
      </c>
      <c r="B19370" t="s">
        <v>33978</v>
      </c>
      <c r="C19370" s="2">
        <v>0</v>
      </c>
      <c r="D19370" t="s">
        <v>1359</v>
      </c>
      <c r="E19370" t="s">
        <v>1360</v>
      </c>
      <c r="F19370">
        <v>7</v>
      </c>
      <c r="G19370" t="s">
        <v>33380</v>
      </c>
      <c r="H19370">
        <v>1</v>
      </c>
      <c r="I19370" t="s">
        <v>75</v>
      </c>
    </row>
    <row r="19371" spans="1:9" x14ac:dyDescent="0.3">
      <c r="A19371" t="s">
        <v>33979</v>
      </c>
      <c r="B19371" t="s">
        <v>17093</v>
      </c>
      <c r="C19371" s="2">
        <v>0</v>
      </c>
      <c r="D19371" t="s">
        <v>65</v>
      </c>
      <c r="E19371" t="s">
        <v>66</v>
      </c>
      <c r="F19371">
        <v>7</v>
      </c>
      <c r="G19371" t="s">
        <v>33380</v>
      </c>
      <c r="H19371">
        <v>2</v>
      </c>
      <c r="I19371" t="s">
        <v>14</v>
      </c>
    </row>
    <row r="19372" spans="1:9" x14ac:dyDescent="0.3">
      <c r="A19372" t="s">
        <v>33980</v>
      </c>
      <c r="B19372" t="s">
        <v>33981</v>
      </c>
      <c r="C19372" s="2">
        <v>0</v>
      </c>
      <c r="D19372" t="s">
        <v>1359</v>
      </c>
      <c r="E19372" t="s">
        <v>1360</v>
      </c>
      <c r="F19372">
        <v>7</v>
      </c>
      <c r="G19372" t="s">
        <v>33380</v>
      </c>
      <c r="H19372">
        <v>1</v>
      </c>
      <c r="I19372" t="s">
        <v>75</v>
      </c>
    </row>
    <row r="19373" spans="1:9" x14ac:dyDescent="0.3">
      <c r="A19373" t="s">
        <v>33982</v>
      </c>
      <c r="B19373" t="s">
        <v>4908</v>
      </c>
      <c r="C19373" s="2">
        <v>0</v>
      </c>
      <c r="D19373" t="s">
        <v>3144</v>
      </c>
      <c r="E19373" t="s">
        <v>3145</v>
      </c>
      <c r="F19373">
        <v>7</v>
      </c>
      <c r="G19373" t="s">
        <v>33380</v>
      </c>
      <c r="H19373">
        <v>1</v>
      </c>
      <c r="I19373" t="s">
        <v>75</v>
      </c>
    </row>
    <row r="19374" spans="1:9" x14ac:dyDescent="0.3">
      <c r="A19374" t="s">
        <v>33983</v>
      </c>
      <c r="B19374" t="s">
        <v>32591</v>
      </c>
      <c r="C19374" s="2">
        <v>0</v>
      </c>
      <c r="D19374" t="s">
        <v>220</v>
      </c>
      <c r="E19374" t="s">
        <v>221</v>
      </c>
      <c r="F19374">
        <v>7</v>
      </c>
      <c r="G19374" t="s">
        <v>33380</v>
      </c>
      <c r="H19374">
        <v>1</v>
      </c>
      <c r="I19374" t="s">
        <v>75</v>
      </c>
    </row>
    <row r="19375" spans="1:9" x14ac:dyDescent="0.3">
      <c r="A19375" t="s">
        <v>33984</v>
      </c>
      <c r="B19375" t="s">
        <v>2477</v>
      </c>
      <c r="C19375" s="2">
        <v>0</v>
      </c>
      <c r="D19375" t="s">
        <v>1359</v>
      </c>
      <c r="E19375" t="s">
        <v>1360</v>
      </c>
      <c r="F19375">
        <v>7</v>
      </c>
      <c r="G19375" t="s">
        <v>33380</v>
      </c>
      <c r="H19375">
        <v>1</v>
      </c>
      <c r="I19375" t="s">
        <v>75</v>
      </c>
    </row>
    <row r="19376" spans="1:9" x14ac:dyDescent="0.3">
      <c r="A19376" t="s">
        <v>33985</v>
      </c>
      <c r="B19376" t="s">
        <v>33986</v>
      </c>
      <c r="C19376" s="2">
        <v>0</v>
      </c>
      <c r="D19376" t="s">
        <v>116</v>
      </c>
      <c r="E19376" t="s">
        <v>117</v>
      </c>
      <c r="F19376">
        <v>7</v>
      </c>
      <c r="G19376" t="s">
        <v>33380</v>
      </c>
      <c r="H19376">
        <v>1</v>
      </c>
      <c r="I19376" t="s">
        <v>75</v>
      </c>
    </row>
    <row r="19377" spans="1:9" x14ac:dyDescent="0.3">
      <c r="A19377" t="s">
        <v>33987</v>
      </c>
      <c r="B19377" t="s">
        <v>33988</v>
      </c>
      <c r="C19377" s="2">
        <v>0</v>
      </c>
      <c r="D19377" t="s">
        <v>580</v>
      </c>
      <c r="E19377" t="s">
        <v>581</v>
      </c>
      <c r="F19377">
        <v>7</v>
      </c>
      <c r="G19377" t="s">
        <v>33380</v>
      </c>
      <c r="H19377">
        <v>1</v>
      </c>
      <c r="I19377" t="s">
        <v>75</v>
      </c>
    </row>
    <row r="19378" spans="1:9" x14ac:dyDescent="0.3">
      <c r="A19378" t="s">
        <v>33989</v>
      </c>
      <c r="B19378" t="s">
        <v>33990</v>
      </c>
      <c r="C19378" s="2">
        <v>0</v>
      </c>
      <c r="D19378" t="s">
        <v>33748</v>
      </c>
      <c r="E19378" t="s">
        <v>33749</v>
      </c>
      <c r="F19378">
        <v>7</v>
      </c>
      <c r="G19378" t="s">
        <v>33380</v>
      </c>
      <c r="H19378">
        <v>2</v>
      </c>
      <c r="I19378" t="s">
        <v>14</v>
      </c>
    </row>
    <row r="19379" spans="1:9" x14ac:dyDescent="0.3">
      <c r="A19379" t="s">
        <v>33991</v>
      </c>
      <c r="B19379" t="s">
        <v>33992</v>
      </c>
      <c r="C19379" s="2">
        <v>0</v>
      </c>
      <c r="D19379" t="s">
        <v>33748</v>
      </c>
      <c r="E19379" t="s">
        <v>33749</v>
      </c>
      <c r="F19379">
        <v>7</v>
      </c>
      <c r="G19379" t="s">
        <v>33380</v>
      </c>
      <c r="H19379">
        <v>2</v>
      </c>
      <c r="I19379" t="s">
        <v>14</v>
      </c>
    </row>
    <row r="19380" spans="1:9" x14ac:dyDescent="0.3">
      <c r="A19380" t="s">
        <v>33993</v>
      </c>
      <c r="B19380" t="s">
        <v>33994</v>
      </c>
      <c r="C19380" s="2">
        <v>0</v>
      </c>
      <c r="D19380" t="s">
        <v>262</v>
      </c>
      <c r="E19380" t="s">
        <v>263</v>
      </c>
      <c r="F19380">
        <v>7</v>
      </c>
      <c r="G19380" t="s">
        <v>33380</v>
      </c>
      <c r="H19380">
        <v>1</v>
      </c>
      <c r="I19380" t="s">
        <v>75</v>
      </c>
    </row>
    <row r="19381" spans="1:9" x14ac:dyDescent="0.3">
      <c r="A19381" t="s">
        <v>33995</v>
      </c>
      <c r="B19381" t="s">
        <v>33996</v>
      </c>
      <c r="C19381" s="2">
        <v>0</v>
      </c>
      <c r="D19381" t="s">
        <v>33997</v>
      </c>
      <c r="E19381" t="s">
        <v>33998</v>
      </c>
      <c r="F19381">
        <v>7</v>
      </c>
      <c r="G19381" t="s">
        <v>33380</v>
      </c>
      <c r="H19381">
        <v>1</v>
      </c>
      <c r="I19381" t="s">
        <v>75</v>
      </c>
    </row>
    <row r="19382" spans="1:9" x14ac:dyDescent="0.3">
      <c r="A19382" t="s">
        <v>33999</v>
      </c>
      <c r="B19382" t="s">
        <v>9106</v>
      </c>
      <c r="C19382" s="2">
        <v>0</v>
      </c>
      <c r="D19382" t="s">
        <v>116</v>
      </c>
      <c r="E19382" t="s">
        <v>117</v>
      </c>
      <c r="F19382">
        <v>7</v>
      </c>
      <c r="G19382" t="s">
        <v>33380</v>
      </c>
      <c r="H19382">
        <v>1</v>
      </c>
      <c r="I19382" t="s">
        <v>75</v>
      </c>
    </row>
    <row r="19383" spans="1:9" x14ac:dyDescent="0.3">
      <c r="A19383" t="s">
        <v>34000</v>
      </c>
      <c r="B19383" t="s">
        <v>34001</v>
      </c>
      <c r="C19383" s="2">
        <v>0</v>
      </c>
      <c r="D19383" t="s">
        <v>94</v>
      </c>
      <c r="E19383" t="s">
        <v>95</v>
      </c>
      <c r="F19383">
        <v>7</v>
      </c>
      <c r="G19383" t="s">
        <v>33380</v>
      </c>
      <c r="H19383">
        <v>2</v>
      </c>
      <c r="I19383" t="s">
        <v>14</v>
      </c>
    </row>
    <row r="19384" spans="1:9" x14ac:dyDescent="0.3">
      <c r="A19384" t="s">
        <v>34002</v>
      </c>
      <c r="B19384" t="s">
        <v>1644</v>
      </c>
      <c r="C19384" s="2">
        <v>0</v>
      </c>
      <c r="D19384" t="s">
        <v>94</v>
      </c>
      <c r="E19384" t="s">
        <v>95</v>
      </c>
      <c r="F19384">
        <v>7</v>
      </c>
      <c r="G19384" t="s">
        <v>33380</v>
      </c>
      <c r="H19384">
        <v>2</v>
      </c>
      <c r="I19384" t="s">
        <v>14</v>
      </c>
    </row>
    <row r="19385" spans="1:9" x14ac:dyDescent="0.3">
      <c r="A19385" t="s">
        <v>34003</v>
      </c>
      <c r="B19385" t="s">
        <v>34004</v>
      </c>
      <c r="C19385" s="2">
        <v>0</v>
      </c>
      <c r="D19385" t="s">
        <v>34005</v>
      </c>
      <c r="E19385" t="s">
        <v>34006</v>
      </c>
      <c r="F19385">
        <v>7</v>
      </c>
      <c r="G19385" t="s">
        <v>33380</v>
      </c>
      <c r="H19385">
        <v>1</v>
      </c>
      <c r="I19385" t="s">
        <v>75</v>
      </c>
    </row>
    <row r="19386" spans="1:9" x14ac:dyDescent="0.3">
      <c r="A19386" t="s">
        <v>34007</v>
      </c>
      <c r="B19386" t="s">
        <v>34008</v>
      </c>
      <c r="C19386" s="2">
        <v>0</v>
      </c>
      <c r="D19386" t="s">
        <v>140</v>
      </c>
      <c r="E19386" t="s">
        <v>141</v>
      </c>
      <c r="F19386">
        <v>7</v>
      </c>
      <c r="G19386" t="s">
        <v>33380</v>
      </c>
      <c r="H19386">
        <v>1</v>
      </c>
      <c r="I19386" t="s">
        <v>75</v>
      </c>
    </row>
    <row r="19387" spans="1:9" x14ac:dyDescent="0.3">
      <c r="A19387" t="s">
        <v>34009</v>
      </c>
      <c r="B19387" t="s">
        <v>29616</v>
      </c>
      <c r="C19387" s="2">
        <v>0</v>
      </c>
      <c r="D19387" t="s">
        <v>100</v>
      </c>
      <c r="E19387" t="s">
        <v>101</v>
      </c>
      <c r="F19387">
        <v>7</v>
      </c>
      <c r="G19387" t="s">
        <v>33380</v>
      </c>
      <c r="H19387">
        <v>1</v>
      </c>
      <c r="I19387" t="s">
        <v>75</v>
      </c>
    </row>
    <row r="19388" spans="1:9" x14ac:dyDescent="0.3">
      <c r="A19388" t="s">
        <v>34010</v>
      </c>
      <c r="B19388" t="s">
        <v>34011</v>
      </c>
      <c r="C19388" s="2">
        <v>0</v>
      </c>
      <c r="D19388" t="s">
        <v>33748</v>
      </c>
      <c r="E19388" t="s">
        <v>33749</v>
      </c>
      <c r="F19388">
        <v>7</v>
      </c>
      <c r="G19388" t="s">
        <v>33380</v>
      </c>
      <c r="H19388">
        <v>2</v>
      </c>
      <c r="I19388" t="s">
        <v>14</v>
      </c>
    </row>
    <row r="19389" spans="1:9" x14ac:dyDescent="0.3">
      <c r="A19389" t="s">
        <v>34012</v>
      </c>
      <c r="B19389" t="s">
        <v>34013</v>
      </c>
      <c r="C19389" s="2">
        <v>0</v>
      </c>
      <c r="D19389" t="s">
        <v>33748</v>
      </c>
      <c r="E19389" t="s">
        <v>33749</v>
      </c>
      <c r="F19389">
        <v>7</v>
      </c>
      <c r="G19389" t="s">
        <v>33380</v>
      </c>
      <c r="H19389">
        <v>2</v>
      </c>
      <c r="I19389" t="s">
        <v>14</v>
      </c>
    </row>
    <row r="19390" spans="1:9" x14ac:dyDescent="0.3">
      <c r="A19390" t="s">
        <v>34014</v>
      </c>
      <c r="B19390" t="s">
        <v>34015</v>
      </c>
      <c r="C19390" s="2">
        <v>0</v>
      </c>
      <c r="D19390" t="s">
        <v>33748</v>
      </c>
      <c r="E19390" t="s">
        <v>33749</v>
      </c>
      <c r="F19390">
        <v>7</v>
      </c>
      <c r="G19390" t="s">
        <v>33380</v>
      </c>
      <c r="H19390">
        <v>2</v>
      </c>
      <c r="I19390" t="s">
        <v>14</v>
      </c>
    </row>
    <row r="19391" spans="1:9" x14ac:dyDescent="0.3">
      <c r="A19391" t="s">
        <v>34016</v>
      </c>
      <c r="B19391" t="s">
        <v>34017</v>
      </c>
      <c r="C19391" s="2">
        <v>0</v>
      </c>
      <c r="D19391" t="s">
        <v>33748</v>
      </c>
      <c r="E19391" t="s">
        <v>33749</v>
      </c>
      <c r="F19391">
        <v>7</v>
      </c>
      <c r="G19391" t="s">
        <v>33380</v>
      </c>
      <c r="H19391">
        <v>2</v>
      </c>
      <c r="I19391" t="s">
        <v>14</v>
      </c>
    </row>
    <row r="19392" spans="1:9" x14ac:dyDescent="0.3">
      <c r="A19392" t="s">
        <v>34018</v>
      </c>
      <c r="B19392" t="s">
        <v>34019</v>
      </c>
      <c r="C19392" s="2">
        <v>0</v>
      </c>
      <c r="D19392" t="s">
        <v>33748</v>
      </c>
      <c r="E19392" t="s">
        <v>33749</v>
      </c>
      <c r="F19392">
        <v>7</v>
      </c>
      <c r="G19392" t="s">
        <v>33380</v>
      </c>
      <c r="H19392">
        <v>2</v>
      </c>
      <c r="I19392" t="s">
        <v>14</v>
      </c>
    </row>
    <row r="19393" spans="1:9" x14ac:dyDescent="0.3">
      <c r="A19393" t="s">
        <v>34020</v>
      </c>
      <c r="B19393" t="s">
        <v>34021</v>
      </c>
      <c r="C19393" s="2">
        <v>0</v>
      </c>
      <c r="D19393" t="s">
        <v>33748</v>
      </c>
      <c r="E19393" t="s">
        <v>33749</v>
      </c>
      <c r="F19393">
        <v>7</v>
      </c>
      <c r="G19393" t="s">
        <v>33380</v>
      </c>
      <c r="H19393">
        <v>2</v>
      </c>
      <c r="I19393" t="s">
        <v>14</v>
      </c>
    </row>
    <row r="19394" spans="1:9" x14ac:dyDescent="0.3">
      <c r="A19394" t="s">
        <v>34022</v>
      </c>
      <c r="B19394" t="s">
        <v>34023</v>
      </c>
      <c r="C19394" s="2">
        <v>0</v>
      </c>
      <c r="D19394" t="s">
        <v>33997</v>
      </c>
      <c r="E19394" t="s">
        <v>33998</v>
      </c>
      <c r="F19394">
        <v>7</v>
      </c>
      <c r="G19394" t="s">
        <v>33380</v>
      </c>
      <c r="H19394">
        <v>1</v>
      </c>
      <c r="I19394" t="s">
        <v>75</v>
      </c>
    </row>
    <row r="19395" spans="1:9" x14ac:dyDescent="0.3">
      <c r="A19395" t="s">
        <v>34024</v>
      </c>
      <c r="B19395" t="s">
        <v>34025</v>
      </c>
      <c r="C19395" s="2">
        <v>0</v>
      </c>
      <c r="D19395" t="s">
        <v>120</v>
      </c>
      <c r="E19395" t="s">
        <v>121</v>
      </c>
      <c r="F19395">
        <v>7</v>
      </c>
      <c r="G19395" t="s">
        <v>33380</v>
      </c>
      <c r="H19395">
        <v>1</v>
      </c>
      <c r="I19395" t="s">
        <v>75</v>
      </c>
    </row>
    <row r="19396" spans="1:9" x14ac:dyDescent="0.3">
      <c r="A19396" t="s">
        <v>34026</v>
      </c>
      <c r="B19396" t="s">
        <v>13679</v>
      </c>
      <c r="C19396" s="2">
        <v>0</v>
      </c>
      <c r="D19396" t="s">
        <v>21</v>
      </c>
      <c r="E19396" t="s">
        <v>22</v>
      </c>
      <c r="F19396">
        <v>7</v>
      </c>
      <c r="G19396" t="s">
        <v>33380</v>
      </c>
      <c r="H19396">
        <v>2</v>
      </c>
      <c r="I19396" t="s">
        <v>14</v>
      </c>
    </row>
    <row r="19397" spans="1:9" x14ac:dyDescent="0.3">
      <c r="A19397" t="s">
        <v>34027</v>
      </c>
      <c r="B19397" t="s">
        <v>34028</v>
      </c>
      <c r="C19397" s="2">
        <v>0</v>
      </c>
      <c r="D19397" t="s">
        <v>292</v>
      </c>
      <c r="E19397" t="s">
        <v>293</v>
      </c>
      <c r="F19397">
        <v>7</v>
      </c>
      <c r="G19397" t="s">
        <v>33380</v>
      </c>
      <c r="H19397">
        <v>1</v>
      </c>
      <c r="I19397" t="s">
        <v>75</v>
      </c>
    </row>
    <row r="19398" spans="1:9" x14ac:dyDescent="0.3">
      <c r="A19398" t="s">
        <v>34029</v>
      </c>
      <c r="B19398" t="s">
        <v>34030</v>
      </c>
      <c r="C19398" s="2">
        <v>0</v>
      </c>
      <c r="D19398" t="s">
        <v>140</v>
      </c>
      <c r="E19398" t="s">
        <v>141</v>
      </c>
      <c r="F19398">
        <v>7</v>
      </c>
      <c r="G19398" t="s">
        <v>33380</v>
      </c>
      <c r="H19398">
        <v>1</v>
      </c>
      <c r="I19398" t="s">
        <v>75</v>
      </c>
    </row>
    <row r="19399" spans="1:9" x14ac:dyDescent="0.3">
      <c r="A19399" t="s">
        <v>34031</v>
      </c>
      <c r="B19399" t="s">
        <v>34032</v>
      </c>
      <c r="C19399" s="2">
        <v>0</v>
      </c>
      <c r="D19399" t="s">
        <v>33748</v>
      </c>
      <c r="E19399" t="s">
        <v>33749</v>
      </c>
      <c r="F19399">
        <v>7</v>
      </c>
      <c r="G19399" t="s">
        <v>33380</v>
      </c>
      <c r="H19399">
        <v>2</v>
      </c>
      <c r="I19399" t="s">
        <v>14</v>
      </c>
    </row>
    <row r="19400" spans="1:9" x14ac:dyDescent="0.3">
      <c r="A19400" t="s">
        <v>34033</v>
      </c>
      <c r="B19400" t="s">
        <v>34034</v>
      </c>
      <c r="C19400" s="2">
        <v>0</v>
      </c>
      <c r="D19400" t="s">
        <v>33748</v>
      </c>
      <c r="E19400" t="s">
        <v>33749</v>
      </c>
      <c r="F19400">
        <v>7</v>
      </c>
      <c r="G19400" t="s">
        <v>33380</v>
      </c>
      <c r="H19400">
        <v>2</v>
      </c>
      <c r="I19400" t="s">
        <v>14</v>
      </c>
    </row>
    <row r="19401" spans="1:9" x14ac:dyDescent="0.3">
      <c r="A19401" t="s">
        <v>34035</v>
      </c>
      <c r="B19401" t="s">
        <v>34036</v>
      </c>
      <c r="C19401" s="2">
        <v>0</v>
      </c>
      <c r="D19401" t="s">
        <v>33748</v>
      </c>
      <c r="E19401" t="s">
        <v>33749</v>
      </c>
      <c r="F19401">
        <v>7</v>
      </c>
      <c r="G19401" t="s">
        <v>33380</v>
      </c>
      <c r="H19401">
        <v>2</v>
      </c>
      <c r="I19401" t="s">
        <v>14</v>
      </c>
    </row>
    <row r="19402" spans="1:9" x14ac:dyDescent="0.3">
      <c r="A19402" t="s">
        <v>34037</v>
      </c>
      <c r="B19402" t="s">
        <v>34038</v>
      </c>
      <c r="C19402" s="2">
        <v>0</v>
      </c>
      <c r="D19402" t="s">
        <v>314</v>
      </c>
      <c r="E19402" t="s">
        <v>315</v>
      </c>
      <c r="F19402">
        <v>7</v>
      </c>
      <c r="G19402" t="s">
        <v>33380</v>
      </c>
      <c r="H19402">
        <v>1</v>
      </c>
      <c r="I19402" t="s">
        <v>75</v>
      </c>
    </row>
    <row r="19403" spans="1:9" x14ac:dyDescent="0.3">
      <c r="A19403" t="s">
        <v>34039</v>
      </c>
      <c r="B19403" t="s">
        <v>34040</v>
      </c>
      <c r="C19403" s="2">
        <v>0</v>
      </c>
      <c r="D19403" t="s">
        <v>580</v>
      </c>
      <c r="E19403" t="s">
        <v>581</v>
      </c>
      <c r="F19403">
        <v>7</v>
      </c>
      <c r="G19403" t="s">
        <v>33380</v>
      </c>
      <c r="H19403">
        <v>1</v>
      </c>
      <c r="I19403" t="s">
        <v>75</v>
      </c>
    </row>
    <row r="19404" spans="1:9" x14ac:dyDescent="0.3">
      <c r="A19404" t="s">
        <v>34041</v>
      </c>
      <c r="B19404" t="s">
        <v>34042</v>
      </c>
      <c r="C19404" s="2">
        <v>0</v>
      </c>
      <c r="D19404" t="s">
        <v>140</v>
      </c>
      <c r="E19404" t="s">
        <v>141</v>
      </c>
      <c r="F19404">
        <v>7</v>
      </c>
      <c r="G19404" t="s">
        <v>33380</v>
      </c>
      <c r="H19404">
        <v>1</v>
      </c>
      <c r="I19404" t="s">
        <v>75</v>
      </c>
    </row>
    <row r="19405" spans="1:9" x14ac:dyDescent="0.3">
      <c r="A19405" t="s">
        <v>34043</v>
      </c>
      <c r="B19405" t="s">
        <v>34044</v>
      </c>
      <c r="C19405" s="2">
        <v>0</v>
      </c>
      <c r="D19405" t="s">
        <v>33798</v>
      </c>
      <c r="E19405" t="s">
        <v>33799</v>
      </c>
      <c r="F19405">
        <v>7</v>
      </c>
      <c r="G19405" t="s">
        <v>33380</v>
      </c>
      <c r="H19405">
        <v>1</v>
      </c>
      <c r="I19405" t="s">
        <v>75</v>
      </c>
    </row>
    <row r="19406" spans="1:9" x14ac:dyDescent="0.3">
      <c r="A19406" t="s">
        <v>34045</v>
      </c>
      <c r="B19406" t="s">
        <v>34046</v>
      </c>
      <c r="C19406" s="2">
        <v>0</v>
      </c>
      <c r="D19406" t="s">
        <v>254</v>
      </c>
      <c r="E19406" t="s">
        <v>255</v>
      </c>
      <c r="F19406">
        <v>7</v>
      </c>
      <c r="G19406" t="s">
        <v>33380</v>
      </c>
      <c r="H19406">
        <v>2</v>
      </c>
      <c r="I19406" t="s">
        <v>14</v>
      </c>
    </row>
    <row r="19407" spans="1:9" x14ac:dyDescent="0.3">
      <c r="A19407" t="s">
        <v>34047</v>
      </c>
      <c r="B19407" t="s">
        <v>34048</v>
      </c>
      <c r="C19407" s="2">
        <v>0</v>
      </c>
      <c r="D19407" t="s">
        <v>124</v>
      </c>
      <c r="E19407" t="s">
        <v>125</v>
      </c>
      <c r="F19407">
        <v>7</v>
      </c>
      <c r="G19407" t="s">
        <v>33380</v>
      </c>
      <c r="H19407">
        <v>1</v>
      </c>
      <c r="I19407" t="s">
        <v>75</v>
      </c>
    </row>
    <row r="19408" spans="1:9" x14ac:dyDescent="0.3">
      <c r="A19408" t="s">
        <v>34049</v>
      </c>
      <c r="B19408" t="s">
        <v>34050</v>
      </c>
      <c r="C19408" s="2">
        <v>0</v>
      </c>
      <c r="D19408" t="s">
        <v>34051</v>
      </c>
      <c r="E19408" t="s">
        <v>34052</v>
      </c>
      <c r="F19408">
        <v>7</v>
      </c>
      <c r="G19408" t="s">
        <v>33380</v>
      </c>
      <c r="H19408">
        <v>1</v>
      </c>
      <c r="I19408" t="s">
        <v>75</v>
      </c>
    </row>
    <row r="19409" spans="1:9" x14ac:dyDescent="0.3">
      <c r="A19409" t="s">
        <v>34053</v>
      </c>
      <c r="B19409" t="s">
        <v>34054</v>
      </c>
      <c r="C19409" s="2">
        <v>0</v>
      </c>
      <c r="D19409" t="s">
        <v>554</v>
      </c>
      <c r="E19409" t="s">
        <v>555</v>
      </c>
      <c r="F19409">
        <v>7</v>
      </c>
      <c r="G19409" t="s">
        <v>33380</v>
      </c>
      <c r="H19409">
        <v>1</v>
      </c>
      <c r="I19409" t="s">
        <v>75</v>
      </c>
    </row>
    <row r="19410" spans="1:9" x14ac:dyDescent="0.3">
      <c r="A19410" t="s">
        <v>34055</v>
      </c>
      <c r="B19410" t="s">
        <v>34056</v>
      </c>
      <c r="C19410" s="2">
        <v>0</v>
      </c>
      <c r="D19410" t="s">
        <v>140</v>
      </c>
      <c r="E19410" t="s">
        <v>141</v>
      </c>
      <c r="F19410">
        <v>7</v>
      </c>
      <c r="G19410" t="s">
        <v>33380</v>
      </c>
      <c r="H19410">
        <v>1</v>
      </c>
      <c r="I19410" t="s">
        <v>75</v>
      </c>
    </row>
    <row r="19411" spans="1:9" x14ac:dyDescent="0.3">
      <c r="A19411" t="s">
        <v>34057</v>
      </c>
      <c r="B19411" t="s">
        <v>34058</v>
      </c>
      <c r="C19411" s="2">
        <v>0</v>
      </c>
      <c r="D19411" t="s">
        <v>33748</v>
      </c>
      <c r="E19411" t="s">
        <v>33749</v>
      </c>
      <c r="F19411">
        <v>7</v>
      </c>
      <c r="G19411" t="s">
        <v>33380</v>
      </c>
      <c r="H19411">
        <v>2</v>
      </c>
      <c r="I19411" t="s">
        <v>14</v>
      </c>
    </row>
    <row r="19412" spans="1:9" x14ac:dyDescent="0.3">
      <c r="A19412" t="s">
        <v>34059</v>
      </c>
      <c r="B19412" t="s">
        <v>34060</v>
      </c>
      <c r="C19412" s="2">
        <v>0</v>
      </c>
      <c r="D19412" t="s">
        <v>33748</v>
      </c>
      <c r="E19412" t="s">
        <v>33749</v>
      </c>
      <c r="F19412">
        <v>7</v>
      </c>
      <c r="G19412" t="s">
        <v>33380</v>
      </c>
      <c r="H19412">
        <v>2</v>
      </c>
      <c r="I19412" t="s">
        <v>14</v>
      </c>
    </row>
    <row r="19413" spans="1:9" x14ac:dyDescent="0.3">
      <c r="A19413" t="s">
        <v>34061</v>
      </c>
      <c r="B19413" t="s">
        <v>34062</v>
      </c>
      <c r="C19413" s="2">
        <v>0</v>
      </c>
      <c r="D19413" t="s">
        <v>33748</v>
      </c>
      <c r="E19413" t="s">
        <v>33749</v>
      </c>
      <c r="F19413">
        <v>7</v>
      </c>
      <c r="G19413" t="s">
        <v>33380</v>
      </c>
      <c r="H19413">
        <v>2</v>
      </c>
      <c r="I19413" t="s">
        <v>14</v>
      </c>
    </row>
    <row r="19414" spans="1:9" x14ac:dyDescent="0.3">
      <c r="A19414" t="s">
        <v>34063</v>
      </c>
      <c r="B19414" t="s">
        <v>34064</v>
      </c>
      <c r="C19414" s="2">
        <v>0</v>
      </c>
      <c r="D19414" t="s">
        <v>78</v>
      </c>
      <c r="E19414" t="s">
        <v>79</v>
      </c>
      <c r="F19414">
        <v>7</v>
      </c>
      <c r="G19414" t="s">
        <v>33380</v>
      </c>
      <c r="H19414">
        <v>1</v>
      </c>
      <c r="I19414" t="s">
        <v>75</v>
      </c>
    </row>
    <row r="19415" spans="1:9" x14ac:dyDescent="0.3">
      <c r="A19415" t="s">
        <v>34065</v>
      </c>
      <c r="B19415" t="s">
        <v>34066</v>
      </c>
      <c r="C19415" s="2">
        <v>0</v>
      </c>
      <c r="D19415" t="s">
        <v>140</v>
      </c>
      <c r="E19415" t="s">
        <v>141</v>
      </c>
      <c r="F19415">
        <v>7</v>
      </c>
      <c r="G19415" t="s">
        <v>33380</v>
      </c>
      <c r="H19415">
        <v>1</v>
      </c>
      <c r="I19415" t="s">
        <v>75</v>
      </c>
    </row>
    <row r="19416" spans="1:9" x14ac:dyDescent="0.3">
      <c r="A19416" t="s">
        <v>34067</v>
      </c>
      <c r="B19416" t="s">
        <v>6141</v>
      </c>
      <c r="C19416" s="2">
        <v>0</v>
      </c>
      <c r="D19416" t="s">
        <v>34005</v>
      </c>
      <c r="E19416" t="s">
        <v>34006</v>
      </c>
      <c r="F19416">
        <v>7</v>
      </c>
      <c r="G19416" t="s">
        <v>33380</v>
      </c>
      <c r="H19416">
        <v>1</v>
      </c>
      <c r="I19416" t="s">
        <v>75</v>
      </c>
    </row>
    <row r="19417" spans="1:9" x14ac:dyDescent="0.3">
      <c r="A19417" t="s">
        <v>34068</v>
      </c>
      <c r="B19417" t="s">
        <v>34069</v>
      </c>
      <c r="C19417" s="2">
        <v>0</v>
      </c>
      <c r="D19417" t="s">
        <v>554</v>
      </c>
      <c r="E19417" t="s">
        <v>555</v>
      </c>
      <c r="F19417">
        <v>7</v>
      </c>
      <c r="G19417" t="s">
        <v>33380</v>
      </c>
      <c r="H19417">
        <v>1</v>
      </c>
      <c r="I19417" t="s">
        <v>75</v>
      </c>
    </row>
    <row r="19418" spans="1:9" x14ac:dyDescent="0.3">
      <c r="A19418" t="s">
        <v>34070</v>
      </c>
      <c r="B19418" t="s">
        <v>24309</v>
      </c>
      <c r="C19418" s="2">
        <v>0</v>
      </c>
      <c r="D19418" t="s">
        <v>34071</v>
      </c>
      <c r="E19418" t="s">
        <v>34072</v>
      </c>
      <c r="F19418">
        <v>7</v>
      </c>
      <c r="G19418" t="s">
        <v>33380</v>
      </c>
      <c r="H19418">
        <v>1</v>
      </c>
      <c r="I19418" t="s">
        <v>75</v>
      </c>
    </row>
    <row r="19419" spans="1:9" x14ac:dyDescent="0.3">
      <c r="A19419" t="s">
        <v>34073</v>
      </c>
      <c r="B19419" t="s">
        <v>34074</v>
      </c>
      <c r="C19419" s="2">
        <v>0</v>
      </c>
      <c r="D19419" t="s">
        <v>1359</v>
      </c>
      <c r="E19419" t="s">
        <v>1360</v>
      </c>
      <c r="F19419">
        <v>7</v>
      </c>
      <c r="G19419" t="s">
        <v>33380</v>
      </c>
      <c r="H19419">
        <v>1</v>
      </c>
      <c r="I19419" t="s">
        <v>75</v>
      </c>
    </row>
    <row r="19420" spans="1:9" x14ac:dyDescent="0.3">
      <c r="A19420" t="s">
        <v>34075</v>
      </c>
      <c r="B19420" t="s">
        <v>34076</v>
      </c>
      <c r="C19420" s="2">
        <v>0</v>
      </c>
      <c r="D19420" t="s">
        <v>314</v>
      </c>
      <c r="E19420" t="s">
        <v>315</v>
      </c>
      <c r="F19420">
        <v>7</v>
      </c>
      <c r="G19420" t="s">
        <v>33380</v>
      </c>
      <c r="H19420">
        <v>1</v>
      </c>
      <c r="I19420" t="s">
        <v>75</v>
      </c>
    </row>
    <row r="19421" spans="1:9" x14ac:dyDescent="0.3">
      <c r="A19421" t="s">
        <v>34077</v>
      </c>
      <c r="B19421" t="s">
        <v>34078</v>
      </c>
      <c r="C19421" s="2">
        <v>0</v>
      </c>
      <c r="D19421" t="s">
        <v>33748</v>
      </c>
      <c r="E19421" t="s">
        <v>33749</v>
      </c>
      <c r="F19421">
        <v>7</v>
      </c>
      <c r="G19421" t="s">
        <v>33380</v>
      </c>
      <c r="H19421">
        <v>2</v>
      </c>
      <c r="I19421" t="s">
        <v>14</v>
      </c>
    </row>
    <row r="19422" spans="1:9" x14ac:dyDescent="0.3">
      <c r="A19422" t="s">
        <v>34079</v>
      </c>
      <c r="B19422" t="s">
        <v>8910</v>
      </c>
      <c r="C19422" s="2">
        <v>0</v>
      </c>
      <c r="D19422" t="s">
        <v>33748</v>
      </c>
      <c r="E19422" t="s">
        <v>33749</v>
      </c>
      <c r="F19422">
        <v>7</v>
      </c>
      <c r="G19422" t="s">
        <v>33380</v>
      </c>
      <c r="H19422">
        <v>2</v>
      </c>
      <c r="I19422" t="s">
        <v>14</v>
      </c>
    </row>
    <row r="19423" spans="1:9" x14ac:dyDescent="0.3">
      <c r="A19423" t="s">
        <v>34080</v>
      </c>
      <c r="B19423" t="s">
        <v>34081</v>
      </c>
      <c r="C19423" s="2">
        <v>0</v>
      </c>
      <c r="D19423" t="s">
        <v>33748</v>
      </c>
      <c r="E19423" t="s">
        <v>33749</v>
      </c>
      <c r="F19423">
        <v>7</v>
      </c>
      <c r="G19423" t="s">
        <v>33380</v>
      </c>
      <c r="H19423">
        <v>2</v>
      </c>
      <c r="I19423" t="s">
        <v>14</v>
      </c>
    </row>
    <row r="19424" spans="1:9" x14ac:dyDescent="0.3">
      <c r="A19424" t="s">
        <v>34082</v>
      </c>
      <c r="B19424" t="s">
        <v>34083</v>
      </c>
      <c r="C19424" s="2">
        <v>0</v>
      </c>
      <c r="D19424" t="s">
        <v>33748</v>
      </c>
      <c r="E19424" t="s">
        <v>33749</v>
      </c>
      <c r="F19424">
        <v>7</v>
      </c>
      <c r="G19424" t="s">
        <v>33380</v>
      </c>
      <c r="H19424">
        <v>2</v>
      </c>
      <c r="I19424" t="s">
        <v>14</v>
      </c>
    </row>
    <row r="19425" spans="1:9" x14ac:dyDescent="0.3">
      <c r="A19425" t="s">
        <v>34084</v>
      </c>
      <c r="B19425" t="s">
        <v>34085</v>
      </c>
      <c r="C19425" s="2">
        <v>0</v>
      </c>
      <c r="D19425" t="s">
        <v>33748</v>
      </c>
      <c r="E19425" t="s">
        <v>33749</v>
      </c>
      <c r="F19425">
        <v>7</v>
      </c>
      <c r="G19425" t="s">
        <v>33380</v>
      </c>
      <c r="H19425">
        <v>2</v>
      </c>
      <c r="I19425" t="s">
        <v>14</v>
      </c>
    </row>
    <row r="19426" spans="1:9" x14ac:dyDescent="0.3">
      <c r="A19426" t="s">
        <v>34086</v>
      </c>
      <c r="B19426" t="s">
        <v>34087</v>
      </c>
      <c r="C19426" s="2">
        <v>0</v>
      </c>
      <c r="D19426" t="s">
        <v>33748</v>
      </c>
      <c r="E19426" t="s">
        <v>33749</v>
      </c>
      <c r="F19426">
        <v>7</v>
      </c>
      <c r="G19426" t="s">
        <v>33380</v>
      </c>
      <c r="H19426">
        <v>2</v>
      </c>
      <c r="I19426" t="s">
        <v>14</v>
      </c>
    </row>
    <row r="19427" spans="1:9" x14ac:dyDescent="0.3">
      <c r="A19427" t="s">
        <v>34088</v>
      </c>
      <c r="B19427" t="s">
        <v>34089</v>
      </c>
      <c r="C19427" s="2">
        <v>0</v>
      </c>
      <c r="D19427" t="s">
        <v>33748</v>
      </c>
      <c r="E19427" t="s">
        <v>33749</v>
      </c>
      <c r="F19427">
        <v>7</v>
      </c>
      <c r="G19427" t="s">
        <v>33380</v>
      </c>
      <c r="H19427">
        <v>2</v>
      </c>
      <c r="I19427" t="s">
        <v>14</v>
      </c>
    </row>
    <row r="19428" spans="1:9" x14ac:dyDescent="0.3">
      <c r="A19428" t="s">
        <v>34090</v>
      </c>
      <c r="B19428" t="s">
        <v>34091</v>
      </c>
      <c r="C19428" s="2">
        <v>0</v>
      </c>
      <c r="D19428" t="s">
        <v>33748</v>
      </c>
      <c r="E19428" t="s">
        <v>33749</v>
      </c>
      <c r="F19428">
        <v>7</v>
      </c>
      <c r="G19428" t="s">
        <v>33380</v>
      </c>
      <c r="H19428">
        <v>2</v>
      </c>
      <c r="I19428" t="s">
        <v>14</v>
      </c>
    </row>
    <row r="19429" spans="1:9" x14ac:dyDescent="0.3">
      <c r="A19429" t="s">
        <v>34092</v>
      </c>
      <c r="B19429" t="s">
        <v>34093</v>
      </c>
      <c r="C19429" s="2">
        <v>0</v>
      </c>
      <c r="D19429" t="s">
        <v>33748</v>
      </c>
      <c r="E19429" t="s">
        <v>33749</v>
      </c>
      <c r="F19429">
        <v>7</v>
      </c>
      <c r="G19429" t="s">
        <v>33380</v>
      </c>
      <c r="H19429">
        <v>2</v>
      </c>
      <c r="I19429" t="s">
        <v>14</v>
      </c>
    </row>
    <row r="19430" spans="1:9" x14ac:dyDescent="0.3">
      <c r="A19430" t="s">
        <v>34094</v>
      </c>
      <c r="B19430" t="s">
        <v>34095</v>
      </c>
      <c r="C19430" s="2">
        <v>0</v>
      </c>
      <c r="D19430" t="s">
        <v>45</v>
      </c>
      <c r="E19430" t="s">
        <v>46</v>
      </c>
      <c r="F19430">
        <v>7</v>
      </c>
      <c r="G19430" t="s">
        <v>33380</v>
      </c>
      <c r="H19430">
        <v>2</v>
      </c>
      <c r="I19430" t="s">
        <v>14</v>
      </c>
    </row>
    <row r="19431" spans="1:9" x14ac:dyDescent="0.3">
      <c r="A19431" t="s">
        <v>34096</v>
      </c>
      <c r="B19431" t="s">
        <v>784</v>
      </c>
      <c r="C19431" s="2">
        <v>0</v>
      </c>
      <c r="D19431" t="s">
        <v>37</v>
      </c>
      <c r="E19431" t="s">
        <v>38</v>
      </c>
      <c r="F19431">
        <v>7</v>
      </c>
      <c r="G19431" t="s">
        <v>33380</v>
      </c>
      <c r="H19431">
        <v>2</v>
      </c>
      <c r="I19431" t="s">
        <v>14</v>
      </c>
    </row>
    <row r="19432" spans="1:9" x14ac:dyDescent="0.3">
      <c r="A19432" t="s">
        <v>34097</v>
      </c>
      <c r="B19432" t="s">
        <v>34098</v>
      </c>
      <c r="C19432" s="2">
        <v>0</v>
      </c>
      <c r="D19432" t="s">
        <v>292</v>
      </c>
      <c r="E19432" t="s">
        <v>293</v>
      </c>
      <c r="F19432">
        <v>7</v>
      </c>
      <c r="G19432" t="s">
        <v>33380</v>
      </c>
      <c r="H19432">
        <v>1</v>
      </c>
      <c r="I19432" t="s">
        <v>75</v>
      </c>
    </row>
    <row r="19433" spans="1:9" x14ac:dyDescent="0.3">
      <c r="A19433" t="s">
        <v>34099</v>
      </c>
      <c r="B19433" t="s">
        <v>34100</v>
      </c>
      <c r="C19433" s="2">
        <v>0</v>
      </c>
      <c r="D19433" t="s">
        <v>895</v>
      </c>
      <c r="E19433" t="s">
        <v>896</v>
      </c>
      <c r="F19433">
        <v>7</v>
      </c>
      <c r="G19433" t="s">
        <v>33380</v>
      </c>
      <c r="H19433">
        <v>1</v>
      </c>
      <c r="I19433" t="s">
        <v>75</v>
      </c>
    </row>
    <row r="19434" spans="1:9" x14ac:dyDescent="0.3">
      <c r="A19434" t="s">
        <v>34101</v>
      </c>
      <c r="B19434" t="s">
        <v>34102</v>
      </c>
      <c r="C19434" s="2">
        <v>0</v>
      </c>
      <c r="D19434" t="s">
        <v>34103</v>
      </c>
      <c r="E19434" t="s">
        <v>34104</v>
      </c>
      <c r="F19434">
        <v>7</v>
      </c>
      <c r="G19434" t="s">
        <v>33380</v>
      </c>
      <c r="H19434">
        <v>1</v>
      </c>
      <c r="I19434" t="s">
        <v>75</v>
      </c>
    </row>
    <row r="19435" spans="1:9" x14ac:dyDescent="0.3">
      <c r="A19435" t="s">
        <v>34105</v>
      </c>
      <c r="B19435" t="s">
        <v>34106</v>
      </c>
      <c r="C19435" s="2">
        <v>0</v>
      </c>
      <c r="D19435" t="s">
        <v>292</v>
      </c>
      <c r="E19435" t="s">
        <v>293</v>
      </c>
      <c r="F19435">
        <v>7</v>
      </c>
      <c r="G19435" t="s">
        <v>33380</v>
      </c>
      <c r="H19435">
        <v>1</v>
      </c>
      <c r="I19435" t="s">
        <v>75</v>
      </c>
    </row>
    <row r="19436" spans="1:9" x14ac:dyDescent="0.3">
      <c r="A19436" t="s">
        <v>34107</v>
      </c>
      <c r="B19436" t="s">
        <v>34108</v>
      </c>
      <c r="C19436" s="2">
        <v>0</v>
      </c>
      <c r="D19436" t="s">
        <v>410</v>
      </c>
      <c r="E19436" t="s">
        <v>411</v>
      </c>
      <c r="F19436">
        <v>7</v>
      </c>
      <c r="G19436" t="s">
        <v>33380</v>
      </c>
      <c r="H19436">
        <v>1</v>
      </c>
      <c r="I19436" t="s">
        <v>75</v>
      </c>
    </row>
    <row r="19437" spans="1:9" x14ac:dyDescent="0.3">
      <c r="A19437" t="s">
        <v>34109</v>
      </c>
      <c r="B19437" t="s">
        <v>34110</v>
      </c>
      <c r="C19437" s="2">
        <v>0</v>
      </c>
      <c r="D19437" t="s">
        <v>262</v>
      </c>
      <c r="E19437" t="s">
        <v>263</v>
      </c>
      <c r="F19437">
        <v>7</v>
      </c>
      <c r="G19437" t="s">
        <v>33380</v>
      </c>
      <c r="H19437">
        <v>1</v>
      </c>
      <c r="I19437" t="s">
        <v>75</v>
      </c>
    </row>
    <row r="19438" spans="1:9" x14ac:dyDescent="0.3">
      <c r="A19438" t="s">
        <v>34111</v>
      </c>
      <c r="B19438" t="s">
        <v>34112</v>
      </c>
      <c r="C19438" s="2">
        <v>0</v>
      </c>
      <c r="D19438" t="s">
        <v>899</v>
      </c>
      <c r="E19438" t="s">
        <v>900</v>
      </c>
      <c r="F19438">
        <v>7</v>
      </c>
      <c r="G19438" t="s">
        <v>33380</v>
      </c>
      <c r="H19438">
        <v>1</v>
      </c>
      <c r="I19438" t="s">
        <v>75</v>
      </c>
    </row>
    <row r="19439" spans="1:9" x14ac:dyDescent="0.3">
      <c r="A19439" t="s">
        <v>34113</v>
      </c>
      <c r="B19439" t="s">
        <v>2587</v>
      </c>
      <c r="C19439" s="2">
        <v>0</v>
      </c>
      <c r="D19439" t="s">
        <v>94</v>
      </c>
      <c r="E19439" t="s">
        <v>95</v>
      </c>
      <c r="F19439">
        <v>7</v>
      </c>
      <c r="G19439" t="s">
        <v>33380</v>
      </c>
      <c r="H19439">
        <v>2</v>
      </c>
      <c r="I19439" t="s">
        <v>14</v>
      </c>
    </row>
    <row r="19440" spans="1:9" x14ac:dyDescent="0.3">
      <c r="A19440" t="s">
        <v>34114</v>
      </c>
      <c r="B19440" t="s">
        <v>34115</v>
      </c>
      <c r="C19440" s="2">
        <v>0</v>
      </c>
      <c r="D19440" t="s">
        <v>94</v>
      </c>
      <c r="E19440" t="s">
        <v>95</v>
      </c>
      <c r="F19440">
        <v>7</v>
      </c>
      <c r="G19440" t="s">
        <v>33380</v>
      </c>
      <c r="H19440">
        <v>2</v>
      </c>
      <c r="I19440" t="s">
        <v>14</v>
      </c>
    </row>
    <row r="19441" spans="1:9" x14ac:dyDescent="0.3">
      <c r="A19441" t="s">
        <v>34116</v>
      </c>
      <c r="B19441" t="s">
        <v>15494</v>
      </c>
      <c r="C19441" s="2">
        <v>0</v>
      </c>
      <c r="D19441" t="s">
        <v>34005</v>
      </c>
      <c r="E19441" t="s">
        <v>34006</v>
      </c>
      <c r="F19441">
        <v>7</v>
      </c>
      <c r="G19441" t="s">
        <v>33380</v>
      </c>
      <c r="H19441">
        <v>1</v>
      </c>
      <c r="I19441" t="s">
        <v>75</v>
      </c>
    </row>
    <row r="19442" spans="1:9" x14ac:dyDescent="0.3">
      <c r="A19442" t="s">
        <v>34117</v>
      </c>
      <c r="B19442" t="s">
        <v>34118</v>
      </c>
      <c r="C19442" s="2">
        <v>0</v>
      </c>
      <c r="D19442" t="s">
        <v>328</v>
      </c>
      <c r="E19442" t="s">
        <v>329</v>
      </c>
      <c r="F19442">
        <v>7</v>
      </c>
      <c r="G19442" t="s">
        <v>33380</v>
      </c>
      <c r="H19442">
        <v>1</v>
      </c>
      <c r="I19442" t="s">
        <v>75</v>
      </c>
    </row>
    <row r="19443" spans="1:9" x14ac:dyDescent="0.3">
      <c r="A19443" t="s">
        <v>34119</v>
      </c>
      <c r="B19443" t="s">
        <v>34120</v>
      </c>
      <c r="C19443" s="2">
        <v>0</v>
      </c>
      <c r="D19443" t="s">
        <v>626</v>
      </c>
      <c r="E19443" t="s">
        <v>627</v>
      </c>
      <c r="F19443">
        <v>7</v>
      </c>
      <c r="G19443" t="s">
        <v>33380</v>
      </c>
      <c r="H19443">
        <v>1</v>
      </c>
      <c r="I19443" t="s">
        <v>75</v>
      </c>
    </row>
    <row r="19444" spans="1:9" x14ac:dyDescent="0.3">
      <c r="A19444" t="s">
        <v>34121</v>
      </c>
      <c r="B19444" t="s">
        <v>34122</v>
      </c>
      <c r="C19444" s="2">
        <v>0</v>
      </c>
      <c r="D19444" t="s">
        <v>580</v>
      </c>
      <c r="E19444" t="s">
        <v>581</v>
      </c>
      <c r="F19444">
        <v>7</v>
      </c>
      <c r="G19444" t="s">
        <v>33380</v>
      </c>
      <c r="H19444">
        <v>1</v>
      </c>
      <c r="I19444" t="s">
        <v>75</v>
      </c>
    </row>
    <row r="19445" spans="1:9" x14ac:dyDescent="0.3">
      <c r="A19445" t="s">
        <v>34123</v>
      </c>
      <c r="B19445" t="s">
        <v>10904</v>
      </c>
      <c r="C19445" s="2">
        <v>0</v>
      </c>
      <c r="D19445" t="s">
        <v>59</v>
      </c>
      <c r="E19445" t="s">
        <v>60</v>
      </c>
      <c r="F19445">
        <v>7</v>
      </c>
      <c r="G19445" t="s">
        <v>33380</v>
      </c>
      <c r="H19445">
        <v>2</v>
      </c>
      <c r="I19445" t="s">
        <v>14</v>
      </c>
    </row>
    <row r="19446" spans="1:9" x14ac:dyDescent="0.3">
      <c r="A19446" t="s">
        <v>34124</v>
      </c>
      <c r="B19446" t="s">
        <v>34125</v>
      </c>
      <c r="C19446" s="2">
        <v>0</v>
      </c>
      <c r="D19446" t="s">
        <v>262</v>
      </c>
      <c r="E19446" t="s">
        <v>263</v>
      </c>
      <c r="F19446">
        <v>7</v>
      </c>
      <c r="G19446" t="s">
        <v>33380</v>
      </c>
      <c r="H19446">
        <v>1</v>
      </c>
      <c r="I19446" t="s">
        <v>75</v>
      </c>
    </row>
    <row r="19447" spans="1:9" x14ac:dyDescent="0.3">
      <c r="A19447" t="s">
        <v>34126</v>
      </c>
      <c r="B19447" t="s">
        <v>34127</v>
      </c>
      <c r="C19447" s="2">
        <v>0</v>
      </c>
      <c r="D19447" t="s">
        <v>292</v>
      </c>
      <c r="E19447" t="s">
        <v>293</v>
      </c>
      <c r="F19447">
        <v>7</v>
      </c>
      <c r="G19447" t="s">
        <v>33380</v>
      </c>
      <c r="H19447">
        <v>1</v>
      </c>
      <c r="I19447" t="s">
        <v>75</v>
      </c>
    </row>
    <row r="19448" spans="1:9" x14ac:dyDescent="0.3">
      <c r="A19448" t="s">
        <v>34128</v>
      </c>
      <c r="B19448" t="s">
        <v>34129</v>
      </c>
      <c r="C19448" s="2">
        <v>0</v>
      </c>
      <c r="D19448" t="s">
        <v>182</v>
      </c>
      <c r="E19448" t="s">
        <v>183</v>
      </c>
      <c r="F19448">
        <v>7</v>
      </c>
      <c r="G19448" t="s">
        <v>33380</v>
      </c>
      <c r="H19448">
        <v>1</v>
      </c>
      <c r="I19448" t="s">
        <v>75</v>
      </c>
    </row>
    <row r="19449" spans="1:9" x14ac:dyDescent="0.3">
      <c r="A19449" t="s">
        <v>34130</v>
      </c>
      <c r="B19449" t="s">
        <v>34131</v>
      </c>
      <c r="C19449" s="2">
        <v>0</v>
      </c>
      <c r="D19449" t="s">
        <v>580</v>
      </c>
      <c r="E19449" t="s">
        <v>581</v>
      </c>
      <c r="F19449">
        <v>7</v>
      </c>
      <c r="G19449" t="s">
        <v>33380</v>
      </c>
      <c r="H19449">
        <v>1</v>
      </c>
      <c r="I19449" t="s">
        <v>75</v>
      </c>
    </row>
    <row r="19450" spans="1:9" x14ac:dyDescent="0.3">
      <c r="A19450" t="s">
        <v>34132</v>
      </c>
      <c r="B19450" t="s">
        <v>4038</v>
      </c>
      <c r="C19450" s="2">
        <v>0</v>
      </c>
      <c r="D19450" t="s">
        <v>580</v>
      </c>
      <c r="E19450" t="s">
        <v>581</v>
      </c>
      <c r="F19450">
        <v>7</v>
      </c>
      <c r="G19450" t="s">
        <v>33380</v>
      </c>
      <c r="H19450">
        <v>1</v>
      </c>
      <c r="I19450" t="s">
        <v>75</v>
      </c>
    </row>
    <row r="19451" spans="1:9" x14ac:dyDescent="0.3">
      <c r="A19451" t="s">
        <v>34133</v>
      </c>
      <c r="B19451" t="s">
        <v>34134</v>
      </c>
      <c r="C19451" s="2">
        <v>0</v>
      </c>
      <c r="D19451" t="s">
        <v>65</v>
      </c>
      <c r="E19451" t="s">
        <v>66</v>
      </c>
      <c r="F19451">
        <v>7</v>
      </c>
      <c r="G19451" t="s">
        <v>33380</v>
      </c>
      <c r="H19451">
        <v>2</v>
      </c>
      <c r="I19451" t="s">
        <v>14</v>
      </c>
    </row>
    <row r="19452" spans="1:9" x14ac:dyDescent="0.3">
      <c r="A19452" t="s">
        <v>34135</v>
      </c>
      <c r="B19452" t="s">
        <v>10849</v>
      </c>
      <c r="C19452" s="2">
        <v>0</v>
      </c>
      <c r="D19452" t="s">
        <v>314</v>
      </c>
      <c r="E19452" t="s">
        <v>315</v>
      </c>
      <c r="F19452">
        <v>7</v>
      </c>
      <c r="G19452" t="s">
        <v>33380</v>
      </c>
      <c r="H19452">
        <v>1</v>
      </c>
      <c r="I19452" t="s">
        <v>75</v>
      </c>
    </row>
    <row r="19453" spans="1:9" x14ac:dyDescent="0.3">
      <c r="A19453" t="s">
        <v>34136</v>
      </c>
      <c r="B19453" t="s">
        <v>16189</v>
      </c>
      <c r="C19453" s="2">
        <v>0</v>
      </c>
      <c r="D19453" t="s">
        <v>216</v>
      </c>
      <c r="E19453" t="s">
        <v>217</v>
      </c>
      <c r="F19453">
        <v>7</v>
      </c>
      <c r="G19453" t="s">
        <v>33380</v>
      </c>
      <c r="H19453">
        <v>1</v>
      </c>
      <c r="I19453" t="s">
        <v>75</v>
      </c>
    </row>
    <row r="19454" spans="1:9" x14ac:dyDescent="0.3">
      <c r="A19454" t="s">
        <v>34137</v>
      </c>
      <c r="B19454" t="s">
        <v>34138</v>
      </c>
      <c r="C19454" s="2">
        <v>0</v>
      </c>
      <c r="D19454" t="s">
        <v>580</v>
      </c>
      <c r="E19454" t="s">
        <v>581</v>
      </c>
      <c r="F19454">
        <v>7</v>
      </c>
      <c r="G19454" t="s">
        <v>33380</v>
      </c>
      <c r="H19454">
        <v>1</v>
      </c>
      <c r="I19454" t="s">
        <v>75</v>
      </c>
    </row>
    <row r="19455" spans="1:9" x14ac:dyDescent="0.3">
      <c r="A19455" t="s">
        <v>34139</v>
      </c>
      <c r="B19455" t="s">
        <v>32362</v>
      </c>
      <c r="C19455" s="2">
        <v>0</v>
      </c>
      <c r="D19455" t="s">
        <v>554</v>
      </c>
      <c r="E19455" t="s">
        <v>555</v>
      </c>
      <c r="F19455">
        <v>7</v>
      </c>
      <c r="G19455" t="s">
        <v>33380</v>
      </c>
      <c r="H19455">
        <v>1</v>
      </c>
      <c r="I19455" t="s">
        <v>75</v>
      </c>
    </row>
    <row r="19456" spans="1:9" x14ac:dyDescent="0.3">
      <c r="A19456" t="s">
        <v>34140</v>
      </c>
      <c r="B19456" t="s">
        <v>1408</v>
      </c>
      <c r="C19456" s="2">
        <v>0</v>
      </c>
      <c r="D19456" t="s">
        <v>73</v>
      </c>
      <c r="E19456" t="s">
        <v>74</v>
      </c>
      <c r="F19456">
        <v>7</v>
      </c>
      <c r="G19456" t="s">
        <v>33380</v>
      </c>
      <c r="H19456">
        <v>1</v>
      </c>
      <c r="I19456" t="s">
        <v>75</v>
      </c>
    </row>
    <row r="19457" spans="1:9" x14ac:dyDescent="0.3">
      <c r="A19457" t="s">
        <v>34141</v>
      </c>
      <c r="B19457" t="s">
        <v>34142</v>
      </c>
      <c r="C19457" s="2">
        <v>0</v>
      </c>
      <c r="D19457" t="s">
        <v>73</v>
      </c>
      <c r="E19457" t="s">
        <v>74</v>
      </c>
      <c r="F19457">
        <v>7</v>
      </c>
      <c r="G19457" t="s">
        <v>33380</v>
      </c>
      <c r="H19457">
        <v>1</v>
      </c>
      <c r="I19457" t="s">
        <v>75</v>
      </c>
    </row>
    <row r="19458" spans="1:9" x14ac:dyDescent="0.3">
      <c r="A19458" t="s">
        <v>34143</v>
      </c>
      <c r="B19458" t="s">
        <v>34144</v>
      </c>
      <c r="C19458" s="2">
        <v>0</v>
      </c>
      <c r="D19458" t="s">
        <v>78</v>
      </c>
      <c r="E19458" t="s">
        <v>79</v>
      </c>
      <c r="F19458">
        <v>7</v>
      </c>
      <c r="G19458" t="s">
        <v>33380</v>
      </c>
      <c r="H19458">
        <v>1</v>
      </c>
      <c r="I19458" t="s">
        <v>75</v>
      </c>
    </row>
    <row r="19459" spans="1:9" x14ac:dyDescent="0.3">
      <c r="A19459" t="s">
        <v>34145</v>
      </c>
      <c r="B19459" t="s">
        <v>13953</v>
      </c>
      <c r="C19459" s="2">
        <v>0</v>
      </c>
      <c r="D19459" t="s">
        <v>328</v>
      </c>
      <c r="E19459" t="s">
        <v>329</v>
      </c>
      <c r="F19459">
        <v>7</v>
      </c>
      <c r="G19459" t="s">
        <v>33380</v>
      </c>
      <c r="H19459">
        <v>1</v>
      </c>
      <c r="I19459" t="s">
        <v>75</v>
      </c>
    </row>
    <row r="19460" spans="1:9" x14ac:dyDescent="0.3">
      <c r="A19460" t="s">
        <v>34146</v>
      </c>
      <c r="B19460" t="s">
        <v>19175</v>
      </c>
      <c r="C19460" s="2">
        <v>0</v>
      </c>
      <c r="D19460" t="s">
        <v>21</v>
      </c>
      <c r="E19460" t="s">
        <v>22</v>
      </c>
      <c r="F19460">
        <v>7</v>
      </c>
      <c r="G19460" t="s">
        <v>33380</v>
      </c>
      <c r="H19460">
        <v>2</v>
      </c>
      <c r="I19460" t="s">
        <v>14</v>
      </c>
    </row>
    <row r="19461" spans="1:9" x14ac:dyDescent="0.3">
      <c r="A19461" t="s">
        <v>34147</v>
      </c>
      <c r="B19461" t="s">
        <v>34148</v>
      </c>
      <c r="C19461" s="2">
        <v>0</v>
      </c>
      <c r="D19461" t="s">
        <v>34005</v>
      </c>
      <c r="E19461" t="s">
        <v>34006</v>
      </c>
      <c r="F19461">
        <v>7</v>
      </c>
      <c r="G19461" t="s">
        <v>33380</v>
      </c>
      <c r="H19461">
        <v>1</v>
      </c>
      <c r="I19461" t="s">
        <v>75</v>
      </c>
    </row>
    <row r="19462" spans="1:9" x14ac:dyDescent="0.3">
      <c r="A19462" t="s">
        <v>34149</v>
      </c>
      <c r="B19462" t="s">
        <v>3210</v>
      </c>
      <c r="C19462" s="2">
        <v>0</v>
      </c>
      <c r="D19462" t="s">
        <v>34005</v>
      </c>
      <c r="E19462" t="s">
        <v>34006</v>
      </c>
      <c r="F19462">
        <v>7</v>
      </c>
      <c r="G19462" t="s">
        <v>33380</v>
      </c>
      <c r="H19462">
        <v>1</v>
      </c>
      <c r="I19462" t="s">
        <v>75</v>
      </c>
    </row>
    <row r="19463" spans="1:9" x14ac:dyDescent="0.3">
      <c r="A19463" t="s">
        <v>34150</v>
      </c>
      <c r="B19463" t="s">
        <v>34151</v>
      </c>
      <c r="C19463" s="2">
        <v>0</v>
      </c>
      <c r="D19463" t="s">
        <v>410</v>
      </c>
      <c r="E19463" t="s">
        <v>411</v>
      </c>
      <c r="F19463">
        <v>7</v>
      </c>
      <c r="G19463" t="s">
        <v>33380</v>
      </c>
      <c r="H19463">
        <v>1</v>
      </c>
      <c r="I19463" t="s">
        <v>75</v>
      </c>
    </row>
    <row r="19464" spans="1:9" x14ac:dyDescent="0.3">
      <c r="A19464" t="s">
        <v>34152</v>
      </c>
      <c r="B19464" t="s">
        <v>6035</v>
      </c>
      <c r="C19464" s="2">
        <v>0</v>
      </c>
      <c r="D19464" t="s">
        <v>1359</v>
      </c>
      <c r="E19464" t="s">
        <v>1360</v>
      </c>
      <c r="F19464">
        <v>7</v>
      </c>
      <c r="G19464" t="s">
        <v>33380</v>
      </c>
      <c r="H19464">
        <v>1</v>
      </c>
      <c r="I19464" t="s">
        <v>75</v>
      </c>
    </row>
    <row r="19465" spans="1:9" x14ac:dyDescent="0.3">
      <c r="A19465" t="s">
        <v>34153</v>
      </c>
      <c r="B19465" t="s">
        <v>34154</v>
      </c>
      <c r="C19465" s="2">
        <v>0</v>
      </c>
      <c r="D19465" t="s">
        <v>65</v>
      </c>
      <c r="E19465" t="s">
        <v>66</v>
      </c>
      <c r="F19465">
        <v>7</v>
      </c>
      <c r="G19465" t="s">
        <v>33380</v>
      </c>
      <c r="H19465">
        <v>2</v>
      </c>
      <c r="I19465" t="s">
        <v>14</v>
      </c>
    </row>
    <row r="19466" spans="1:9" x14ac:dyDescent="0.3">
      <c r="A19466" t="s">
        <v>34155</v>
      </c>
      <c r="B19466" t="s">
        <v>34156</v>
      </c>
      <c r="C19466" s="2">
        <v>0</v>
      </c>
      <c r="D19466" t="s">
        <v>65</v>
      </c>
      <c r="E19466" t="s">
        <v>66</v>
      </c>
      <c r="F19466">
        <v>7</v>
      </c>
      <c r="G19466" t="s">
        <v>33380</v>
      </c>
      <c r="H19466">
        <v>2</v>
      </c>
      <c r="I19466" t="s">
        <v>14</v>
      </c>
    </row>
    <row r="19467" spans="1:9" x14ac:dyDescent="0.3">
      <c r="A19467" t="s">
        <v>34157</v>
      </c>
      <c r="B19467" t="s">
        <v>6649</v>
      </c>
      <c r="C19467" s="2">
        <v>0</v>
      </c>
      <c r="D19467" t="s">
        <v>25</v>
      </c>
      <c r="E19467" t="s">
        <v>26</v>
      </c>
      <c r="F19467">
        <v>7</v>
      </c>
      <c r="G19467" t="s">
        <v>33380</v>
      </c>
      <c r="H19467">
        <v>2</v>
      </c>
      <c r="I19467" t="s">
        <v>14</v>
      </c>
    </row>
    <row r="19468" spans="1:9" x14ac:dyDescent="0.3">
      <c r="A19468" t="s">
        <v>34158</v>
      </c>
      <c r="B19468" t="s">
        <v>16561</v>
      </c>
      <c r="C19468" s="2">
        <v>0</v>
      </c>
      <c r="D19468" t="s">
        <v>34159</v>
      </c>
      <c r="E19468" t="s">
        <v>34160</v>
      </c>
      <c r="F19468">
        <v>7</v>
      </c>
      <c r="G19468" t="s">
        <v>33380</v>
      </c>
      <c r="H19468">
        <v>2</v>
      </c>
      <c r="I19468" t="s">
        <v>14</v>
      </c>
    </row>
    <row r="19469" spans="1:9" x14ac:dyDescent="0.3">
      <c r="A19469" t="s">
        <v>34161</v>
      </c>
      <c r="B19469" t="s">
        <v>34162</v>
      </c>
      <c r="C19469" s="2">
        <v>0</v>
      </c>
      <c r="D19469" t="s">
        <v>626</v>
      </c>
      <c r="E19469" t="s">
        <v>627</v>
      </c>
      <c r="F19469">
        <v>7</v>
      </c>
      <c r="G19469" t="s">
        <v>33380</v>
      </c>
      <c r="H19469">
        <v>1</v>
      </c>
      <c r="I19469" t="s">
        <v>75</v>
      </c>
    </row>
    <row r="19470" spans="1:9" x14ac:dyDescent="0.3">
      <c r="A19470" t="s">
        <v>34163</v>
      </c>
      <c r="B19470" t="s">
        <v>34164</v>
      </c>
      <c r="C19470" s="2">
        <v>0</v>
      </c>
      <c r="D19470" t="s">
        <v>1359</v>
      </c>
      <c r="E19470" t="s">
        <v>1360</v>
      </c>
      <c r="F19470">
        <v>7</v>
      </c>
      <c r="G19470" t="s">
        <v>33380</v>
      </c>
      <c r="H19470">
        <v>1</v>
      </c>
      <c r="I19470" t="s">
        <v>75</v>
      </c>
    </row>
    <row r="19471" spans="1:9" x14ac:dyDescent="0.3">
      <c r="A19471" t="s">
        <v>34165</v>
      </c>
      <c r="B19471" t="s">
        <v>34166</v>
      </c>
      <c r="C19471" s="2">
        <v>0</v>
      </c>
      <c r="D19471" t="s">
        <v>626</v>
      </c>
      <c r="E19471" t="s">
        <v>627</v>
      </c>
      <c r="F19471">
        <v>7</v>
      </c>
      <c r="G19471" t="s">
        <v>33380</v>
      </c>
      <c r="H19471">
        <v>1</v>
      </c>
      <c r="I19471" t="s">
        <v>75</v>
      </c>
    </row>
    <row r="19472" spans="1:9" x14ac:dyDescent="0.3">
      <c r="A19472" t="s">
        <v>34167</v>
      </c>
      <c r="B19472" t="s">
        <v>34168</v>
      </c>
      <c r="C19472" s="2">
        <v>0</v>
      </c>
      <c r="D19472" t="s">
        <v>120</v>
      </c>
      <c r="E19472" t="s">
        <v>121</v>
      </c>
      <c r="F19472">
        <v>7</v>
      </c>
      <c r="G19472" t="s">
        <v>33380</v>
      </c>
      <c r="H19472">
        <v>1</v>
      </c>
      <c r="I19472" t="s">
        <v>75</v>
      </c>
    </row>
    <row r="19473" spans="1:9" x14ac:dyDescent="0.3">
      <c r="A19473" t="s">
        <v>34169</v>
      </c>
      <c r="B19473" t="s">
        <v>34170</v>
      </c>
      <c r="C19473" s="2">
        <v>0</v>
      </c>
      <c r="D19473" t="s">
        <v>554</v>
      </c>
      <c r="E19473" t="s">
        <v>555</v>
      </c>
      <c r="F19473">
        <v>7</v>
      </c>
      <c r="G19473" t="s">
        <v>33380</v>
      </c>
      <c r="H19473">
        <v>1</v>
      </c>
      <c r="I19473" t="s">
        <v>75</v>
      </c>
    </row>
    <row r="19474" spans="1:9" x14ac:dyDescent="0.3">
      <c r="A19474" t="s">
        <v>34171</v>
      </c>
      <c r="B19474" t="s">
        <v>34172</v>
      </c>
      <c r="C19474" s="2">
        <v>0</v>
      </c>
      <c r="D19474" t="s">
        <v>328</v>
      </c>
      <c r="E19474" t="s">
        <v>329</v>
      </c>
      <c r="F19474">
        <v>7</v>
      </c>
      <c r="G19474" t="s">
        <v>33380</v>
      </c>
      <c r="H19474">
        <v>1</v>
      </c>
      <c r="I19474" t="s">
        <v>75</v>
      </c>
    </row>
    <row r="19475" spans="1:9" x14ac:dyDescent="0.3">
      <c r="A19475" t="s">
        <v>34173</v>
      </c>
      <c r="B19475" t="s">
        <v>18876</v>
      </c>
      <c r="C19475" s="2">
        <v>0</v>
      </c>
      <c r="D19475" t="s">
        <v>580</v>
      </c>
      <c r="E19475" t="s">
        <v>581</v>
      </c>
      <c r="F19475">
        <v>7</v>
      </c>
      <c r="G19475" t="s">
        <v>33380</v>
      </c>
      <c r="H19475">
        <v>1</v>
      </c>
      <c r="I19475" t="s">
        <v>75</v>
      </c>
    </row>
    <row r="19476" spans="1:9" x14ac:dyDescent="0.3">
      <c r="A19476" t="s">
        <v>34174</v>
      </c>
      <c r="B19476" t="s">
        <v>13315</v>
      </c>
      <c r="C19476" s="2">
        <v>0</v>
      </c>
      <c r="D19476" t="s">
        <v>34005</v>
      </c>
      <c r="E19476" t="s">
        <v>34006</v>
      </c>
      <c r="F19476">
        <v>7</v>
      </c>
      <c r="G19476" t="s">
        <v>33380</v>
      </c>
      <c r="H19476">
        <v>1</v>
      </c>
      <c r="I19476" t="s">
        <v>75</v>
      </c>
    </row>
    <row r="19477" spans="1:9" x14ac:dyDescent="0.3">
      <c r="A19477" t="s">
        <v>34175</v>
      </c>
      <c r="B19477" t="s">
        <v>34176</v>
      </c>
      <c r="C19477" s="2">
        <v>0</v>
      </c>
      <c r="D19477" t="s">
        <v>554</v>
      </c>
      <c r="E19477" t="s">
        <v>555</v>
      </c>
      <c r="F19477">
        <v>7</v>
      </c>
      <c r="G19477" t="s">
        <v>33380</v>
      </c>
      <c r="H19477">
        <v>1</v>
      </c>
      <c r="I19477" t="s">
        <v>75</v>
      </c>
    </row>
    <row r="19478" spans="1:9" x14ac:dyDescent="0.3">
      <c r="A19478" t="s">
        <v>34177</v>
      </c>
      <c r="B19478" t="s">
        <v>8155</v>
      </c>
      <c r="C19478" s="2">
        <v>0</v>
      </c>
      <c r="D19478" t="s">
        <v>3144</v>
      </c>
      <c r="E19478" t="s">
        <v>3145</v>
      </c>
      <c r="F19478">
        <v>7</v>
      </c>
      <c r="G19478" t="s">
        <v>33380</v>
      </c>
      <c r="H19478">
        <v>1</v>
      </c>
      <c r="I19478" t="s">
        <v>75</v>
      </c>
    </row>
    <row r="19479" spans="1:9" x14ac:dyDescent="0.3">
      <c r="A19479" t="s">
        <v>34178</v>
      </c>
      <c r="B19479" t="s">
        <v>34179</v>
      </c>
      <c r="C19479" s="2">
        <v>0</v>
      </c>
      <c r="D19479" t="s">
        <v>899</v>
      </c>
      <c r="E19479" t="s">
        <v>900</v>
      </c>
      <c r="F19479">
        <v>7</v>
      </c>
      <c r="G19479" t="s">
        <v>33380</v>
      </c>
      <c r="H19479">
        <v>1</v>
      </c>
      <c r="I19479" t="s">
        <v>75</v>
      </c>
    </row>
    <row r="19480" spans="1:9" x14ac:dyDescent="0.3">
      <c r="A19480" t="s">
        <v>34180</v>
      </c>
      <c r="B19480" t="s">
        <v>2996</v>
      </c>
      <c r="C19480" s="2">
        <v>0</v>
      </c>
      <c r="D19480" t="s">
        <v>314</v>
      </c>
      <c r="E19480" t="s">
        <v>315</v>
      </c>
      <c r="F19480">
        <v>7</v>
      </c>
      <c r="G19480" t="s">
        <v>33380</v>
      </c>
      <c r="H19480">
        <v>1</v>
      </c>
      <c r="I19480" t="s">
        <v>75</v>
      </c>
    </row>
    <row r="19481" spans="1:9" x14ac:dyDescent="0.3">
      <c r="A19481" t="s">
        <v>34181</v>
      </c>
      <c r="B19481" t="s">
        <v>34182</v>
      </c>
      <c r="C19481" s="2">
        <v>0</v>
      </c>
      <c r="D19481" t="s">
        <v>94</v>
      </c>
      <c r="E19481" t="s">
        <v>95</v>
      </c>
      <c r="F19481">
        <v>7</v>
      </c>
      <c r="G19481" t="s">
        <v>33380</v>
      </c>
      <c r="H19481">
        <v>2</v>
      </c>
      <c r="I19481" t="s">
        <v>14</v>
      </c>
    </row>
    <row r="19482" spans="1:9" x14ac:dyDescent="0.3">
      <c r="A19482" t="s">
        <v>34183</v>
      </c>
      <c r="B19482" t="s">
        <v>34184</v>
      </c>
      <c r="C19482" s="2">
        <v>0</v>
      </c>
      <c r="D19482" t="s">
        <v>94</v>
      </c>
      <c r="E19482" t="s">
        <v>95</v>
      </c>
      <c r="F19482">
        <v>7</v>
      </c>
      <c r="G19482" t="s">
        <v>33380</v>
      </c>
      <c r="H19482">
        <v>2</v>
      </c>
      <c r="I19482" t="s">
        <v>14</v>
      </c>
    </row>
    <row r="19483" spans="1:9" x14ac:dyDescent="0.3">
      <c r="A19483" t="s">
        <v>34185</v>
      </c>
      <c r="B19483" t="s">
        <v>34186</v>
      </c>
      <c r="C19483" s="2">
        <v>0</v>
      </c>
      <c r="D19483" t="s">
        <v>94</v>
      </c>
      <c r="E19483" t="s">
        <v>95</v>
      </c>
      <c r="F19483">
        <v>7</v>
      </c>
      <c r="G19483" t="s">
        <v>33380</v>
      </c>
      <c r="H19483">
        <v>2</v>
      </c>
      <c r="I19483" t="s">
        <v>14</v>
      </c>
    </row>
    <row r="19484" spans="1:9" x14ac:dyDescent="0.3">
      <c r="A19484" t="s">
        <v>34187</v>
      </c>
      <c r="B19484" t="s">
        <v>34188</v>
      </c>
      <c r="C19484" s="2">
        <v>0</v>
      </c>
      <c r="D19484" t="s">
        <v>154</v>
      </c>
      <c r="E19484" t="s">
        <v>155</v>
      </c>
      <c r="F19484">
        <v>7</v>
      </c>
      <c r="G19484" t="s">
        <v>33380</v>
      </c>
      <c r="H19484">
        <v>1</v>
      </c>
      <c r="I19484" t="s">
        <v>75</v>
      </c>
    </row>
    <row r="19485" spans="1:9" x14ac:dyDescent="0.3">
      <c r="A19485" t="s">
        <v>34189</v>
      </c>
      <c r="B19485" t="s">
        <v>34190</v>
      </c>
      <c r="C19485" s="2">
        <v>0</v>
      </c>
      <c r="D19485" t="s">
        <v>626</v>
      </c>
      <c r="E19485" t="s">
        <v>627</v>
      </c>
      <c r="F19485">
        <v>7</v>
      </c>
      <c r="G19485" t="s">
        <v>33380</v>
      </c>
      <c r="H19485">
        <v>1</v>
      </c>
      <c r="I19485" t="s">
        <v>75</v>
      </c>
    </row>
    <row r="19486" spans="1:9" x14ac:dyDescent="0.3">
      <c r="A19486" t="s">
        <v>34191</v>
      </c>
      <c r="B19486" t="s">
        <v>34192</v>
      </c>
      <c r="C19486" s="2">
        <v>0</v>
      </c>
      <c r="D19486" t="s">
        <v>899</v>
      </c>
      <c r="E19486" t="s">
        <v>900</v>
      </c>
      <c r="F19486">
        <v>7</v>
      </c>
      <c r="G19486" t="s">
        <v>33380</v>
      </c>
      <c r="H19486">
        <v>1</v>
      </c>
      <c r="I19486" t="s">
        <v>75</v>
      </c>
    </row>
    <row r="19487" spans="1:9" x14ac:dyDescent="0.3">
      <c r="A19487" t="s">
        <v>34193</v>
      </c>
      <c r="B19487" t="s">
        <v>3576</v>
      </c>
      <c r="C19487" s="2">
        <v>0</v>
      </c>
      <c r="D19487" t="s">
        <v>120</v>
      </c>
      <c r="E19487" t="s">
        <v>121</v>
      </c>
      <c r="F19487">
        <v>7</v>
      </c>
      <c r="G19487" t="s">
        <v>33380</v>
      </c>
      <c r="H19487">
        <v>1</v>
      </c>
      <c r="I19487" t="s">
        <v>75</v>
      </c>
    </row>
    <row r="19488" spans="1:9" x14ac:dyDescent="0.3">
      <c r="A19488" t="s">
        <v>34194</v>
      </c>
      <c r="B19488" t="s">
        <v>4170</v>
      </c>
      <c r="C19488" s="2">
        <v>0</v>
      </c>
      <c r="D19488" t="s">
        <v>580</v>
      </c>
      <c r="E19488" t="s">
        <v>581</v>
      </c>
      <c r="F19488">
        <v>7</v>
      </c>
      <c r="G19488" t="s">
        <v>33380</v>
      </c>
      <c r="H19488">
        <v>1</v>
      </c>
      <c r="I19488" t="s">
        <v>75</v>
      </c>
    </row>
    <row r="19489" spans="1:9" x14ac:dyDescent="0.3">
      <c r="A19489" t="s">
        <v>34195</v>
      </c>
      <c r="B19489" t="s">
        <v>9507</v>
      </c>
      <c r="C19489" s="2">
        <v>0</v>
      </c>
      <c r="D19489" t="s">
        <v>78</v>
      </c>
      <c r="E19489" t="s">
        <v>79</v>
      </c>
      <c r="F19489">
        <v>7</v>
      </c>
      <c r="G19489" t="s">
        <v>33380</v>
      </c>
      <c r="H19489">
        <v>1</v>
      </c>
      <c r="I19489" t="s">
        <v>75</v>
      </c>
    </row>
    <row r="19490" spans="1:9" x14ac:dyDescent="0.3">
      <c r="A19490" t="s">
        <v>34196</v>
      </c>
      <c r="B19490" t="s">
        <v>34197</v>
      </c>
      <c r="C19490" s="2">
        <v>0</v>
      </c>
      <c r="D19490" t="s">
        <v>314</v>
      </c>
      <c r="E19490" t="s">
        <v>315</v>
      </c>
      <c r="F19490">
        <v>7</v>
      </c>
      <c r="G19490" t="s">
        <v>33380</v>
      </c>
      <c r="H19490">
        <v>1</v>
      </c>
      <c r="I19490" t="s">
        <v>75</v>
      </c>
    </row>
    <row r="19491" spans="1:9" x14ac:dyDescent="0.3">
      <c r="A19491" t="s">
        <v>34198</v>
      </c>
      <c r="B19491" t="s">
        <v>34199</v>
      </c>
      <c r="C19491" s="2">
        <v>0</v>
      </c>
      <c r="D19491" t="s">
        <v>182</v>
      </c>
      <c r="E19491" t="s">
        <v>183</v>
      </c>
      <c r="F19491">
        <v>7</v>
      </c>
      <c r="G19491" t="s">
        <v>33380</v>
      </c>
      <c r="H19491">
        <v>1</v>
      </c>
      <c r="I19491" t="s">
        <v>75</v>
      </c>
    </row>
    <row r="19492" spans="1:9" x14ac:dyDescent="0.3">
      <c r="A19492" t="s">
        <v>34200</v>
      </c>
      <c r="B19492" t="s">
        <v>1732</v>
      </c>
      <c r="C19492" s="2">
        <v>0</v>
      </c>
      <c r="D19492" t="s">
        <v>65</v>
      </c>
      <c r="E19492" t="s">
        <v>66</v>
      </c>
      <c r="F19492">
        <v>7</v>
      </c>
      <c r="G19492" t="s">
        <v>33380</v>
      </c>
      <c r="H19492">
        <v>2</v>
      </c>
      <c r="I19492" t="s">
        <v>14</v>
      </c>
    </row>
    <row r="19493" spans="1:9" x14ac:dyDescent="0.3">
      <c r="A19493" t="s">
        <v>34201</v>
      </c>
      <c r="B19493" t="s">
        <v>34202</v>
      </c>
      <c r="C19493" s="2">
        <v>0</v>
      </c>
      <c r="D19493" t="s">
        <v>25</v>
      </c>
      <c r="E19493" t="s">
        <v>26</v>
      </c>
      <c r="F19493">
        <v>7</v>
      </c>
      <c r="G19493" t="s">
        <v>33380</v>
      </c>
      <c r="H19493">
        <v>2</v>
      </c>
      <c r="I19493" t="s">
        <v>14</v>
      </c>
    </row>
    <row r="19494" spans="1:9" x14ac:dyDescent="0.3">
      <c r="A19494" t="s">
        <v>34203</v>
      </c>
      <c r="B19494" t="s">
        <v>34204</v>
      </c>
      <c r="C19494" s="2">
        <v>0</v>
      </c>
      <c r="D19494" t="s">
        <v>78</v>
      </c>
      <c r="E19494" t="s">
        <v>79</v>
      </c>
      <c r="F19494">
        <v>7</v>
      </c>
      <c r="G19494" t="s">
        <v>33380</v>
      </c>
      <c r="H19494">
        <v>1</v>
      </c>
      <c r="I19494" t="s">
        <v>75</v>
      </c>
    </row>
    <row r="19495" spans="1:9" x14ac:dyDescent="0.3">
      <c r="A19495" t="s">
        <v>34205</v>
      </c>
      <c r="B19495" t="s">
        <v>34206</v>
      </c>
      <c r="C19495" s="2">
        <v>0</v>
      </c>
      <c r="D19495" t="s">
        <v>140</v>
      </c>
      <c r="E19495" t="s">
        <v>141</v>
      </c>
      <c r="F19495">
        <v>7</v>
      </c>
      <c r="G19495" t="s">
        <v>33380</v>
      </c>
      <c r="H19495">
        <v>1</v>
      </c>
      <c r="I19495" t="s">
        <v>75</v>
      </c>
    </row>
    <row r="19496" spans="1:9" x14ac:dyDescent="0.3">
      <c r="A19496" t="s">
        <v>34207</v>
      </c>
      <c r="B19496" t="s">
        <v>5736</v>
      </c>
      <c r="C19496" s="2">
        <v>0</v>
      </c>
      <c r="D19496" t="s">
        <v>34208</v>
      </c>
      <c r="E19496" t="s">
        <v>34209</v>
      </c>
      <c r="F19496">
        <v>7</v>
      </c>
      <c r="G19496" t="s">
        <v>33380</v>
      </c>
      <c r="H19496">
        <v>1</v>
      </c>
      <c r="I19496" t="s">
        <v>75</v>
      </c>
    </row>
    <row r="19497" spans="1:9" x14ac:dyDescent="0.3">
      <c r="A19497" t="s">
        <v>34210</v>
      </c>
      <c r="B19497" t="s">
        <v>34211</v>
      </c>
      <c r="C19497" s="2">
        <v>0</v>
      </c>
      <c r="D19497" t="s">
        <v>78</v>
      </c>
      <c r="E19497" t="s">
        <v>79</v>
      </c>
      <c r="F19497">
        <v>7</v>
      </c>
      <c r="G19497" t="s">
        <v>33380</v>
      </c>
      <c r="H19497">
        <v>1</v>
      </c>
      <c r="I19497" t="s">
        <v>75</v>
      </c>
    </row>
    <row r="19498" spans="1:9" x14ac:dyDescent="0.3">
      <c r="A19498" t="s">
        <v>34212</v>
      </c>
      <c r="B19498" t="s">
        <v>34213</v>
      </c>
      <c r="C19498" s="2">
        <v>0</v>
      </c>
      <c r="D19498" t="s">
        <v>580</v>
      </c>
      <c r="E19498" t="s">
        <v>581</v>
      </c>
      <c r="F19498">
        <v>7</v>
      </c>
      <c r="G19498" t="s">
        <v>33380</v>
      </c>
      <c r="H19498">
        <v>1</v>
      </c>
      <c r="I19498" t="s">
        <v>75</v>
      </c>
    </row>
    <row r="19499" spans="1:9" x14ac:dyDescent="0.3">
      <c r="A19499" t="s">
        <v>34214</v>
      </c>
      <c r="B19499" t="s">
        <v>34215</v>
      </c>
      <c r="C19499" s="2">
        <v>0</v>
      </c>
      <c r="D19499" t="s">
        <v>120</v>
      </c>
      <c r="E19499" t="s">
        <v>121</v>
      </c>
      <c r="F19499">
        <v>7</v>
      </c>
      <c r="G19499" t="s">
        <v>33380</v>
      </c>
      <c r="H19499">
        <v>1</v>
      </c>
      <c r="I19499" t="s">
        <v>75</v>
      </c>
    </row>
    <row r="19500" spans="1:9" x14ac:dyDescent="0.3">
      <c r="A19500" t="s">
        <v>34216</v>
      </c>
      <c r="B19500" t="s">
        <v>34217</v>
      </c>
      <c r="C19500" s="2">
        <v>0</v>
      </c>
      <c r="D19500" t="s">
        <v>94</v>
      </c>
      <c r="E19500" t="s">
        <v>95</v>
      </c>
      <c r="F19500">
        <v>7</v>
      </c>
      <c r="G19500" t="s">
        <v>33380</v>
      </c>
      <c r="H19500">
        <v>2</v>
      </c>
      <c r="I19500" t="s">
        <v>14</v>
      </c>
    </row>
    <row r="19501" spans="1:9" x14ac:dyDescent="0.3">
      <c r="A19501" t="s">
        <v>34218</v>
      </c>
      <c r="B19501" t="s">
        <v>19440</v>
      </c>
      <c r="C19501" s="2">
        <v>0</v>
      </c>
      <c r="D19501" t="s">
        <v>34071</v>
      </c>
      <c r="E19501" t="s">
        <v>34072</v>
      </c>
      <c r="F19501">
        <v>7</v>
      </c>
      <c r="G19501" t="s">
        <v>33380</v>
      </c>
      <c r="H19501">
        <v>1</v>
      </c>
      <c r="I19501" t="s">
        <v>75</v>
      </c>
    </row>
    <row r="19502" spans="1:9" x14ac:dyDescent="0.3">
      <c r="A19502" t="s">
        <v>34219</v>
      </c>
      <c r="B19502" t="s">
        <v>34220</v>
      </c>
      <c r="C19502" s="2">
        <v>0</v>
      </c>
      <c r="D19502" t="s">
        <v>554</v>
      </c>
      <c r="E19502" t="s">
        <v>555</v>
      </c>
      <c r="F19502">
        <v>7</v>
      </c>
      <c r="G19502" t="s">
        <v>33380</v>
      </c>
      <c r="H19502">
        <v>1</v>
      </c>
      <c r="I19502" t="s">
        <v>75</v>
      </c>
    </row>
    <row r="19503" spans="1:9" x14ac:dyDescent="0.3">
      <c r="A19503" t="s">
        <v>34221</v>
      </c>
      <c r="B19503" t="s">
        <v>34222</v>
      </c>
      <c r="C19503" s="2">
        <v>0</v>
      </c>
      <c r="D19503" t="s">
        <v>580</v>
      </c>
      <c r="E19503" t="s">
        <v>581</v>
      </c>
      <c r="F19503">
        <v>7</v>
      </c>
      <c r="G19503" t="s">
        <v>33380</v>
      </c>
      <c r="H19503">
        <v>1</v>
      </c>
      <c r="I19503" t="s">
        <v>75</v>
      </c>
    </row>
    <row r="19504" spans="1:9" x14ac:dyDescent="0.3">
      <c r="A19504" t="s">
        <v>34223</v>
      </c>
      <c r="B19504" t="s">
        <v>34224</v>
      </c>
      <c r="C19504" s="2">
        <v>0</v>
      </c>
      <c r="D19504" t="s">
        <v>34103</v>
      </c>
      <c r="E19504" t="s">
        <v>34104</v>
      </c>
      <c r="F19504">
        <v>7</v>
      </c>
      <c r="G19504" t="s">
        <v>33380</v>
      </c>
      <c r="H19504">
        <v>1</v>
      </c>
      <c r="I19504" t="s">
        <v>75</v>
      </c>
    </row>
    <row r="19505" spans="1:9" x14ac:dyDescent="0.3">
      <c r="A19505" t="s">
        <v>34225</v>
      </c>
      <c r="B19505" t="s">
        <v>29158</v>
      </c>
      <c r="C19505" s="2">
        <v>0</v>
      </c>
      <c r="D19505" t="s">
        <v>154</v>
      </c>
      <c r="E19505" t="s">
        <v>155</v>
      </c>
      <c r="F19505">
        <v>7</v>
      </c>
      <c r="G19505" t="s">
        <v>33380</v>
      </c>
      <c r="H19505">
        <v>1</v>
      </c>
      <c r="I19505" t="s">
        <v>75</v>
      </c>
    </row>
    <row r="19506" spans="1:9" x14ac:dyDescent="0.3">
      <c r="A19506" t="s">
        <v>34226</v>
      </c>
      <c r="B19506" t="s">
        <v>7113</v>
      </c>
      <c r="C19506" s="2">
        <v>0</v>
      </c>
      <c r="D19506" t="s">
        <v>899</v>
      </c>
      <c r="E19506" t="s">
        <v>900</v>
      </c>
      <c r="F19506">
        <v>7</v>
      </c>
      <c r="G19506" t="s">
        <v>33380</v>
      </c>
      <c r="H19506">
        <v>1</v>
      </c>
      <c r="I19506" t="s">
        <v>75</v>
      </c>
    </row>
    <row r="19507" spans="1:9" x14ac:dyDescent="0.3">
      <c r="A19507" t="s">
        <v>34227</v>
      </c>
      <c r="B19507" t="s">
        <v>34228</v>
      </c>
      <c r="C19507" s="2">
        <v>0</v>
      </c>
      <c r="D19507" t="s">
        <v>140</v>
      </c>
      <c r="E19507" t="s">
        <v>141</v>
      </c>
      <c r="F19507">
        <v>7</v>
      </c>
      <c r="G19507" t="s">
        <v>33380</v>
      </c>
      <c r="H19507">
        <v>1</v>
      </c>
      <c r="I19507" t="s">
        <v>75</v>
      </c>
    </row>
    <row r="19508" spans="1:9" x14ac:dyDescent="0.3">
      <c r="A19508" t="s">
        <v>34229</v>
      </c>
      <c r="B19508" t="s">
        <v>34230</v>
      </c>
      <c r="C19508" s="2">
        <v>0</v>
      </c>
      <c r="D19508" t="s">
        <v>140</v>
      </c>
      <c r="E19508" t="s">
        <v>141</v>
      </c>
      <c r="F19508">
        <v>7</v>
      </c>
      <c r="G19508" t="s">
        <v>33380</v>
      </c>
      <c r="H19508">
        <v>1</v>
      </c>
      <c r="I19508" t="s">
        <v>75</v>
      </c>
    </row>
    <row r="19509" spans="1:9" x14ac:dyDescent="0.3">
      <c r="A19509" t="s">
        <v>34231</v>
      </c>
      <c r="B19509" t="s">
        <v>16561</v>
      </c>
      <c r="C19509" s="2">
        <v>0</v>
      </c>
      <c r="D19509" t="s">
        <v>34103</v>
      </c>
      <c r="E19509" t="s">
        <v>34104</v>
      </c>
      <c r="F19509">
        <v>7</v>
      </c>
      <c r="G19509" t="s">
        <v>33380</v>
      </c>
      <c r="H19509">
        <v>1</v>
      </c>
      <c r="I19509" t="s">
        <v>75</v>
      </c>
    </row>
    <row r="19510" spans="1:9" x14ac:dyDescent="0.3">
      <c r="A19510" t="s">
        <v>34232</v>
      </c>
      <c r="B19510" t="s">
        <v>34233</v>
      </c>
      <c r="C19510" s="2">
        <v>0</v>
      </c>
      <c r="D19510" t="s">
        <v>34234</v>
      </c>
      <c r="E19510" t="s">
        <v>34235</v>
      </c>
      <c r="F19510">
        <v>7</v>
      </c>
      <c r="G19510" t="s">
        <v>33380</v>
      </c>
      <c r="H19510">
        <v>1</v>
      </c>
      <c r="I19510" t="s">
        <v>75</v>
      </c>
    </row>
    <row r="19511" spans="1:9" x14ac:dyDescent="0.3">
      <c r="A19511" t="s">
        <v>34236</v>
      </c>
      <c r="B19511" t="s">
        <v>20773</v>
      </c>
      <c r="C19511" s="2">
        <v>0</v>
      </c>
      <c r="D19511" t="s">
        <v>292</v>
      </c>
      <c r="E19511" t="s">
        <v>293</v>
      </c>
      <c r="F19511">
        <v>7</v>
      </c>
      <c r="G19511" t="s">
        <v>33380</v>
      </c>
      <c r="H19511">
        <v>1</v>
      </c>
      <c r="I19511" t="s">
        <v>75</v>
      </c>
    </row>
    <row r="19512" spans="1:9" x14ac:dyDescent="0.3">
      <c r="A19512" t="s">
        <v>34237</v>
      </c>
      <c r="B19512" t="s">
        <v>17385</v>
      </c>
      <c r="C19512" s="2">
        <v>0</v>
      </c>
      <c r="D19512" t="s">
        <v>1359</v>
      </c>
      <c r="E19512" t="s">
        <v>1360</v>
      </c>
      <c r="F19512">
        <v>7</v>
      </c>
      <c r="G19512" t="s">
        <v>33380</v>
      </c>
      <c r="H19512">
        <v>1</v>
      </c>
      <c r="I19512" t="s">
        <v>75</v>
      </c>
    </row>
    <row r="19513" spans="1:9" x14ac:dyDescent="0.3">
      <c r="A19513" t="s">
        <v>34238</v>
      </c>
      <c r="B19513" t="s">
        <v>14116</v>
      </c>
      <c r="C19513" s="2">
        <v>0</v>
      </c>
      <c r="D19513" t="s">
        <v>1359</v>
      </c>
      <c r="E19513" t="s">
        <v>1360</v>
      </c>
      <c r="F19513">
        <v>7</v>
      </c>
      <c r="G19513" t="s">
        <v>33380</v>
      </c>
      <c r="H19513">
        <v>1</v>
      </c>
      <c r="I19513" t="s">
        <v>75</v>
      </c>
    </row>
    <row r="19514" spans="1:9" x14ac:dyDescent="0.3">
      <c r="A19514" t="s">
        <v>34239</v>
      </c>
      <c r="B19514" t="s">
        <v>34240</v>
      </c>
      <c r="C19514" s="2">
        <v>0</v>
      </c>
      <c r="D19514" t="s">
        <v>899</v>
      </c>
      <c r="E19514" t="s">
        <v>900</v>
      </c>
      <c r="F19514">
        <v>7</v>
      </c>
      <c r="G19514" t="s">
        <v>33380</v>
      </c>
      <c r="H19514">
        <v>1</v>
      </c>
      <c r="I19514" t="s">
        <v>75</v>
      </c>
    </row>
    <row r="19515" spans="1:9" x14ac:dyDescent="0.3">
      <c r="A19515" t="s">
        <v>34241</v>
      </c>
      <c r="B19515" t="s">
        <v>34242</v>
      </c>
      <c r="C19515" s="2">
        <v>0</v>
      </c>
      <c r="D19515" t="s">
        <v>410</v>
      </c>
      <c r="E19515" t="s">
        <v>411</v>
      </c>
      <c r="F19515">
        <v>7</v>
      </c>
      <c r="G19515" t="s">
        <v>33380</v>
      </c>
      <c r="H19515">
        <v>1</v>
      </c>
      <c r="I19515" t="s">
        <v>75</v>
      </c>
    </row>
    <row r="19516" spans="1:9" x14ac:dyDescent="0.3">
      <c r="A19516" t="s">
        <v>34243</v>
      </c>
      <c r="B19516" t="s">
        <v>12824</v>
      </c>
      <c r="C19516" s="2">
        <v>0</v>
      </c>
      <c r="D19516" t="s">
        <v>45</v>
      </c>
      <c r="E19516" t="s">
        <v>46</v>
      </c>
      <c r="F19516">
        <v>7</v>
      </c>
      <c r="G19516" t="s">
        <v>33380</v>
      </c>
      <c r="H19516">
        <v>2</v>
      </c>
      <c r="I19516" t="s">
        <v>14</v>
      </c>
    </row>
    <row r="19517" spans="1:9" x14ac:dyDescent="0.3">
      <c r="A19517" t="s">
        <v>34244</v>
      </c>
      <c r="B19517" t="s">
        <v>34245</v>
      </c>
      <c r="C19517" s="2">
        <v>0</v>
      </c>
      <c r="D19517" t="s">
        <v>262</v>
      </c>
      <c r="E19517" t="s">
        <v>263</v>
      </c>
      <c r="F19517">
        <v>7</v>
      </c>
      <c r="G19517" t="s">
        <v>33380</v>
      </c>
      <c r="H19517">
        <v>1</v>
      </c>
      <c r="I19517" t="s">
        <v>75</v>
      </c>
    </row>
    <row r="19518" spans="1:9" x14ac:dyDescent="0.3">
      <c r="A19518" t="s">
        <v>34246</v>
      </c>
      <c r="B19518" t="s">
        <v>34247</v>
      </c>
      <c r="C19518" s="2">
        <v>0</v>
      </c>
      <c r="D19518" t="s">
        <v>78</v>
      </c>
      <c r="E19518" t="s">
        <v>79</v>
      </c>
      <c r="F19518">
        <v>7</v>
      </c>
      <c r="G19518" t="s">
        <v>33380</v>
      </c>
      <c r="H19518">
        <v>1</v>
      </c>
      <c r="I19518" t="s">
        <v>75</v>
      </c>
    </row>
    <row r="19519" spans="1:9" x14ac:dyDescent="0.3">
      <c r="A19519" t="s">
        <v>34248</v>
      </c>
      <c r="B19519" t="s">
        <v>34249</v>
      </c>
      <c r="C19519" s="2">
        <v>0</v>
      </c>
      <c r="D19519" t="s">
        <v>554</v>
      </c>
      <c r="E19519" t="s">
        <v>555</v>
      </c>
      <c r="F19519">
        <v>7</v>
      </c>
      <c r="G19519" t="s">
        <v>33380</v>
      </c>
      <c r="H19519">
        <v>1</v>
      </c>
      <c r="I19519" t="s">
        <v>75</v>
      </c>
    </row>
    <row r="19520" spans="1:9" x14ac:dyDescent="0.3">
      <c r="A19520" t="s">
        <v>34250</v>
      </c>
      <c r="B19520" t="s">
        <v>34251</v>
      </c>
      <c r="C19520" s="2">
        <v>0</v>
      </c>
      <c r="D19520" t="s">
        <v>292</v>
      </c>
      <c r="E19520" t="s">
        <v>293</v>
      </c>
      <c r="F19520">
        <v>7</v>
      </c>
      <c r="G19520" t="s">
        <v>33380</v>
      </c>
      <c r="H19520">
        <v>1</v>
      </c>
      <c r="I19520" t="s">
        <v>75</v>
      </c>
    </row>
    <row r="19521" spans="1:9" x14ac:dyDescent="0.3">
      <c r="A19521" t="s">
        <v>34252</v>
      </c>
      <c r="B19521" t="s">
        <v>1654</v>
      </c>
      <c r="C19521" s="2">
        <v>0</v>
      </c>
      <c r="D19521" t="s">
        <v>21</v>
      </c>
      <c r="E19521" t="s">
        <v>22</v>
      </c>
      <c r="F19521">
        <v>7</v>
      </c>
      <c r="G19521" t="s">
        <v>33380</v>
      </c>
      <c r="H19521">
        <v>2</v>
      </c>
      <c r="I19521" t="s">
        <v>14</v>
      </c>
    </row>
    <row r="19522" spans="1:9" x14ac:dyDescent="0.3">
      <c r="A19522" t="s">
        <v>34253</v>
      </c>
      <c r="B19522" t="s">
        <v>12420</v>
      </c>
      <c r="C19522" s="2">
        <v>0</v>
      </c>
      <c r="D19522" t="s">
        <v>94</v>
      </c>
      <c r="E19522" t="s">
        <v>95</v>
      </c>
      <c r="F19522">
        <v>7</v>
      </c>
      <c r="G19522" t="s">
        <v>33380</v>
      </c>
      <c r="H19522">
        <v>2</v>
      </c>
      <c r="I19522" t="s">
        <v>14</v>
      </c>
    </row>
    <row r="19523" spans="1:9" x14ac:dyDescent="0.3">
      <c r="A19523" t="s">
        <v>34254</v>
      </c>
      <c r="B19523" t="s">
        <v>2538</v>
      </c>
      <c r="C19523" s="2">
        <v>0</v>
      </c>
      <c r="D19523" t="s">
        <v>94</v>
      </c>
      <c r="E19523" t="s">
        <v>95</v>
      </c>
      <c r="F19523">
        <v>7</v>
      </c>
      <c r="G19523" t="s">
        <v>33380</v>
      </c>
      <c r="H19523">
        <v>2</v>
      </c>
      <c r="I19523" t="s">
        <v>14</v>
      </c>
    </row>
    <row r="19524" spans="1:9" x14ac:dyDescent="0.3">
      <c r="A19524" t="s">
        <v>34255</v>
      </c>
      <c r="B19524" t="s">
        <v>34256</v>
      </c>
      <c r="C19524" s="2">
        <v>0</v>
      </c>
      <c r="D19524" t="s">
        <v>580</v>
      </c>
      <c r="E19524" t="s">
        <v>581</v>
      </c>
      <c r="F19524">
        <v>7</v>
      </c>
      <c r="G19524" t="s">
        <v>33380</v>
      </c>
      <c r="H19524">
        <v>1</v>
      </c>
      <c r="I19524" t="s">
        <v>75</v>
      </c>
    </row>
    <row r="19525" spans="1:9" x14ac:dyDescent="0.3">
      <c r="A19525" t="s">
        <v>34257</v>
      </c>
      <c r="B19525" t="s">
        <v>34258</v>
      </c>
      <c r="C19525" s="2">
        <v>0</v>
      </c>
      <c r="D19525" t="s">
        <v>899</v>
      </c>
      <c r="E19525" t="s">
        <v>900</v>
      </c>
      <c r="F19525">
        <v>7</v>
      </c>
      <c r="G19525" t="s">
        <v>33380</v>
      </c>
      <c r="H19525">
        <v>1</v>
      </c>
      <c r="I19525" t="s">
        <v>75</v>
      </c>
    </row>
    <row r="19526" spans="1:9" x14ac:dyDescent="0.3">
      <c r="A19526" t="s">
        <v>34259</v>
      </c>
      <c r="B19526" t="s">
        <v>5823</v>
      </c>
      <c r="C19526" s="2">
        <v>0</v>
      </c>
      <c r="D19526" t="s">
        <v>1359</v>
      </c>
      <c r="E19526" t="s">
        <v>1360</v>
      </c>
      <c r="F19526">
        <v>7</v>
      </c>
      <c r="G19526" t="s">
        <v>33380</v>
      </c>
      <c r="H19526">
        <v>1</v>
      </c>
      <c r="I19526" t="s">
        <v>75</v>
      </c>
    </row>
    <row r="19527" spans="1:9" x14ac:dyDescent="0.3">
      <c r="A19527" t="s">
        <v>34260</v>
      </c>
      <c r="B19527" t="s">
        <v>34261</v>
      </c>
      <c r="C19527" s="2">
        <v>0</v>
      </c>
      <c r="D19527" t="s">
        <v>554</v>
      </c>
      <c r="E19527" t="s">
        <v>555</v>
      </c>
      <c r="F19527">
        <v>7</v>
      </c>
      <c r="G19527" t="s">
        <v>33380</v>
      </c>
      <c r="H19527">
        <v>1</v>
      </c>
      <c r="I19527" t="s">
        <v>75</v>
      </c>
    </row>
    <row r="19528" spans="1:9" x14ac:dyDescent="0.3">
      <c r="A19528" t="s">
        <v>34262</v>
      </c>
      <c r="B19528" t="s">
        <v>34263</v>
      </c>
      <c r="C19528" s="2">
        <v>0</v>
      </c>
      <c r="D19528" t="s">
        <v>140</v>
      </c>
      <c r="E19528" t="s">
        <v>141</v>
      </c>
      <c r="F19528">
        <v>7</v>
      </c>
      <c r="G19528" t="s">
        <v>33380</v>
      </c>
      <c r="H19528">
        <v>1</v>
      </c>
      <c r="I19528" t="s">
        <v>75</v>
      </c>
    </row>
    <row r="19529" spans="1:9" x14ac:dyDescent="0.3">
      <c r="A19529" t="s">
        <v>34264</v>
      </c>
      <c r="B19529" t="s">
        <v>34265</v>
      </c>
      <c r="C19529" s="2">
        <v>0</v>
      </c>
      <c r="D19529" t="s">
        <v>34005</v>
      </c>
      <c r="E19529" t="s">
        <v>34006</v>
      </c>
      <c r="F19529">
        <v>7</v>
      </c>
      <c r="G19529" t="s">
        <v>33380</v>
      </c>
      <c r="H19529">
        <v>1</v>
      </c>
      <c r="I19529" t="s">
        <v>75</v>
      </c>
    </row>
    <row r="19530" spans="1:9" x14ac:dyDescent="0.3">
      <c r="A19530" t="s">
        <v>34266</v>
      </c>
      <c r="B19530" t="s">
        <v>34267</v>
      </c>
      <c r="C19530" s="2">
        <v>0</v>
      </c>
      <c r="D19530" t="s">
        <v>45</v>
      </c>
      <c r="E19530" t="s">
        <v>46</v>
      </c>
      <c r="F19530">
        <v>7</v>
      </c>
      <c r="G19530" t="s">
        <v>33380</v>
      </c>
      <c r="H19530">
        <v>2</v>
      </c>
      <c r="I19530" t="s">
        <v>14</v>
      </c>
    </row>
    <row r="19531" spans="1:9" x14ac:dyDescent="0.3">
      <c r="A19531" t="s">
        <v>34268</v>
      </c>
      <c r="B19531" t="s">
        <v>34269</v>
      </c>
      <c r="C19531" s="2">
        <v>0</v>
      </c>
      <c r="D19531" t="s">
        <v>626</v>
      </c>
      <c r="E19531" t="s">
        <v>627</v>
      </c>
      <c r="F19531">
        <v>7</v>
      </c>
      <c r="G19531" t="s">
        <v>33380</v>
      </c>
      <c r="H19531">
        <v>1</v>
      </c>
      <c r="I19531" t="s">
        <v>75</v>
      </c>
    </row>
    <row r="19532" spans="1:9" x14ac:dyDescent="0.3">
      <c r="A19532" t="s">
        <v>34270</v>
      </c>
      <c r="B19532" t="s">
        <v>34271</v>
      </c>
      <c r="C19532" s="2">
        <v>0</v>
      </c>
      <c r="D19532" t="s">
        <v>292</v>
      </c>
      <c r="E19532" t="s">
        <v>293</v>
      </c>
      <c r="F19532">
        <v>7</v>
      </c>
      <c r="G19532" t="s">
        <v>33380</v>
      </c>
      <c r="H19532">
        <v>1</v>
      </c>
      <c r="I19532" t="s">
        <v>75</v>
      </c>
    </row>
    <row r="19533" spans="1:9" x14ac:dyDescent="0.3">
      <c r="A19533" t="s">
        <v>34272</v>
      </c>
      <c r="B19533" t="s">
        <v>6521</v>
      </c>
      <c r="C19533" s="2">
        <v>0</v>
      </c>
      <c r="D19533" t="s">
        <v>899</v>
      </c>
      <c r="E19533" t="s">
        <v>900</v>
      </c>
      <c r="F19533">
        <v>7</v>
      </c>
      <c r="G19533" t="s">
        <v>33380</v>
      </c>
      <c r="H19533">
        <v>1</v>
      </c>
      <c r="I19533" t="s">
        <v>75</v>
      </c>
    </row>
    <row r="19534" spans="1:9" x14ac:dyDescent="0.3">
      <c r="A19534" t="s">
        <v>34273</v>
      </c>
      <c r="B19534" t="s">
        <v>34274</v>
      </c>
      <c r="C19534" s="2">
        <v>0</v>
      </c>
      <c r="D19534" t="s">
        <v>65</v>
      </c>
      <c r="E19534" t="s">
        <v>66</v>
      </c>
      <c r="F19534">
        <v>7</v>
      </c>
      <c r="G19534" t="s">
        <v>33380</v>
      </c>
      <c r="H19534">
        <v>2</v>
      </c>
      <c r="I19534" t="s">
        <v>14</v>
      </c>
    </row>
    <row r="19535" spans="1:9" x14ac:dyDescent="0.3">
      <c r="A19535" t="s">
        <v>34275</v>
      </c>
      <c r="B19535" t="s">
        <v>34276</v>
      </c>
      <c r="C19535" s="2">
        <v>0</v>
      </c>
      <c r="D19535" t="s">
        <v>140</v>
      </c>
      <c r="E19535" t="s">
        <v>141</v>
      </c>
      <c r="F19535">
        <v>7</v>
      </c>
      <c r="G19535" t="s">
        <v>33380</v>
      </c>
      <c r="H19535">
        <v>1</v>
      </c>
      <c r="I19535" t="s">
        <v>75</v>
      </c>
    </row>
    <row r="19536" spans="1:9" x14ac:dyDescent="0.3">
      <c r="A19536" t="s">
        <v>34277</v>
      </c>
      <c r="B19536" t="s">
        <v>34278</v>
      </c>
      <c r="C19536" s="2">
        <v>0</v>
      </c>
      <c r="D19536" t="s">
        <v>554</v>
      </c>
      <c r="E19536" t="s">
        <v>555</v>
      </c>
      <c r="F19536">
        <v>7</v>
      </c>
      <c r="G19536" t="s">
        <v>33380</v>
      </c>
      <c r="H19536">
        <v>1</v>
      </c>
      <c r="I19536" t="s">
        <v>75</v>
      </c>
    </row>
    <row r="19537" spans="1:9" x14ac:dyDescent="0.3">
      <c r="A19537" t="s">
        <v>34279</v>
      </c>
      <c r="B19537" t="s">
        <v>34280</v>
      </c>
      <c r="C19537" s="2">
        <v>0</v>
      </c>
      <c r="D19537" t="s">
        <v>1359</v>
      </c>
      <c r="E19537" t="s">
        <v>1360</v>
      </c>
      <c r="F19537">
        <v>7</v>
      </c>
      <c r="G19537" t="s">
        <v>33380</v>
      </c>
      <c r="H19537">
        <v>1</v>
      </c>
      <c r="I19537" t="s">
        <v>75</v>
      </c>
    </row>
    <row r="19538" spans="1:9" x14ac:dyDescent="0.3">
      <c r="A19538" t="s">
        <v>34281</v>
      </c>
      <c r="B19538" t="s">
        <v>34282</v>
      </c>
      <c r="C19538" s="2">
        <v>0</v>
      </c>
      <c r="D19538" t="s">
        <v>580</v>
      </c>
      <c r="E19538" t="s">
        <v>581</v>
      </c>
      <c r="F19538">
        <v>7</v>
      </c>
      <c r="G19538" t="s">
        <v>33380</v>
      </c>
      <c r="H19538">
        <v>1</v>
      </c>
      <c r="I19538" t="s">
        <v>75</v>
      </c>
    </row>
    <row r="19539" spans="1:9" x14ac:dyDescent="0.3">
      <c r="A19539" t="s">
        <v>34283</v>
      </c>
      <c r="B19539" t="s">
        <v>34284</v>
      </c>
      <c r="C19539" s="2">
        <v>0</v>
      </c>
      <c r="D19539" t="s">
        <v>140</v>
      </c>
      <c r="E19539" t="s">
        <v>141</v>
      </c>
      <c r="F19539">
        <v>7</v>
      </c>
      <c r="G19539" t="s">
        <v>33380</v>
      </c>
      <c r="H19539">
        <v>1</v>
      </c>
      <c r="I19539" t="s">
        <v>75</v>
      </c>
    </row>
    <row r="19540" spans="1:9" x14ac:dyDescent="0.3">
      <c r="A19540" t="s">
        <v>34285</v>
      </c>
      <c r="B19540" t="s">
        <v>34286</v>
      </c>
      <c r="C19540" s="2">
        <v>0</v>
      </c>
      <c r="D19540" t="s">
        <v>34287</v>
      </c>
      <c r="E19540" t="s">
        <v>34288</v>
      </c>
      <c r="F19540">
        <v>7</v>
      </c>
      <c r="G19540" t="s">
        <v>33380</v>
      </c>
      <c r="H19540">
        <v>1</v>
      </c>
      <c r="I19540" t="s">
        <v>75</v>
      </c>
    </row>
    <row r="19541" spans="1:9" x14ac:dyDescent="0.3">
      <c r="A19541" t="s">
        <v>34289</v>
      </c>
      <c r="B19541" t="s">
        <v>7148</v>
      </c>
      <c r="C19541" s="2">
        <v>0</v>
      </c>
      <c r="D19541" t="s">
        <v>34005</v>
      </c>
      <c r="E19541" t="s">
        <v>34006</v>
      </c>
      <c r="F19541">
        <v>7</v>
      </c>
      <c r="G19541" t="s">
        <v>33380</v>
      </c>
      <c r="H19541">
        <v>1</v>
      </c>
      <c r="I19541" t="s">
        <v>75</v>
      </c>
    </row>
    <row r="19542" spans="1:9" x14ac:dyDescent="0.3">
      <c r="A19542" t="s">
        <v>34290</v>
      </c>
      <c r="B19542" t="s">
        <v>4399</v>
      </c>
      <c r="C19542" s="2">
        <v>0</v>
      </c>
      <c r="D19542" t="s">
        <v>328</v>
      </c>
      <c r="E19542" t="s">
        <v>329</v>
      </c>
      <c r="F19542">
        <v>7</v>
      </c>
      <c r="G19542" t="s">
        <v>33380</v>
      </c>
      <c r="H19542">
        <v>1</v>
      </c>
      <c r="I19542" t="s">
        <v>75</v>
      </c>
    </row>
    <row r="19543" spans="1:9" x14ac:dyDescent="0.3">
      <c r="A19543" t="s">
        <v>34291</v>
      </c>
      <c r="B19543" t="s">
        <v>34292</v>
      </c>
      <c r="C19543" s="2">
        <v>0</v>
      </c>
      <c r="D19543" t="s">
        <v>120</v>
      </c>
      <c r="E19543" t="s">
        <v>121</v>
      </c>
      <c r="F19543">
        <v>7</v>
      </c>
      <c r="G19543" t="s">
        <v>33380</v>
      </c>
      <c r="H19543">
        <v>1</v>
      </c>
      <c r="I19543" t="s">
        <v>75</v>
      </c>
    </row>
    <row r="19544" spans="1:9" x14ac:dyDescent="0.3">
      <c r="A19544" t="s">
        <v>34293</v>
      </c>
      <c r="B19544" t="s">
        <v>34294</v>
      </c>
      <c r="C19544" s="2">
        <v>0</v>
      </c>
      <c r="D19544" t="s">
        <v>292</v>
      </c>
      <c r="E19544" t="s">
        <v>293</v>
      </c>
      <c r="F19544">
        <v>7</v>
      </c>
      <c r="G19544" t="s">
        <v>33380</v>
      </c>
      <c r="H19544">
        <v>1</v>
      </c>
      <c r="I19544" t="s">
        <v>75</v>
      </c>
    </row>
    <row r="19545" spans="1:9" x14ac:dyDescent="0.3">
      <c r="A19545" t="s">
        <v>34295</v>
      </c>
      <c r="B19545" t="s">
        <v>34296</v>
      </c>
      <c r="C19545" s="2">
        <v>0</v>
      </c>
      <c r="D19545" t="s">
        <v>899</v>
      </c>
      <c r="E19545" t="s">
        <v>900</v>
      </c>
      <c r="F19545">
        <v>7</v>
      </c>
      <c r="G19545" t="s">
        <v>33380</v>
      </c>
      <c r="H19545">
        <v>1</v>
      </c>
      <c r="I19545" t="s">
        <v>75</v>
      </c>
    </row>
    <row r="19546" spans="1:9" x14ac:dyDescent="0.3">
      <c r="A19546" t="s">
        <v>34297</v>
      </c>
      <c r="B19546" t="s">
        <v>34298</v>
      </c>
      <c r="C19546" s="2">
        <v>0</v>
      </c>
      <c r="D19546" t="s">
        <v>3144</v>
      </c>
      <c r="E19546" t="s">
        <v>3145</v>
      </c>
      <c r="F19546">
        <v>7</v>
      </c>
      <c r="G19546" t="s">
        <v>33380</v>
      </c>
      <c r="H19546">
        <v>1</v>
      </c>
      <c r="I19546" t="s">
        <v>75</v>
      </c>
    </row>
    <row r="19547" spans="1:9" x14ac:dyDescent="0.3">
      <c r="A19547" t="s">
        <v>34299</v>
      </c>
      <c r="B19547" t="s">
        <v>2216</v>
      </c>
      <c r="C19547" s="2">
        <v>0</v>
      </c>
      <c r="D19547" t="s">
        <v>21</v>
      </c>
      <c r="E19547" t="s">
        <v>22</v>
      </c>
      <c r="F19547">
        <v>7</v>
      </c>
      <c r="G19547" t="s">
        <v>33380</v>
      </c>
      <c r="H19547">
        <v>2</v>
      </c>
      <c r="I19547" t="s">
        <v>14</v>
      </c>
    </row>
    <row r="19548" spans="1:9" x14ac:dyDescent="0.3">
      <c r="A19548" t="s">
        <v>34300</v>
      </c>
      <c r="B19548" t="s">
        <v>34301</v>
      </c>
      <c r="C19548" s="2">
        <v>0</v>
      </c>
      <c r="D19548" t="s">
        <v>626</v>
      </c>
      <c r="E19548" t="s">
        <v>627</v>
      </c>
      <c r="F19548">
        <v>7</v>
      </c>
      <c r="G19548" t="s">
        <v>33380</v>
      </c>
      <c r="H19548">
        <v>1</v>
      </c>
      <c r="I19548" t="s">
        <v>75</v>
      </c>
    </row>
    <row r="19549" spans="1:9" x14ac:dyDescent="0.3">
      <c r="A19549" t="s">
        <v>34302</v>
      </c>
      <c r="B19549" t="s">
        <v>34303</v>
      </c>
      <c r="C19549" s="2">
        <v>0</v>
      </c>
      <c r="D19549" t="s">
        <v>25</v>
      </c>
      <c r="E19549" t="s">
        <v>26</v>
      </c>
      <c r="F19549">
        <v>7</v>
      </c>
      <c r="G19549" t="s">
        <v>33380</v>
      </c>
      <c r="H19549">
        <v>2</v>
      </c>
      <c r="I19549" t="s">
        <v>14</v>
      </c>
    </row>
    <row r="19550" spans="1:9" x14ac:dyDescent="0.3">
      <c r="A19550" t="s">
        <v>34304</v>
      </c>
      <c r="B19550" t="s">
        <v>2071</v>
      </c>
      <c r="C19550" s="2">
        <v>0</v>
      </c>
      <c r="D19550" t="s">
        <v>3144</v>
      </c>
      <c r="E19550" t="s">
        <v>3145</v>
      </c>
      <c r="F19550">
        <v>7</v>
      </c>
      <c r="G19550" t="s">
        <v>33380</v>
      </c>
      <c r="H19550">
        <v>1</v>
      </c>
      <c r="I19550" t="s">
        <v>75</v>
      </c>
    </row>
    <row r="19551" spans="1:9" x14ac:dyDescent="0.3">
      <c r="A19551" t="s">
        <v>34305</v>
      </c>
      <c r="B19551" t="s">
        <v>34306</v>
      </c>
      <c r="C19551" s="2">
        <v>0</v>
      </c>
      <c r="D19551" t="s">
        <v>1359</v>
      </c>
      <c r="E19551" t="s">
        <v>1360</v>
      </c>
      <c r="F19551">
        <v>7</v>
      </c>
      <c r="G19551" t="s">
        <v>33380</v>
      </c>
      <c r="H19551">
        <v>1</v>
      </c>
      <c r="I19551" t="s">
        <v>75</v>
      </c>
    </row>
    <row r="19552" spans="1:9" x14ac:dyDescent="0.3">
      <c r="A19552" t="s">
        <v>34307</v>
      </c>
      <c r="B19552" t="s">
        <v>34308</v>
      </c>
      <c r="C19552" s="2">
        <v>0</v>
      </c>
      <c r="D19552" t="s">
        <v>262</v>
      </c>
      <c r="E19552" t="s">
        <v>263</v>
      </c>
      <c r="F19552">
        <v>7</v>
      </c>
      <c r="G19552" t="s">
        <v>33380</v>
      </c>
      <c r="H19552">
        <v>1</v>
      </c>
      <c r="I19552" t="s">
        <v>75</v>
      </c>
    </row>
    <row r="19553" spans="1:9" x14ac:dyDescent="0.3">
      <c r="A19553" t="s">
        <v>34309</v>
      </c>
      <c r="B19553" t="s">
        <v>34310</v>
      </c>
      <c r="C19553" s="2">
        <v>0</v>
      </c>
      <c r="D19553" t="s">
        <v>21</v>
      </c>
      <c r="E19553" t="s">
        <v>22</v>
      </c>
      <c r="F19553">
        <v>7</v>
      </c>
      <c r="G19553" t="s">
        <v>33380</v>
      </c>
      <c r="H19553">
        <v>2</v>
      </c>
      <c r="I19553" t="s">
        <v>14</v>
      </c>
    </row>
    <row r="19554" spans="1:9" x14ac:dyDescent="0.3">
      <c r="A19554" t="s">
        <v>34311</v>
      </c>
      <c r="B19554" t="s">
        <v>34312</v>
      </c>
      <c r="C19554" s="2">
        <v>0</v>
      </c>
      <c r="D19554" t="s">
        <v>45</v>
      </c>
      <c r="E19554" t="s">
        <v>46</v>
      </c>
      <c r="F19554">
        <v>7</v>
      </c>
      <c r="G19554" t="s">
        <v>33380</v>
      </c>
      <c r="H19554">
        <v>2</v>
      </c>
      <c r="I19554" t="s">
        <v>14</v>
      </c>
    </row>
    <row r="19555" spans="1:9" x14ac:dyDescent="0.3">
      <c r="A19555" t="s">
        <v>34313</v>
      </c>
      <c r="B19555" t="s">
        <v>1732</v>
      </c>
      <c r="C19555" s="2">
        <v>0</v>
      </c>
      <c r="D19555" t="s">
        <v>94</v>
      </c>
      <c r="E19555" t="s">
        <v>95</v>
      </c>
      <c r="F19555">
        <v>7</v>
      </c>
      <c r="G19555" t="s">
        <v>33380</v>
      </c>
      <c r="H19555">
        <v>2</v>
      </c>
      <c r="I19555" t="s">
        <v>14</v>
      </c>
    </row>
    <row r="19556" spans="1:9" x14ac:dyDescent="0.3">
      <c r="A19556" t="s">
        <v>34314</v>
      </c>
      <c r="B19556" t="s">
        <v>34315</v>
      </c>
      <c r="C19556" s="2">
        <v>0</v>
      </c>
      <c r="D19556" t="s">
        <v>140</v>
      </c>
      <c r="E19556" t="s">
        <v>141</v>
      </c>
      <c r="F19556">
        <v>7</v>
      </c>
      <c r="G19556" t="s">
        <v>33380</v>
      </c>
      <c r="H19556">
        <v>1</v>
      </c>
      <c r="I19556" t="s">
        <v>75</v>
      </c>
    </row>
    <row r="19557" spans="1:9" x14ac:dyDescent="0.3">
      <c r="A19557" t="s">
        <v>34316</v>
      </c>
      <c r="B19557" t="s">
        <v>28553</v>
      </c>
      <c r="C19557" s="2">
        <v>0</v>
      </c>
      <c r="D19557" t="s">
        <v>899</v>
      </c>
      <c r="E19557" t="s">
        <v>900</v>
      </c>
      <c r="F19557">
        <v>7</v>
      </c>
      <c r="G19557" t="s">
        <v>33380</v>
      </c>
      <c r="H19557">
        <v>1</v>
      </c>
      <c r="I19557" t="s">
        <v>75</v>
      </c>
    </row>
    <row r="19558" spans="1:9" x14ac:dyDescent="0.3">
      <c r="A19558" t="s">
        <v>34317</v>
      </c>
      <c r="B19558" t="s">
        <v>34318</v>
      </c>
      <c r="C19558" s="2">
        <v>0</v>
      </c>
      <c r="D19558" t="s">
        <v>33748</v>
      </c>
      <c r="E19558" t="s">
        <v>33749</v>
      </c>
      <c r="F19558">
        <v>7</v>
      </c>
      <c r="G19558" t="s">
        <v>33380</v>
      </c>
      <c r="H19558">
        <v>2</v>
      </c>
      <c r="I19558" t="s">
        <v>14</v>
      </c>
    </row>
    <row r="19559" spans="1:9" x14ac:dyDescent="0.3">
      <c r="A19559" t="s">
        <v>34319</v>
      </c>
      <c r="B19559" t="s">
        <v>34320</v>
      </c>
      <c r="C19559" s="2">
        <v>0</v>
      </c>
      <c r="D19559" t="s">
        <v>33748</v>
      </c>
      <c r="E19559" t="s">
        <v>33749</v>
      </c>
      <c r="F19559">
        <v>7</v>
      </c>
      <c r="G19559" t="s">
        <v>33380</v>
      </c>
      <c r="H19559">
        <v>2</v>
      </c>
      <c r="I19559" t="s">
        <v>14</v>
      </c>
    </row>
    <row r="19560" spans="1:9" x14ac:dyDescent="0.3">
      <c r="A19560" t="s">
        <v>34321</v>
      </c>
      <c r="B19560" t="s">
        <v>34322</v>
      </c>
      <c r="C19560" s="2">
        <v>0</v>
      </c>
      <c r="D19560" t="s">
        <v>33748</v>
      </c>
      <c r="E19560" t="s">
        <v>33749</v>
      </c>
      <c r="F19560">
        <v>7</v>
      </c>
      <c r="G19560" t="s">
        <v>33380</v>
      </c>
      <c r="H19560">
        <v>2</v>
      </c>
      <c r="I19560" t="s">
        <v>14</v>
      </c>
    </row>
    <row r="19561" spans="1:9" x14ac:dyDescent="0.3">
      <c r="A19561" t="s">
        <v>34323</v>
      </c>
      <c r="B19561" t="s">
        <v>34324</v>
      </c>
      <c r="C19561" s="2">
        <v>0</v>
      </c>
      <c r="D19561" t="s">
        <v>33748</v>
      </c>
      <c r="E19561" t="s">
        <v>33749</v>
      </c>
      <c r="F19561">
        <v>7</v>
      </c>
      <c r="G19561" t="s">
        <v>33380</v>
      </c>
      <c r="H19561">
        <v>2</v>
      </c>
      <c r="I19561" t="s">
        <v>14</v>
      </c>
    </row>
    <row r="19562" spans="1:9" x14ac:dyDescent="0.3">
      <c r="A19562" t="s">
        <v>34325</v>
      </c>
      <c r="B19562" t="s">
        <v>34326</v>
      </c>
      <c r="C19562" s="2">
        <v>0</v>
      </c>
      <c r="D19562" t="s">
        <v>140</v>
      </c>
      <c r="E19562" t="s">
        <v>141</v>
      </c>
      <c r="F19562">
        <v>7</v>
      </c>
      <c r="G19562" t="s">
        <v>33380</v>
      </c>
      <c r="H19562">
        <v>1</v>
      </c>
      <c r="I19562" t="s">
        <v>75</v>
      </c>
    </row>
    <row r="19563" spans="1:9" x14ac:dyDescent="0.3">
      <c r="A19563" t="s">
        <v>34327</v>
      </c>
      <c r="B19563" t="s">
        <v>34328</v>
      </c>
      <c r="C19563" s="2">
        <v>0</v>
      </c>
      <c r="D19563" t="s">
        <v>899</v>
      </c>
      <c r="E19563" t="s">
        <v>900</v>
      </c>
      <c r="F19563">
        <v>7</v>
      </c>
      <c r="G19563" t="s">
        <v>33380</v>
      </c>
      <c r="H19563">
        <v>1</v>
      </c>
      <c r="I19563" t="s">
        <v>75</v>
      </c>
    </row>
    <row r="19564" spans="1:9" x14ac:dyDescent="0.3">
      <c r="A19564" t="s">
        <v>34329</v>
      </c>
      <c r="B19564" t="s">
        <v>34330</v>
      </c>
      <c r="C19564" s="2">
        <v>0</v>
      </c>
      <c r="D19564" t="s">
        <v>172</v>
      </c>
      <c r="E19564" t="s">
        <v>173</v>
      </c>
      <c r="F19564">
        <v>7</v>
      </c>
      <c r="G19564" t="s">
        <v>33380</v>
      </c>
      <c r="H19564">
        <v>1</v>
      </c>
      <c r="I19564" t="s">
        <v>75</v>
      </c>
    </row>
    <row r="19565" spans="1:9" x14ac:dyDescent="0.3">
      <c r="A19565" t="s">
        <v>34331</v>
      </c>
      <c r="B19565" t="s">
        <v>34332</v>
      </c>
      <c r="C19565" s="2">
        <v>0</v>
      </c>
      <c r="D19565" t="s">
        <v>116</v>
      </c>
      <c r="E19565" t="s">
        <v>117</v>
      </c>
      <c r="F19565">
        <v>7</v>
      </c>
      <c r="G19565" t="s">
        <v>33380</v>
      </c>
      <c r="H19565">
        <v>1</v>
      </c>
      <c r="I19565" t="s">
        <v>75</v>
      </c>
    </row>
    <row r="19566" spans="1:9" x14ac:dyDescent="0.3">
      <c r="A19566" t="s">
        <v>34333</v>
      </c>
      <c r="B19566" t="s">
        <v>34334</v>
      </c>
      <c r="C19566" s="2">
        <v>0</v>
      </c>
      <c r="D19566" t="s">
        <v>73</v>
      </c>
      <c r="E19566" t="s">
        <v>74</v>
      </c>
      <c r="F19566">
        <v>7</v>
      </c>
      <c r="G19566" t="s">
        <v>33380</v>
      </c>
      <c r="H19566">
        <v>1</v>
      </c>
      <c r="I19566" t="s">
        <v>75</v>
      </c>
    </row>
    <row r="19567" spans="1:9" x14ac:dyDescent="0.3">
      <c r="A19567" t="s">
        <v>34335</v>
      </c>
      <c r="B19567" t="s">
        <v>34336</v>
      </c>
      <c r="C19567" s="2">
        <v>0</v>
      </c>
      <c r="D19567" t="s">
        <v>120</v>
      </c>
      <c r="E19567" t="s">
        <v>121</v>
      </c>
      <c r="F19567">
        <v>7</v>
      </c>
      <c r="G19567" t="s">
        <v>33380</v>
      </c>
      <c r="H19567">
        <v>1</v>
      </c>
      <c r="I19567" t="s">
        <v>75</v>
      </c>
    </row>
    <row r="19568" spans="1:9" x14ac:dyDescent="0.3">
      <c r="A19568" t="s">
        <v>34337</v>
      </c>
      <c r="B19568" t="s">
        <v>17786</v>
      </c>
      <c r="C19568" s="2">
        <v>0</v>
      </c>
      <c r="D19568" t="s">
        <v>328</v>
      </c>
      <c r="E19568" t="s">
        <v>329</v>
      </c>
      <c r="F19568">
        <v>7</v>
      </c>
      <c r="G19568" t="s">
        <v>33380</v>
      </c>
      <c r="H19568">
        <v>1</v>
      </c>
      <c r="I19568" t="s">
        <v>75</v>
      </c>
    </row>
    <row r="19569" spans="1:9" x14ac:dyDescent="0.3">
      <c r="A19569" t="s">
        <v>34338</v>
      </c>
      <c r="B19569" t="s">
        <v>34339</v>
      </c>
      <c r="C19569" s="2">
        <v>0</v>
      </c>
      <c r="D19569" t="s">
        <v>626</v>
      </c>
      <c r="E19569" t="s">
        <v>627</v>
      </c>
      <c r="F19569">
        <v>7</v>
      </c>
      <c r="G19569" t="s">
        <v>33380</v>
      </c>
      <c r="H19569">
        <v>1</v>
      </c>
      <c r="I19569" t="s">
        <v>75</v>
      </c>
    </row>
    <row r="19570" spans="1:9" x14ac:dyDescent="0.3">
      <c r="A19570" t="s">
        <v>34340</v>
      </c>
      <c r="B19570" t="s">
        <v>4918</v>
      </c>
      <c r="C19570" s="2">
        <v>0</v>
      </c>
      <c r="D19570" t="s">
        <v>216</v>
      </c>
      <c r="E19570" t="s">
        <v>217</v>
      </c>
      <c r="F19570">
        <v>7</v>
      </c>
      <c r="G19570" t="s">
        <v>33380</v>
      </c>
      <c r="H19570">
        <v>1</v>
      </c>
      <c r="I19570" t="s">
        <v>75</v>
      </c>
    </row>
    <row r="19571" spans="1:9" x14ac:dyDescent="0.3">
      <c r="A19571" t="s">
        <v>34341</v>
      </c>
      <c r="B19571" t="s">
        <v>34342</v>
      </c>
      <c r="C19571" s="2">
        <v>0</v>
      </c>
      <c r="D19571" t="s">
        <v>216</v>
      </c>
      <c r="E19571" t="s">
        <v>217</v>
      </c>
      <c r="F19571">
        <v>7</v>
      </c>
      <c r="G19571" t="s">
        <v>33380</v>
      </c>
      <c r="H19571">
        <v>1</v>
      </c>
      <c r="I19571" t="s">
        <v>75</v>
      </c>
    </row>
    <row r="19572" spans="1:9" x14ac:dyDescent="0.3">
      <c r="A19572" t="s">
        <v>34343</v>
      </c>
      <c r="B19572" t="s">
        <v>34344</v>
      </c>
      <c r="C19572" s="2">
        <v>0</v>
      </c>
      <c r="D19572" t="s">
        <v>262</v>
      </c>
      <c r="E19572" t="s">
        <v>263</v>
      </c>
      <c r="F19572">
        <v>7</v>
      </c>
      <c r="G19572" t="s">
        <v>33380</v>
      </c>
      <c r="H19572">
        <v>1</v>
      </c>
      <c r="I19572" t="s">
        <v>75</v>
      </c>
    </row>
    <row r="19573" spans="1:9" x14ac:dyDescent="0.3">
      <c r="A19573" t="s">
        <v>34345</v>
      </c>
      <c r="B19573" t="s">
        <v>2363</v>
      </c>
      <c r="C19573" s="2">
        <v>0</v>
      </c>
      <c r="D19573" t="s">
        <v>34005</v>
      </c>
      <c r="E19573" t="s">
        <v>34006</v>
      </c>
      <c r="F19573">
        <v>7</v>
      </c>
      <c r="G19573" t="s">
        <v>33380</v>
      </c>
      <c r="H19573">
        <v>1</v>
      </c>
      <c r="I19573" t="s">
        <v>75</v>
      </c>
    </row>
    <row r="19574" spans="1:9" x14ac:dyDescent="0.3">
      <c r="A19574" t="s">
        <v>34346</v>
      </c>
      <c r="B19574" t="s">
        <v>34347</v>
      </c>
      <c r="C19574" s="2">
        <v>0</v>
      </c>
      <c r="D19574" t="s">
        <v>580</v>
      </c>
      <c r="E19574" t="s">
        <v>581</v>
      </c>
      <c r="F19574">
        <v>7</v>
      </c>
      <c r="G19574" t="s">
        <v>33380</v>
      </c>
      <c r="H19574">
        <v>1</v>
      </c>
      <c r="I19574" t="s">
        <v>75</v>
      </c>
    </row>
    <row r="19575" spans="1:9" x14ac:dyDescent="0.3">
      <c r="A19575" t="s">
        <v>34348</v>
      </c>
      <c r="B19575" t="s">
        <v>34349</v>
      </c>
      <c r="C19575" s="2">
        <v>0</v>
      </c>
      <c r="D19575" t="s">
        <v>116</v>
      </c>
      <c r="E19575" t="s">
        <v>117</v>
      </c>
      <c r="F19575">
        <v>7</v>
      </c>
      <c r="G19575" t="s">
        <v>33380</v>
      </c>
      <c r="H19575">
        <v>1</v>
      </c>
      <c r="I19575" t="s">
        <v>75</v>
      </c>
    </row>
    <row r="19576" spans="1:9" x14ac:dyDescent="0.3">
      <c r="A19576" t="s">
        <v>34350</v>
      </c>
      <c r="B19576" t="s">
        <v>34351</v>
      </c>
      <c r="C19576" s="2">
        <v>0</v>
      </c>
      <c r="D19576" t="s">
        <v>78</v>
      </c>
      <c r="E19576" t="s">
        <v>79</v>
      </c>
      <c r="F19576">
        <v>7</v>
      </c>
      <c r="G19576" t="s">
        <v>33380</v>
      </c>
      <c r="H19576">
        <v>1</v>
      </c>
      <c r="I19576" t="s">
        <v>75</v>
      </c>
    </row>
    <row r="19577" spans="1:9" x14ac:dyDescent="0.3">
      <c r="A19577" t="s">
        <v>34352</v>
      </c>
      <c r="B19577" t="s">
        <v>13023</v>
      </c>
      <c r="C19577" s="2">
        <v>0</v>
      </c>
      <c r="D19577" t="s">
        <v>94</v>
      </c>
      <c r="E19577" t="s">
        <v>95</v>
      </c>
      <c r="F19577">
        <v>7</v>
      </c>
      <c r="G19577" t="s">
        <v>33380</v>
      </c>
      <c r="H19577">
        <v>2</v>
      </c>
      <c r="I19577" t="s">
        <v>14</v>
      </c>
    </row>
    <row r="19578" spans="1:9" x14ac:dyDescent="0.3">
      <c r="A19578" t="s">
        <v>34353</v>
      </c>
      <c r="B19578" t="s">
        <v>34354</v>
      </c>
      <c r="C19578" s="2">
        <v>0</v>
      </c>
      <c r="D19578" t="s">
        <v>34005</v>
      </c>
      <c r="E19578" t="s">
        <v>34006</v>
      </c>
      <c r="F19578">
        <v>7</v>
      </c>
      <c r="G19578" t="s">
        <v>33380</v>
      </c>
      <c r="H19578">
        <v>1</v>
      </c>
      <c r="I19578" t="s">
        <v>75</v>
      </c>
    </row>
    <row r="19579" spans="1:9" x14ac:dyDescent="0.3">
      <c r="A19579" t="s">
        <v>34355</v>
      </c>
      <c r="B19579" t="s">
        <v>34356</v>
      </c>
      <c r="C19579" s="2">
        <v>0</v>
      </c>
      <c r="D19579" t="s">
        <v>34005</v>
      </c>
      <c r="E19579" t="s">
        <v>34006</v>
      </c>
      <c r="F19579">
        <v>7</v>
      </c>
      <c r="G19579" t="s">
        <v>33380</v>
      </c>
      <c r="H19579">
        <v>1</v>
      </c>
      <c r="I19579" t="s">
        <v>75</v>
      </c>
    </row>
    <row r="19580" spans="1:9" x14ac:dyDescent="0.3">
      <c r="A19580" t="s">
        <v>34357</v>
      </c>
      <c r="B19580" t="s">
        <v>34358</v>
      </c>
      <c r="C19580" s="2">
        <v>0</v>
      </c>
      <c r="D19580" t="s">
        <v>120</v>
      </c>
      <c r="E19580" t="s">
        <v>121</v>
      </c>
      <c r="F19580">
        <v>7</v>
      </c>
      <c r="G19580" t="s">
        <v>33380</v>
      </c>
      <c r="H19580">
        <v>1</v>
      </c>
      <c r="I19580" t="s">
        <v>75</v>
      </c>
    </row>
    <row r="19581" spans="1:9" x14ac:dyDescent="0.3">
      <c r="A19581" t="s">
        <v>34359</v>
      </c>
      <c r="B19581" t="s">
        <v>10657</v>
      </c>
      <c r="C19581" s="2">
        <v>0</v>
      </c>
      <c r="D19581" t="s">
        <v>314</v>
      </c>
      <c r="E19581" t="s">
        <v>315</v>
      </c>
      <c r="F19581">
        <v>7</v>
      </c>
      <c r="G19581" t="s">
        <v>33380</v>
      </c>
      <c r="H19581">
        <v>1</v>
      </c>
      <c r="I19581" t="s">
        <v>75</v>
      </c>
    </row>
    <row r="19582" spans="1:9" x14ac:dyDescent="0.3">
      <c r="A19582" t="s">
        <v>34360</v>
      </c>
      <c r="B19582" t="s">
        <v>34361</v>
      </c>
      <c r="C19582" s="2">
        <v>0</v>
      </c>
      <c r="D19582" t="s">
        <v>220</v>
      </c>
      <c r="E19582" t="s">
        <v>221</v>
      </c>
      <c r="F19582">
        <v>7</v>
      </c>
      <c r="G19582" t="s">
        <v>33380</v>
      </c>
      <c r="H19582">
        <v>1</v>
      </c>
      <c r="I19582" t="s">
        <v>75</v>
      </c>
    </row>
    <row r="19583" spans="1:9" x14ac:dyDescent="0.3">
      <c r="A19583" t="s">
        <v>34362</v>
      </c>
      <c r="B19583" t="s">
        <v>34363</v>
      </c>
      <c r="C19583" s="2">
        <v>0</v>
      </c>
      <c r="D19583" t="s">
        <v>3144</v>
      </c>
      <c r="E19583" t="s">
        <v>3145</v>
      </c>
      <c r="F19583">
        <v>7</v>
      </c>
      <c r="G19583" t="s">
        <v>33380</v>
      </c>
      <c r="H19583">
        <v>1</v>
      </c>
      <c r="I19583" t="s">
        <v>75</v>
      </c>
    </row>
    <row r="19584" spans="1:9" x14ac:dyDescent="0.3">
      <c r="A19584" t="s">
        <v>34364</v>
      </c>
      <c r="B19584" t="s">
        <v>7243</v>
      </c>
      <c r="C19584" s="2">
        <v>0</v>
      </c>
      <c r="D19584" t="s">
        <v>78</v>
      </c>
      <c r="E19584" t="s">
        <v>79</v>
      </c>
      <c r="F19584">
        <v>7</v>
      </c>
      <c r="G19584" t="s">
        <v>33380</v>
      </c>
      <c r="H19584">
        <v>1</v>
      </c>
      <c r="I19584" t="s">
        <v>75</v>
      </c>
    </row>
    <row r="19585" spans="1:9" x14ac:dyDescent="0.3">
      <c r="A19585" t="s">
        <v>34365</v>
      </c>
      <c r="B19585" t="s">
        <v>34366</v>
      </c>
      <c r="C19585" s="2">
        <v>0</v>
      </c>
      <c r="D19585" t="s">
        <v>410</v>
      </c>
      <c r="E19585" t="s">
        <v>411</v>
      </c>
      <c r="F19585">
        <v>7</v>
      </c>
      <c r="G19585" t="s">
        <v>33380</v>
      </c>
      <c r="H19585">
        <v>1</v>
      </c>
      <c r="I19585" t="s">
        <v>75</v>
      </c>
    </row>
    <row r="19586" spans="1:9" x14ac:dyDescent="0.3">
      <c r="A19586" t="s">
        <v>34367</v>
      </c>
      <c r="B19586" t="s">
        <v>34368</v>
      </c>
      <c r="C19586" s="2">
        <v>0</v>
      </c>
      <c r="D19586" t="s">
        <v>899</v>
      </c>
      <c r="E19586" t="s">
        <v>900</v>
      </c>
      <c r="F19586">
        <v>7</v>
      </c>
      <c r="G19586" t="s">
        <v>33380</v>
      </c>
      <c r="H19586">
        <v>1</v>
      </c>
      <c r="I19586" t="s">
        <v>75</v>
      </c>
    </row>
    <row r="19587" spans="1:9" x14ac:dyDescent="0.3">
      <c r="A19587" t="s">
        <v>34369</v>
      </c>
      <c r="B19587" t="s">
        <v>34370</v>
      </c>
      <c r="C19587" s="2">
        <v>0</v>
      </c>
      <c r="D19587" t="s">
        <v>182</v>
      </c>
      <c r="E19587" t="s">
        <v>183</v>
      </c>
      <c r="F19587">
        <v>7</v>
      </c>
      <c r="G19587" t="s">
        <v>33380</v>
      </c>
      <c r="H19587">
        <v>1</v>
      </c>
      <c r="I19587" t="s">
        <v>75</v>
      </c>
    </row>
    <row r="19588" spans="1:9" x14ac:dyDescent="0.3">
      <c r="A19588" t="s">
        <v>34371</v>
      </c>
      <c r="B19588" t="s">
        <v>34372</v>
      </c>
      <c r="C19588" s="2">
        <v>0</v>
      </c>
      <c r="D19588" t="s">
        <v>78</v>
      </c>
      <c r="E19588" t="s">
        <v>79</v>
      </c>
      <c r="F19588">
        <v>7</v>
      </c>
      <c r="G19588" t="s">
        <v>33380</v>
      </c>
      <c r="H19588">
        <v>1</v>
      </c>
      <c r="I19588" t="s">
        <v>75</v>
      </c>
    </row>
    <row r="19589" spans="1:9" x14ac:dyDescent="0.3">
      <c r="A19589" t="s">
        <v>34373</v>
      </c>
      <c r="B19589" t="s">
        <v>34374</v>
      </c>
      <c r="C19589" s="2">
        <v>0</v>
      </c>
      <c r="D19589" t="s">
        <v>78</v>
      </c>
      <c r="E19589" t="s">
        <v>79</v>
      </c>
      <c r="F19589">
        <v>7</v>
      </c>
      <c r="G19589" t="s">
        <v>33380</v>
      </c>
      <c r="H19589">
        <v>1</v>
      </c>
      <c r="I19589" t="s">
        <v>75</v>
      </c>
    </row>
    <row r="19590" spans="1:9" x14ac:dyDescent="0.3">
      <c r="A19590" t="s">
        <v>34375</v>
      </c>
      <c r="B19590" t="s">
        <v>11552</v>
      </c>
      <c r="C19590" s="2">
        <v>0</v>
      </c>
      <c r="D19590" t="s">
        <v>216</v>
      </c>
      <c r="E19590" t="s">
        <v>217</v>
      </c>
      <c r="F19590">
        <v>7</v>
      </c>
      <c r="G19590" t="s">
        <v>33380</v>
      </c>
      <c r="H19590">
        <v>1</v>
      </c>
      <c r="I19590" t="s">
        <v>75</v>
      </c>
    </row>
    <row r="19591" spans="1:9" x14ac:dyDescent="0.3">
      <c r="A19591" t="s">
        <v>34376</v>
      </c>
      <c r="B19591" t="s">
        <v>2210</v>
      </c>
      <c r="C19591" s="2">
        <v>0</v>
      </c>
      <c r="D19591" t="s">
        <v>182</v>
      </c>
      <c r="E19591" t="s">
        <v>183</v>
      </c>
      <c r="F19591">
        <v>7</v>
      </c>
      <c r="G19591" t="s">
        <v>33380</v>
      </c>
      <c r="H19591">
        <v>1</v>
      </c>
      <c r="I19591" t="s">
        <v>75</v>
      </c>
    </row>
    <row r="19592" spans="1:9" x14ac:dyDescent="0.3">
      <c r="A19592" t="s">
        <v>34377</v>
      </c>
      <c r="B19592" t="s">
        <v>34378</v>
      </c>
      <c r="C19592" s="2">
        <v>0</v>
      </c>
      <c r="D19592" t="s">
        <v>262</v>
      </c>
      <c r="E19592" t="s">
        <v>263</v>
      </c>
      <c r="F19592">
        <v>7</v>
      </c>
      <c r="G19592" t="s">
        <v>33380</v>
      </c>
      <c r="H19592">
        <v>1</v>
      </c>
      <c r="I19592" t="s">
        <v>75</v>
      </c>
    </row>
    <row r="19593" spans="1:9" x14ac:dyDescent="0.3">
      <c r="A19593" t="s">
        <v>34379</v>
      </c>
      <c r="B19593" t="s">
        <v>34380</v>
      </c>
      <c r="C19593" s="2">
        <v>0</v>
      </c>
      <c r="D19593" t="s">
        <v>182</v>
      </c>
      <c r="E19593" t="s">
        <v>183</v>
      </c>
      <c r="F19593">
        <v>7</v>
      </c>
      <c r="G19593" t="s">
        <v>33380</v>
      </c>
      <c r="H19593">
        <v>1</v>
      </c>
      <c r="I19593" t="s">
        <v>75</v>
      </c>
    </row>
    <row r="19594" spans="1:9" x14ac:dyDescent="0.3">
      <c r="A19594" t="s">
        <v>34381</v>
      </c>
      <c r="B19594" t="s">
        <v>34382</v>
      </c>
      <c r="C19594" s="2">
        <v>0</v>
      </c>
      <c r="D19594" t="s">
        <v>314</v>
      </c>
      <c r="E19594" t="s">
        <v>315</v>
      </c>
      <c r="F19594">
        <v>7</v>
      </c>
      <c r="G19594" t="s">
        <v>33380</v>
      </c>
      <c r="H19594">
        <v>1</v>
      </c>
      <c r="I19594" t="s">
        <v>75</v>
      </c>
    </row>
    <row r="19595" spans="1:9" x14ac:dyDescent="0.3">
      <c r="A19595" t="s">
        <v>34383</v>
      </c>
      <c r="B19595" t="s">
        <v>34384</v>
      </c>
      <c r="C19595" s="2">
        <v>0</v>
      </c>
      <c r="D19595" t="s">
        <v>25</v>
      </c>
      <c r="E19595" t="s">
        <v>26</v>
      </c>
      <c r="F19595">
        <v>7</v>
      </c>
      <c r="G19595" t="s">
        <v>33380</v>
      </c>
      <c r="H19595">
        <v>2</v>
      </c>
      <c r="I19595" t="s">
        <v>14</v>
      </c>
    </row>
    <row r="19596" spans="1:9" x14ac:dyDescent="0.3">
      <c r="A19596" t="s">
        <v>34385</v>
      </c>
      <c r="B19596" t="s">
        <v>34386</v>
      </c>
      <c r="C19596" s="2">
        <v>0</v>
      </c>
      <c r="D19596" t="s">
        <v>626</v>
      </c>
      <c r="E19596" t="s">
        <v>627</v>
      </c>
      <c r="F19596">
        <v>7</v>
      </c>
      <c r="G19596" t="s">
        <v>33380</v>
      </c>
      <c r="H19596">
        <v>1</v>
      </c>
      <c r="I19596" t="s">
        <v>75</v>
      </c>
    </row>
    <row r="19597" spans="1:9" x14ac:dyDescent="0.3">
      <c r="A19597" t="s">
        <v>34387</v>
      </c>
      <c r="B19597" t="s">
        <v>34388</v>
      </c>
      <c r="C19597" s="2">
        <v>0</v>
      </c>
      <c r="D19597" t="s">
        <v>580</v>
      </c>
      <c r="E19597" t="s">
        <v>581</v>
      </c>
      <c r="F19597">
        <v>7</v>
      </c>
      <c r="G19597" t="s">
        <v>33380</v>
      </c>
      <c r="H19597">
        <v>1</v>
      </c>
      <c r="I19597" t="s">
        <v>75</v>
      </c>
    </row>
    <row r="19598" spans="1:9" x14ac:dyDescent="0.3">
      <c r="A19598" t="s">
        <v>34389</v>
      </c>
      <c r="B19598" t="s">
        <v>34390</v>
      </c>
      <c r="C19598" s="2">
        <v>0</v>
      </c>
      <c r="D19598" t="s">
        <v>116</v>
      </c>
      <c r="E19598" t="s">
        <v>117</v>
      </c>
      <c r="F19598">
        <v>7</v>
      </c>
      <c r="G19598" t="s">
        <v>33380</v>
      </c>
      <c r="H19598">
        <v>1</v>
      </c>
      <c r="I19598" t="s">
        <v>75</v>
      </c>
    </row>
    <row r="19599" spans="1:9" x14ac:dyDescent="0.3">
      <c r="A19599" t="s">
        <v>34391</v>
      </c>
      <c r="B19599" t="s">
        <v>7301</v>
      </c>
      <c r="C19599" s="2">
        <v>0</v>
      </c>
      <c r="D19599" t="s">
        <v>140</v>
      </c>
      <c r="E19599" t="s">
        <v>141</v>
      </c>
      <c r="F19599">
        <v>7</v>
      </c>
      <c r="G19599" t="s">
        <v>33380</v>
      </c>
      <c r="H19599">
        <v>1</v>
      </c>
      <c r="I19599" t="s">
        <v>75</v>
      </c>
    </row>
    <row r="19600" spans="1:9" x14ac:dyDescent="0.3">
      <c r="A19600" t="s">
        <v>34392</v>
      </c>
      <c r="B19600" t="s">
        <v>34393</v>
      </c>
      <c r="C19600" s="2">
        <v>0</v>
      </c>
      <c r="D19600" t="s">
        <v>140</v>
      </c>
      <c r="E19600" t="s">
        <v>141</v>
      </c>
      <c r="F19600">
        <v>7</v>
      </c>
      <c r="G19600" t="s">
        <v>33380</v>
      </c>
      <c r="H19600">
        <v>1</v>
      </c>
      <c r="I19600" t="s">
        <v>75</v>
      </c>
    </row>
    <row r="19601" spans="1:9" x14ac:dyDescent="0.3">
      <c r="A19601" t="s">
        <v>34394</v>
      </c>
      <c r="B19601" t="s">
        <v>1108</v>
      </c>
      <c r="C19601" s="2">
        <v>0</v>
      </c>
      <c r="D19601" t="s">
        <v>554</v>
      </c>
      <c r="E19601" t="s">
        <v>555</v>
      </c>
      <c r="F19601">
        <v>7</v>
      </c>
      <c r="G19601" t="s">
        <v>33380</v>
      </c>
      <c r="H19601">
        <v>1</v>
      </c>
      <c r="I19601" t="s">
        <v>75</v>
      </c>
    </row>
    <row r="19602" spans="1:9" x14ac:dyDescent="0.3">
      <c r="A19602" t="s">
        <v>34395</v>
      </c>
      <c r="B19602" t="s">
        <v>34396</v>
      </c>
      <c r="C19602" s="2">
        <v>0</v>
      </c>
      <c r="D19602" t="s">
        <v>626</v>
      </c>
      <c r="E19602" t="s">
        <v>627</v>
      </c>
      <c r="F19602">
        <v>7</v>
      </c>
      <c r="G19602" t="s">
        <v>33380</v>
      </c>
      <c r="H19602">
        <v>1</v>
      </c>
      <c r="I19602" t="s">
        <v>75</v>
      </c>
    </row>
    <row r="19603" spans="1:9" x14ac:dyDescent="0.3">
      <c r="A19603" t="s">
        <v>34397</v>
      </c>
      <c r="B19603" t="s">
        <v>34398</v>
      </c>
      <c r="C19603" s="2">
        <v>0</v>
      </c>
      <c r="D19603" t="s">
        <v>154</v>
      </c>
      <c r="E19603" t="s">
        <v>155</v>
      </c>
      <c r="F19603">
        <v>7</v>
      </c>
      <c r="G19603" t="s">
        <v>33380</v>
      </c>
      <c r="H19603">
        <v>1</v>
      </c>
      <c r="I19603" t="s">
        <v>75</v>
      </c>
    </row>
    <row r="19604" spans="1:9" x14ac:dyDescent="0.3">
      <c r="A19604" t="s">
        <v>34399</v>
      </c>
      <c r="B19604" t="s">
        <v>34400</v>
      </c>
      <c r="C19604" s="2">
        <v>0</v>
      </c>
      <c r="D19604" t="s">
        <v>554</v>
      </c>
      <c r="E19604" t="s">
        <v>555</v>
      </c>
      <c r="F19604">
        <v>7</v>
      </c>
      <c r="G19604" t="s">
        <v>33380</v>
      </c>
      <c r="H19604">
        <v>1</v>
      </c>
      <c r="I19604" t="s">
        <v>75</v>
      </c>
    </row>
    <row r="19605" spans="1:9" x14ac:dyDescent="0.3">
      <c r="A19605" t="s">
        <v>34401</v>
      </c>
      <c r="B19605" t="s">
        <v>6357</v>
      </c>
      <c r="C19605" s="2">
        <v>0</v>
      </c>
      <c r="D19605" t="s">
        <v>34071</v>
      </c>
      <c r="E19605" t="s">
        <v>34072</v>
      </c>
      <c r="F19605">
        <v>7</v>
      </c>
      <c r="G19605" t="s">
        <v>33380</v>
      </c>
      <c r="H19605">
        <v>1</v>
      </c>
      <c r="I19605" t="s">
        <v>75</v>
      </c>
    </row>
    <row r="19606" spans="1:9" x14ac:dyDescent="0.3">
      <c r="A19606" t="s">
        <v>34402</v>
      </c>
      <c r="B19606" t="s">
        <v>34403</v>
      </c>
      <c r="C19606" s="2">
        <v>0</v>
      </c>
      <c r="D19606" t="s">
        <v>292</v>
      </c>
      <c r="E19606" t="s">
        <v>293</v>
      </c>
      <c r="F19606">
        <v>7</v>
      </c>
      <c r="G19606" t="s">
        <v>33380</v>
      </c>
      <c r="H19606">
        <v>1</v>
      </c>
      <c r="I19606" t="s">
        <v>75</v>
      </c>
    </row>
    <row r="19607" spans="1:9" x14ac:dyDescent="0.3">
      <c r="A19607" t="s">
        <v>34404</v>
      </c>
      <c r="B19607" t="s">
        <v>34405</v>
      </c>
      <c r="C19607" s="2">
        <v>0</v>
      </c>
      <c r="D19607" t="s">
        <v>262</v>
      </c>
      <c r="E19607" t="s">
        <v>263</v>
      </c>
      <c r="F19607">
        <v>7</v>
      </c>
      <c r="G19607" t="s">
        <v>33380</v>
      </c>
      <c r="H19607">
        <v>1</v>
      </c>
      <c r="I19607" t="s">
        <v>75</v>
      </c>
    </row>
    <row r="19608" spans="1:9" x14ac:dyDescent="0.3">
      <c r="A19608" t="s">
        <v>34406</v>
      </c>
      <c r="B19608" t="s">
        <v>34407</v>
      </c>
      <c r="C19608" s="2">
        <v>0</v>
      </c>
      <c r="D19608" t="s">
        <v>262</v>
      </c>
      <c r="E19608" t="s">
        <v>263</v>
      </c>
      <c r="F19608">
        <v>7</v>
      </c>
      <c r="G19608" t="s">
        <v>33380</v>
      </c>
      <c r="H19608">
        <v>1</v>
      </c>
      <c r="I19608" t="s">
        <v>75</v>
      </c>
    </row>
    <row r="19609" spans="1:9" x14ac:dyDescent="0.3">
      <c r="A19609" t="s">
        <v>34408</v>
      </c>
      <c r="B19609" t="s">
        <v>34409</v>
      </c>
      <c r="C19609" s="2">
        <v>0</v>
      </c>
      <c r="D19609" t="s">
        <v>216</v>
      </c>
      <c r="E19609" t="s">
        <v>217</v>
      </c>
      <c r="F19609">
        <v>7</v>
      </c>
      <c r="G19609" t="s">
        <v>33380</v>
      </c>
      <c r="H19609">
        <v>1</v>
      </c>
      <c r="I19609" t="s">
        <v>75</v>
      </c>
    </row>
    <row r="19610" spans="1:9" x14ac:dyDescent="0.3">
      <c r="A19610" t="s">
        <v>34410</v>
      </c>
      <c r="B19610" t="s">
        <v>34411</v>
      </c>
      <c r="C19610" s="2">
        <v>0</v>
      </c>
      <c r="D19610" t="s">
        <v>182</v>
      </c>
      <c r="E19610" t="s">
        <v>183</v>
      </c>
      <c r="F19610">
        <v>7</v>
      </c>
      <c r="G19610" t="s">
        <v>33380</v>
      </c>
      <c r="H19610">
        <v>1</v>
      </c>
      <c r="I19610" t="s">
        <v>75</v>
      </c>
    </row>
    <row r="19611" spans="1:9" x14ac:dyDescent="0.3">
      <c r="A19611" t="s">
        <v>34412</v>
      </c>
      <c r="B19611" t="s">
        <v>34413</v>
      </c>
      <c r="C19611" s="2">
        <v>0</v>
      </c>
      <c r="D19611" t="s">
        <v>554</v>
      </c>
      <c r="E19611" t="s">
        <v>555</v>
      </c>
      <c r="F19611">
        <v>7</v>
      </c>
      <c r="G19611" t="s">
        <v>33380</v>
      </c>
      <c r="H19611">
        <v>1</v>
      </c>
      <c r="I19611" t="s">
        <v>75</v>
      </c>
    </row>
    <row r="19612" spans="1:9" x14ac:dyDescent="0.3">
      <c r="A19612" t="s">
        <v>34414</v>
      </c>
      <c r="B19612" t="s">
        <v>16561</v>
      </c>
      <c r="C19612" s="2">
        <v>0</v>
      </c>
      <c r="D19612" t="s">
        <v>34415</v>
      </c>
      <c r="E19612" t="s">
        <v>34416</v>
      </c>
      <c r="F19612">
        <v>7</v>
      </c>
      <c r="G19612" t="s">
        <v>33380</v>
      </c>
      <c r="H19612">
        <v>1</v>
      </c>
      <c r="I19612" t="s">
        <v>75</v>
      </c>
    </row>
    <row r="19613" spans="1:9" x14ac:dyDescent="0.3">
      <c r="A19613" t="s">
        <v>34417</v>
      </c>
      <c r="B19613" t="s">
        <v>13341</v>
      </c>
      <c r="C19613" s="2">
        <v>0</v>
      </c>
      <c r="D19613" t="s">
        <v>116</v>
      </c>
      <c r="E19613" t="s">
        <v>117</v>
      </c>
      <c r="F19613">
        <v>7</v>
      </c>
      <c r="G19613" t="s">
        <v>33380</v>
      </c>
      <c r="H19613">
        <v>1</v>
      </c>
      <c r="I19613" t="s">
        <v>75</v>
      </c>
    </row>
    <row r="19614" spans="1:9" x14ac:dyDescent="0.3">
      <c r="A19614" t="s">
        <v>34418</v>
      </c>
      <c r="B19614" t="s">
        <v>3170</v>
      </c>
      <c r="C19614" s="2">
        <v>0</v>
      </c>
      <c r="D19614" t="s">
        <v>292</v>
      </c>
      <c r="E19614" t="s">
        <v>293</v>
      </c>
      <c r="F19614">
        <v>7</v>
      </c>
      <c r="G19614" t="s">
        <v>33380</v>
      </c>
      <c r="H19614">
        <v>1</v>
      </c>
      <c r="I19614" t="s">
        <v>75</v>
      </c>
    </row>
    <row r="19615" spans="1:9" x14ac:dyDescent="0.3">
      <c r="A19615" t="s">
        <v>34419</v>
      </c>
      <c r="B19615" t="s">
        <v>34420</v>
      </c>
      <c r="C19615" s="2">
        <v>0</v>
      </c>
      <c r="D19615" t="s">
        <v>100</v>
      </c>
      <c r="E19615" t="s">
        <v>101</v>
      </c>
      <c r="F19615">
        <v>7</v>
      </c>
      <c r="G19615" t="s">
        <v>33380</v>
      </c>
      <c r="H19615">
        <v>1</v>
      </c>
      <c r="I19615" t="s">
        <v>75</v>
      </c>
    </row>
    <row r="19616" spans="1:9" x14ac:dyDescent="0.3">
      <c r="A19616" t="s">
        <v>34421</v>
      </c>
      <c r="B19616" t="s">
        <v>34422</v>
      </c>
      <c r="C19616" s="2">
        <v>0</v>
      </c>
      <c r="D19616" t="s">
        <v>140</v>
      </c>
      <c r="E19616" t="s">
        <v>141</v>
      </c>
      <c r="F19616">
        <v>7</v>
      </c>
      <c r="G19616" t="s">
        <v>33380</v>
      </c>
      <c r="H19616">
        <v>1</v>
      </c>
      <c r="I19616" t="s">
        <v>75</v>
      </c>
    </row>
    <row r="19617" spans="1:9" x14ac:dyDescent="0.3">
      <c r="A19617" t="s">
        <v>34423</v>
      </c>
      <c r="B19617" t="s">
        <v>31887</v>
      </c>
      <c r="C19617" s="2">
        <v>0</v>
      </c>
      <c r="D19617" t="s">
        <v>140</v>
      </c>
      <c r="E19617" t="s">
        <v>141</v>
      </c>
      <c r="F19617">
        <v>7</v>
      </c>
      <c r="G19617" t="s">
        <v>33380</v>
      </c>
      <c r="H19617">
        <v>1</v>
      </c>
      <c r="I19617" t="s">
        <v>75</v>
      </c>
    </row>
    <row r="19618" spans="1:9" x14ac:dyDescent="0.3">
      <c r="A19618" t="s">
        <v>34424</v>
      </c>
      <c r="B19618" t="s">
        <v>5955</v>
      </c>
      <c r="C19618" s="2">
        <v>0</v>
      </c>
      <c r="D19618" t="s">
        <v>33959</v>
      </c>
      <c r="E19618" t="s">
        <v>33960</v>
      </c>
      <c r="F19618">
        <v>7</v>
      </c>
      <c r="G19618" t="s">
        <v>33380</v>
      </c>
      <c r="H19618">
        <v>1</v>
      </c>
      <c r="I19618" t="s">
        <v>75</v>
      </c>
    </row>
    <row r="19619" spans="1:9" x14ac:dyDescent="0.3">
      <c r="A19619" t="s">
        <v>34425</v>
      </c>
      <c r="B19619" t="s">
        <v>34426</v>
      </c>
      <c r="C19619" s="2">
        <v>0</v>
      </c>
      <c r="D19619" t="s">
        <v>33798</v>
      </c>
      <c r="E19619" t="s">
        <v>33799</v>
      </c>
      <c r="F19619">
        <v>7</v>
      </c>
      <c r="G19619" t="s">
        <v>33380</v>
      </c>
      <c r="H19619">
        <v>1</v>
      </c>
      <c r="I19619" t="s">
        <v>75</v>
      </c>
    </row>
    <row r="19620" spans="1:9" x14ac:dyDescent="0.3">
      <c r="A19620" t="s">
        <v>34427</v>
      </c>
      <c r="B19620" t="s">
        <v>34428</v>
      </c>
      <c r="C19620" s="2">
        <v>0</v>
      </c>
      <c r="D19620" t="s">
        <v>33798</v>
      </c>
      <c r="E19620" t="s">
        <v>33799</v>
      </c>
      <c r="F19620">
        <v>7</v>
      </c>
      <c r="G19620" t="s">
        <v>33380</v>
      </c>
      <c r="H19620">
        <v>1</v>
      </c>
      <c r="I19620" t="s">
        <v>75</v>
      </c>
    </row>
    <row r="19621" spans="1:9" x14ac:dyDescent="0.3">
      <c r="A19621" t="s">
        <v>34429</v>
      </c>
      <c r="B19621" t="s">
        <v>34430</v>
      </c>
      <c r="C19621" s="2">
        <v>0</v>
      </c>
      <c r="D19621" t="s">
        <v>21</v>
      </c>
      <c r="E19621" t="s">
        <v>22</v>
      </c>
      <c r="F19621">
        <v>7</v>
      </c>
      <c r="G19621" t="s">
        <v>33380</v>
      </c>
      <c r="H19621">
        <v>2</v>
      </c>
      <c r="I19621" t="s">
        <v>14</v>
      </c>
    </row>
    <row r="19622" spans="1:9" x14ac:dyDescent="0.3">
      <c r="A19622" t="s">
        <v>34431</v>
      </c>
      <c r="B19622" t="s">
        <v>34432</v>
      </c>
      <c r="C19622" s="2">
        <v>0</v>
      </c>
      <c r="D19622" t="s">
        <v>116</v>
      </c>
      <c r="E19622" t="s">
        <v>117</v>
      </c>
      <c r="F19622">
        <v>7</v>
      </c>
      <c r="G19622" t="s">
        <v>33380</v>
      </c>
      <c r="H19622">
        <v>1</v>
      </c>
      <c r="I19622" t="s">
        <v>75</v>
      </c>
    </row>
    <row r="19623" spans="1:9" x14ac:dyDescent="0.3">
      <c r="A19623" t="s">
        <v>34433</v>
      </c>
      <c r="B19623" t="s">
        <v>34434</v>
      </c>
      <c r="C19623" s="2">
        <v>0</v>
      </c>
      <c r="D19623" t="s">
        <v>100</v>
      </c>
      <c r="E19623" t="s">
        <v>101</v>
      </c>
      <c r="F19623">
        <v>7</v>
      </c>
      <c r="G19623" t="s">
        <v>33380</v>
      </c>
      <c r="H19623">
        <v>1</v>
      </c>
      <c r="I19623" t="s">
        <v>75</v>
      </c>
    </row>
    <row r="19624" spans="1:9" x14ac:dyDescent="0.3">
      <c r="A19624" t="s">
        <v>34435</v>
      </c>
      <c r="B19624" t="s">
        <v>11802</v>
      </c>
      <c r="C19624" s="2">
        <v>0</v>
      </c>
      <c r="D19624" t="s">
        <v>73</v>
      </c>
      <c r="E19624" t="s">
        <v>74</v>
      </c>
      <c r="F19624">
        <v>7</v>
      </c>
      <c r="G19624" t="s">
        <v>33380</v>
      </c>
      <c r="H19624">
        <v>1</v>
      </c>
      <c r="I19624" t="s">
        <v>75</v>
      </c>
    </row>
    <row r="19625" spans="1:9" x14ac:dyDescent="0.3">
      <c r="A19625" t="s">
        <v>34436</v>
      </c>
      <c r="B19625" t="s">
        <v>34437</v>
      </c>
      <c r="C19625" s="2">
        <v>0</v>
      </c>
      <c r="D19625" t="s">
        <v>626</v>
      </c>
      <c r="E19625" t="s">
        <v>627</v>
      </c>
      <c r="F19625">
        <v>7</v>
      </c>
      <c r="G19625" t="s">
        <v>33380</v>
      </c>
      <c r="H19625">
        <v>1</v>
      </c>
      <c r="I19625" t="s">
        <v>75</v>
      </c>
    </row>
    <row r="19626" spans="1:9" x14ac:dyDescent="0.3">
      <c r="A19626" t="s">
        <v>34438</v>
      </c>
      <c r="B19626" t="s">
        <v>34439</v>
      </c>
      <c r="C19626" s="2">
        <v>0</v>
      </c>
      <c r="D19626" t="s">
        <v>154</v>
      </c>
      <c r="E19626" t="s">
        <v>155</v>
      </c>
      <c r="F19626">
        <v>7</v>
      </c>
      <c r="G19626" t="s">
        <v>33380</v>
      </c>
      <c r="H19626">
        <v>1</v>
      </c>
      <c r="I19626" t="s">
        <v>75</v>
      </c>
    </row>
    <row r="19627" spans="1:9" x14ac:dyDescent="0.3">
      <c r="A19627" t="s">
        <v>34440</v>
      </c>
      <c r="B19627" t="s">
        <v>34441</v>
      </c>
      <c r="C19627" s="2">
        <v>0</v>
      </c>
      <c r="D19627" t="s">
        <v>140</v>
      </c>
      <c r="E19627" t="s">
        <v>141</v>
      </c>
      <c r="F19627">
        <v>7</v>
      </c>
      <c r="G19627" t="s">
        <v>33380</v>
      </c>
      <c r="H19627">
        <v>1</v>
      </c>
      <c r="I19627" t="s">
        <v>75</v>
      </c>
    </row>
    <row r="19628" spans="1:9" x14ac:dyDescent="0.3">
      <c r="A19628" t="s">
        <v>34442</v>
      </c>
      <c r="B19628" t="s">
        <v>34443</v>
      </c>
      <c r="C19628" s="2">
        <v>0</v>
      </c>
      <c r="D19628" t="s">
        <v>262</v>
      </c>
      <c r="E19628" t="s">
        <v>263</v>
      </c>
      <c r="F19628">
        <v>7</v>
      </c>
      <c r="G19628" t="s">
        <v>33380</v>
      </c>
      <c r="H19628">
        <v>1</v>
      </c>
      <c r="I19628" t="s">
        <v>75</v>
      </c>
    </row>
    <row r="19629" spans="1:9" x14ac:dyDescent="0.3">
      <c r="A19629" t="s">
        <v>34444</v>
      </c>
      <c r="B19629" t="s">
        <v>14429</v>
      </c>
      <c r="C19629" s="2">
        <v>0</v>
      </c>
      <c r="D19629" t="s">
        <v>580</v>
      </c>
      <c r="E19629" t="s">
        <v>581</v>
      </c>
      <c r="F19629">
        <v>7</v>
      </c>
      <c r="G19629" t="s">
        <v>33380</v>
      </c>
      <c r="H19629">
        <v>1</v>
      </c>
      <c r="I19629" t="s">
        <v>75</v>
      </c>
    </row>
    <row r="19630" spans="1:9" x14ac:dyDescent="0.3">
      <c r="A19630" t="s">
        <v>34445</v>
      </c>
      <c r="B19630" t="s">
        <v>34446</v>
      </c>
      <c r="C19630" s="2">
        <v>0</v>
      </c>
      <c r="D19630" t="s">
        <v>73</v>
      </c>
      <c r="E19630" t="s">
        <v>74</v>
      </c>
      <c r="F19630">
        <v>7</v>
      </c>
      <c r="G19630" t="s">
        <v>33380</v>
      </c>
      <c r="H19630">
        <v>1</v>
      </c>
      <c r="I19630" t="s">
        <v>75</v>
      </c>
    </row>
    <row r="19631" spans="1:9" x14ac:dyDescent="0.3">
      <c r="A19631" t="s">
        <v>34447</v>
      </c>
      <c r="B19631" t="s">
        <v>34448</v>
      </c>
      <c r="C19631" s="2">
        <v>0</v>
      </c>
      <c r="D19631" t="s">
        <v>140</v>
      </c>
      <c r="E19631" t="s">
        <v>141</v>
      </c>
      <c r="F19631">
        <v>7</v>
      </c>
      <c r="G19631" t="s">
        <v>33380</v>
      </c>
      <c r="H19631">
        <v>1</v>
      </c>
      <c r="I19631" t="s">
        <v>75</v>
      </c>
    </row>
    <row r="19632" spans="1:9" x14ac:dyDescent="0.3">
      <c r="A19632" t="s">
        <v>34449</v>
      </c>
      <c r="B19632" t="s">
        <v>34450</v>
      </c>
      <c r="C19632" s="2">
        <v>0</v>
      </c>
      <c r="D19632" t="s">
        <v>140</v>
      </c>
      <c r="E19632" t="s">
        <v>141</v>
      </c>
      <c r="F19632">
        <v>7</v>
      </c>
      <c r="G19632" t="s">
        <v>33380</v>
      </c>
      <c r="H19632">
        <v>1</v>
      </c>
      <c r="I19632" t="s">
        <v>75</v>
      </c>
    </row>
    <row r="19633" spans="1:9" x14ac:dyDescent="0.3">
      <c r="A19633" t="s">
        <v>34451</v>
      </c>
      <c r="B19633" t="s">
        <v>8025</v>
      </c>
      <c r="C19633" s="2">
        <v>0</v>
      </c>
      <c r="D19633" t="s">
        <v>182</v>
      </c>
      <c r="E19633" t="s">
        <v>183</v>
      </c>
      <c r="F19633">
        <v>7</v>
      </c>
      <c r="G19633" t="s">
        <v>33380</v>
      </c>
      <c r="H19633">
        <v>1</v>
      </c>
      <c r="I19633" t="s">
        <v>75</v>
      </c>
    </row>
    <row r="19634" spans="1:9" x14ac:dyDescent="0.3">
      <c r="A19634" t="s">
        <v>34452</v>
      </c>
      <c r="B19634" t="s">
        <v>34453</v>
      </c>
      <c r="C19634" s="2">
        <v>0</v>
      </c>
      <c r="D19634" t="s">
        <v>140</v>
      </c>
      <c r="E19634" t="s">
        <v>141</v>
      </c>
      <c r="F19634">
        <v>7</v>
      </c>
      <c r="G19634" t="s">
        <v>33380</v>
      </c>
      <c r="H19634">
        <v>1</v>
      </c>
      <c r="I19634" t="s">
        <v>75</v>
      </c>
    </row>
    <row r="19635" spans="1:9" x14ac:dyDescent="0.3">
      <c r="A19635" t="s">
        <v>34454</v>
      </c>
      <c r="B19635" t="s">
        <v>24953</v>
      </c>
      <c r="C19635" s="2">
        <v>0</v>
      </c>
      <c r="D19635" t="s">
        <v>33748</v>
      </c>
      <c r="E19635" t="s">
        <v>33749</v>
      </c>
      <c r="F19635">
        <v>7</v>
      </c>
      <c r="G19635" t="s">
        <v>33380</v>
      </c>
      <c r="H19635">
        <v>2</v>
      </c>
      <c r="I19635" t="s">
        <v>14</v>
      </c>
    </row>
    <row r="19636" spans="1:9" x14ac:dyDescent="0.3">
      <c r="A19636" t="s">
        <v>34455</v>
      </c>
      <c r="B19636" t="s">
        <v>34456</v>
      </c>
      <c r="C19636" s="2">
        <v>0</v>
      </c>
      <c r="D19636" t="s">
        <v>33748</v>
      </c>
      <c r="E19636" t="s">
        <v>33749</v>
      </c>
      <c r="F19636">
        <v>7</v>
      </c>
      <c r="G19636" t="s">
        <v>33380</v>
      </c>
      <c r="H19636">
        <v>2</v>
      </c>
      <c r="I19636" t="s">
        <v>14</v>
      </c>
    </row>
    <row r="19637" spans="1:9" x14ac:dyDescent="0.3">
      <c r="A19637" t="s">
        <v>34457</v>
      </c>
      <c r="B19637" t="s">
        <v>34458</v>
      </c>
      <c r="C19637" s="2">
        <v>0</v>
      </c>
      <c r="D19637" t="s">
        <v>33748</v>
      </c>
      <c r="E19637" t="s">
        <v>33749</v>
      </c>
      <c r="F19637">
        <v>7</v>
      </c>
      <c r="G19637" t="s">
        <v>33380</v>
      </c>
      <c r="H19637">
        <v>2</v>
      </c>
      <c r="I19637" t="s">
        <v>14</v>
      </c>
    </row>
    <row r="19638" spans="1:9" x14ac:dyDescent="0.3">
      <c r="A19638" t="s">
        <v>34459</v>
      </c>
      <c r="B19638" t="s">
        <v>34460</v>
      </c>
      <c r="C19638" s="2">
        <v>0</v>
      </c>
      <c r="D19638" t="s">
        <v>33748</v>
      </c>
      <c r="E19638" t="s">
        <v>33749</v>
      </c>
      <c r="F19638">
        <v>7</v>
      </c>
      <c r="G19638" t="s">
        <v>33380</v>
      </c>
      <c r="H19638">
        <v>2</v>
      </c>
      <c r="I19638" t="s">
        <v>14</v>
      </c>
    </row>
    <row r="19639" spans="1:9" x14ac:dyDescent="0.3">
      <c r="A19639" t="s">
        <v>34461</v>
      </c>
      <c r="B19639" t="s">
        <v>34462</v>
      </c>
      <c r="C19639" s="2">
        <v>0</v>
      </c>
      <c r="D19639" t="s">
        <v>33748</v>
      </c>
      <c r="E19639" t="s">
        <v>33749</v>
      </c>
      <c r="F19639">
        <v>7</v>
      </c>
      <c r="G19639" t="s">
        <v>33380</v>
      </c>
      <c r="H19639">
        <v>2</v>
      </c>
      <c r="I19639" t="s">
        <v>14</v>
      </c>
    </row>
    <row r="19640" spans="1:9" x14ac:dyDescent="0.3">
      <c r="A19640" t="s">
        <v>34463</v>
      </c>
      <c r="B19640" t="s">
        <v>2037</v>
      </c>
      <c r="C19640" s="2">
        <v>0</v>
      </c>
      <c r="D19640" t="s">
        <v>120</v>
      </c>
      <c r="E19640" t="s">
        <v>121</v>
      </c>
      <c r="F19640">
        <v>7</v>
      </c>
      <c r="G19640" t="s">
        <v>33380</v>
      </c>
      <c r="H19640">
        <v>1</v>
      </c>
      <c r="I19640" t="s">
        <v>75</v>
      </c>
    </row>
    <row r="19641" spans="1:9" x14ac:dyDescent="0.3">
      <c r="A19641" t="s">
        <v>34464</v>
      </c>
      <c r="B19641" t="s">
        <v>34465</v>
      </c>
      <c r="C19641" s="2">
        <v>0</v>
      </c>
      <c r="D19641" t="s">
        <v>33748</v>
      </c>
      <c r="E19641" t="s">
        <v>33749</v>
      </c>
      <c r="F19641">
        <v>7</v>
      </c>
      <c r="G19641" t="s">
        <v>33380</v>
      </c>
      <c r="H19641">
        <v>2</v>
      </c>
      <c r="I19641" t="s">
        <v>14</v>
      </c>
    </row>
    <row r="19642" spans="1:9" x14ac:dyDescent="0.3">
      <c r="A19642" t="s">
        <v>34466</v>
      </c>
      <c r="B19642" t="s">
        <v>34320</v>
      </c>
      <c r="C19642" s="2">
        <v>0</v>
      </c>
      <c r="D19642" t="s">
        <v>33748</v>
      </c>
      <c r="E19642" t="s">
        <v>33749</v>
      </c>
      <c r="F19642">
        <v>7</v>
      </c>
      <c r="G19642" t="s">
        <v>33380</v>
      </c>
      <c r="H19642">
        <v>2</v>
      </c>
      <c r="I19642" t="s">
        <v>14</v>
      </c>
    </row>
    <row r="19643" spans="1:9" x14ac:dyDescent="0.3">
      <c r="A19643" t="s">
        <v>34467</v>
      </c>
      <c r="B19643" t="s">
        <v>1096</v>
      </c>
      <c r="C19643" s="2">
        <v>0</v>
      </c>
      <c r="D19643" t="s">
        <v>410</v>
      </c>
      <c r="E19643" t="s">
        <v>411</v>
      </c>
      <c r="F19643">
        <v>7</v>
      </c>
      <c r="G19643" t="s">
        <v>33380</v>
      </c>
      <c r="H19643">
        <v>1</v>
      </c>
      <c r="I19643" t="s">
        <v>75</v>
      </c>
    </row>
    <row r="19644" spans="1:9" x14ac:dyDescent="0.3">
      <c r="A19644" t="s">
        <v>34468</v>
      </c>
      <c r="B19644" t="s">
        <v>1603</v>
      </c>
      <c r="C19644" s="2">
        <v>0</v>
      </c>
      <c r="D19644" t="s">
        <v>45</v>
      </c>
      <c r="E19644" t="s">
        <v>46</v>
      </c>
      <c r="F19644">
        <v>7</v>
      </c>
      <c r="G19644" t="s">
        <v>33380</v>
      </c>
      <c r="H19644">
        <v>2</v>
      </c>
      <c r="I19644" t="s">
        <v>14</v>
      </c>
    </row>
    <row r="19645" spans="1:9" x14ac:dyDescent="0.3">
      <c r="A19645" t="s">
        <v>34469</v>
      </c>
      <c r="B19645" t="s">
        <v>34470</v>
      </c>
      <c r="C19645" s="2">
        <v>0</v>
      </c>
      <c r="D19645" t="s">
        <v>78</v>
      </c>
      <c r="E19645" t="s">
        <v>79</v>
      </c>
      <c r="F19645">
        <v>7</v>
      </c>
      <c r="G19645" t="s">
        <v>33380</v>
      </c>
      <c r="H19645">
        <v>1</v>
      </c>
      <c r="I19645" t="s">
        <v>75</v>
      </c>
    </row>
    <row r="19646" spans="1:9" x14ac:dyDescent="0.3">
      <c r="A19646" t="s">
        <v>34471</v>
      </c>
      <c r="B19646" t="s">
        <v>3414</v>
      </c>
      <c r="C19646" s="2">
        <v>0</v>
      </c>
      <c r="D19646" t="s">
        <v>626</v>
      </c>
      <c r="E19646" t="s">
        <v>627</v>
      </c>
      <c r="F19646">
        <v>7</v>
      </c>
      <c r="G19646" t="s">
        <v>33380</v>
      </c>
      <c r="H19646">
        <v>1</v>
      </c>
      <c r="I19646" t="s">
        <v>75</v>
      </c>
    </row>
    <row r="19647" spans="1:9" x14ac:dyDescent="0.3">
      <c r="A19647" t="s">
        <v>34472</v>
      </c>
      <c r="B19647" t="s">
        <v>34473</v>
      </c>
      <c r="C19647" s="2">
        <v>0</v>
      </c>
      <c r="D19647" t="s">
        <v>34005</v>
      </c>
      <c r="E19647" t="s">
        <v>34006</v>
      </c>
      <c r="F19647">
        <v>7</v>
      </c>
      <c r="G19647" t="s">
        <v>33380</v>
      </c>
      <c r="H19647">
        <v>1</v>
      </c>
      <c r="I19647" t="s">
        <v>75</v>
      </c>
    </row>
    <row r="19648" spans="1:9" x14ac:dyDescent="0.3">
      <c r="A19648" t="s">
        <v>34474</v>
      </c>
      <c r="B19648" t="s">
        <v>34475</v>
      </c>
      <c r="C19648" s="2">
        <v>0</v>
      </c>
      <c r="D19648" t="s">
        <v>34005</v>
      </c>
      <c r="E19648" t="s">
        <v>34006</v>
      </c>
      <c r="F19648">
        <v>7</v>
      </c>
      <c r="G19648" t="s">
        <v>33380</v>
      </c>
      <c r="H19648">
        <v>1</v>
      </c>
      <c r="I19648" t="s">
        <v>75</v>
      </c>
    </row>
    <row r="19649" spans="1:9" x14ac:dyDescent="0.3">
      <c r="A19649" t="s">
        <v>34476</v>
      </c>
      <c r="B19649" t="s">
        <v>34477</v>
      </c>
      <c r="C19649" s="2">
        <v>0</v>
      </c>
      <c r="D19649" t="s">
        <v>410</v>
      </c>
      <c r="E19649" t="s">
        <v>411</v>
      </c>
      <c r="F19649">
        <v>7</v>
      </c>
      <c r="G19649" t="s">
        <v>33380</v>
      </c>
      <c r="H19649">
        <v>1</v>
      </c>
      <c r="I19649" t="s">
        <v>75</v>
      </c>
    </row>
    <row r="19650" spans="1:9" x14ac:dyDescent="0.3">
      <c r="A19650" t="s">
        <v>34478</v>
      </c>
      <c r="B19650" t="s">
        <v>34479</v>
      </c>
      <c r="C19650" s="2">
        <v>0</v>
      </c>
      <c r="D19650" t="s">
        <v>899</v>
      </c>
      <c r="E19650" t="s">
        <v>900</v>
      </c>
      <c r="F19650">
        <v>7</v>
      </c>
      <c r="G19650" t="s">
        <v>33380</v>
      </c>
      <c r="H19650">
        <v>1</v>
      </c>
      <c r="I19650" t="s">
        <v>75</v>
      </c>
    </row>
    <row r="19651" spans="1:9" x14ac:dyDescent="0.3">
      <c r="A19651" t="s">
        <v>34480</v>
      </c>
      <c r="B19651" t="s">
        <v>34481</v>
      </c>
      <c r="C19651" s="2">
        <v>0</v>
      </c>
      <c r="D19651" t="s">
        <v>140</v>
      </c>
      <c r="E19651" t="s">
        <v>141</v>
      </c>
      <c r="F19651">
        <v>7</v>
      </c>
      <c r="G19651" t="s">
        <v>33380</v>
      </c>
      <c r="H19651">
        <v>1</v>
      </c>
      <c r="I19651" t="s">
        <v>75</v>
      </c>
    </row>
    <row r="19652" spans="1:9" x14ac:dyDescent="0.3">
      <c r="A19652" t="s">
        <v>34482</v>
      </c>
      <c r="B19652" t="s">
        <v>34483</v>
      </c>
      <c r="C19652" s="2">
        <v>0</v>
      </c>
      <c r="D19652" t="s">
        <v>140</v>
      </c>
      <c r="E19652" t="s">
        <v>141</v>
      </c>
      <c r="F19652">
        <v>7</v>
      </c>
      <c r="G19652" t="s">
        <v>33380</v>
      </c>
      <c r="H19652">
        <v>1</v>
      </c>
      <c r="I19652" t="s">
        <v>75</v>
      </c>
    </row>
    <row r="19653" spans="1:9" x14ac:dyDescent="0.3">
      <c r="A19653" t="s">
        <v>34484</v>
      </c>
      <c r="B19653" t="s">
        <v>34485</v>
      </c>
      <c r="C19653" s="2">
        <v>0</v>
      </c>
      <c r="D19653" t="s">
        <v>154</v>
      </c>
      <c r="E19653" t="s">
        <v>155</v>
      </c>
      <c r="F19653">
        <v>7</v>
      </c>
      <c r="G19653" t="s">
        <v>33380</v>
      </c>
      <c r="H19653">
        <v>1</v>
      </c>
      <c r="I19653" t="s">
        <v>75</v>
      </c>
    </row>
    <row r="19654" spans="1:9" x14ac:dyDescent="0.3">
      <c r="A19654" t="s">
        <v>34486</v>
      </c>
      <c r="B19654" t="s">
        <v>34487</v>
      </c>
      <c r="C19654" s="2">
        <v>0</v>
      </c>
      <c r="D19654" t="s">
        <v>94</v>
      </c>
      <c r="E19654" t="s">
        <v>95</v>
      </c>
      <c r="F19654">
        <v>7</v>
      </c>
      <c r="G19654" t="s">
        <v>33380</v>
      </c>
      <c r="H19654">
        <v>2</v>
      </c>
      <c r="I19654" t="s">
        <v>14</v>
      </c>
    </row>
    <row r="19655" spans="1:9" x14ac:dyDescent="0.3">
      <c r="A19655" t="s">
        <v>34488</v>
      </c>
      <c r="B19655" t="s">
        <v>1571</v>
      </c>
      <c r="C19655" s="2">
        <v>0</v>
      </c>
      <c r="D19655" t="s">
        <v>94</v>
      </c>
      <c r="E19655" t="s">
        <v>95</v>
      </c>
      <c r="F19655">
        <v>7</v>
      </c>
      <c r="G19655" t="s">
        <v>33380</v>
      </c>
      <c r="H19655">
        <v>2</v>
      </c>
      <c r="I19655" t="s">
        <v>14</v>
      </c>
    </row>
    <row r="19656" spans="1:9" x14ac:dyDescent="0.3">
      <c r="A19656" t="s">
        <v>34489</v>
      </c>
      <c r="B19656" t="s">
        <v>34490</v>
      </c>
      <c r="C19656" s="2">
        <v>0</v>
      </c>
      <c r="D19656" t="s">
        <v>94</v>
      </c>
      <c r="E19656" t="s">
        <v>95</v>
      </c>
      <c r="F19656">
        <v>7</v>
      </c>
      <c r="G19656" t="s">
        <v>33380</v>
      </c>
      <c r="H19656">
        <v>2</v>
      </c>
      <c r="I19656" t="s">
        <v>14</v>
      </c>
    </row>
    <row r="19657" spans="1:9" x14ac:dyDescent="0.3">
      <c r="A19657" t="s">
        <v>34491</v>
      </c>
      <c r="B19657" t="s">
        <v>34492</v>
      </c>
      <c r="C19657" s="2">
        <v>0</v>
      </c>
      <c r="D19657" t="s">
        <v>65</v>
      </c>
      <c r="E19657" t="s">
        <v>66</v>
      </c>
      <c r="F19657">
        <v>7</v>
      </c>
      <c r="G19657" t="s">
        <v>33380</v>
      </c>
      <c r="H19657">
        <v>2</v>
      </c>
      <c r="I19657" t="s">
        <v>14</v>
      </c>
    </row>
    <row r="19658" spans="1:9" x14ac:dyDescent="0.3">
      <c r="A19658" t="s">
        <v>34493</v>
      </c>
      <c r="B19658" t="s">
        <v>34494</v>
      </c>
      <c r="C19658" s="2">
        <v>0</v>
      </c>
      <c r="D19658" t="s">
        <v>65</v>
      </c>
      <c r="E19658" t="s">
        <v>66</v>
      </c>
      <c r="F19658">
        <v>7</v>
      </c>
      <c r="G19658" t="s">
        <v>33380</v>
      </c>
      <c r="H19658">
        <v>2</v>
      </c>
      <c r="I19658" t="s">
        <v>14</v>
      </c>
    </row>
    <row r="19659" spans="1:9" x14ac:dyDescent="0.3">
      <c r="A19659" t="s">
        <v>34495</v>
      </c>
      <c r="B19659" t="s">
        <v>34496</v>
      </c>
      <c r="C19659" s="2">
        <v>0</v>
      </c>
      <c r="D19659" t="s">
        <v>292</v>
      </c>
      <c r="E19659" t="s">
        <v>293</v>
      </c>
      <c r="F19659">
        <v>7</v>
      </c>
      <c r="G19659" t="s">
        <v>33380</v>
      </c>
      <c r="H19659">
        <v>1</v>
      </c>
      <c r="I19659" t="s">
        <v>75</v>
      </c>
    </row>
    <row r="19660" spans="1:9" x14ac:dyDescent="0.3">
      <c r="A19660" t="s">
        <v>34497</v>
      </c>
      <c r="B19660" t="s">
        <v>1228</v>
      </c>
      <c r="C19660" s="2">
        <v>0</v>
      </c>
      <c r="D19660" t="s">
        <v>34005</v>
      </c>
      <c r="E19660" t="s">
        <v>34006</v>
      </c>
      <c r="F19660">
        <v>7</v>
      </c>
      <c r="G19660" t="s">
        <v>33380</v>
      </c>
      <c r="H19660">
        <v>1</v>
      </c>
      <c r="I19660" t="s">
        <v>75</v>
      </c>
    </row>
    <row r="19661" spans="1:9" x14ac:dyDescent="0.3">
      <c r="A19661" t="s">
        <v>34498</v>
      </c>
      <c r="B19661" t="s">
        <v>34499</v>
      </c>
      <c r="C19661" s="2">
        <v>0</v>
      </c>
      <c r="D19661" t="s">
        <v>262</v>
      </c>
      <c r="E19661" t="s">
        <v>263</v>
      </c>
      <c r="F19661">
        <v>7</v>
      </c>
      <c r="G19661" t="s">
        <v>33380</v>
      </c>
      <c r="H19661">
        <v>1</v>
      </c>
      <c r="I19661" t="s">
        <v>75</v>
      </c>
    </row>
    <row r="19662" spans="1:9" x14ac:dyDescent="0.3">
      <c r="A19662" t="s">
        <v>34500</v>
      </c>
      <c r="B19662" t="s">
        <v>34501</v>
      </c>
      <c r="C19662" s="2">
        <v>0</v>
      </c>
      <c r="D19662" t="s">
        <v>78</v>
      </c>
      <c r="E19662" t="s">
        <v>79</v>
      </c>
      <c r="F19662">
        <v>7</v>
      </c>
      <c r="G19662" t="s">
        <v>33380</v>
      </c>
      <c r="H19662">
        <v>1</v>
      </c>
      <c r="I19662" t="s">
        <v>75</v>
      </c>
    </row>
    <row r="19663" spans="1:9" x14ac:dyDescent="0.3">
      <c r="A19663" t="s">
        <v>34502</v>
      </c>
      <c r="B19663" t="s">
        <v>34503</v>
      </c>
      <c r="C19663" s="2">
        <v>0</v>
      </c>
      <c r="D19663" t="s">
        <v>65</v>
      </c>
      <c r="E19663" t="s">
        <v>66</v>
      </c>
      <c r="F19663">
        <v>7</v>
      </c>
      <c r="G19663" t="s">
        <v>33380</v>
      </c>
      <c r="H19663">
        <v>2</v>
      </c>
      <c r="I19663" t="s">
        <v>14</v>
      </c>
    </row>
    <row r="19664" spans="1:9" x14ac:dyDescent="0.3">
      <c r="A19664" t="s">
        <v>34504</v>
      </c>
      <c r="B19664" t="s">
        <v>34505</v>
      </c>
      <c r="C19664" s="2">
        <v>0</v>
      </c>
      <c r="D19664" t="s">
        <v>33748</v>
      </c>
      <c r="E19664" t="s">
        <v>33749</v>
      </c>
      <c r="F19664">
        <v>7</v>
      </c>
      <c r="G19664" t="s">
        <v>33380</v>
      </c>
      <c r="H19664">
        <v>2</v>
      </c>
      <c r="I19664" t="s">
        <v>14</v>
      </c>
    </row>
    <row r="19665" spans="1:9" x14ac:dyDescent="0.3">
      <c r="A19665" t="s">
        <v>34506</v>
      </c>
      <c r="B19665" t="s">
        <v>34507</v>
      </c>
      <c r="C19665" s="2">
        <v>0</v>
      </c>
      <c r="D19665" t="s">
        <v>33748</v>
      </c>
      <c r="E19665" t="s">
        <v>33749</v>
      </c>
      <c r="F19665">
        <v>7</v>
      </c>
      <c r="G19665" t="s">
        <v>33380</v>
      </c>
      <c r="H19665">
        <v>2</v>
      </c>
      <c r="I19665" t="s">
        <v>14</v>
      </c>
    </row>
    <row r="19666" spans="1:9" x14ac:dyDescent="0.3">
      <c r="A19666" t="s">
        <v>34508</v>
      </c>
      <c r="B19666" t="s">
        <v>34509</v>
      </c>
      <c r="C19666" s="2">
        <v>0</v>
      </c>
      <c r="D19666" t="s">
        <v>33748</v>
      </c>
      <c r="E19666" t="s">
        <v>33749</v>
      </c>
      <c r="F19666">
        <v>7</v>
      </c>
      <c r="G19666" t="s">
        <v>33380</v>
      </c>
      <c r="H19666">
        <v>2</v>
      </c>
      <c r="I19666" t="s">
        <v>14</v>
      </c>
    </row>
    <row r="19667" spans="1:9" x14ac:dyDescent="0.3">
      <c r="A19667" t="s">
        <v>34510</v>
      </c>
      <c r="B19667" t="s">
        <v>34511</v>
      </c>
      <c r="C19667" s="2">
        <v>0</v>
      </c>
      <c r="D19667" t="s">
        <v>33959</v>
      </c>
      <c r="E19667" t="s">
        <v>33960</v>
      </c>
      <c r="F19667">
        <v>7</v>
      </c>
      <c r="G19667" t="s">
        <v>33380</v>
      </c>
      <c r="H19667">
        <v>1</v>
      </c>
      <c r="I19667" t="s">
        <v>75</v>
      </c>
    </row>
    <row r="19668" spans="1:9" x14ac:dyDescent="0.3">
      <c r="A19668" t="s">
        <v>34512</v>
      </c>
      <c r="B19668" t="s">
        <v>34513</v>
      </c>
      <c r="C19668" s="2">
        <v>0</v>
      </c>
      <c r="D19668" t="s">
        <v>554</v>
      </c>
      <c r="E19668" t="s">
        <v>555</v>
      </c>
      <c r="F19668">
        <v>7</v>
      </c>
      <c r="G19668" t="s">
        <v>33380</v>
      </c>
      <c r="H19668">
        <v>1</v>
      </c>
      <c r="I19668" t="s">
        <v>75</v>
      </c>
    </row>
    <row r="19669" spans="1:9" x14ac:dyDescent="0.3">
      <c r="A19669" t="s">
        <v>34514</v>
      </c>
      <c r="B19669" t="s">
        <v>34515</v>
      </c>
      <c r="C19669" s="2">
        <v>0</v>
      </c>
      <c r="D19669" t="s">
        <v>59</v>
      </c>
      <c r="E19669" t="s">
        <v>60</v>
      </c>
      <c r="F19669">
        <v>7</v>
      </c>
      <c r="G19669" t="s">
        <v>33380</v>
      </c>
      <c r="H19669">
        <v>2</v>
      </c>
      <c r="I19669" t="s">
        <v>14</v>
      </c>
    </row>
    <row r="19670" spans="1:9" x14ac:dyDescent="0.3">
      <c r="A19670" t="s">
        <v>34516</v>
      </c>
      <c r="B19670" t="s">
        <v>34517</v>
      </c>
      <c r="C19670" s="2">
        <v>0</v>
      </c>
      <c r="D19670" t="s">
        <v>262</v>
      </c>
      <c r="E19670" t="s">
        <v>263</v>
      </c>
      <c r="F19670">
        <v>7</v>
      </c>
      <c r="G19670" t="s">
        <v>33380</v>
      </c>
      <c r="H19670">
        <v>1</v>
      </c>
      <c r="I19670" t="s">
        <v>75</v>
      </c>
    </row>
    <row r="19671" spans="1:9" x14ac:dyDescent="0.3">
      <c r="A19671" t="s">
        <v>34518</v>
      </c>
      <c r="B19671" t="s">
        <v>34519</v>
      </c>
      <c r="C19671" s="2">
        <v>0</v>
      </c>
      <c r="D19671" t="s">
        <v>34005</v>
      </c>
      <c r="E19671" t="s">
        <v>34006</v>
      </c>
      <c r="F19671">
        <v>7</v>
      </c>
      <c r="G19671" t="s">
        <v>33380</v>
      </c>
      <c r="H19671">
        <v>1</v>
      </c>
      <c r="I19671" t="s">
        <v>75</v>
      </c>
    </row>
    <row r="19672" spans="1:9" x14ac:dyDescent="0.3">
      <c r="A19672" t="s">
        <v>34520</v>
      </c>
      <c r="B19672" t="s">
        <v>34521</v>
      </c>
      <c r="C19672" s="2">
        <v>0</v>
      </c>
      <c r="D19672" t="s">
        <v>73</v>
      </c>
      <c r="E19672" t="s">
        <v>74</v>
      </c>
      <c r="F19672">
        <v>7</v>
      </c>
      <c r="G19672" t="s">
        <v>33380</v>
      </c>
      <c r="H19672">
        <v>1</v>
      </c>
      <c r="I19672" t="s">
        <v>75</v>
      </c>
    </row>
    <row r="19673" spans="1:9" x14ac:dyDescent="0.3">
      <c r="A19673" t="s">
        <v>34522</v>
      </c>
      <c r="B19673" t="s">
        <v>34523</v>
      </c>
      <c r="C19673" s="2">
        <v>0</v>
      </c>
      <c r="D19673" t="s">
        <v>410</v>
      </c>
      <c r="E19673" t="s">
        <v>411</v>
      </c>
      <c r="F19673">
        <v>7</v>
      </c>
      <c r="G19673" t="s">
        <v>33380</v>
      </c>
      <c r="H19673">
        <v>1</v>
      </c>
      <c r="I19673" t="s">
        <v>75</v>
      </c>
    </row>
    <row r="19674" spans="1:9" x14ac:dyDescent="0.3">
      <c r="A19674" t="s">
        <v>34524</v>
      </c>
      <c r="B19674" t="s">
        <v>34525</v>
      </c>
      <c r="C19674" s="2">
        <v>0</v>
      </c>
      <c r="D19674" t="s">
        <v>410</v>
      </c>
      <c r="E19674" t="s">
        <v>411</v>
      </c>
      <c r="F19674">
        <v>7</v>
      </c>
      <c r="G19674" t="s">
        <v>33380</v>
      </c>
      <c r="H19674">
        <v>1</v>
      </c>
      <c r="I19674" t="s">
        <v>75</v>
      </c>
    </row>
    <row r="19675" spans="1:9" x14ac:dyDescent="0.3">
      <c r="A19675" t="s">
        <v>34526</v>
      </c>
      <c r="B19675" t="s">
        <v>34527</v>
      </c>
      <c r="C19675" s="2">
        <v>0</v>
      </c>
      <c r="D19675" t="s">
        <v>34005</v>
      </c>
      <c r="E19675" t="s">
        <v>34006</v>
      </c>
      <c r="F19675">
        <v>7</v>
      </c>
      <c r="G19675" t="s">
        <v>33380</v>
      </c>
      <c r="H19675">
        <v>1</v>
      </c>
      <c r="I19675" t="s">
        <v>75</v>
      </c>
    </row>
    <row r="19676" spans="1:9" x14ac:dyDescent="0.3">
      <c r="A19676" t="s">
        <v>34528</v>
      </c>
      <c r="B19676" t="s">
        <v>34529</v>
      </c>
      <c r="C19676" s="2">
        <v>0</v>
      </c>
      <c r="D19676" t="s">
        <v>104</v>
      </c>
      <c r="E19676" t="s">
        <v>105</v>
      </c>
      <c r="F19676">
        <v>7</v>
      </c>
      <c r="G19676" t="s">
        <v>33380</v>
      </c>
      <c r="H19676">
        <v>2</v>
      </c>
      <c r="I19676" t="s">
        <v>14</v>
      </c>
    </row>
    <row r="19677" spans="1:9" x14ac:dyDescent="0.3">
      <c r="A19677" t="s">
        <v>34530</v>
      </c>
      <c r="B19677" t="s">
        <v>34531</v>
      </c>
      <c r="C19677" s="2">
        <v>0</v>
      </c>
      <c r="D19677" t="s">
        <v>116</v>
      </c>
      <c r="E19677" t="s">
        <v>117</v>
      </c>
      <c r="F19677">
        <v>7</v>
      </c>
      <c r="G19677" t="s">
        <v>33380</v>
      </c>
      <c r="H19677">
        <v>1</v>
      </c>
      <c r="I19677" t="s">
        <v>75</v>
      </c>
    </row>
    <row r="19678" spans="1:9" x14ac:dyDescent="0.3">
      <c r="A19678" t="s">
        <v>34532</v>
      </c>
      <c r="B19678" t="s">
        <v>34533</v>
      </c>
      <c r="C19678" s="2">
        <v>0</v>
      </c>
      <c r="D19678" t="s">
        <v>580</v>
      </c>
      <c r="E19678" t="s">
        <v>581</v>
      </c>
      <c r="F19678">
        <v>7</v>
      </c>
      <c r="G19678" t="s">
        <v>33380</v>
      </c>
      <c r="H19678">
        <v>1</v>
      </c>
      <c r="I19678" t="s">
        <v>75</v>
      </c>
    </row>
    <row r="19679" spans="1:9" x14ac:dyDescent="0.3">
      <c r="A19679" t="s">
        <v>34534</v>
      </c>
      <c r="B19679" t="s">
        <v>34535</v>
      </c>
      <c r="C19679" s="2">
        <v>0</v>
      </c>
      <c r="D19679" t="s">
        <v>410</v>
      </c>
      <c r="E19679" t="s">
        <v>411</v>
      </c>
      <c r="F19679">
        <v>7</v>
      </c>
      <c r="G19679" t="s">
        <v>33380</v>
      </c>
      <c r="H19679">
        <v>1</v>
      </c>
      <c r="I19679" t="s">
        <v>75</v>
      </c>
    </row>
    <row r="19680" spans="1:9" x14ac:dyDescent="0.3">
      <c r="A19680" t="s">
        <v>34536</v>
      </c>
      <c r="B19680" t="s">
        <v>34537</v>
      </c>
      <c r="C19680" s="2">
        <v>0</v>
      </c>
      <c r="D19680" t="s">
        <v>154</v>
      </c>
      <c r="E19680" t="s">
        <v>155</v>
      </c>
      <c r="F19680">
        <v>7</v>
      </c>
      <c r="G19680" t="s">
        <v>33380</v>
      </c>
      <c r="H19680">
        <v>1</v>
      </c>
      <c r="I19680" t="s">
        <v>75</v>
      </c>
    </row>
    <row r="19681" spans="1:9" x14ac:dyDescent="0.3">
      <c r="A19681" t="s">
        <v>34538</v>
      </c>
      <c r="B19681" t="s">
        <v>34539</v>
      </c>
      <c r="C19681" s="2">
        <v>0</v>
      </c>
      <c r="D19681" t="s">
        <v>65</v>
      </c>
      <c r="E19681" t="s">
        <v>66</v>
      </c>
      <c r="F19681">
        <v>7</v>
      </c>
      <c r="G19681" t="s">
        <v>33380</v>
      </c>
      <c r="H19681">
        <v>2</v>
      </c>
      <c r="I19681" t="s">
        <v>14</v>
      </c>
    </row>
    <row r="19682" spans="1:9" x14ac:dyDescent="0.3">
      <c r="A19682" t="s">
        <v>34540</v>
      </c>
      <c r="B19682" t="s">
        <v>3553</v>
      </c>
      <c r="C19682" s="2">
        <v>0</v>
      </c>
      <c r="D19682" t="s">
        <v>292</v>
      </c>
      <c r="E19682" t="s">
        <v>293</v>
      </c>
      <c r="F19682">
        <v>7</v>
      </c>
      <c r="G19682" t="s">
        <v>33380</v>
      </c>
      <c r="H19682">
        <v>1</v>
      </c>
      <c r="I19682" t="s">
        <v>75</v>
      </c>
    </row>
    <row r="19683" spans="1:9" x14ac:dyDescent="0.3">
      <c r="A19683" t="s">
        <v>34541</v>
      </c>
      <c r="B19683" t="s">
        <v>34542</v>
      </c>
      <c r="C19683" s="2">
        <v>0</v>
      </c>
      <c r="D19683" t="s">
        <v>33748</v>
      </c>
      <c r="E19683" t="s">
        <v>33749</v>
      </c>
      <c r="F19683">
        <v>7</v>
      </c>
      <c r="G19683" t="s">
        <v>33380</v>
      </c>
      <c r="H19683">
        <v>2</v>
      </c>
      <c r="I19683" t="s">
        <v>14</v>
      </c>
    </row>
    <row r="19684" spans="1:9" x14ac:dyDescent="0.3">
      <c r="A19684" t="s">
        <v>34543</v>
      </c>
      <c r="B19684" t="s">
        <v>34544</v>
      </c>
      <c r="C19684" s="2">
        <v>0</v>
      </c>
      <c r="D19684" t="s">
        <v>33748</v>
      </c>
      <c r="E19684" t="s">
        <v>33749</v>
      </c>
      <c r="F19684">
        <v>7</v>
      </c>
      <c r="G19684" t="s">
        <v>33380</v>
      </c>
      <c r="H19684">
        <v>2</v>
      </c>
      <c r="I19684" t="s">
        <v>14</v>
      </c>
    </row>
    <row r="19685" spans="1:9" x14ac:dyDescent="0.3">
      <c r="A19685" t="s">
        <v>34545</v>
      </c>
      <c r="B19685" t="s">
        <v>34546</v>
      </c>
      <c r="C19685" s="2">
        <v>0</v>
      </c>
      <c r="D19685" t="s">
        <v>33748</v>
      </c>
      <c r="E19685" t="s">
        <v>33749</v>
      </c>
      <c r="F19685">
        <v>7</v>
      </c>
      <c r="G19685" t="s">
        <v>33380</v>
      </c>
      <c r="H19685">
        <v>2</v>
      </c>
      <c r="I19685" t="s">
        <v>14</v>
      </c>
    </row>
    <row r="19686" spans="1:9" x14ac:dyDescent="0.3">
      <c r="A19686" t="s">
        <v>34547</v>
      </c>
      <c r="B19686" t="s">
        <v>34548</v>
      </c>
      <c r="C19686" s="2">
        <v>0</v>
      </c>
      <c r="D19686" t="s">
        <v>33748</v>
      </c>
      <c r="E19686" t="s">
        <v>33749</v>
      </c>
      <c r="F19686">
        <v>7</v>
      </c>
      <c r="G19686" t="s">
        <v>33380</v>
      </c>
      <c r="H19686">
        <v>2</v>
      </c>
      <c r="I19686" t="s">
        <v>14</v>
      </c>
    </row>
    <row r="19687" spans="1:9" x14ac:dyDescent="0.3">
      <c r="A19687" t="s">
        <v>34549</v>
      </c>
      <c r="B19687" t="s">
        <v>34550</v>
      </c>
      <c r="C19687" s="2">
        <v>0</v>
      </c>
      <c r="D19687" t="s">
        <v>33748</v>
      </c>
      <c r="E19687" t="s">
        <v>33749</v>
      </c>
      <c r="F19687">
        <v>7</v>
      </c>
      <c r="G19687" t="s">
        <v>33380</v>
      </c>
      <c r="H19687">
        <v>2</v>
      </c>
      <c r="I19687" t="s">
        <v>14</v>
      </c>
    </row>
    <row r="19688" spans="1:9" x14ac:dyDescent="0.3">
      <c r="A19688" t="s">
        <v>34551</v>
      </c>
      <c r="B19688" t="s">
        <v>34552</v>
      </c>
      <c r="C19688" s="2">
        <v>0</v>
      </c>
      <c r="D19688" t="s">
        <v>33748</v>
      </c>
      <c r="E19688" t="s">
        <v>33749</v>
      </c>
      <c r="F19688">
        <v>7</v>
      </c>
      <c r="G19688" t="s">
        <v>33380</v>
      </c>
      <c r="H19688">
        <v>2</v>
      </c>
      <c r="I19688" t="s">
        <v>14</v>
      </c>
    </row>
    <row r="19689" spans="1:9" x14ac:dyDescent="0.3">
      <c r="A19689" t="s">
        <v>34553</v>
      </c>
      <c r="B19689" t="s">
        <v>34554</v>
      </c>
      <c r="C19689" s="2">
        <v>0</v>
      </c>
      <c r="D19689" t="s">
        <v>33748</v>
      </c>
      <c r="E19689" t="s">
        <v>33749</v>
      </c>
      <c r="F19689">
        <v>7</v>
      </c>
      <c r="G19689" t="s">
        <v>33380</v>
      </c>
      <c r="H19689">
        <v>2</v>
      </c>
      <c r="I19689" t="s">
        <v>14</v>
      </c>
    </row>
    <row r="19690" spans="1:9" x14ac:dyDescent="0.3">
      <c r="A19690" t="s">
        <v>34555</v>
      </c>
      <c r="B19690" t="s">
        <v>34556</v>
      </c>
      <c r="C19690" s="2">
        <v>0</v>
      </c>
      <c r="D19690" t="s">
        <v>140</v>
      </c>
      <c r="E19690" t="s">
        <v>141</v>
      </c>
      <c r="F19690">
        <v>7</v>
      </c>
      <c r="G19690" t="s">
        <v>33380</v>
      </c>
      <c r="H19690">
        <v>1</v>
      </c>
      <c r="I19690" t="s">
        <v>75</v>
      </c>
    </row>
    <row r="19691" spans="1:9" x14ac:dyDescent="0.3">
      <c r="A19691" t="s">
        <v>34557</v>
      </c>
      <c r="B19691" t="s">
        <v>34558</v>
      </c>
      <c r="C19691" s="2">
        <v>0</v>
      </c>
      <c r="D19691" t="s">
        <v>140</v>
      </c>
      <c r="E19691" t="s">
        <v>141</v>
      </c>
      <c r="F19691">
        <v>7</v>
      </c>
      <c r="G19691" t="s">
        <v>33380</v>
      </c>
      <c r="H19691">
        <v>1</v>
      </c>
      <c r="I19691" t="s">
        <v>75</v>
      </c>
    </row>
    <row r="19692" spans="1:9" x14ac:dyDescent="0.3">
      <c r="A19692" t="s">
        <v>34559</v>
      </c>
      <c r="B19692" t="s">
        <v>34560</v>
      </c>
      <c r="C19692" s="2">
        <v>0</v>
      </c>
      <c r="D19692" t="s">
        <v>140</v>
      </c>
      <c r="E19692" t="s">
        <v>141</v>
      </c>
      <c r="F19692">
        <v>7</v>
      </c>
      <c r="G19692" t="s">
        <v>33380</v>
      </c>
      <c r="H19692">
        <v>1</v>
      </c>
      <c r="I19692" t="s">
        <v>75</v>
      </c>
    </row>
    <row r="19693" spans="1:9" x14ac:dyDescent="0.3">
      <c r="A19693" t="s">
        <v>34561</v>
      </c>
      <c r="B19693" t="s">
        <v>34562</v>
      </c>
      <c r="C19693" s="2">
        <v>0</v>
      </c>
      <c r="D19693" t="s">
        <v>33959</v>
      </c>
      <c r="E19693" t="s">
        <v>33960</v>
      </c>
      <c r="F19693">
        <v>7</v>
      </c>
      <c r="G19693" t="s">
        <v>33380</v>
      </c>
      <c r="H19693">
        <v>1</v>
      </c>
      <c r="I19693" t="s">
        <v>75</v>
      </c>
    </row>
    <row r="19694" spans="1:9" x14ac:dyDescent="0.3">
      <c r="A19694" t="s">
        <v>34563</v>
      </c>
      <c r="B19694" t="s">
        <v>2218</v>
      </c>
      <c r="C19694" s="2">
        <v>0</v>
      </c>
      <c r="D19694" t="s">
        <v>45</v>
      </c>
      <c r="E19694" t="s">
        <v>46</v>
      </c>
      <c r="F19694">
        <v>7</v>
      </c>
      <c r="G19694" t="s">
        <v>33380</v>
      </c>
      <c r="H19694">
        <v>2</v>
      </c>
      <c r="I19694" t="s">
        <v>14</v>
      </c>
    </row>
    <row r="19695" spans="1:9" x14ac:dyDescent="0.3">
      <c r="A19695" t="s">
        <v>34564</v>
      </c>
      <c r="B19695" t="s">
        <v>1543</v>
      </c>
      <c r="C19695" s="2">
        <v>0</v>
      </c>
      <c r="D19695" t="s">
        <v>328</v>
      </c>
      <c r="E19695" t="s">
        <v>329</v>
      </c>
      <c r="F19695">
        <v>7</v>
      </c>
      <c r="G19695" t="s">
        <v>33380</v>
      </c>
      <c r="H19695">
        <v>1</v>
      </c>
      <c r="I19695" t="s">
        <v>75</v>
      </c>
    </row>
    <row r="19696" spans="1:9" x14ac:dyDescent="0.3">
      <c r="A19696" t="s">
        <v>34565</v>
      </c>
      <c r="B19696" t="s">
        <v>3414</v>
      </c>
      <c r="C19696" s="2">
        <v>0</v>
      </c>
      <c r="D19696" t="s">
        <v>34005</v>
      </c>
      <c r="E19696" t="s">
        <v>34006</v>
      </c>
      <c r="F19696">
        <v>7</v>
      </c>
      <c r="G19696" t="s">
        <v>33380</v>
      </c>
      <c r="H19696">
        <v>1</v>
      </c>
      <c r="I19696" t="s">
        <v>75</v>
      </c>
    </row>
    <row r="19697" spans="1:9" x14ac:dyDescent="0.3">
      <c r="A19697" t="s">
        <v>34566</v>
      </c>
      <c r="B19697" t="s">
        <v>34567</v>
      </c>
      <c r="C19697" s="2">
        <v>0</v>
      </c>
      <c r="D19697" t="s">
        <v>154</v>
      </c>
      <c r="E19697" t="s">
        <v>155</v>
      </c>
      <c r="F19697">
        <v>7</v>
      </c>
      <c r="G19697" t="s">
        <v>33380</v>
      </c>
      <c r="H19697">
        <v>1</v>
      </c>
      <c r="I19697" t="s">
        <v>75</v>
      </c>
    </row>
    <row r="19698" spans="1:9" x14ac:dyDescent="0.3">
      <c r="A19698" t="s">
        <v>34568</v>
      </c>
      <c r="B19698" t="s">
        <v>34569</v>
      </c>
      <c r="C19698" s="2">
        <v>0</v>
      </c>
      <c r="D19698" t="s">
        <v>140</v>
      </c>
      <c r="E19698" t="s">
        <v>141</v>
      </c>
      <c r="F19698">
        <v>7</v>
      </c>
      <c r="G19698" t="s">
        <v>33380</v>
      </c>
      <c r="H19698">
        <v>1</v>
      </c>
      <c r="I19698" t="s">
        <v>75</v>
      </c>
    </row>
    <row r="19699" spans="1:9" x14ac:dyDescent="0.3">
      <c r="A19699" t="s">
        <v>34570</v>
      </c>
      <c r="B19699" t="s">
        <v>34571</v>
      </c>
      <c r="C19699" s="2">
        <v>0</v>
      </c>
      <c r="D19699" t="s">
        <v>78</v>
      </c>
      <c r="E19699" t="s">
        <v>79</v>
      </c>
      <c r="F19699">
        <v>7</v>
      </c>
      <c r="G19699" t="s">
        <v>33380</v>
      </c>
      <c r="H19699">
        <v>1</v>
      </c>
      <c r="I19699" t="s">
        <v>75</v>
      </c>
    </row>
    <row r="19700" spans="1:9" x14ac:dyDescent="0.3">
      <c r="A19700" t="s">
        <v>34572</v>
      </c>
      <c r="B19700" t="s">
        <v>34573</v>
      </c>
      <c r="C19700" s="2">
        <v>0</v>
      </c>
      <c r="D19700" t="s">
        <v>262</v>
      </c>
      <c r="E19700" t="s">
        <v>263</v>
      </c>
      <c r="F19700">
        <v>7</v>
      </c>
      <c r="G19700" t="s">
        <v>33380</v>
      </c>
      <c r="H19700">
        <v>1</v>
      </c>
      <c r="I19700" t="s">
        <v>75</v>
      </c>
    </row>
    <row r="19701" spans="1:9" x14ac:dyDescent="0.3">
      <c r="A19701" t="s">
        <v>34574</v>
      </c>
      <c r="B19701" t="s">
        <v>34575</v>
      </c>
      <c r="C19701" s="2">
        <v>0</v>
      </c>
      <c r="D19701" t="s">
        <v>45</v>
      </c>
      <c r="E19701" t="s">
        <v>46</v>
      </c>
      <c r="F19701">
        <v>7</v>
      </c>
      <c r="G19701" t="s">
        <v>33380</v>
      </c>
      <c r="H19701">
        <v>2</v>
      </c>
      <c r="I19701" t="s">
        <v>14</v>
      </c>
    </row>
    <row r="19702" spans="1:9" x14ac:dyDescent="0.3">
      <c r="A19702" t="s">
        <v>34576</v>
      </c>
      <c r="B19702" t="s">
        <v>34577</v>
      </c>
      <c r="C19702" s="2">
        <v>0</v>
      </c>
      <c r="D19702" t="s">
        <v>116</v>
      </c>
      <c r="E19702" t="s">
        <v>117</v>
      </c>
      <c r="F19702">
        <v>7</v>
      </c>
      <c r="G19702" t="s">
        <v>33380</v>
      </c>
      <c r="H19702">
        <v>1</v>
      </c>
      <c r="I19702" t="s">
        <v>75</v>
      </c>
    </row>
    <row r="19703" spans="1:9" x14ac:dyDescent="0.3">
      <c r="A19703" t="s">
        <v>34578</v>
      </c>
      <c r="B19703" t="s">
        <v>17385</v>
      </c>
      <c r="C19703" s="2">
        <v>0</v>
      </c>
      <c r="D19703" t="s">
        <v>292</v>
      </c>
      <c r="E19703" t="s">
        <v>293</v>
      </c>
      <c r="F19703">
        <v>7</v>
      </c>
      <c r="G19703" t="s">
        <v>33380</v>
      </c>
      <c r="H19703">
        <v>1</v>
      </c>
      <c r="I19703" t="s">
        <v>75</v>
      </c>
    </row>
    <row r="19704" spans="1:9" x14ac:dyDescent="0.3">
      <c r="A19704" t="s">
        <v>34579</v>
      </c>
      <c r="B19704" t="s">
        <v>34580</v>
      </c>
      <c r="C19704" s="2">
        <v>0</v>
      </c>
      <c r="D19704" t="s">
        <v>899</v>
      </c>
      <c r="E19704" t="s">
        <v>900</v>
      </c>
      <c r="F19704">
        <v>7</v>
      </c>
      <c r="G19704" t="s">
        <v>33380</v>
      </c>
      <c r="H19704">
        <v>1</v>
      </c>
      <c r="I19704" t="s">
        <v>75</v>
      </c>
    </row>
    <row r="19705" spans="1:9" x14ac:dyDescent="0.3">
      <c r="A19705" t="s">
        <v>34581</v>
      </c>
      <c r="B19705" t="s">
        <v>34582</v>
      </c>
      <c r="C19705" s="2">
        <v>0</v>
      </c>
      <c r="D19705" t="s">
        <v>1359</v>
      </c>
      <c r="E19705" t="s">
        <v>1360</v>
      </c>
      <c r="F19705">
        <v>7</v>
      </c>
      <c r="G19705" t="s">
        <v>33380</v>
      </c>
      <c r="H19705">
        <v>1</v>
      </c>
      <c r="I19705" t="s">
        <v>75</v>
      </c>
    </row>
    <row r="19706" spans="1:9" x14ac:dyDescent="0.3">
      <c r="A19706" t="s">
        <v>34583</v>
      </c>
      <c r="B19706" t="s">
        <v>34584</v>
      </c>
      <c r="C19706" s="2">
        <v>0</v>
      </c>
      <c r="D19706" t="s">
        <v>120</v>
      </c>
      <c r="E19706" t="s">
        <v>121</v>
      </c>
      <c r="F19706">
        <v>7</v>
      </c>
      <c r="G19706" t="s">
        <v>33380</v>
      </c>
      <c r="H19706">
        <v>1</v>
      </c>
      <c r="I19706" t="s">
        <v>75</v>
      </c>
    </row>
    <row r="19707" spans="1:9" x14ac:dyDescent="0.3">
      <c r="A19707" t="s">
        <v>34585</v>
      </c>
      <c r="B19707" t="s">
        <v>1096</v>
      </c>
      <c r="C19707" s="2">
        <v>0</v>
      </c>
      <c r="D19707" t="s">
        <v>104</v>
      </c>
      <c r="E19707" t="s">
        <v>105</v>
      </c>
      <c r="F19707">
        <v>7</v>
      </c>
      <c r="G19707" t="s">
        <v>33380</v>
      </c>
      <c r="H19707">
        <v>2</v>
      </c>
      <c r="I19707" t="s">
        <v>14</v>
      </c>
    </row>
    <row r="19708" spans="1:9" x14ac:dyDescent="0.3">
      <c r="A19708" t="s">
        <v>34586</v>
      </c>
      <c r="B19708" t="s">
        <v>34587</v>
      </c>
      <c r="C19708" s="2">
        <v>0</v>
      </c>
      <c r="D19708" t="s">
        <v>292</v>
      </c>
      <c r="E19708" t="s">
        <v>293</v>
      </c>
      <c r="F19708">
        <v>7</v>
      </c>
      <c r="G19708" t="s">
        <v>33380</v>
      </c>
      <c r="H19708">
        <v>1</v>
      </c>
      <c r="I19708" t="s">
        <v>75</v>
      </c>
    </row>
    <row r="19709" spans="1:9" x14ac:dyDescent="0.3">
      <c r="A19709" t="s">
        <v>34588</v>
      </c>
      <c r="B19709" t="s">
        <v>34589</v>
      </c>
      <c r="C19709" s="2">
        <v>0</v>
      </c>
      <c r="D19709" t="s">
        <v>78</v>
      </c>
      <c r="E19709" t="s">
        <v>79</v>
      </c>
      <c r="F19709">
        <v>7</v>
      </c>
      <c r="G19709" t="s">
        <v>33380</v>
      </c>
      <c r="H19709">
        <v>1</v>
      </c>
      <c r="I19709" t="s">
        <v>75</v>
      </c>
    </row>
    <row r="19710" spans="1:9" x14ac:dyDescent="0.3">
      <c r="A19710" t="s">
        <v>34590</v>
      </c>
      <c r="B19710" t="s">
        <v>34591</v>
      </c>
      <c r="C19710" s="2">
        <v>0</v>
      </c>
      <c r="D19710" t="s">
        <v>140</v>
      </c>
      <c r="E19710" t="s">
        <v>141</v>
      </c>
      <c r="F19710">
        <v>7</v>
      </c>
      <c r="G19710" t="s">
        <v>33380</v>
      </c>
      <c r="H19710">
        <v>1</v>
      </c>
      <c r="I19710" t="s">
        <v>75</v>
      </c>
    </row>
    <row r="19711" spans="1:9" x14ac:dyDescent="0.3">
      <c r="A19711" t="s">
        <v>34592</v>
      </c>
      <c r="B19711" t="s">
        <v>34593</v>
      </c>
      <c r="C19711" s="2">
        <v>0</v>
      </c>
      <c r="D19711" t="s">
        <v>94</v>
      </c>
      <c r="E19711" t="s">
        <v>95</v>
      </c>
      <c r="F19711">
        <v>7</v>
      </c>
      <c r="G19711" t="s">
        <v>33380</v>
      </c>
      <c r="H19711">
        <v>2</v>
      </c>
      <c r="I19711" t="s">
        <v>14</v>
      </c>
    </row>
    <row r="19712" spans="1:9" x14ac:dyDescent="0.3">
      <c r="A19712" t="s">
        <v>34594</v>
      </c>
      <c r="B19712" t="s">
        <v>34595</v>
      </c>
      <c r="C19712" s="2">
        <v>0</v>
      </c>
      <c r="D19712" t="s">
        <v>580</v>
      </c>
      <c r="E19712" t="s">
        <v>581</v>
      </c>
      <c r="F19712">
        <v>7</v>
      </c>
      <c r="G19712" t="s">
        <v>33380</v>
      </c>
      <c r="H19712">
        <v>1</v>
      </c>
      <c r="I19712" t="s">
        <v>75</v>
      </c>
    </row>
    <row r="19713" spans="1:9" x14ac:dyDescent="0.3">
      <c r="A19713" t="s">
        <v>34596</v>
      </c>
      <c r="B19713" t="s">
        <v>34597</v>
      </c>
      <c r="C19713" s="2">
        <v>0</v>
      </c>
      <c r="D19713" t="s">
        <v>33748</v>
      </c>
      <c r="E19713" t="s">
        <v>33749</v>
      </c>
      <c r="F19713">
        <v>7</v>
      </c>
      <c r="G19713" t="s">
        <v>33380</v>
      </c>
      <c r="H19713">
        <v>2</v>
      </c>
      <c r="I19713" t="s">
        <v>14</v>
      </c>
    </row>
    <row r="19714" spans="1:9" x14ac:dyDescent="0.3">
      <c r="A19714" t="s">
        <v>34598</v>
      </c>
      <c r="B19714" t="s">
        <v>34599</v>
      </c>
      <c r="C19714" s="2">
        <v>0</v>
      </c>
      <c r="D19714" t="s">
        <v>33748</v>
      </c>
      <c r="E19714" t="s">
        <v>33749</v>
      </c>
      <c r="F19714">
        <v>7</v>
      </c>
      <c r="G19714" t="s">
        <v>33380</v>
      </c>
      <c r="H19714">
        <v>2</v>
      </c>
      <c r="I19714" t="s">
        <v>14</v>
      </c>
    </row>
    <row r="19715" spans="1:9" x14ac:dyDescent="0.3">
      <c r="A19715" t="s">
        <v>34600</v>
      </c>
      <c r="B19715" t="s">
        <v>6653</v>
      </c>
      <c r="C19715" s="2">
        <v>0</v>
      </c>
      <c r="D19715" t="s">
        <v>895</v>
      </c>
      <c r="E19715" t="s">
        <v>896</v>
      </c>
      <c r="F19715">
        <v>7</v>
      </c>
      <c r="G19715" t="s">
        <v>33380</v>
      </c>
      <c r="H19715">
        <v>1</v>
      </c>
      <c r="I19715" t="s">
        <v>75</v>
      </c>
    </row>
    <row r="19716" spans="1:9" x14ac:dyDescent="0.3">
      <c r="A19716" t="s">
        <v>34601</v>
      </c>
      <c r="B19716" t="s">
        <v>34602</v>
      </c>
      <c r="C19716" s="2">
        <v>0</v>
      </c>
      <c r="D19716" t="s">
        <v>65</v>
      </c>
      <c r="E19716" t="s">
        <v>66</v>
      </c>
      <c r="F19716">
        <v>7</v>
      </c>
      <c r="G19716" t="s">
        <v>33380</v>
      </c>
      <c r="H19716">
        <v>2</v>
      </c>
      <c r="I19716" t="s">
        <v>14</v>
      </c>
    </row>
    <row r="19717" spans="1:9" x14ac:dyDescent="0.3">
      <c r="A19717" t="s">
        <v>34603</v>
      </c>
      <c r="B19717" t="s">
        <v>19628</v>
      </c>
      <c r="C19717" s="2">
        <v>0</v>
      </c>
      <c r="D19717" t="s">
        <v>899</v>
      </c>
      <c r="E19717" t="s">
        <v>900</v>
      </c>
      <c r="F19717">
        <v>7</v>
      </c>
      <c r="G19717" t="s">
        <v>33380</v>
      </c>
      <c r="H19717">
        <v>1</v>
      </c>
      <c r="I19717" t="s">
        <v>75</v>
      </c>
    </row>
    <row r="19718" spans="1:9" x14ac:dyDescent="0.3">
      <c r="A19718" t="s">
        <v>34604</v>
      </c>
      <c r="B19718" t="s">
        <v>34605</v>
      </c>
      <c r="C19718" s="2">
        <v>0</v>
      </c>
      <c r="D19718" t="s">
        <v>262</v>
      </c>
      <c r="E19718" t="s">
        <v>263</v>
      </c>
      <c r="F19718">
        <v>7</v>
      </c>
      <c r="G19718" t="s">
        <v>33380</v>
      </c>
      <c r="H19718">
        <v>1</v>
      </c>
      <c r="I19718" t="s">
        <v>75</v>
      </c>
    </row>
    <row r="19719" spans="1:9" x14ac:dyDescent="0.3">
      <c r="A19719" t="s">
        <v>34606</v>
      </c>
      <c r="B19719" t="s">
        <v>34607</v>
      </c>
      <c r="C19719" s="2">
        <v>0</v>
      </c>
      <c r="D19719" t="s">
        <v>140</v>
      </c>
      <c r="E19719" t="s">
        <v>141</v>
      </c>
      <c r="F19719">
        <v>7</v>
      </c>
      <c r="G19719" t="s">
        <v>33380</v>
      </c>
      <c r="H19719">
        <v>1</v>
      </c>
      <c r="I19719" t="s">
        <v>75</v>
      </c>
    </row>
    <row r="19720" spans="1:9" x14ac:dyDescent="0.3">
      <c r="A19720" t="s">
        <v>34608</v>
      </c>
      <c r="B19720" t="s">
        <v>2621</v>
      </c>
      <c r="C19720" s="2">
        <v>0</v>
      </c>
      <c r="D19720" t="s">
        <v>33798</v>
      </c>
      <c r="E19720" t="s">
        <v>33799</v>
      </c>
      <c r="F19720">
        <v>7</v>
      </c>
      <c r="G19720" t="s">
        <v>33380</v>
      </c>
      <c r="H19720">
        <v>1</v>
      </c>
      <c r="I19720" t="s">
        <v>75</v>
      </c>
    </row>
    <row r="19721" spans="1:9" x14ac:dyDescent="0.3">
      <c r="A19721" t="s">
        <v>34609</v>
      </c>
      <c r="B19721" t="s">
        <v>34610</v>
      </c>
      <c r="C19721" s="2">
        <v>0</v>
      </c>
      <c r="D19721" t="s">
        <v>34071</v>
      </c>
      <c r="E19721" t="s">
        <v>34072</v>
      </c>
      <c r="F19721">
        <v>7</v>
      </c>
      <c r="G19721" t="s">
        <v>33380</v>
      </c>
      <c r="H19721">
        <v>1</v>
      </c>
      <c r="I19721" t="s">
        <v>75</v>
      </c>
    </row>
    <row r="19722" spans="1:9" x14ac:dyDescent="0.3">
      <c r="A19722" t="s">
        <v>34611</v>
      </c>
      <c r="B19722" t="s">
        <v>34612</v>
      </c>
      <c r="C19722" s="2">
        <v>0</v>
      </c>
      <c r="D19722" t="s">
        <v>220</v>
      </c>
      <c r="E19722" t="s">
        <v>221</v>
      </c>
      <c r="F19722">
        <v>7</v>
      </c>
      <c r="G19722" t="s">
        <v>33380</v>
      </c>
      <c r="H19722">
        <v>1</v>
      </c>
      <c r="I19722" t="s">
        <v>75</v>
      </c>
    </row>
    <row r="19723" spans="1:9" x14ac:dyDescent="0.3">
      <c r="A19723" t="s">
        <v>34613</v>
      </c>
      <c r="B19723" t="s">
        <v>7810</v>
      </c>
      <c r="C19723" s="2">
        <v>0</v>
      </c>
      <c r="D19723" t="s">
        <v>34614</v>
      </c>
      <c r="E19723" t="s">
        <v>34615</v>
      </c>
      <c r="F19723">
        <v>7</v>
      </c>
      <c r="G19723" t="s">
        <v>33380</v>
      </c>
      <c r="H19723">
        <v>1</v>
      </c>
      <c r="I19723" t="s">
        <v>75</v>
      </c>
    </row>
    <row r="19724" spans="1:9" x14ac:dyDescent="0.3">
      <c r="A19724" t="s">
        <v>34616</v>
      </c>
      <c r="B19724" t="s">
        <v>1732</v>
      </c>
      <c r="C19724" s="2">
        <v>0</v>
      </c>
      <c r="D19724" t="s">
        <v>328</v>
      </c>
      <c r="E19724" t="s">
        <v>329</v>
      </c>
      <c r="F19724">
        <v>7</v>
      </c>
      <c r="G19724" t="s">
        <v>33380</v>
      </c>
      <c r="H19724">
        <v>1</v>
      </c>
      <c r="I19724" t="s">
        <v>75</v>
      </c>
    </row>
    <row r="19725" spans="1:9" x14ac:dyDescent="0.3">
      <c r="A19725" t="s">
        <v>34617</v>
      </c>
      <c r="B19725" t="s">
        <v>34618</v>
      </c>
      <c r="C19725" s="2">
        <v>0</v>
      </c>
      <c r="D19725" t="s">
        <v>21</v>
      </c>
      <c r="E19725" t="s">
        <v>22</v>
      </c>
      <c r="F19725">
        <v>7</v>
      </c>
      <c r="G19725" t="s">
        <v>33380</v>
      </c>
      <c r="H19725">
        <v>2</v>
      </c>
      <c r="I19725" t="s">
        <v>14</v>
      </c>
    </row>
    <row r="19726" spans="1:9" x14ac:dyDescent="0.3">
      <c r="A19726" t="s">
        <v>34619</v>
      </c>
      <c r="B19726" t="s">
        <v>34620</v>
      </c>
      <c r="C19726" s="2">
        <v>0</v>
      </c>
      <c r="D19726" t="s">
        <v>21</v>
      </c>
      <c r="E19726" t="s">
        <v>22</v>
      </c>
      <c r="F19726">
        <v>7</v>
      </c>
      <c r="G19726" t="s">
        <v>33380</v>
      </c>
      <c r="H19726">
        <v>2</v>
      </c>
      <c r="I19726" t="s">
        <v>14</v>
      </c>
    </row>
    <row r="19727" spans="1:9" x14ac:dyDescent="0.3">
      <c r="A19727" t="s">
        <v>34621</v>
      </c>
      <c r="B19727" t="s">
        <v>34622</v>
      </c>
      <c r="C19727" s="2">
        <v>0</v>
      </c>
      <c r="D19727" t="s">
        <v>34623</v>
      </c>
      <c r="E19727" t="s">
        <v>34624</v>
      </c>
      <c r="F19727">
        <v>7</v>
      </c>
      <c r="G19727" t="s">
        <v>33380</v>
      </c>
      <c r="H19727">
        <v>1</v>
      </c>
      <c r="I19727" t="s">
        <v>75</v>
      </c>
    </row>
    <row r="19728" spans="1:9" x14ac:dyDescent="0.3">
      <c r="A19728" t="s">
        <v>34625</v>
      </c>
      <c r="B19728" t="s">
        <v>34626</v>
      </c>
      <c r="C19728" s="2">
        <v>0</v>
      </c>
      <c r="D19728" t="s">
        <v>140</v>
      </c>
      <c r="E19728" t="s">
        <v>141</v>
      </c>
      <c r="F19728">
        <v>7</v>
      </c>
      <c r="G19728" t="s">
        <v>33380</v>
      </c>
      <c r="H19728">
        <v>1</v>
      </c>
      <c r="I19728" t="s">
        <v>75</v>
      </c>
    </row>
    <row r="19729" spans="1:9" x14ac:dyDescent="0.3">
      <c r="A19729" t="s">
        <v>34627</v>
      </c>
      <c r="B19729" t="s">
        <v>34628</v>
      </c>
      <c r="C19729" s="2">
        <v>0</v>
      </c>
      <c r="D19729" t="s">
        <v>140</v>
      </c>
      <c r="E19729" t="s">
        <v>141</v>
      </c>
      <c r="F19729">
        <v>7</v>
      </c>
      <c r="G19729" t="s">
        <v>33380</v>
      </c>
      <c r="H19729">
        <v>1</v>
      </c>
      <c r="I19729" t="s">
        <v>75</v>
      </c>
    </row>
    <row r="19730" spans="1:9" x14ac:dyDescent="0.3">
      <c r="A19730" t="s">
        <v>34629</v>
      </c>
      <c r="B19730" t="s">
        <v>34630</v>
      </c>
      <c r="C19730" s="2">
        <v>0</v>
      </c>
      <c r="D19730" t="s">
        <v>73</v>
      </c>
      <c r="E19730" t="s">
        <v>74</v>
      </c>
      <c r="F19730">
        <v>7</v>
      </c>
      <c r="G19730" t="s">
        <v>33380</v>
      </c>
      <c r="H19730">
        <v>1</v>
      </c>
      <c r="I19730" t="s">
        <v>75</v>
      </c>
    </row>
    <row r="19731" spans="1:9" x14ac:dyDescent="0.3">
      <c r="A19731" t="s">
        <v>34631</v>
      </c>
      <c r="B19731" t="s">
        <v>34632</v>
      </c>
      <c r="C19731" s="2">
        <v>0</v>
      </c>
      <c r="D19731" t="s">
        <v>182</v>
      </c>
      <c r="E19731" t="s">
        <v>183</v>
      </c>
      <c r="F19731">
        <v>7</v>
      </c>
      <c r="G19731" t="s">
        <v>33380</v>
      </c>
      <c r="H19731">
        <v>1</v>
      </c>
      <c r="I19731" t="s">
        <v>75</v>
      </c>
    </row>
    <row r="19732" spans="1:9" x14ac:dyDescent="0.3">
      <c r="A19732" t="s">
        <v>34633</v>
      </c>
      <c r="B19732" t="s">
        <v>34634</v>
      </c>
      <c r="C19732" s="2">
        <v>0</v>
      </c>
      <c r="D19732" t="s">
        <v>100</v>
      </c>
      <c r="E19732" t="s">
        <v>101</v>
      </c>
      <c r="F19732">
        <v>7</v>
      </c>
      <c r="G19732" t="s">
        <v>33380</v>
      </c>
      <c r="H19732">
        <v>1</v>
      </c>
      <c r="I19732" t="s">
        <v>75</v>
      </c>
    </row>
    <row r="19733" spans="1:9" x14ac:dyDescent="0.3">
      <c r="A19733" t="s">
        <v>34635</v>
      </c>
      <c r="B19733" t="s">
        <v>34636</v>
      </c>
      <c r="C19733" s="2">
        <v>0</v>
      </c>
      <c r="D19733" t="s">
        <v>3144</v>
      </c>
      <c r="E19733" t="s">
        <v>3145</v>
      </c>
      <c r="F19733">
        <v>7</v>
      </c>
      <c r="G19733" t="s">
        <v>33380</v>
      </c>
      <c r="H19733">
        <v>1</v>
      </c>
      <c r="I19733" t="s">
        <v>75</v>
      </c>
    </row>
    <row r="19734" spans="1:9" x14ac:dyDescent="0.3">
      <c r="A19734" t="s">
        <v>34637</v>
      </c>
      <c r="B19734" t="s">
        <v>34638</v>
      </c>
      <c r="C19734" s="2">
        <v>0</v>
      </c>
      <c r="D19734" t="s">
        <v>554</v>
      </c>
      <c r="E19734" t="s">
        <v>555</v>
      </c>
      <c r="F19734">
        <v>7</v>
      </c>
      <c r="G19734" t="s">
        <v>33380</v>
      </c>
      <c r="H19734">
        <v>1</v>
      </c>
      <c r="I19734" t="s">
        <v>75</v>
      </c>
    </row>
    <row r="19735" spans="1:9" x14ac:dyDescent="0.3">
      <c r="A19735" t="s">
        <v>34639</v>
      </c>
      <c r="B19735" t="s">
        <v>34640</v>
      </c>
      <c r="C19735" s="2">
        <v>0</v>
      </c>
      <c r="D19735" t="s">
        <v>33997</v>
      </c>
      <c r="E19735" t="s">
        <v>33998</v>
      </c>
      <c r="F19735">
        <v>7</v>
      </c>
      <c r="G19735" t="s">
        <v>33380</v>
      </c>
      <c r="H19735">
        <v>1</v>
      </c>
      <c r="I19735" t="s">
        <v>75</v>
      </c>
    </row>
    <row r="19736" spans="1:9" x14ac:dyDescent="0.3">
      <c r="A19736" t="s">
        <v>34641</v>
      </c>
      <c r="B19736" t="s">
        <v>4380</v>
      </c>
      <c r="C19736" s="2">
        <v>0</v>
      </c>
      <c r="D19736" t="s">
        <v>94</v>
      </c>
      <c r="E19736" t="s">
        <v>95</v>
      </c>
      <c r="F19736">
        <v>7</v>
      </c>
      <c r="G19736" t="s">
        <v>33380</v>
      </c>
      <c r="H19736">
        <v>2</v>
      </c>
      <c r="I19736" t="s">
        <v>14</v>
      </c>
    </row>
    <row r="19737" spans="1:9" x14ac:dyDescent="0.3">
      <c r="A19737" t="s">
        <v>34642</v>
      </c>
      <c r="B19737" t="s">
        <v>34643</v>
      </c>
      <c r="C19737" s="2">
        <v>0</v>
      </c>
      <c r="D19737" t="s">
        <v>34005</v>
      </c>
      <c r="E19737" t="s">
        <v>34006</v>
      </c>
      <c r="F19737">
        <v>7</v>
      </c>
      <c r="G19737" t="s">
        <v>33380</v>
      </c>
      <c r="H19737">
        <v>1</v>
      </c>
      <c r="I19737" t="s">
        <v>75</v>
      </c>
    </row>
    <row r="19738" spans="1:9" x14ac:dyDescent="0.3">
      <c r="A19738" t="s">
        <v>34644</v>
      </c>
      <c r="B19738" t="s">
        <v>6497</v>
      </c>
      <c r="C19738" s="2">
        <v>0</v>
      </c>
      <c r="D19738" t="s">
        <v>124</v>
      </c>
      <c r="E19738" t="s">
        <v>125</v>
      </c>
      <c r="F19738">
        <v>7</v>
      </c>
      <c r="G19738" t="s">
        <v>33380</v>
      </c>
      <c r="H19738">
        <v>1</v>
      </c>
      <c r="I19738" t="s">
        <v>75</v>
      </c>
    </row>
    <row r="19739" spans="1:9" x14ac:dyDescent="0.3">
      <c r="A19739" t="s">
        <v>34645</v>
      </c>
      <c r="B19739" t="s">
        <v>14819</v>
      </c>
      <c r="C19739" s="2">
        <v>0</v>
      </c>
      <c r="D19739" t="s">
        <v>262</v>
      </c>
      <c r="E19739" t="s">
        <v>263</v>
      </c>
      <c r="F19739">
        <v>7</v>
      </c>
      <c r="G19739" t="s">
        <v>33380</v>
      </c>
      <c r="H19739">
        <v>1</v>
      </c>
      <c r="I19739" t="s">
        <v>75</v>
      </c>
    </row>
    <row r="19740" spans="1:9" x14ac:dyDescent="0.3">
      <c r="A19740" t="s">
        <v>34646</v>
      </c>
      <c r="B19740" t="s">
        <v>34647</v>
      </c>
      <c r="C19740" s="2">
        <v>0</v>
      </c>
      <c r="D19740" t="s">
        <v>580</v>
      </c>
      <c r="E19740" t="s">
        <v>581</v>
      </c>
      <c r="F19740">
        <v>7</v>
      </c>
      <c r="G19740" t="s">
        <v>33380</v>
      </c>
      <c r="H19740">
        <v>1</v>
      </c>
      <c r="I19740" t="s">
        <v>75</v>
      </c>
    </row>
    <row r="19741" spans="1:9" x14ac:dyDescent="0.3">
      <c r="A19741" t="s">
        <v>34648</v>
      </c>
      <c r="B19741" t="s">
        <v>34649</v>
      </c>
      <c r="C19741" s="2">
        <v>0</v>
      </c>
      <c r="D19741" t="s">
        <v>116</v>
      </c>
      <c r="E19741" t="s">
        <v>117</v>
      </c>
      <c r="F19741">
        <v>7</v>
      </c>
      <c r="G19741" t="s">
        <v>33380</v>
      </c>
      <c r="H19741">
        <v>1</v>
      </c>
      <c r="I19741" t="s">
        <v>75</v>
      </c>
    </row>
    <row r="19742" spans="1:9" x14ac:dyDescent="0.3">
      <c r="A19742" t="s">
        <v>34650</v>
      </c>
      <c r="B19742" t="s">
        <v>34651</v>
      </c>
      <c r="C19742" s="2">
        <v>0</v>
      </c>
      <c r="D19742" t="s">
        <v>65</v>
      </c>
      <c r="E19742" t="s">
        <v>66</v>
      </c>
      <c r="F19742">
        <v>7</v>
      </c>
      <c r="G19742" t="s">
        <v>33380</v>
      </c>
      <c r="H19742">
        <v>2</v>
      </c>
      <c r="I19742" t="s">
        <v>14</v>
      </c>
    </row>
    <row r="19743" spans="1:9" x14ac:dyDescent="0.3">
      <c r="A19743" t="s">
        <v>34652</v>
      </c>
      <c r="B19743" t="s">
        <v>34653</v>
      </c>
      <c r="C19743" s="2">
        <v>0</v>
      </c>
      <c r="D19743" t="s">
        <v>3144</v>
      </c>
      <c r="E19743" t="s">
        <v>3145</v>
      </c>
      <c r="F19743">
        <v>7</v>
      </c>
      <c r="G19743" t="s">
        <v>33380</v>
      </c>
      <c r="H19743">
        <v>1</v>
      </c>
      <c r="I19743" t="s">
        <v>75</v>
      </c>
    </row>
    <row r="19744" spans="1:9" x14ac:dyDescent="0.3">
      <c r="A19744" t="s">
        <v>34654</v>
      </c>
      <c r="B19744" t="s">
        <v>34655</v>
      </c>
      <c r="C19744" s="2">
        <v>0</v>
      </c>
      <c r="D19744" t="s">
        <v>328</v>
      </c>
      <c r="E19744" t="s">
        <v>329</v>
      </c>
      <c r="F19744">
        <v>7</v>
      </c>
      <c r="G19744" t="s">
        <v>33380</v>
      </c>
      <c r="H19744">
        <v>1</v>
      </c>
      <c r="I19744" t="s">
        <v>75</v>
      </c>
    </row>
    <row r="19745" spans="1:9" x14ac:dyDescent="0.3">
      <c r="A19745" t="s">
        <v>34656</v>
      </c>
      <c r="B19745" t="s">
        <v>34657</v>
      </c>
      <c r="C19745" s="2">
        <v>0</v>
      </c>
      <c r="D19745" t="s">
        <v>94</v>
      </c>
      <c r="E19745" t="s">
        <v>95</v>
      </c>
      <c r="F19745">
        <v>7</v>
      </c>
      <c r="G19745" t="s">
        <v>33380</v>
      </c>
      <c r="H19745">
        <v>2</v>
      </c>
      <c r="I19745" t="s">
        <v>14</v>
      </c>
    </row>
    <row r="19746" spans="1:9" x14ac:dyDescent="0.3">
      <c r="A19746" t="s">
        <v>34658</v>
      </c>
      <c r="B19746" t="s">
        <v>34659</v>
      </c>
      <c r="C19746" s="2">
        <v>0</v>
      </c>
      <c r="D19746" t="s">
        <v>120</v>
      </c>
      <c r="E19746" t="s">
        <v>121</v>
      </c>
      <c r="F19746">
        <v>7</v>
      </c>
      <c r="G19746" t="s">
        <v>33380</v>
      </c>
      <c r="H19746">
        <v>1</v>
      </c>
      <c r="I19746" t="s">
        <v>75</v>
      </c>
    </row>
    <row r="19747" spans="1:9" x14ac:dyDescent="0.3">
      <c r="A19747" t="s">
        <v>34660</v>
      </c>
      <c r="B19747" t="s">
        <v>34661</v>
      </c>
      <c r="C19747" s="2">
        <v>0</v>
      </c>
      <c r="D19747" t="s">
        <v>3144</v>
      </c>
      <c r="E19747" t="s">
        <v>3145</v>
      </c>
      <c r="F19747">
        <v>7</v>
      </c>
      <c r="G19747" t="s">
        <v>33380</v>
      </c>
      <c r="H19747">
        <v>1</v>
      </c>
      <c r="I19747" t="s">
        <v>75</v>
      </c>
    </row>
    <row r="19748" spans="1:9" x14ac:dyDescent="0.3">
      <c r="A19748" t="s">
        <v>34662</v>
      </c>
      <c r="B19748" t="s">
        <v>34663</v>
      </c>
      <c r="C19748" s="2">
        <v>0</v>
      </c>
      <c r="D19748" t="s">
        <v>262</v>
      </c>
      <c r="E19748" t="s">
        <v>263</v>
      </c>
      <c r="F19748">
        <v>7</v>
      </c>
      <c r="G19748" t="s">
        <v>33380</v>
      </c>
      <c r="H19748">
        <v>1</v>
      </c>
      <c r="I19748" t="s">
        <v>75</v>
      </c>
    </row>
    <row r="19749" spans="1:9" x14ac:dyDescent="0.3">
      <c r="A19749" t="s">
        <v>34664</v>
      </c>
      <c r="B19749" t="s">
        <v>34665</v>
      </c>
      <c r="C19749" s="2">
        <v>0</v>
      </c>
      <c r="D19749" t="s">
        <v>580</v>
      </c>
      <c r="E19749" t="s">
        <v>581</v>
      </c>
      <c r="F19749">
        <v>7</v>
      </c>
      <c r="G19749" t="s">
        <v>33380</v>
      </c>
      <c r="H19749">
        <v>1</v>
      </c>
      <c r="I19749" t="s">
        <v>75</v>
      </c>
    </row>
    <row r="19750" spans="1:9" x14ac:dyDescent="0.3">
      <c r="A19750" t="s">
        <v>34666</v>
      </c>
      <c r="B19750" t="s">
        <v>34667</v>
      </c>
      <c r="C19750" s="2">
        <v>0</v>
      </c>
      <c r="D19750" t="s">
        <v>116</v>
      </c>
      <c r="E19750" t="s">
        <v>117</v>
      </c>
      <c r="F19750">
        <v>7</v>
      </c>
      <c r="G19750" t="s">
        <v>33380</v>
      </c>
      <c r="H19750">
        <v>1</v>
      </c>
      <c r="I19750" t="s">
        <v>75</v>
      </c>
    </row>
    <row r="19751" spans="1:9" x14ac:dyDescent="0.3">
      <c r="A19751" t="s">
        <v>34668</v>
      </c>
      <c r="B19751" t="s">
        <v>6659</v>
      </c>
      <c r="C19751" s="2">
        <v>0</v>
      </c>
      <c r="D19751" t="s">
        <v>3144</v>
      </c>
      <c r="E19751" t="s">
        <v>3145</v>
      </c>
      <c r="F19751">
        <v>7</v>
      </c>
      <c r="G19751" t="s">
        <v>33380</v>
      </c>
      <c r="H19751">
        <v>1</v>
      </c>
      <c r="I19751" t="s">
        <v>75</v>
      </c>
    </row>
    <row r="19752" spans="1:9" x14ac:dyDescent="0.3">
      <c r="A19752" t="s">
        <v>34669</v>
      </c>
      <c r="B19752" t="s">
        <v>34670</v>
      </c>
      <c r="C19752" s="2">
        <v>0</v>
      </c>
      <c r="D19752" t="s">
        <v>78</v>
      </c>
      <c r="E19752" t="s">
        <v>79</v>
      </c>
      <c r="F19752">
        <v>7</v>
      </c>
      <c r="G19752" t="s">
        <v>33380</v>
      </c>
      <c r="H19752">
        <v>1</v>
      </c>
      <c r="I19752" t="s">
        <v>75</v>
      </c>
    </row>
    <row r="19753" spans="1:9" x14ac:dyDescent="0.3">
      <c r="A19753" t="s">
        <v>34671</v>
      </c>
      <c r="B19753" t="s">
        <v>34672</v>
      </c>
      <c r="C19753" s="2">
        <v>0</v>
      </c>
      <c r="D19753" t="s">
        <v>116</v>
      </c>
      <c r="E19753" t="s">
        <v>117</v>
      </c>
      <c r="F19753">
        <v>7</v>
      </c>
      <c r="G19753" t="s">
        <v>33380</v>
      </c>
      <c r="H19753">
        <v>1</v>
      </c>
      <c r="I19753" t="s">
        <v>75</v>
      </c>
    </row>
    <row r="19754" spans="1:9" x14ac:dyDescent="0.3">
      <c r="A19754" t="s">
        <v>34673</v>
      </c>
      <c r="B19754" t="s">
        <v>34674</v>
      </c>
      <c r="C19754" s="2">
        <v>0</v>
      </c>
      <c r="D19754" t="s">
        <v>100</v>
      </c>
      <c r="E19754" t="s">
        <v>101</v>
      </c>
      <c r="F19754">
        <v>7</v>
      </c>
      <c r="G19754" t="s">
        <v>33380</v>
      </c>
      <c r="H19754">
        <v>1</v>
      </c>
      <c r="I19754" t="s">
        <v>75</v>
      </c>
    </row>
    <row r="19755" spans="1:9" x14ac:dyDescent="0.3">
      <c r="A19755" t="s">
        <v>34675</v>
      </c>
      <c r="B19755" t="s">
        <v>34676</v>
      </c>
      <c r="C19755" s="2">
        <v>0</v>
      </c>
      <c r="D19755" t="s">
        <v>554</v>
      </c>
      <c r="E19755" t="s">
        <v>555</v>
      </c>
      <c r="F19755">
        <v>7</v>
      </c>
      <c r="G19755" t="s">
        <v>33380</v>
      </c>
      <c r="H19755">
        <v>1</v>
      </c>
      <c r="I19755" t="s">
        <v>75</v>
      </c>
    </row>
    <row r="19756" spans="1:9" x14ac:dyDescent="0.3">
      <c r="A19756" t="s">
        <v>34677</v>
      </c>
      <c r="B19756" t="s">
        <v>34678</v>
      </c>
      <c r="C19756" s="2">
        <v>0</v>
      </c>
      <c r="D19756" t="s">
        <v>254</v>
      </c>
      <c r="E19756" t="s">
        <v>255</v>
      </c>
      <c r="F19756">
        <v>7</v>
      </c>
      <c r="G19756" t="s">
        <v>33380</v>
      </c>
      <c r="H19756">
        <v>2</v>
      </c>
      <c r="I19756" t="s">
        <v>14</v>
      </c>
    </row>
    <row r="19757" spans="1:9" x14ac:dyDescent="0.3">
      <c r="A19757" t="s">
        <v>34679</v>
      </c>
      <c r="B19757" t="s">
        <v>34680</v>
      </c>
      <c r="C19757" s="2">
        <v>0</v>
      </c>
      <c r="D19757" t="s">
        <v>100</v>
      </c>
      <c r="E19757" t="s">
        <v>101</v>
      </c>
      <c r="F19757">
        <v>7</v>
      </c>
      <c r="G19757" t="s">
        <v>33380</v>
      </c>
      <c r="H19757">
        <v>1</v>
      </c>
      <c r="I19757" t="s">
        <v>75</v>
      </c>
    </row>
    <row r="19758" spans="1:9" x14ac:dyDescent="0.3">
      <c r="A19758" t="s">
        <v>34681</v>
      </c>
      <c r="B19758" t="s">
        <v>34682</v>
      </c>
      <c r="C19758" s="2">
        <v>0</v>
      </c>
      <c r="D19758" t="s">
        <v>1359</v>
      </c>
      <c r="E19758" t="s">
        <v>1360</v>
      </c>
      <c r="F19758">
        <v>7</v>
      </c>
      <c r="G19758" t="s">
        <v>33380</v>
      </c>
      <c r="H19758">
        <v>1</v>
      </c>
      <c r="I19758" t="s">
        <v>75</v>
      </c>
    </row>
    <row r="19759" spans="1:9" x14ac:dyDescent="0.3">
      <c r="A19759" t="s">
        <v>34683</v>
      </c>
      <c r="B19759" t="s">
        <v>34684</v>
      </c>
      <c r="C19759" s="2">
        <v>0</v>
      </c>
      <c r="D19759" t="s">
        <v>116</v>
      </c>
      <c r="E19759" t="s">
        <v>117</v>
      </c>
      <c r="F19759">
        <v>7</v>
      </c>
      <c r="G19759" t="s">
        <v>33380</v>
      </c>
      <c r="H19759">
        <v>1</v>
      </c>
      <c r="I19759" t="s">
        <v>75</v>
      </c>
    </row>
    <row r="19760" spans="1:9" x14ac:dyDescent="0.3">
      <c r="A19760" t="s">
        <v>34685</v>
      </c>
      <c r="B19760" t="s">
        <v>890</v>
      </c>
      <c r="C19760" s="2">
        <v>0</v>
      </c>
      <c r="D19760" t="s">
        <v>94</v>
      </c>
      <c r="E19760" t="s">
        <v>95</v>
      </c>
      <c r="F19760">
        <v>7</v>
      </c>
      <c r="G19760" t="s">
        <v>33380</v>
      </c>
      <c r="H19760">
        <v>2</v>
      </c>
      <c r="I19760" t="s">
        <v>14</v>
      </c>
    </row>
    <row r="19761" spans="1:9" x14ac:dyDescent="0.3">
      <c r="A19761" t="s">
        <v>34686</v>
      </c>
      <c r="B19761" t="s">
        <v>34687</v>
      </c>
      <c r="C19761" s="2">
        <v>0</v>
      </c>
      <c r="D19761" t="s">
        <v>33748</v>
      </c>
      <c r="E19761" t="s">
        <v>33749</v>
      </c>
      <c r="F19761">
        <v>7</v>
      </c>
      <c r="G19761" t="s">
        <v>33380</v>
      </c>
      <c r="H19761">
        <v>2</v>
      </c>
      <c r="I19761" t="s">
        <v>14</v>
      </c>
    </row>
    <row r="19762" spans="1:9" x14ac:dyDescent="0.3">
      <c r="A19762" t="s">
        <v>34688</v>
      </c>
      <c r="B19762" t="s">
        <v>5520</v>
      </c>
      <c r="C19762" s="2">
        <v>0</v>
      </c>
      <c r="D19762" t="s">
        <v>34005</v>
      </c>
      <c r="E19762" t="s">
        <v>34006</v>
      </c>
      <c r="F19762">
        <v>7</v>
      </c>
      <c r="G19762" t="s">
        <v>33380</v>
      </c>
      <c r="H19762">
        <v>1</v>
      </c>
      <c r="I19762" t="s">
        <v>75</v>
      </c>
    </row>
    <row r="19763" spans="1:9" x14ac:dyDescent="0.3">
      <c r="A19763" t="s">
        <v>34689</v>
      </c>
      <c r="B19763" t="s">
        <v>21817</v>
      </c>
      <c r="C19763" s="2">
        <v>0</v>
      </c>
      <c r="D19763" t="s">
        <v>220</v>
      </c>
      <c r="E19763" t="s">
        <v>221</v>
      </c>
      <c r="F19763">
        <v>7</v>
      </c>
      <c r="G19763" t="s">
        <v>33380</v>
      </c>
      <c r="H19763">
        <v>1</v>
      </c>
      <c r="I19763" t="s">
        <v>75</v>
      </c>
    </row>
    <row r="19764" spans="1:9" x14ac:dyDescent="0.3">
      <c r="A19764" t="s">
        <v>34690</v>
      </c>
      <c r="B19764" t="s">
        <v>34691</v>
      </c>
      <c r="C19764" s="2">
        <v>0</v>
      </c>
      <c r="D19764" t="s">
        <v>65</v>
      </c>
      <c r="E19764" t="s">
        <v>66</v>
      </c>
      <c r="F19764">
        <v>7</v>
      </c>
      <c r="G19764" t="s">
        <v>33380</v>
      </c>
      <c r="H19764">
        <v>2</v>
      </c>
      <c r="I19764" t="s">
        <v>14</v>
      </c>
    </row>
    <row r="19765" spans="1:9" x14ac:dyDescent="0.3">
      <c r="A19765" t="s">
        <v>34692</v>
      </c>
      <c r="B19765" t="s">
        <v>34693</v>
      </c>
      <c r="C19765" s="2">
        <v>0</v>
      </c>
      <c r="D19765" t="s">
        <v>292</v>
      </c>
      <c r="E19765" t="s">
        <v>293</v>
      </c>
      <c r="F19765">
        <v>7</v>
      </c>
      <c r="G19765" t="s">
        <v>33380</v>
      </c>
      <c r="H19765">
        <v>1</v>
      </c>
      <c r="I19765" t="s">
        <v>75</v>
      </c>
    </row>
    <row r="19766" spans="1:9" x14ac:dyDescent="0.3">
      <c r="A19766" t="s">
        <v>34694</v>
      </c>
      <c r="B19766" t="s">
        <v>34695</v>
      </c>
      <c r="C19766" s="2">
        <v>0</v>
      </c>
      <c r="D19766" t="s">
        <v>140</v>
      </c>
      <c r="E19766" t="s">
        <v>141</v>
      </c>
      <c r="F19766">
        <v>7</v>
      </c>
      <c r="G19766" t="s">
        <v>33380</v>
      </c>
      <c r="H19766">
        <v>1</v>
      </c>
      <c r="I19766" t="s">
        <v>75</v>
      </c>
    </row>
    <row r="19767" spans="1:9" x14ac:dyDescent="0.3">
      <c r="A19767" t="s">
        <v>34696</v>
      </c>
      <c r="B19767" t="s">
        <v>34697</v>
      </c>
      <c r="C19767" s="2">
        <v>0</v>
      </c>
      <c r="D19767" t="s">
        <v>154</v>
      </c>
      <c r="E19767" t="s">
        <v>155</v>
      </c>
      <c r="F19767">
        <v>7</v>
      </c>
      <c r="G19767" t="s">
        <v>33380</v>
      </c>
      <c r="H19767">
        <v>1</v>
      </c>
      <c r="I19767" t="s">
        <v>75</v>
      </c>
    </row>
    <row r="19768" spans="1:9" x14ac:dyDescent="0.3">
      <c r="A19768" t="s">
        <v>34698</v>
      </c>
      <c r="B19768" t="s">
        <v>34699</v>
      </c>
      <c r="C19768" s="2">
        <v>0</v>
      </c>
      <c r="D19768" t="s">
        <v>580</v>
      </c>
      <c r="E19768" t="s">
        <v>581</v>
      </c>
      <c r="F19768">
        <v>7</v>
      </c>
      <c r="G19768" t="s">
        <v>33380</v>
      </c>
      <c r="H19768">
        <v>1</v>
      </c>
      <c r="I19768" t="s">
        <v>75</v>
      </c>
    </row>
    <row r="19769" spans="1:9" x14ac:dyDescent="0.3">
      <c r="A19769" t="s">
        <v>34700</v>
      </c>
      <c r="B19769" t="s">
        <v>34701</v>
      </c>
      <c r="C19769" s="2">
        <v>0</v>
      </c>
      <c r="D19769" t="s">
        <v>580</v>
      </c>
      <c r="E19769" t="s">
        <v>581</v>
      </c>
      <c r="F19769">
        <v>7</v>
      </c>
      <c r="G19769" t="s">
        <v>33380</v>
      </c>
      <c r="H19769">
        <v>1</v>
      </c>
      <c r="I19769" t="s">
        <v>75</v>
      </c>
    </row>
    <row r="19770" spans="1:9" x14ac:dyDescent="0.3">
      <c r="A19770" t="s">
        <v>34702</v>
      </c>
      <c r="B19770" t="s">
        <v>34703</v>
      </c>
      <c r="C19770" s="2">
        <v>0</v>
      </c>
      <c r="D19770" t="s">
        <v>65</v>
      </c>
      <c r="E19770" t="s">
        <v>66</v>
      </c>
      <c r="F19770">
        <v>7</v>
      </c>
      <c r="G19770" t="s">
        <v>33380</v>
      </c>
      <c r="H19770">
        <v>2</v>
      </c>
      <c r="I19770" t="s">
        <v>14</v>
      </c>
    </row>
    <row r="19771" spans="1:9" x14ac:dyDescent="0.3">
      <c r="A19771" t="s">
        <v>34704</v>
      </c>
      <c r="B19771" t="s">
        <v>34705</v>
      </c>
      <c r="C19771" s="2">
        <v>0</v>
      </c>
      <c r="D19771" t="s">
        <v>65</v>
      </c>
      <c r="E19771" t="s">
        <v>66</v>
      </c>
      <c r="F19771">
        <v>7</v>
      </c>
      <c r="G19771" t="s">
        <v>33380</v>
      </c>
      <c r="H19771">
        <v>2</v>
      </c>
      <c r="I19771" t="s">
        <v>14</v>
      </c>
    </row>
    <row r="19772" spans="1:9" x14ac:dyDescent="0.3">
      <c r="A19772" t="s">
        <v>34706</v>
      </c>
      <c r="B19772" t="s">
        <v>607</v>
      </c>
      <c r="C19772" s="2">
        <v>0</v>
      </c>
      <c r="D19772" t="s">
        <v>33748</v>
      </c>
      <c r="E19772" t="s">
        <v>33749</v>
      </c>
      <c r="F19772">
        <v>7</v>
      </c>
      <c r="G19772" t="s">
        <v>33380</v>
      </c>
      <c r="H19772">
        <v>2</v>
      </c>
      <c r="I19772" t="s">
        <v>14</v>
      </c>
    </row>
    <row r="19773" spans="1:9" x14ac:dyDescent="0.3">
      <c r="A19773" t="s">
        <v>34707</v>
      </c>
      <c r="B19773" t="s">
        <v>34708</v>
      </c>
      <c r="C19773" s="2">
        <v>0</v>
      </c>
      <c r="D19773" t="s">
        <v>216</v>
      </c>
      <c r="E19773" t="s">
        <v>217</v>
      </c>
      <c r="F19773">
        <v>7</v>
      </c>
      <c r="G19773" t="s">
        <v>33380</v>
      </c>
      <c r="H19773">
        <v>1</v>
      </c>
      <c r="I19773" t="s">
        <v>75</v>
      </c>
    </row>
    <row r="19774" spans="1:9" x14ac:dyDescent="0.3">
      <c r="A19774" t="s">
        <v>34709</v>
      </c>
      <c r="B19774" t="s">
        <v>34710</v>
      </c>
      <c r="C19774" s="2">
        <v>0</v>
      </c>
      <c r="D19774" t="s">
        <v>140</v>
      </c>
      <c r="E19774" t="s">
        <v>141</v>
      </c>
      <c r="F19774">
        <v>7</v>
      </c>
      <c r="G19774" t="s">
        <v>33380</v>
      </c>
      <c r="H19774">
        <v>1</v>
      </c>
      <c r="I19774" t="s">
        <v>75</v>
      </c>
    </row>
    <row r="19775" spans="1:9" x14ac:dyDescent="0.3">
      <c r="A19775" t="s">
        <v>34711</v>
      </c>
      <c r="B19775" t="s">
        <v>34712</v>
      </c>
      <c r="C19775" s="2">
        <v>0</v>
      </c>
      <c r="D19775" t="s">
        <v>140</v>
      </c>
      <c r="E19775" t="s">
        <v>141</v>
      </c>
      <c r="F19775">
        <v>7</v>
      </c>
      <c r="G19775" t="s">
        <v>33380</v>
      </c>
      <c r="H19775">
        <v>1</v>
      </c>
      <c r="I19775" t="s">
        <v>75</v>
      </c>
    </row>
    <row r="19776" spans="1:9" x14ac:dyDescent="0.3">
      <c r="A19776" t="s">
        <v>34713</v>
      </c>
      <c r="B19776" t="s">
        <v>34714</v>
      </c>
      <c r="C19776" s="2">
        <v>0</v>
      </c>
      <c r="D19776" t="s">
        <v>899</v>
      </c>
      <c r="E19776" t="s">
        <v>900</v>
      </c>
      <c r="F19776">
        <v>7</v>
      </c>
      <c r="G19776" t="s">
        <v>33380</v>
      </c>
      <c r="H19776">
        <v>1</v>
      </c>
      <c r="I19776" t="s">
        <v>75</v>
      </c>
    </row>
    <row r="19777" spans="1:9" x14ac:dyDescent="0.3">
      <c r="A19777" t="s">
        <v>34715</v>
      </c>
      <c r="B19777" t="s">
        <v>357</v>
      </c>
      <c r="C19777" s="2">
        <v>0</v>
      </c>
      <c r="D19777" t="s">
        <v>410</v>
      </c>
      <c r="E19777" t="s">
        <v>411</v>
      </c>
      <c r="F19777">
        <v>7</v>
      </c>
      <c r="G19777" t="s">
        <v>33380</v>
      </c>
      <c r="H19777">
        <v>1</v>
      </c>
      <c r="I19777" t="s">
        <v>75</v>
      </c>
    </row>
    <row r="19778" spans="1:9" x14ac:dyDescent="0.3">
      <c r="A19778" t="s">
        <v>34716</v>
      </c>
      <c r="B19778" t="s">
        <v>34717</v>
      </c>
      <c r="C19778" s="2">
        <v>0</v>
      </c>
      <c r="D19778" t="s">
        <v>554</v>
      </c>
      <c r="E19778" t="s">
        <v>555</v>
      </c>
      <c r="F19778">
        <v>7</v>
      </c>
      <c r="G19778" t="s">
        <v>33380</v>
      </c>
      <c r="H19778">
        <v>1</v>
      </c>
      <c r="I19778" t="s">
        <v>75</v>
      </c>
    </row>
    <row r="19779" spans="1:9" x14ac:dyDescent="0.3">
      <c r="A19779" t="s">
        <v>34718</v>
      </c>
      <c r="B19779" t="s">
        <v>34719</v>
      </c>
      <c r="C19779" s="2">
        <v>0</v>
      </c>
      <c r="D19779" t="s">
        <v>33748</v>
      </c>
      <c r="E19779" t="s">
        <v>33749</v>
      </c>
      <c r="F19779">
        <v>7</v>
      </c>
      <c r="G19779" t="s">
        <v>33380</v>
      </c>
      <c r="H19779">
        <v>2</v>
      </c>
      <c r="I19779" t="s">
        <v>14</v>
      </c>
    </row>
    <row r="19780" spans="1:9" x14ac:dyDescent="0.3">
      <c r="A19780" t="s">
        <v>34720</v>
      </c>
      <c r="B19780" t="s">
        <v>34721</v>
      </c>
      <c r="C19780" s="2">
        <v>0</v>
      </c>
      <c r="D19780" t="s">
        <v>554</v>
      </c>
      <c r="E19780" t="s">
        <v>555</v>
      </c>
      <c r="F19780">
        <v>7</v>
      </c>
      <c r="G19780" t="s">
        <v>33380</v>
      </c>
      <c r="H19780">
        <v>1</v>
      </c>
      <c r="I19780" t="s">
        <v>75</v>
      </c>
    </row>
    <row r="19781" spans="1:9" x14ac:dyDescent="0.3">
      <c r="A19781" t="s">
        <v>34722</v>
      </c>
      <c r="B19781" t="s">
        <v>34723</v>
      </c>
      <c r="C19781" s="2">
        <v>0</v>
      </c>
      <c r="D19781" t="s">
        <v>34005</v>
      </c>
      <c r="E19781" t="s">
        <v>34006</v>
      </c>
      <c r="F19781">
        <v>7</v>
      </c>
      <c r="G19781" t="s">
        <v>33380</v>
      </c>
      <c r="H19781">
        <v>1</v>
      </c>
      <c r="I19781" t="s">
        <v>75</v>
      </c>
    </row>
    <row r="19782" spans="1:9" x14ac:dyDescent="0.3">
      <c r="A19782" t="s">
        <v>34724</v>
      </c>
      <c r="B19782" t="s">
        <v>34725</v>
      </c>
      <c r="C19782" s="2">
        <v>0</v>
      </c>
      <c r="D19782" t="s">
        <v>116</v>
      </c>
      <c r="E19782" t="s">
        <v>117</v>
      </c>
      <c r="F19782">
        <v>7</v>
      </c>
      <c r="G19782" t="s">
        <v>33380</v>
      </c>
      <c r="H19782">
        <v>1</v>
      </c>
      <c r="I19782" t="s">
        <v>75</v>
      </c>
    </row>
    <row r="19783" spans="1:9" x14ac:dyDescent="0.3">
      <c r="A19783" t="s">
        <v>34726</v>
      </c>
      <c r="B19783" t="s">
        <v>34727</v>
      </c>
      <c r="C19783" s="2">
        <v>0</v>
      </c>
      <c r="D19783" t="s">
        <v>292</v>
      </c>
      <c r="E19783" t="s">
        <v>293</v>
      </c>
      <c r="F19783">
        <v>7</v>
      </c>
      <c r="G19783" t="s">
        <v>33380</v>
      </c>
      <c r="H19783">
        <v>1</v>
      </c>
      <c r="I19783" t="s">
        <v>75</v>
      </c>
    </row>
    <row r="19784" spans="1:9" x14ac:dyDescent="0.3">
      <c r="A19784" t="s">
        <v>34728</v>
      </c>
      <c r="B19784" t="s">
        <v>34729</v>
      </c>
      <c r="C19784" s="2">
        <v>0</v>
      </c>
      <c r="D19784" t="s">
        <v>410</v>
      </c>
      <c r="E19784" t="s">
        <v>411</v>
      </c>
      <c r="F19784">
        <v>7</v>
      </c>
      <c r="G19784" t="s">
        <v>33380</v>
      </c>
      <c r="H19784">
        <v>1</v>
      </c>
      <c r="I19784" t="s">
        <v>75</v>
      </c>
    </row>
    <row r="19785" spans="1:9" x14ac:dyDescent="0.3">
      <c r="A19785" t="s">
        <v>34730</v>
      </c>
      <c r="B19785" t="s">
        <v>34731</v>
      </c>
      <c r="C19785" s="2">
        <v>0</v>
      </c>
      <c r="D19785" t="s">
        <v>899</v>
      </c>
      <c r="E19785" t="s">
        <v>900</v>
      </c>
      <c r="F19785">
        <v>7</v>
      </c>
      <c r="G19785" t="s">
        <v>33380</v>
      </c>
      <c r="H19785">
        <v>1</v>
      </c>
      <c r="I19785" t="s">
        <v>75</v>
      </c>
    </row>
    <row r="19786" spans="1:9" x14ac:dyDescent="0.3">
      <c r="A19786" t="s">
        <v>34732</v>
      </c>
      <c r="B19786" t="s">
        <v>34733</v>
      </c>
      <c r="C19786" s="2">
        <v>0</v>
      </c>
      <c r="D19786" t="s">
        <v>580</v>
      </c>
      <c r="E19786" t="s">
        <v>581</v>
      </c>
      <c r="F19786">
        <v>7</v>
      </c>
      <c r="G19786" t="s">
        <v>33380</v>
      </c>
      <c r="H19786">
        <v>1</v>
      </c>
      <c r="I19786" t="s">
        <v>75</v>
      </c>
    </row>
    <row r="19787" spans="1:9" x14ac:dyDescent="0.3">
      <c r="A19787" t="s">
        <v>34734</v>
      </c>
      <c r="B19787" t="s">
        <v>2917</v>
      </c>
      <c r="C19787" s="2">
        <v>0</v>
      </c>
      <c r="D19787" t="s">
        <v>94</v>
      </c>
      <c r="E19787" t="s">
        <v>95</v>
      </c>
      <c r="F19787">
        <v>7</v>
      </c>
      <c r="G19787" t="s">
        <v>33380</v>
      </c>
      <c r="H19787">
        <v>2</v>
      </c>
      <c r="I19787" t="s">
        <v>14</v>
      </c>
    </row>
    <row r="19788" spans="1:9" x14ac:dyDescent="0.3">
      <c r="A19788" t="s">
        <v>34735</v>
      </c>
      <c r="B19788" t="s">
        <v>34736</v>
      </c>
      <c r="C19788" s="2">
        <v>0</v>
      </c>
      <c r="D19788" t="s">
        <v>140</v>
      </c>
      <c r="E19788" t="s">
        <v>141</v>
      </c>
      <c r="F19788">
        <v>7</v>
      </c>
      <c r="G19788" t="s">
        <v>33380</v>
      </c>
      <c r="H19788">
        <v>1</v>
      </c>
      <c r="I19788" t="s">
        <v>75</v>
      </c>
    </row>
    <row r="19789" spans="1:9" x14ac:dyDescent="0.3">
      <c r="A19789" t="s">
        <v>34737</v>
      </c>
      <c r="B19789" t="s">
        <v>34738</v>
      </c>
      <c r="C19789" s="2">
        <v>0</v>
      </c>
      <c r="D19789" t="s">
        <v>554</v>
      </c>
      <c r="E19789" t="s">
        <v>555</v>
      </c>
      <c r="F19789">
        <v>7</v>
      </c>
      <c r="G19789" t="s">
        <v>33380</v>
      </c>
      <c r="H19789">
        <v>1</v>
      </c>
      <c r="I19789" t="s">
        <v>75</v>
      </c>
    </row>
    <row r="19790" spans="1:9" x14ac:dyDescent="0.3">
      <c r="A19790" t="s">
        <v>34739</v>
      </c>
      <c r="B19790" t="s">
        <v>34740</v>
      </c>
      <c r="C19790" s="2">
        <v>0</v>
      </c>
      <c r="D19790" t="s">
        <v>410</v>
      </c>
      <c r="E19790" t="s">
        <v>411</v>
      </c>
      <c r="F19790">
        <v>7</v>
      </c>
      <c r="G19790" t="s">
        <v>33380</v>
      </c>
      <c r="H19790">
        <v>1</v>
      </c>
      <c r="I19790" t="s">
        <v>75</v>
      </c>
    </row>
    <row r="19791" spans="1:9" x14ac:dyDescent="0.3">
      <c r="A19791" t="s">
        <v>34741</v>
      </c>
      <c r="B19791" t="s">
        <v>34742</v>
      </c>
      <c r="C19791" s="2">
        <v>0</v>
      </c>
      <c r="D19791" t="s">
        <v>140</v>
      </c>
      <c r="E19791" t="s">
        <v>141</v>
      </c>
      <c r="F19791">
        <v>7</v>
      </c>
      <c r="G19791" t="s">
        <v>33380</v>
      </c>
      <c r="H19791">
        <v>1</v>
      </c>
      <c r="I19791" t="s">
        <v>75</v>
      </c>
    </row>
    <row r="19792" spans="1:9" x14ac:dyDescent="0.3">
      <c r="A19792" t="s">
        <v>34743</v>
      </c>
      <c r="B19792" t="s">
        <v>6697</v>
      </c>
      <c r="C19792" s="2">
        <v>0</v>
      </c>
      <c r="D19792" t="s">
        <v>1359</v>
      </c>
      <c r="E19792" t="s">
        <v>1360</v>
      </c>
      <c r="F19792">
        <v>7</v>
      </c>
      <c r="G19792" t="s">
        <v>33380</v>
      </c>
      <c r="H19792">
        <v>1</v>
      </c>
      <c r="I19792" t="s">
        <v>75</v>
      </c>
    </row>
    <row r="19793" spans="1:9" x14ac:dyDescent="0.3">
      <c r="A19793" t="s">
        <v>34744</v>
      </c>
      <c r="B19793" t="s">
        <v>34745</v>
      </c>
      <c r="C19793" s="2">
        <v>0</v>
      </c>
      <c r="D19793" t="s">
        <v>33748</v>
      </c>
      <c r="E19793" t="s">
        <v>33749</v>
      </c>
      <c r="F19793">
        <v>7</v>
      </c>
      <c r="G19793" t="s">
        <v>33380</v>
      </c>
      <c r="H19793">
        <v>2</v>
      </c>
      <c r="I19793" t="s">
        <v>14</v>
      </c>
    </row>
    <row r="19794" spans="1:9" x14ac:dyDescent="0.3">
      <c r="A19794" t="s">
        <v>34746</v>
      </c>
      <c r="B19794" t="s">
        <v>34747</v>
      </c>
      <c r="C19794" s="2">
        <v>0</v>
      </c>
      <c r="D19794" t="s">
        <v>216</v>
      </c>
      <c r="E19794" t="s">
        <v>217</v>
      </c>
      <c r="F19794">
        <v>7</v>
      </c>
      <c r="G19794" t="s">
        <v>33380</v>
      </c>
      <c r="H19794">
        <v>1</v>
      </c>
      <c r="I19794" t="s">
        <v>75</v>
      </c>
    </row>
    <row r="19795" spans="1:9" x14ac:dyDescent="0.3">
      <c r="A19795" t="s">
        <v>34748</v>
      </c>
      <c r="B19795" t="s">
        <v>34749</v>
      </c>
      <c r="C19795" s="2">
        <v>0</v>
      </c>
      <c r="D19795" t="s">
        <v>33997</v>
      </c>
      <c r="E19795" t="s">
        <v>33998</v>
      </c>
      <c r="F19795">
        <v>7</v>
      </c>
      <c r="G19795" t="s">
        <v>33380</v>
      </c>
      <c r="H19795">
        <v>1</v>
      </c>
      <c r="I19795" t="s">
        <v>75</v>
      </c>
    </row>
    <row r="19796" spans="1:9" x14ac:dyDescent="0.3">
      <c r="A19796" t="s">
        <v>34750</v>
      </c>
      <c r="B19796" t="s">
        <v>34751</v>
      </c>
      <c r="C19796" s="2">
        <v>0</v>
      </c>
      <c r="D19796" t="s">
        <v>216</v>
      </c>
      <c r="E19796" t="s">
        <v>217</v>
      </c>
      <c r="F19796">
        <v>7</v>
      </c>
      <c r="G19796" t="s">
        <v>33380</v>
      </c>
      <c r="H19796">
        <v>1</v>
      </c>
      <c r="I19796" t="s">
        <v>75</v>
      </c>
    </row>
    <row r="19797" spans="1:9" x14ac:dyDescent="0.3">
      <c r="A19797" t="s">
        <v>34752</v>
      </c>
      <c r="B19797" t="s">
        <v>34753</v>
      </c>
      <c r="C19797" s="2">
        <v>0</v>
      </c>
      <c r="D19797" t="s">
        <v>37</v>
      </c>
      <c r="E19797" t="s">
        <v>38</v>
      </c>
      <c r="F19797">
        <v>7</v>
      </c>
      <c r="G19797" t="s">
        <v>33380</v>
      </c>
      <c r="H19797">
        <v>2</v>
      </c>
      <c r="I19797" t="s">
        <v>14</v>
      </c>
    </row>
    <row r="19798" spans="1:9" x14ac:dyDescent="0.3">
      <c r="A19798" t="s">
        <v>34754</v>
      </c>
      <c r="B19798" t="s">
        <v>34755</v>
      </c>
      <c r="C19798" s="2">
        <v>0</v>
      </c>
      <c r="D19798" t="s">
        <v>34005</v>
      </c>
      <c r="E19798" t="s">
        <v>34006</v>
      </c>
      <c r="F19798">
        <v>7</v>
      </c>
      <c r="G19798" t="s">
        <v>33380</v>
      </c>
      <c r="H19798">
        <v>1</v>
      </c>
      <c r="I19798" t="s">
        <v>75</v>
      </c>
    </row>
    <row r="19799" spans="1:9" x14ac:dyDescent="0.3">
      <c r="A19799" t="s">
        <v>34756</v>
      </c>
      <c r="B19799" t="s">
        <v>34757</v>
      </c>
      <c r="C19799" s="2">
        <v>0</v>
      </c>
      <c r="D19799" t="s">
        <v>1359</v>
      </c>
      <c r="E19799" t="s">
        <v>1360</v>
      </c>
      <c r="F19799">
        <v>7</v>
      </c>
      <c r="G19799" t="s">
        <v>33380</v>
      </c>
      <c r="H19799">
        <v>1</v>
      </c>
      <c r="I19799" t="s">
        <v>75</v>
      </c>
    </row>
    <row r="19800" spans="1:9" x14ac:dyDescent="0.3">
      <c r="A19800" t="s">
        <v>34758</v>
      </c>
      <c r="B19800" t="s">
        <v>34759</v>
      </c>
      <c r="C19800" s="2">
        <v>0</v>
      </c>
      <c r="D19800" t="s">
        <v>314</v>
      </c>
      <c r="E19800" t="s">
        <v>315</v>
      </c>
      <c r="F19800">
        <v>7</v>
      </c>
      <c r="G19800" t="s">
        <v>33380</v>
      </c>
      <c r="H19800">
        <v>1</v>
      </c>
      <c r="I19800" t="s">
        <v>75</v>
      </c>
    </row>
    <row r="19801" spans="1:9" x14ac:dyDescent="0.3">
      <c r="A19801" t="s">
        <v>34760</v>
      </c>
      <c r="B19801" t="s">
        <v>587</v>
      </c>
      <c r="C19801" s="2">
        <v>0</v>
      </c>
      <c r="D19801" t="s">
        <v>94</v>
      </c>
      <c r="E19801" t="s">
        <v>95</v>
      </c>
      <c r="F19801">
        <v>7</v>
      </c>
      <c r="G19801" t="s">
        <v>33380</v>
      </c>
      <c r="H19801">
        <v>2</v>
      </c>
      <c r="I19801" t="s">
        <v>14</v>
      </c>
    </row>
    <row r="19802" spans="1:9" x14ac:dyDescent="0.3">
      <c r="A19802" t="s">
        <v>34761</v>
      </c>
      <c r="B19802" t="s">
        <v>30799</v>
      </c>
      <c r="C19802" s="2">
        <v>0</v>
      </c>
      <c r="D19802" t="s">
        <v>94</v>
      </c>
      <c r="E19802" t="s">
        <v>95</v>
      </c>
      <c r="F19802">
        <v>7</v>
      </c>
      <c r="G19802" t="s">
        <v>33380</v>
      </c>
      <c r="H19802">
        <v>2</v>
      </c>
      <c r="I19802" t="s">
        <v>14</v>
      </c>
    </row>
    <row r="19803" spans="1:9" x14ac:dyDescent="0.3">
      <c r="A19803" t="s">
        <v>34762</v>
      </c>
      <c r="B19803" t="s">
        <v>10522</v>
      </c>
      <c r="C19803" s="2">
        <v>0</v>
      </c>
      <c r="D19803" t="s">
        <v>34005</v>
      </c>
      <c r="E19803" t="s">
        <v>34006</v>
      </c>
      <c r="F19803">
        <v>7</v>
      </c>
      <c r="G19803" t="s">
        <v>33380</v>
      </c>
      <c r="H19803">
        <v>1</v>
      </c>
      <c r="I19803" t="s">
        <v>75</v>
      </c>
    </row>
    <row r="19804" spans="1:9" x14ac:dyDescent="0.3">
      <c r="A19804" t="s">
        <v>34763</v>
      </c>
      <c r="B19804" t="s">
        <v>34764</v>
      </c>
      <c r="C19804" s="2">
        <v>0</v>
      </c>
      <c r="D19804" t="s">
        <v>580</v>
      </c>
      <c r="E19804" t="s">
        <v>581</v>
      </c>
      <c r="F19804">
        <v>7</v>
      </c>
      <c r="G19804" t="s">
        <v>33380</v>
      </c>
      <c r="H19804">
        <v>1</v>
      </c>
      <c r="I19804" t="s">
        <v>75</v>
      </c>
    </row>
    <row r="19805" spans="1:9" x14ac:dyDescent="0.3">
      <c r="A19805" t="s">
        <v>34765</v>
      </c>
      <c r="B19805" t="s">
        <v>34766</v>
      </c>
      <c r="C19805" s="2">
        <v>0</v>
      </c>
      <c r="D19805" t="s">
        <v>554</v>
      </c>
      <c r="E19805" t="s">
        <v>555</v>
      </c>
      <c r="F19805">
        <v>7</v>
      </c>
      <c r="G19805" t="s">
        <v>33380</v>
      </c>
      <c r="H19805">
        <v>1</v>
      </c>
      <c r="I19805" t="s">
        <v>75</v>
      </c>
    </row>
    <row r="19806" spans="1:9" x14ac:dyDescent="0.3">
      <c r="A19806" t="s">
        <v>34767</v>
      </c>
      <c r="B19806" t="s">
        <v>34768</v>
      </c>
      <c r="C19806" s="2">
        <v>0</v>
      </c>
      <c r="D19806" t="s">
        <v>554</v>
      </c>
      <c r="E19806" t="s">
        <v>555</v>
      </c>
      <c r="F19806">
        <v>7</v>
      </c>
      <c r="G19806" t="s">
        <v>33380</v>
      </c>
      <c r="H19806">
        <v>1</v>
      </c>
      <c r="I19806" t="s">
        <v>75</v>
      </c>
    </row>
    <row r="19807" spans="1:9" x14ac:dyDescent="0.3">
      <c r="A19807" t="s">
        <v>34769</v>
      </c>
      <c r="B19807" t="s">
        <v>34770</v>
      </c>
      <c r="C19807" s="2">
        <v>0</v>
      </c>
      <c r="D19807" t="s">
        <v>34623</v>
      </c>
      <c r="E19807" t="s">
        <v>34624</v>
      </c>
      <c r="F19807">
        <v>7</v>
      </c>
      <c r="G19807" t="s">
        <v>33380</v>
      </c>
      <c r="H19807">
        <v>1</v>
      </c>
      <c r="I19807" t="s">
        <v>75</v>
      </c>
    </row>
    <row r="19808" spans="1:9" x14ac:dyDescent="0.3">
      <c r="A19808" t="s">
        <v>34771</v>
      </c>
      <c r="B19808" t="s">
        <v>4162</v>
      </c>
      <c r="C19808" s="2">
        <v>0</v>
      </c>
      <c r="D19808" t="s">
        <v>34623</v>
      </c>
      <c r="E19808" t="s">
        <v>34624</v>
      </c>
      <c r="F19808">
        <v>7</v>
      </c>
      <c r="G19808" t="s">
        <v>33380</v>
      </c>
      <c r="H19808">
        <v>1</v>
      </c>
      <c r="I19808" t="s">
        <v>75</v>
      </c>
    </row>
    <row r="19809" spans="1:9" x14ac:dyDescent="0.3">
      <c r="A19809" t="s">
        <v>34772</v>
      </c>
      <c r="B19809" t="s">
        <v>34773</v>
      </c>
      <c r="C19809" s="2">
        <v>0</v>
      </c>
      <c r="D19809" t="s">
        <v>262</v>
      </c>
      <c r="E19809" t="s">
        <v>263</v>
      </c>
      <c r="F19809">
        <v>7</v>
      </c>
      <c r="G19809" t="s">
        <v>33380</v>
      </c>
      <c r="H19809">
        <v>1</v>
      </c>
      <c r="I19809" t="s">
        <v>75</v>
      </c>
    </row>
    <row r="19810" spans="1:9" x14ac:dyDescent="0.3">
      <c r="A19810" t="s">
        <v>34774</v>
      </c>
      <c r="B19810" t="s">
        <v>34775</v>
      </c>
      <c r="C19810" s="2">
        <v>0</v>
      </c>
      <c r="D19810" t="s">
        <v>34103</v>
      </c>
      <c r="E19810" t="s">
        <v>34104</v>
      </c>
      <c r="F19810">
        <v>7</v>
      </c>
      <c r="G19810" t="s">
        <v>33380</v>
      </c>
      <c r="H19810">
        <v>1</v>
      </c>
      <c r="I19810" t="s">
        <v>75</v>
      </c>
    </row>
    <row r="19811" spans="1:9" x14ac:dyDescent="0.3">
      <c r="A19811" t="s">
        <v>34776</v>
      </c>
      <c r="B19811" t="s">
        <v>34777</v>
      </c>
      <c r="C19811" s="2">
        <v>0</v>
      </c>
      <c r="D19811" t="s">
        <v>33748</v>
      </c>
      <c r="E19811" t="s">
        <v>33749</v>
      </c>
      <c r="F19811">
        <v>7</v>
      </c>
      <c r="G19811" t="s">
        <v>33380</v>
      </c>
      <c r="H19811">
        <v>2</v>
      </c>
      <c r="I19811" t="s">
        <v>14</v>
      </c>
    </row>
    <row r="19812" spans="1:9" x14ac:dyDescent="0.3">
      <c r="A19812" t="s">
        <v>34778</v>
      </c>
      <c r="B19812" t="s">
        <v>34779</v>
      </c>
      <c r="C19812" s="2">
        <v>0</v>
      </c>
      <c r="D19812" t="s">
        <v>33748</v>
      </c>
      <c r="E19812" t="s">
        <v>33749</v>
      </c>
      <c r="F19812">
        <v>7</v>
      </c>
      <c r="G19812" t="s">
        <v>33380</v>
      </c>
      <c r="H19812">
        <v>2</v>
      </c>
      <c r="I19812" t="s">
        <v>14</v>
      </c>
    </row>
    <row r="19813" spans="1:9" x14ac:dyDescent="0.3">
      <c r="A19813" t="s">
        <v>34780</v>
      </c>
      <c r="B19813" t="s">
        <v>34781</v>
      </c>
      <c r="C19813" s="2">
        <v>0</v>
      </c>
      <c r="D19813" t="s">
        <v>554</v>
      </c>
      <c r="E19813" t="s">
        <v>555</v>
      </c>
      <c r="F19813">
        <v>7</v>
      </c>
      <c r="G19813" t="s">
        <v>33380</v>
      </c>
      <c r="H19813">
        <v>1</v>
      </c>
      <c r="I19813" t="s">
        <v>75</v>
      </c>
    </row>
    <row r="19814" spans="1:9" x14ac:dyDescent="0.3">
      <c r="A19814" t="s">
        <v>34782</v>
      </c>
      <c r="B19814" t="s">
        <v>34783</v>
      </c>
      <c r="C19814" s="2">
        <v>0</v>
      </c>
      <c r="D19814" t="s">
        <v>94</v>
      </c>
      <c r="E19814" t="s">
        <v>95</v>
      </c>
      <c r="F19814">
        <v>7</v>
      </c>
      <c r="G19814" t="s">
        <v>33380</v>
      </c>
      <c r="H19814">
        <v>2</v>
      </c>
      <c r="I19814" t="s">
        <v>14</v>
      </c>
    </row>
    <row r="19815" spans="1:9" x14ac:dyDescent="0.3">
      <c r="A19815" t="s">
        <v>34784</v>
      </c>
      <c r="B19815" t="s">
        <v>34785</v>
      </c>
      <c r="C19815" s="2">
        <v>0</v>
      </c>
      <c r="D19815" t="s">
        <v>94</v>
      </c>
      <c r="E19815" t="s">
        <v>95</v>
      </c>
      <c r="F19815">
        <v>7</v>
      </c>
      <c r="G19815" t="s">
        <v>33380</v>
      </c>
      <c r="H19815">
        <v>2</v>
      </c>
      <c r="I19815" t="s">
        <v>14</v>
      </c>
    </row>
    <row r="19816" spans="1:9" x14ac:dyDescent="0.3">
      <c r="A19816" t="s">
        <v>34786</v>
      </c>
      <c r="B19816" t="s">
        <v>34787</v>
      </c>
      <c r="C19816" s="2">
        <v>0</v>
      </c>
      <c r="D19816" t="s">
        <v>34071</v>
      </c>
      <c r="E19816" t="s">
        <v>34072</v>
      </c>
      <c r="F19816">
        <v>7</v>
      </c>
      <c r="G19816" t="s">
        <v>33380</v>
      </c>
      <c r="H19816">
        <v>1</v>
      </c>
      <c r="I19816" t="s">
        <v>75</v>
      </c>
    </row>
    <row r="19817" spans="1:9" x14ac:dyDescent="0.3">
      <c r="A19817" t="s">
        <v>34788</v>
      </c>
      <c r="B19817" t="s">
        <v>34789</v>
      </c>
      <c r="C19817" s="2">
        <v>0</v>
      </c>
      <c r="D19817" t="s">
        <v>34005</v>
      </c>
      <c r="E19817" t="s">
        <v>34006</v>
      </c>
      <c r="F19817">
        <v>7</v>
      </c>
      <c r="G19817" t="s">
        <v>33380</v>
      </c>
      <c r="H19817">
        <v>1</v>
      </c>
      <c r="I19817" t="s">
        <v>75</v>
      </c>
    </row>
    <row r="19818" spans="1:9" x14ac:dyDescent="0.3">
      <c r="A19818" t="s">
        <v>34790</v>
      </c>
      <c r="B19818" t="s">
        <v>34791</v>
      </c>
      <c r="C19818" s="2">
        <v>0</v>
      </c>
      <c r="D19818" t="s">
        <v>34005</v>
      </c>
      <c r="E19818" t="s">
        <v>34006</v>
      </c>
      <c r="F19818">
        <v>7</v>
      </c>
      <c r="G19818" t="s">
        <v>33380</v>
      </c>
      <c r="H19818">
        <v>1</v>
      </c>
      <c r="I19818" t="s">
        <v>75</v>
      </c>
    </row>
    <row r="19819" spans="1:9" x14ac:dyDescent="0.3">
      <c r="A19819" t="s">
        <v>34792</v>
      </c>
      <c r="B19819" t="s">
        <v>34793</v>
      </c>
      <c r="C19819" s="2">
        <v>0</v>
      </c>
      <c r="D19819" t="s">
        <v>73</v>
      </c>
      <c r="E19819" t="s">
        <v>74</v>
      </c>
      <c r="F19819">
        <v>7</v>
      </c>
      <c r="G19819" t="s">
        <v>33380</v>
      </c>
      <c r="H19819">
        <v>1</v>
      </c>
      <c r="I19819" t="s">
        <v>75</v>
      </c>
    </row>
    <row r="19820" spans="1:9" x14ac:dyDescent="0.3">
      <c r="A19820" t="s">
        <v>34794</v>
      </c>
      <c r="B19820" t="s">
        <v>34795</v>
      </c>
      <c r="C19820" s="2">
        <v>0</v>
      </c>
      <c r="D19820" t="s">
        <v>124</v>
      </c>
      <c r="E19820" t="s">
        <v>125</v>
      </c>
      <c r="F19820">
        <v>7</v>
      </c>
      <c r="G19820" t="s">
        <v>33380</v>
      </c>
      <c r="H19820">
        <v>1</v>
      </c>
      <c r="I19820" t="s">
        <v>75</v>
      </c>
    </row>
    <row r="19821" spans="1:9" x14ac:dyDescent="0.3">
      <c r="A19821" t="s">
        <v>34796</v>
      </c>
      <c r="B19821" t="s">
        <v>6334</v>
      </c>
      <c r="C19821" s="2">
        <v>0</v>
      </c>
      <c r="D19821" t="s">
        <v>140</v>
      </c>
      <c r="E19821" t="s">
        <v>141</v>
      </c>
      <c r="F19821">
        <v>7</v>
      </c>
      <c r="G19821" t="s">
        <v>33380</v>
      </c>
      <c r="H19821">
        <v>1</v>
      </c>
      <c r="I19821" t="s">
        <v>75</v>
      </c>
    </row>
    <row r="19822" spans="1:9" x14ac:dyDescent="0.3">
      <c r="A19822" t="s">
        <v>34797</v>
      </c>
      <c r="B19822" t="s">
        <v>34798</v>
      </c>
      <c r="C19822" s="2">
        <v>0</v>
      </c>
      <c r="D19822" t="s">
        <v>140</v>
      </c>
      <c r="E19822" t="s">
        <v>141</v>
      </c>
      <c r="F19822">
        <v>7</v>
      </c>
      <c r="G19822" t="s">
        <v>33380</v>
      </c>
      <c r="H19822">
        <v>1</v>
      </c>
      <c r="I19822" t="s">
        <v>75</v>
      </c>
    </row>
    <row r="19823" spans="1:9" x14ac:dyDescent="0.3">
      <c r="A19823" t="s">
        <v>34799</v>
      </c>
      <c r="B19823" t="s">
        <v>34800</v>
      </c>
      <c r="C19823" s="2">
        <v>0</v>
      </c>
      <c r="D19823" t="s">
        <v>140</v>
      </c>
      <c r="E19823" t="s">
        <v>141</v>
      </c>
      <c r="F19823">
        <v>7</v>
      </c>
      <c r="G19823" t="s">
        <v>33380</v>
      </c>
      <c r="H19823">
        <v>1</v>
      </c>
      <c r="I19823" t="s">
        <v>75</v>
      </c>
    </row>
    <row r="19824" spans="1:9" x14ac:dyDescent="0.3">
      <c r="A19824" t="s">
        <v>34801</v>
      </c>
      <c r="B19824" t="s">
        <v>34802</v>
      </c>
      <c r="C19824" s="2">
        <v>0</v>
      </c>
      <c r="D19824" t="s">
        <v>554</v>
      </c>
      <c r="E19824" t="s">
        <v>555</v>
      </c>
      <c r="F19824">
        <v>7</v>
      </c>
      <c r="G19824" t="s">
        <v>33380</v>
      </c>
      <c r="H19824">
        <v>1</v>
      </c>
      <c r="I19824" t="s">
        <v>75</v>
      </c>
    </row>
    <row r="19825" spans="1:9" x14ac:dyDescent="0.3">
      <c r="A19825" t="s">
        <v>34803</v>
      </c>
      <c r="B19825" t="s">
        <v>34804</v>
      </c>
      <c r="C19825" s="2">
        <v>0</v>
      </c>
      <c r="D19825" t="s">
        <v>104</v>
      </c>
      <c r="E19825" t="s">
        <v>105</v>
      </c>
      <c r="F19825">
        <v>7</v>
      </c>
      <c r="G19825" t="s">
        <v>33380</v>
      </c>
      <c r="H19825">
        <v>2</v>
      </c>
      <c r="I19825" t="s">
        <v>14</v>
      </c>
    </row>
    <row r="19826" spans="1:9" x14ac:dyDescent="0.3">
      <c r="A19826" t="s">
        <v>34805</v>
      </c>
      <c r="B19826" t="s">
        <v>34806</v>
      </c>
      <c r="C19826" s="2">
        <v>0</v>
      </c>
      <c r="D19826" t="s">
        <v>45</v>
      </c>
      <c r="E19826" t="s">
        <v>46</v>
      </c>
      <c r="F19826">
        <v>7</v>
      </c>
      <c r="G19826" t="s">
        <v>33380</v>
      </c>
      <c r="H19826">
        <v>2</v>
      </c>
      <c r="I19826" t="s">
        <v>14</v>
      </c>
    </row>
    <row r="19827" spans="1:9" x14ac:dyDescent="0.3">
      <c r="A19827" t="s">
        <v>34807</v>
      </c>
      <c r="B19827" t="s">
        <v>34808</v>
      </c>
      <c r="C19827" s="2">
        <v>0</v>
      </c>
      <c r="D19827" t="s">
        <v>262</v>
      </c>
      <c r="E19827" t="s">
        <v>263</v>
      </c>
      <c r="F19827">
        <v>7</v>
      </c>
      <c r="G19827" t="s">
        <v>33380</v>
      </c>
      <c r="H19827">
        <v>1</v>
      </c>
      <c r="I19827" t="s">
        <v>75</v>
      </c>
    </row>
    <row r="19828" spans="1:9" x14ac:dyDescent="0.3">
      <c r="A19828" t="s">
        <v>34809</v>
      </c>
      <c r="B19828" t="s">
        <v>34810</v>
      </c>
      <c r="C19828" s="2">
        <v>0</v>
      </c>
      <c r="D19828" t="s">
        <v>78</v>
      </c>
      <c r="E19828" t="s">
        <v>79</v>
      </c>
      <c r="F19828">
        <v>7</v>
      </c>
      <c r="G19828" t="s">
        <v>33380</v>
      </c>
      <c r="H19828">
        <v>1</v>
      </c>
      <c r="I19828" t="s">
        <v>75</v>
      </c>
    </row>
    <row r="19829" spans="1:9" x14ac:dyDescent="0.3">
      <c r="A19829" t="s">
        <v>34811</v>
      </c>
      <c r="B19829" t="s">
        <v>34812</v>
      </c>
      <c r="C19829" s="2">
        <v>0</v>
      </c>
      <c r="D19829" t="s">
        <v>899</v>
      </c>
      <c r="E19829" t="s">
        <v>900</v>
      </c>
      <c r="F19829">
        <v>7</v>
      </c>
      <c r="G19829" t="s">
        <v>33380</v>
      </c>
      <c r="H19829">
        <v>1</v>
      </c>
      <c r="I19829" t="s">
        <v>75</v>
      </c>
    </row>
    <row r="19830" spans="1:9" x14ac:dyDescent="0.3">
      <c r="A19830" t="s">
        <v>34813</v>
      </c>
      <c r="B19830" t="s">
        <v>34814</v>
      </c>
      <c r="C19830" s="2">
        <v>0</v>
      </c>
      <c r="D19830" t="s">
        <v>33748</v>
      </c>
      <c r="E19830" t="s">
        <v>33749</v>
      </c>
      <c r="F19830">
        <v>7</v>
      </c>
      <c r="G19830" t="s">
        <v>33380</v>
      </c>
      <c r="H19830">
        <v>2</v>
      </c>
      <c r="I19830" t="s">
        <v>14</v>
      </c>
    </row>
    <row r="19831" spans="1:9" x14ac:dyDescent="0.3">
      <c r="A19831" t="s">
        <v>34815</v>
      </c>
      <c r="B19831" t="s">
        <v>34816</v>
      </c>
      <c r="C19831" s="2">
        <v>0</v>
      </c>
      <c r="D19831" t="s">
        <v>262</v>
      </c>
      <c r="E19831" t="s">
        <v>263</v>
      </c>
      <c r="F19831">
        <v>7</v>
      </c>
      <c r="G19831" t="s">
        <v>33380</v>
      </c>
      <c r="H19831">
        <v>1</v>
      </c>
      <c r="I19831" t="s">
        <v>75</v>
      </c>
    </row>
    <row r="19832" spans="1:9" x14ac:dyDescent="0.3">
      <c r="A19832" t="s">
        <v>34817</v>
      </c>
      <c r="B19832" t="s">
        <v>34818</v>
      </c>
      <c r="C19832" s="2">
        <v>0</v>
      </c>
      <c r="D19832" t="s">
        <v>140</v>
      </c>
      <c r="E19832" t="s">
        <v>141</v>
      </c>
      <c r="F19832">
        <v>7</v>
      </c>
      <c r="G19832" t="s">
        <v>33380</v>
      </c>
      <c r="H19832">
        <v>1</v>
      </c>
      <c r="I19832" t="s">
        <v>75</v>
      </c>
    </row>
    <row r="19833" spans="1:9" x14ac:dyDescent="0.3">
      <c r="A19833" t="s">
        <v>34819</v>
      </c>
      <c r="B19833" t="s">
        <v>4755</v>
      </c>
      <c r="C19833" s="2">
        <v>0</v>
      </c>
      <c r="D19833" t="s">
        <v>140</v>
      </c>
      <c r="E19833" t="s">
        <v>141</v>
      </c>
      <c r="F19833">
        <v>7</v>
      </c>
      <c r="G19833" t="s">
        <v>33380</v>
      </c>
      <c r="H19833">
        <v>1</v>
      </c>
      <c r="I19833" t="s">
        <v>75</v>
      </c>
    </row>
    <row r="19834" spans="1:9" x14ac:dyDescent="0.3">
      <c r="A19834" t="s">
        <v>34820</v>
      </c>
      <c r="B19834" t="s">
        <v>27313</v>
      </c>
      <c r="C19834" s="2">
        <v>0</v>
      </c>
      <c r="D19834" t="s">
        <v>262</v>
      </c>
      <c r="E19834" t="s">
        <v>263</v>
      </c>
      <c r="F19834">
        <v>7</v>
      </c>
      <c r="G19834" t="s">
        <v>33380</v>
      </c>
      <c r="H19834">
        <v>1</v>
      </c>
      <c r="I19834" t="s">
        <v>75</v>
      </c>
    </row>
    <row r="19835" spans="1:9" x14ac:dyDescent="0.3">
      <c r="A19835" t="s">
        <v>34821</v>
      </c>
      <c r="B19835" t="s">
        <v>34822</v>
      </c>
      <c r="C19835" s="2">
        <v>0</v>
      </c>
      <c r="D19835" t="s">
        <v>34623</v>
      </c>
      <c r="E19835" t="s">
        <v>34624</v>
      </c>
      <c r="F19835">
        <v>7</v>
      </c>
      <c r="G19835" t="s">
        <v>33380</v>
      </c>
      <c r="H19835">
        <v>1</v>
      </c>
      <c r="I19835" t="s">
        <v>75</v>
      </c>
    </row>
    <row r="19836" spans="1:9" x14ac:dyDescent="0.3">
      <c r="A19836" t="s">
        <v>34823</v>
      </c>
      <c r="B19836" t="s">
        <v>34824</v>
      </c>
      <c r="C19836" s="2">
        <v>0</v>
      </c>
      <c r="D19836" t="s">
        <v>34623</v>
      </c>
      <c r="E19836" t="s">
        <v>34624</v>
      </c>
      <c r="F19836">
        <v>7</v>
      </c>
      <c r="G19836" t="s">
        <v>33380</v>
      </c>
      <c r="H19836">
        <v>1</v>
      </c>
      <c r="I19836" t="s">
        <v>75</v>
      </c>
    </row>
    <row r="19837" spans="1:9" x14ac:dyDescent="0.3">
      <c r="A19837" t="s">
        <v>34825</v>
      </c>
      <c r="B19837" t="s">
        <v>8038</v>
      </c>
      <c r="C19837" s="2">
        <v>0</v>
      </c>
      <c r="D19837" t="s">
        <v>33798</v>
      </c>
      <c r="E19837" t="s">
        <v>33799</v>
      </c>
      <c r="F19837">
        <v>7</v>
      </c>
      <c r="G19837" t="s">
        <v>33380</v>
      </c>
      <c r="H19837">
        <v>1</v>
      </c>
      <c r="I19837" t="s">
        <v>75</v>
      </c>
    </row>
    <row r="19838" spans="1:9" x14ac:dyDescent="0.3">
      <c r="A19838" t="s">
        <v>34826</v>
      </c>
      <c r="B19838" t="s">
        <v>2601</v>
      </c>
      <c r="C19838" s="2">
        <v>0</v>
      </c>
      <c r="D19838" t="s">
        <v>554</v>
      </c>
      <c r="E19838" t="s">
        <v>555</v>
      </c>
      <c r="F19838">
        <v>7</v>
      </c>
      <c r="G19838" t="s">
        <v>33380</v>
      </c>
      <c r="H19838">
        <v>1</v>
      </c>
      <c r="I19838" t="s">
        <v>75</v>
      </c>
    </row>
    <row r="19839" spans="1:9" x14ac:dyDescent="0.3">
      <c r="A19839" t="s">
        <v>34827</v>
      </c>
      <c r="B19839" t="s">
        <v>1444</v>
      </c>
      <c r="C19839" s="2">
        <v>0</v>
      </c>
      <c r="D19839" t="s">
        <v>554</v>
      </c>
      <c r="E19839" t="s">
        <v>555</v>
      </c>
      <c r="F19839">
        <v>7</v>
      </c>
      <c r="G19839" t="s">
        <v>33380</v>
      </c>
      <c r="H19839">
        <v>1</v>
      </c>
      <c r="I19839" t="s">
        <v>75</v>
      </c>
    </row>
    <row r="19840" spans="1:9" x14ac:dyDescent="0.3">
      <c r="A19840" t="s">
        <v>34828</v>
      </c>
      <c r="B19840" t="s">
        <v>4170</v>
      </c>
      <c r="C19840" s="2">
        <v>0</v>
      </c>
      <c r="D19840" t="s">
        <v>254</v>
      </c>
      <c r="E19840" t="s">
        <v>255</v>
      </c>
      <c r="F19840">
        <v>7</v>
      </c>
      <c r="G19840" t="s">
        <v>33380</v>
      </c>
      <c r="H19840">
        <v>2</v>
      </c>
      <c r="I19840" t="s">
        <v>14</v>
      </c>
    </row>
    <row r="19841" spans="1:9" x14ac:dyDescent="0.3">
      <c r="A19841" t="s">
        <v>34829</v>
      </c>
      <c r="B19841" t="s">
        <v>8589</v>
      </c>
      <c r="C19841" s="2">
        <v>0</v>
      </c>
      <c r="D19841" t="s">
        <v>140</v>
      </c>
      <c r="E19841" t="s">
        <v>141</v>
      </c>
      <c r="F19841">
        <v>7</v>
      </c>
      <c r="G19841" t="s">
        <v>33380</v>
      </c>
      <c r="H19841">
        <v>1</v>
      </c>
      <c r="I19841" t="s">
        <v>75</v>
      </c>
    </row>
    <row r="19842" spans="1:9" x14ac:dyDescent="0.3">
      <c r="A19842" t="s">
        <v>34830</v>
      </c>
      <c r="B19842" t="s">
        <v>34831</v>
      </c>
      <c r="C19842" s="2">
        <v>0</v>
      </c>
      <c r="D19842" t="s">
        <v>140</v>
      </c>
      <c r="E19842" t="s">
        <v>141</v>
      </c>
      <c r="F19842">
        <v>7</v>
      </c>
      <c r="G19842" t="s">
        <v>33380</v>
      </c>
      <c r="H19842">
        <v>1</v>
      </c>
      <c r="I19842" t="s">
        <v>75</v>
      </c>
    </row>
    <row r="19843" spans="1:9" x14ac:dyDescent="0.3">
      <c r="A19843" t="s">
        <v>34832</v>
      </c>
      <c r="B19843" t="s">
        <v>34833</v>
      </c>
      <c r="C19843" s="2">
        <v>0</v>
      </c>
      <c r="D19843" t="s">
        <v>262</v>
      </c>
      <c r="E19843" t="s">
        <v>263</v>
      </c>
      <c r="F19843">
        <v>7</v>
      </c>
      <c r="G19843" t="s">
        <v>33380</v>
      </c>
      <c r="H19843">
        <v>1</v>
      </c>
      <c r="I19843" t="s">
        <v>75</v>
      </c>
    </row>
    <row r="19844" spans="1:9" x14ac:dyDescent="0.3">
      <c r="A19844" t="s">
        <v>34834</v>
      </c>
      <c r="B19844" t="s">
        <v>34835</v>
      </c>
      <c r="C19844" s="2">
        <v>0</v>
      </c>
      <c r="D19844" t="s">
        <v>78</v>
      </c>
      <c r="E19844" t="s">
        <v>79</v>
      </c>
      <c r="F19844">
        <v>7</v>
      </c>
      <c r="G19844" t="s">
        <v>33380</v>
      </c>
      <c r="H19844">
        <v>1</v>
      </c>
      <c r="I19844" t="s">
        <v>75</v>
      </c>
    </row>
    <row r="19845" spans="1:9" x14ac:dyDescent="0.3">
      <c r="A19845" t="s">
        <v>34836</v>
      </c>
      <c r="B19845" t="s">
        <v>748</v>
      </c>
      <c r="C19845" s="2">
        <v>0</v>
      </c>
      <c r="D19845" t="s">
        <v>104</v>
      </c>
      <c r="E19845" t="s">
        <v>105</v>
      </c>
      <c r="F19845">
        <v>7</v>
      </c>
      <c r="G19845" t="s">
        <v>33380</v>
      </c>
      <c r="H19845">
        <v>2</v>
      </c>
      <c r="I19845" t="s">
        <v>14</v>
      </c>
    </row>
    <row r="19846" spans="1:9" x14ac:dyDescent="0.3">
      <c r="A19846" t="s">
        <v>34837</v>
      </c>
      <c r="B19846" t="s">
        <v>34838</v>
      </c>
      <c r="C19846" s="2">
        <v>0</v>
      </c>
      <c r="D19846" t="s">
        <v>262</v>
      </c>
      <c r="E19846" t="s">
        <v>263</v>
      </c>
      <c r="F19846">
        <v>7</v>
      </c>
      <c r="G19846" t="s">
        <v>33380</v>
      </c>
      <c r="H19846">
        <v>1</v>
      </c>
      <c r="I19846" t="s">
        <v>75</v>
      </c>
    </row>
    <row r="19847" spans="1:9" x14ac:dyDescent="0.3">
      <c r="A19847" t="s">
        <v>34839</v>
      </c>
      <c r="B19847" t="s">
        <v>34840</v>
      </c>
      <c r="C19847" s="2">
        <v>0</v>
      </c>
      <c r="D19847" t="s">
        <v>554</v>
      </c>
      <c r="E19847" t="s">
        <v>555</v>
      </c>
      <c r="F19847">
        <v>7</v>
      </c>
      <c r="G19847" t="s">
        <v>33380</v>
      </c>
      <c r="H19847">
        <v>1</v>
      </c>
      <c r="I19847" t="s">
        <v>75</v>
      </c>
    </row>
    <row r="19848" spans="1:9" x14ac:dyDescent="0.3">
      <c r="A19848" t="s">
        <v>34841</v>
      </c>
      <c r="B19848" t="s">
        <v>34842</v>
      </c>
      <c r="C19848" s="2">
        <v>0</v>
      </c>
      <c r="D19848" t="s">
        <v>1359</v>
      </c>
      <c r="E19848" t="s">
        <v>1360</v>
      </c>
      <c r="F19848">
        <v>7</v>
      </c>
      <c r="G19848" t="s">
        <v>33380</v>
      </c>
      <c r="H19848">
        <v>1</v>
      </c>
      <c r="I19848" t="s">
        <v>75</v>
      </c>
    </row>
    <row r="19849" spans="1:9" x14ac:dyDescent="0.3">
      <c r="A19849" t="s">
        <v>34843</v>
      </c>
      <c r="B19849" t="s">
        <v>34844</v>
      </c>
      <c r="C19849" s="2">
        <v>0</v>
      </c>
      <c r="D19849" t="s">
        <v>59</v>
      </c>
      <c r="E19849" t="s">
        <v>60</v>
      </c>
      <c r="F19849">
        <v>7</v>
      </c>
      <c r="G19849" t="s">
        <v>33380</v>
      </c>
      <c r="H19849">
        <v>2</v>
      </c>
      <c r="I19849" t="s">
        <v>14</v>
      </c>
    </row>
    <row r="19850" spans="1:9" x14ac:dyDescent="0.3">
      <c r="A19850" t="s">
        <v>34845</v>
      </c>
      <c r="B19850" t="s">
        <v>11813</v>
      </c>
      <c r="C19850" s="2">
        <v>0</v>
      </c>
      <c r="D19850" t="s">
        <v>899</v>
      </c>
      <c r="E19850" t="s">
        <v>900</v>
      </c>
      <c r="F19850">
        <v>7</v>
      </c>
      <c r="G19850" t="s">
        <v>33380</v>
      </c>
      <c r="H19850">
        <v>1</v>
      </c>
      <c r="I19850" t="s">
        <v>75</v>
      </c>
    </row>
    <row r="19851" spans="1:9" x14ac:dyDescent="0.3">
      <c r="A19851" t="s">
        <v>34846</v>
      </c>
      <c r="B19851" t="s">
        <v>2228</v>
      </c>
      <c r="C19851" s="2">
        <v>0</v>
      </c>
      <c r="D19851" t="s">
        <v>140</v>
      </c>
      <c r="E19851" t="s">
        <v>141</v>
      </c>
      <c r="F19851">
        <v>7</v>
      </c>
      <c r="G19851" t="s">
        <v>33380</v>
      </c>
      <c r="H19851">
        <v>1</v>
      </c>
      <c r="I19851" t="s">
        <v>75</v>
      </c>
    </row>
    <row r="19852" spans="1:9" x14ac:dyDescent="0.3">
      <c r="A19852" t="s">
        <v>34847</v>
      </c>
      <c r="B19852" t="s">
        <v>34848</v>
      </c>
      <c r="C19852" s="2">
        <v>0</v>
      </c>
      <c r="D19852" t="s">
        <v>25</v>
      </c>
      <c r="E19852" t="s">
        <v>26</v>
      </c>
      <c r="F19852">
        <v>7</v>
      </c>
      <c r="G19852" t="s">
        <v>33380</v>
      </c>
      <c r="H19852">
        <v>2</v>
      </c>
      <c r="I19852" t="s">
        <v>14</v>
      </c>
    </row>
    <row r="19853" spans="1:9" x14ac:dyDescent="0.3">
      <c r="A19853" t="s">
        <v>34849</v>
      </c>
      <c r="B19853" t="s">
        <v>6031</v>
      </c>
      <c r="C19853" s="2">
        <v>0</v>
      </c>
      <c r="D19853" t="s">
        <v>94</v>
      </c>
      <c r="E19853" t="s">
        <v>95</v>
      </c>
      <c r="F19853">
        <v>7</v>
      </c>
      <c r="G19853" t="s">
        <v>33380</v>
      </c>
      <c r="H19853">
        <v>2</v>
      </c>
      <c r="I19853" t="s">
        <v>14</v>
      </c>
    </row>
    <row r="19854" spans="1:9" x14ac:dyDescent="0.3">
      <c r="A19854" t="s">
        <v>34850</v>
      </c>
      <c r="B19854" t="s">
        <v>2957</v>
      </c>
      <c r="C19854" s="2">
        <v>0</v>
      </c>
      <c r="D19854" t="s">
        <v>94</v>
      </c>
      <c r="E19854" t="s">
        <v>95</v>
      </c>
      <c r="F19854">
        <v>7</v>
      </c>
      <c r="G19854" t="s">
        <v>33380</v>
      </c>
      <c r="H19854">
        <v>2</v>
      </c>
      <c r="I19854" t="s">
        <v>14</v>
      </c>
    </row>
    <row r="19855" spans="1:9" x14ac:dyDescent="0.3">
      <c r="A19855" t="s">
        <v>34851</v>
      </c>
      <c r="B19855" t="s">
        <v>2714</v>
      </c>
      <c r="C19855" s="2">
        <v>0</v>
      </c>
      <c r="D19855" t="s">
        <v>292</v>
      </c>
      <c r="E19855" t="s">
        <v>293</v>
      </c>
      <c r="F19855">
        <v>7</v>
      </c>
      <c r="G19855" t="s">
        <v>33380</v>
      </c>
      <c r="H19855">
        <v>1</v>
      </c>
      <c r="I19855" t="s">
        <v>75</v>
      </c>
    </row>
    <row r="19856" spans="1:9" x14ac:dyDescent="0.3">
      <c r="A19856" t="s">
        <v>34852</v>
      </c>
      <c r="B19856" t="s">
        <v>34853</v>
      </c>
      <c r="C19856" s="2">
        <v>0</v>
      </c>
      <c r="D19856" t="s">
        <v>33959</v>
      </c>
      <c r="E19856" t="s">
        <v>33960</v>
      </c>
      <c r="F19856">
        <v>7</v>
      </c>
      <c r="G19856" t="s">
        <v>33380</v>
      </c>
      <c r="H19856">
        <v>1</v>
      </c>
      <c r="I19856" t="s">
        <v>75</v>
      </c>
    </row>
    <row r="19857" spans="1:9" x14ac:dyDescent="0.3">
      <c r="A19857" t="s">
        <v>34854</v>
      </c>
      <c r="B19857" t="s">
        <v>5892</v>
      </c>
      <c r="C19857" s="2">
        <v>0</v>
      </c>
      <c r="D19857" t="s">
        <v>899</v>
      </c>
      <c r="E19857" t="s">
        <v>900</v>
      </c>
      <c r="F19857">
        <v>7</v>
      </c>
      <c r="G19857" t="s">
        <v>33380</v>
      </c>
      <c r="H19857">
        <v>1</v>
      </c>
      <c r="I19857" t="s">
        <v>75</v>
      </c>
    </row>
    <row r="19858" spans="1:9" x14ac:dyDescent="0.3">
      <c r="A19858" t="s">
        <v>34855</v>
      </c>
      <c r="B19858" t="s">
        <v>34856</v>
      </c>
      <c r="C19858" s="2">
        <v>0</v>
      </c>
      <c r="D19858" t="s">
        <v>140</v>
      </c>
      <c r="E19858" t="s">
        <v>141</v>
      </c>
      <c r="F19858">
        <v>7</v>
      </c>
      <c r="G19858" t="s">
        <v>33380</v>
      </c>
      <c r="H19858">
        <v>1</v>
      </c>
      <c r="I19858" t="s">
        <v>75</v>
      </c>
    </row>
    <row r="19859" spans="1:9" x14ac:dyDescent="0.3">
      <c r="A19859" t="s">
        <v>34857</v>
      </c>
      <c r="B19859" t="s">
        <v>34858</v>
      </c>
      <c r="C19859" s="2">
        <v>0</v>
      </c>
      <c r="D19859" t="s">
        <v>254</v>
      </c>
      <c r="E19859" t="s">
        <v>255</v>
      </c>
      <c r="F19859">
        <v>7</v>
      </c>
      <c r="G19859" t="s">
        <v>33380</v>
      </c>
      <c r="H19859">
        <v>2</v>
      </c>
      <c r="I19859" t="s">
        <v>14</v>
      </c>
    </row>
    <row r="19860" spans="1:9" x14ac:dyDescent="0.3">
      <c r="A19860" t="s">
        <v>34859</v>
      </c>
      <c r="B19860" t="s">
        <v>34860</v>
      </c>
      <c r="C19860" s="2">
        <v>0</v>
      </c>
      <c r="D19860" t="s">
        <v>33798</v>
      </c>
      <c r="E19860" t="s">
        <v>33799</v>
      </c>
      <c r="F19860">
        <v>7</v>
      </c>
      <c r="G19860" t="s">
        <v>33380</v>
      </c>
      <c r="H19860">
        <v>1</v>
      </c>
      <c r="I19860" t="s">
        <v>75</v>
      </c>
    </row>
    <row r="19861" spans="1:9" x14ac:dyDescent="0.3">
      <c r="A19861" t="s">
        <v>34861</v>
      </c>
      <c r="B19861" t="s">
        <v>34862</v>
      </c>
      <c r="C19861" s="2">
        <v>0</v>
      </c>
      <c r="D19861" t="s">
        <v>1359</v>
      </c>
      <c r="E19861" t="s">
        <v>1360</v>
      </c>
      <c r="F19861">
        <v>7</v>
      </c>
      <c r="G19861" t="s">
        <v>33380</v>
      </c>
      <c r="H19861">
        <v>1</v>
      </c>
      <c r="I19861" t="s">
        <v>75</v>
      </c>
    </row>
    <row r="19862" spans="1:9" x14ac:dyDescent="0.3">
      <c r="A19862" t="s">
        <v>34863</v>
      </c>
      <c r="B19862" t="s">
        <v>34864</v>
      </c>
      <c r="C19862" s="2">
        <v>0</v>
      </c>
      <c r="D19862" t="s">
        <v>328</v>
      </c>
      <c r="E19862" t="s">
        <v>329</v>
      </c>
      <c r="F19862">
        <v>7</v>
      </c>
      <c r="G19862" t="s">
        <v>33380</v>
      </c>
      <c r="H19862">
        <v>1</v>
      </c>
      <c r="I19862" t="s">
        <v>75</v>
      </c>
    </row>
    <row r="19863" spans="1:9" x14ac:dyDescent="0.3">
      <c r="A19863" t="s">
        <v>34865</v>
      </c>
      <c r="B19863" t="s">
        <v>34866</v>
      </c>
      <c r="C19863" s="2">
        <v>0</v>
      </c>
      <c r="D19863" t="s">
        <v>140</v>
      </c>
      <c r="E19863" t="s">
        <v>141</v>
      </c>
      <c r="F19863">
        <v>7</v>
      </c>
      <c r="G19863" t="s">
        <v>33380</v>
      </c>
      <c r="H19863">
        <v>1</v>
      </c>
      <c r="I19863" t="s">
        <v>75</v>
      </c>
    </row>
    <row r="19864" spans="1:9" x14ac:dyDescent="0.3">
      <c r="A19864" t="s">
        <v>34867</v>
      </c>
      <c r="B19864" t="s">
        <v>34868</v>
      </c>
      <c r="C19864" s="2">
        <v>0</v>
      </c>
      <c r="D19864" t="s">
        <v>895</v>
      </c>
      <c r="E19864" t="s">
        <v>896</v>
      </c>
      <c r="F19864">
        <v>7</v>
      </c>
      <c r="G19864" t="s">
        <v>33380</v>
      </c>
      <c r="H19864">
        <v>1</v>
      </c>
      <c r="I19864" t="s">
        <v>75</v>
      </c>
    </row>
    <row r="19865" spans="1:9" x14ac:dyDescent="0.3">
      <c r="A19865" t="s">
        <v>34869</v>
      </c>
      <c r="B19865" t="s">
        <v>33003</v>
      </c>
      <c r="C19865" s="2">
        <v>0</v>
      </c>
      <c r="D19865" t="s">
        <v>140</v>
      </c>
      <c r="E19865" t="s">
        <v>141</v>
      </c>
      <c r="F19865">
        <v>7</v>
      </c>
      <c r="G19865" t="s">
        <v>33380</v>
      </c>
      <c r="H19865">
        <v>1</v>
      </c>
      <c r="I19865" t="s">
        <v>75</v>
      </c>
    </row>
    <row r="19866" spans="1:9" x14ac:dyDescent="0.3">
      <c r="A19866" t="s">
        <v>34870</v>
      </c>
      <c r="B19866" t="s">
        <v>34871</v>
      </c>
      <c r="C19866" s="2">
        <v>0</v>
      </c>
      <c r="D19866" t="s">
        <v>410</v>
      </c>
      <c r="E19866" t="s">
        <v>411</v>
      </c>
      <c r="F19866">
        <v>7</v>
      </c>
      <c r="G19866" t="s">
        <v>33380</v>
      </c>
      <c r="H19866">
        <v>1</v>
      </c>
      <c r="I19866" t="s">
        <v>75</v>
      </c>
    </row>
    <row r="19867" spans="1:9" x14ac:dyDescent="0.3">
      <c r="A19867" t="s">
        <v>34872</v>
      </c>
      <c r="B19867" t="s">
        <v>34873</v>
      </c>
      <c r="C19867" s="2">
        <v>0</v>
      </c>
      <c r="D19867" t="s">
        <v>554</v>
      </c>
      <c r="E19867" t="s">
        <v>555</v>
      </c>
      <c r="F19867">
        <v>7</v>
      </c>
      <c r="G19867" t="s">
        <v>33380</v>
      </c>
      <c r="H19867">
        <v>1</v>
      </c>
      <c r="I19867" t="s">
        <v>75</v>
      </c>
    </row>
    <row r="19868" spans="1:9" x14ac:dyDescent="0.3">
      <c r="A19868" t="s">
        <v>34874</v>
      </c>
      <c r="B19868" t="s">
        <v>34875</v>
      </c>
      <c r="C19868" s="2">
        <v>0</v>
      </c>
      <c r="D19868" t="s">
        <v>1359</v>
      </c>
      <c r="E19868" t="s">
        <v>1360</v>
      </c>
      <c r="F19868">
        <v>7</v>
      </c>
      <c r="G19868" t="s">
        <v>33380</v>
      </c>
      <c r="H19868">
        <v>1</v>
      </c>
      <c r="I19868" t="s">
        <v>75</v>
      </c>
    </row>
    <row r="19869" spans="1:9" x14ac:dyDescent="0.3">
      <c r="A19869" t="s">
        <v>34876</v>
      </c>
      <c r="B19869" t="s">
        <v>7293</v>
      </c>
      <c r="C19869" s="2">
        <v>0</v>
      </c>
      <c r="D19869" t="s">
        <v>65</v>
      </c>
      <c r="E19869" t="s">
        <v>66</v>
      </c>
      <c r="F19869">
        <v>7</v>
      </c>
      <c r="G19869" t="s">
        <v>33380</v>
      </c>
      <c r="H19869">
        <v>2</v>
      </c>
      <c r="I19869" t="s">
        <v>14</v>
      </c>
    </row>
    <row r="19870" spans="1:9" x14ac:dyDescent="0.3">
      <c r="A19870" t="s">
        <v>34877</v>
      </c>
      <c r="B19870" t="s">
        <v>34878</v>
      </c>
      <c r="C19870" s="2">
        <v>0</v>
      </c>
      <c r="D19870" t="s">
        <v>116</v>
      </c>
      <c r="E19870" t="s">
        <v>117</v>
      </c>
      <c r="F19870">
        <v>7</v>
      </c>
      <c r="G19870" t="s">
        <v>33380</v>
      </c>
      <c r="H19870">
        <v>1</v>
      </c>
      <c r="I19870" t="s">
        <v>75</v>
      </c>
    </row>
    <row r="19871" spans="1:9" x14ac:dyDescent="0.3">
      <c r="A19871" t="s">
        <v>34879</v>
      </c>
      <c r="B19871" t="s">
        <v>34880</v>
      </c>
      <c r="C19871" s="2">
        <v>0</v>
      </c>
      <c r="D19871" t="s">
        <v>172</v>
      </c>
      <c r="E19871" t="s">
        <v>173</v>
      </c>
      <c r="F19871">
        <v>7</v>
      </c>
      <c r="G19871" t="s">
        <v>33380</v>
      </c>
      <c r="H19871">
        <v>1</v>
      </c>
      <c r="I19871" t="s">
        <v>75</v>
      </c>
    </row>
    <row r="19872" spans="1:9" x14ac:dyDescent="0.3">
      <c r="A19872" t="s">
        <v>34881</v>
      </c>
      <c r="B19872" t="s">
        <v>964</v>
      </c>
      <c r="C19872" s="2">
        <v>0</v>
      </c>
      <c r="D19872" t="s">
        <v>21</v>
      </c>
      <c r="E19872" t="s">
        <v>22</v>
      </c>
      <c r="F19872">
        <v>7</v>
      </c>
      <c r="G19872" t="s">
        <v>33380</v>
      </c>
      <c r="H19872">
        <v>2</v>
      </c>
      <c r="I19872" t="s">
        <v>14</v>
      </c>
    </row>
    <row r="19873" spans="1:9" x14ac:dyDescent="0.3">
      <c r="A19873" t="s">
        <v>34882</v>
      </c>
      <c r="B19873" t="s">
        <v>34883</v>
      </c>
      <c r="C19873" s="2">
        <v>0</v>
      </c>
      <c r="D19873" t="s">
        <v>124</v>
      </c>
      <c r="E19873" t="s">
        <v>125</v>
      </c>
      <c r="F19873">
        <v>7</v>
      </c>
      <c r="G19873" t="s">
        <v>33380</v>
      </c>
      <c r="H19873">
        <v>1</v>
      </c>
      <c r="I19873" t="s">
        <v>75</v>
      </c>
    </row>
    <row r="19874" spans="1:9" x14ac:dyDescent="0.3">
      <c r="A19874" t="s">
        <v>34884</v>
      </c>
      <c r="B19874" t="s">
        <v>34885</v>
      </c>
      <c r="C19874" s="2">
        <v>0</v>
      </c>
      <c r="D19874" t="s">
        <v>262</v>
      </c>
      <c r="E19874" t="s">
        <v>263</v>
      </c>
      <c r="F19874">
        <v>7</v>
      </c>
      <c r="G19874" t="s">
        <v>33380</v>
      </c>
      <c r="H19874">
        <v>1</v>
      </c>
      <c r="I19874" t="s">
        <v>75</v>
      </c>
    </row>
    <row r="19875" spans="1:9" x14ac:dyDescent="0.3">
      <c r="A19875" t="s">
        <v>34886</v>
      </c>
      <c r="B19875" t="s">
        <v>34887</v>
      </c>
      <c r="C19875" s="2">
        <v>0</v>
      </c>
      <c r="D19875" t="s">
        <v>580</v>
      </c>
      <c r="E19875" t="s">
        <v>581</v>
      </c>
      <c r="F19875">
        <v>7</v>
      </c>
      <c r="G19875" t="s">
        <v>33380</v>
      </c>
      <c r="H19875">
        <v>1</v>
      </c>
      <c r="I19875" t="s">
        <v>75</v>
      </c>
    </row>
    <row r="19876" spans="1:9" x14ac:dyDescent="0.3">
      <c r="A19876" t="s">
        <v>34888</v>
      </c>
      <c r="B19876" t="s">
        <v>34889</v>
      </c>
      <c r="C19876" s="2">
        <v>0</v>
      </c>
      <c r="D19876" t="s">
        <v>626</v>
      </c>
      <c r="E19876" t="s">
        <v>627</v>
      </c>
      <c r="F19876">
        <v>7</v>
      </c>
      <c r="G19876" t="s">
        <v>33380</v>
      </c>
      <c r="H19876">
        <v>1</v>
      </c>
      <c r="I19876" t="s">
        <v>75</v>
      </c>
    </row>
    <row r="19877" spans="1:9" x14ac:dyDescent="0.3">
      <c r="A19877" t="s">
        <v>34890</v>
      </c>
      <c r="B19877" t="s">
        <v>34891</v>
      </c>
      <c r="C19877" s="2">
        <v>0</v>
      </c>
      <c r="D19877" t="s">
        <v>895</v>
      </c>
      <c r="E19877" t="s">
        <v>896</v>
      </c>
      <c r="F19877">
        <v>7</v>
      </c>
      <c r="G19877" t="s">
        <v>33380</v>
      </c>
      <c r="H19877">
        <v>1</v>
      </c>
      <c r="I19877" t="s">
        <v>75</v>
      </c>
    </row>
    <row r="19878" spans="1:9" x14ac:dyDescent="0.3">
      <c r="A19878" t="s">
        <v>34892</v>
      </c>
      <c r="B19878" t="s">
        <v>1303</v>
      </c>
      <c r="C19878" s="2">
        <v>0</v>
      </c>
      <c r="D19878" t="s">
        <v>124</v>
      </c>
      <c r="E19878" t="s">
        <v>125</v>
      </c>
      <c r="F19878">
        <v>7</v>
      </c>
      <c r="G19878" t="s">
        <v>33380</v>
      </c>
      <c r="H19878">
        <v>1</v>
      </c>
      <c r="I19878" t="s">
        <v>75</v>
      </c>
    </row>
    <row r="19879" spans="1:9" x14ac:dyDescent="0.3">
      <c r="A19879" t="s">
        <v>34893</v>
      </c>
      <c r="B19879" t="s">
        <v>34894</v>
      </c>
      <c r="C19879" s="2">
        <v>0</v>
      </c>
      <c r="D19879" t="s">
        <v>140</v>
      </c>
      <c r="E19879" t="s">
        <v>141</v>
      </c>
      <c r="F19879">
        <v>7</v>
      </c>
      <c r="G19879" t="s">
        <v>33380</v>
      </c>
      <c r="H19879">
        <v>1</v>
      </c>
      <c r="I19879" t="s">
        <v>75</v>
      </c>
    </row>
    <row r="19880" spans="1:9" x14ac:dyDescent="0.3">
      <c r="A19880" t="s">
        <v>34895</v>
      </c>
      <c r="B19880" t="s">
        <v>34896</v>
      </c>
      <c r="C19880" s="2">
        <v>0</v>
      </c>
      <c r="D19880" t="s">
        <v>140</v>
      </c>
      <c r="E19880" t="s">
        <v>141</v>
      </c>
      <c r="F19880">
        <v>7</v>
      </c>
      <c r="G19880" t="s">
        <v>33380</v>
      </c>
      <c r="H19880">
        <v>1</v>
      </c>
      <c r="I19880" t="s">
        <v>75</v>
      </c>
    </row>
    <row r="19881" spans="1:9" x14ac:dyDescent="0.3">
      <c r="A19881" t="s">
        <v>34897</v>
      </c>
      <c r="B19881" t="s">
        <v>34898</v>
      </c>
      <c r="C19881" s="2">
        <v>0</v>
      </c>
      <c r="D19881" t="s">
        <v>292</v>
      </c>
      <c r="E19881" t="s">
        <v>293</v>
      </c>
      <c r="F19881">
        <v>7</v>
      </c>
      <c r="G19881" t="s">
        <v>33380</v>
      </c>
      <c r="H19881">
        <v>1</v>
      </c>
      <c r="I19881" t="s">
        <v>75</v>
      </c>
    </row>
    <row r="19882" spans="1:9" x14ac:dyDescent="0.3">
      <c r="A19882" t="s">
        <v>34899</v>
      </c>
      <c r="B19882" t="s">
        <v>34900</v>
      </c>
      <c r="C19882" s="2">
        <v>0</v>
      </c>
      <c r="D19882" t="s">
        <v>262</v>
      </c>
      <c r="E19882" t="s">
        <v>263</v>
      </c>
      <c r="F19882">
        <v>7</v>
      </c>
      <c r="G19882" t="s">
        <v>33380</v>
      </c>
      <c r="H19882">
        <v>1</v>
      </c>
      <c r="I19882" t="s">
        <v>75</v>
      </c>
    </row>
    <row r="19883" spans="1:9" x14ac:dyDescent="0.3">
      <c r="A19883" t="s">
        <v>34901</v>
      </c>
      <c r="B19883" t="s">
        <v>34902</v>
      </c>
      <c r="C19883" s="2">
        <v>0</v>
      </c>
      <c r="D19883" t="s">
        <v>59</v>
      </c>
      <c r="E19883" t="s">
        <v>60</v>
      </c>
      <c r="F19883">
        <v>7</v>
      </c>
      <c r="G19883" t="s">
        <v>33380</v>
      </c>
      <c r="H19883">
        <v>2</v>
      </c>
      <c r="I19883" t="s">
        <v>14</v>
      </c>
    </row>
    <row r="19884" spans="1:9" x14ac:dyDescent="0.3">
      <c r="A19884" t="s">
        <v>34903</v>
      </c>
      <c r="B19884" t="s">
        <v>34904</v>
      </c>
      <c r="C19884" s="2">
        <v>0</v>
      </c>
      <c r="D19884" t="s">
        <v>1359</v>
      </c>
      <c r="E19884" t="s">
        <v>1360</v>
      </c>
      <c r="F19884">
        <v>7</v>
      </c>
      <c r="G19884" t="s">
        <v>33380</v>
      </c>
      <c r="H19884">
        <v>1</v>
      </c>
      <c r="I19884" t="s">
        <v>75</v>
      </c>
    </row>
    <row r="19885" spans="1:9" x14ac:dyDescent="0.3">
      <c r="A19885" t="s">
        <v>34905</v>
      </c>
      <c r="B19885" t="s">
        <v>21556</v>
      </c>
      <c r="C19885" s="2">
        <v>0</v>
      </c>
      <c r="D19885" t="s">
        <v>899</v>
      </c>
      <c r="E19885" t="s">
        <v>900</v>
      </c>
      <c r="F19885">
        <v>7</v>
      </c>
      <c r="G19885" t="s">
        <v>33380</v>
      </c>
      <c r="H19885">
        <v>1</v>
      </c>
      <c r="I19885" t="s">
        <v>75</v>
      </c>
    </row>
    <row r="19886" spans="1:9" x14ac:dyDescent="0.3">
      <c r="A19886" t="s">
        <v>34906</v>
      </c>
      <c r="B19886" t="s">
        <v>34907</v>
      </c>
      <c r="C19886" s="2">
        <v>0</v>
      </c>
      <c r="D19886" t="s">
        <v>78</v>
      </c>
      <c r="E19886" t="s">
        <v>79</v>
      </c>
      <c r="F19886">
        <v>7</v>
      </c>
      <c r="G19886" t="s">
        <v>33380</v>
      </c>
      <c r="H19886">
        <v>1</v>
      </c>
      <c r="I19886" t="s">
        <v>75</v>
      </c>
    </row>
    <row r="19887" spans="1:9" x14ac:dyDescent="0.3">
      <c r="A19887" t="s">
        <v>34908</v>
      </c>
      <c r="B19887" t="s">
        <v>34909</v>
      </c>
      <c r="C19887" s="2">
        <v>0</v>
      </c>
      <c r="D19887" t="s">
        <v>78</v>
      </c>
      <c r="E19887" t="s">
        <v>79</v>
      </c>
      <c r="F19887">
        <v>7</v>
      </c>
      <c r="G19887" t="s">
        <v>33380</v>
      </c>
      <c r="H19887">
        <v>1</v>
      </c>
      <c r="I19887" t="s">
        <v>75</v>
      </c>
    </row>
    <row r="19888" spans="1:9" x14ac:dyDescent="0.3">
      <c r="A19888" t="s">
        <v>34910</v>
      </c>
      <c r="B19888" t="s">
        <v>34911</v>
      </c>
      <c r="C19888" s="2">
        <v>0</v>
      </c>
      <c r="D19888" t="s">
        <v>410</v>
      </c>
      <c r="E19888" t="s">
        <v>411</v>
      </c>
      <c r="F19888">
        <v>7</v>
      </c>
      <c r="G19888" t="s">
        <v>33380</v>
      </c>
      <c r="H19888">
        <v>1</v>
      </c>
      <c r="I19888" t="s">
        <v>75</v>
      </c>
    </row>
    <row r="19889" spans="1:9" x14ac:dyDescent="0.3">
      <c r="A19889" t="s">
        <v>34912</v>
      </c>
      <c r="B19889" t="s">
        <v>34913</v>
      </c>
      <c r="C19889" s="2">
        <v>0</v>
      </c>
      <c r="D19889" t="s">
        <v>580</v>
      </c>
      <c r="E19889" t="s">
        <v>581</v>
      </c>
      <c r="F19889">
        <v>7</v>
      </c>
      <c r="G19889" t="s">
        <v>33380</v>
      </c>
      <c r="H19889">
        <v>1</v>
      </c>
      <c r="I19889" t="s">
        <v>75</v>
      </c>
    </row>
    <row r="19890" spans="1:9" x14ac:dyDescent="0.3">
      <c r="A19890" t="s">
        <v>34914</v>
      </c>
      <c r="B19890" t="s">
        <v>34915</v>
      </c>
      <c r="C19890" s="2">
        <v>0</v>
      </c>
      <c r="D19890" t="s">
        <v>140</v>
      </c>
      <c r="E19890" t="s">
        <v>141</v>
      </c>
      <c r="F19890">
        <v>7</v>
      </c>
      <c r="G19890" t="s">
        <v>33380</v>
      </c>
      <c r="H19890">
        <v>1</v>
      </c>
      <c r="I19890" t="s">
        <v>75</v>
      </c>
    </row>
    <row r="19891" spans="1:9" x14ac:dyDescent="0.3">
      <c r="A19891" t="s">
        <v>34916</v>
      </c>
      <c r="B19891" t="s">
        <v>34917</v>
      </c>
      <c r="C19891" s="2">
        <v>0</v>
      </c>
      <c r="D19891" t="s">
        <v>554</v>
      </c>
      <c r="E19891" t="s">
        <v>555</v>
      </c>
      <c r="F19891">
        <v>7</v>
      </c>
      <c r="G19891" t="s">
        <v>33380</v>
      </c>
      <c r="H19891">
        <v>1</v>
      </c>
      <c r="I19891" t="s">
        <v>75</v>
      </c>
    </row>
    <row r="19892" spans="1:9" x14ac:dyDescent="0.3">
      <c r="A19892" t="s">
        <v>34918</v>
      </c>
      <c r="B19892" t="s">
        <v>34919</v>
      </c>
      <c r="C19892" s="2">
        <v>0</v>
      </c>
      <c r="D19892" t="s">
        <v>554</v>
      </c>
      <c r="E19892" t="s">
        <v>555</v>
      </c>
      <c r="F19892">
        <v>7</v>
      </c>
      <c r="G19892" t="s">
        <v>33380</v>
      </c>
      <c r="H19892">
        <v>1</v>
      </c>
      <c r="I19892" t="s">
        <v>75</v>
      </c>
    </row>
    <row r="19893" spans="1:9" x14ac:dyDescent="0.3">
      <c r="A19893" t="s">
        <v>34920</v>
      </c>
      <c r="B19893" t="s">
        <v>34921</v>
      </c>
      <c r="C19893" s="2">
        <v>0</v>
      </c>
      <c r="D19893" t="s">
        <v>33959</v>
      </c>
      <c r="E19893" t="s">
        <v>33960</v>
      </c>
      <c r="F19893">
        <v>7</v>
      </c>
      <c r="G19893" t="s">
        <v>33380</v>
      </c>
      <c r="H19893">
        <v>1</v>
      </c>
      <c r="I19893" t="s">
        <v>75</v>
      </c>
    </row>
    <row r="19894" spans="1:9" x14ac:dyDescent="0.3">
      <c r="A19894" t="s">
        <v>34922</v>
      </c>
      <c r="B19894" t="s">
        <v>34923</v>
      </c>
      <c r="C19894" s="2">
        <v>0</v>
      </c>
      <c r="D19894" t="s">
        <v>410</v>
      </c>
      <c r="E19894" t="s">
        <v>411</v>
      </c>
      <c r="F19894">
        <v>7</v>
      </c>
      <c r="G19894" t="s">
        <v>33380</v>
      </c>
      <c r="H19894">
        <v>1</v>
      </c>
      <c r="I19894" t="s">
        <v>75</v>
      </c>
    </row>
    <row r="19895" spans="1:9" x14ac:dyDescent="0.3">
      <c r="A19895" t="s">
        <v>34924</v>
      </c>
      <c r="B19895" t="s">
        <v>34925</v>
      </c>
      <c r="C19895" s="2">
        <v>0</v>
      </c>
      <c r="D19895" t="s">
        <v>94</v>
      </c>
      <c r="E19895" t="s">
        <v>95</v>
      </c>
      <c r="F19895">
        <v>7</v>
      </c>
      <c r="G19895" t="s">
        <v>33380</v>
      </c>
      <c r="H19895">
        <v>2</v>
      </c>
      <c r="I19895" t="s">
        <v>14</v>
      </c>
    </row>
    <row r="19896" spans="1:9" x14ac:dyDescent="0.3">
      <c r="A19896" t="s">
        <v>34926</v>
      </c>
      <c r="B19896" t="s">
        <v>34927</v>
      </c>
      <c r="C19896" s="2">
        <v>0</v>
      </c>
      <c r="D19896" t="s">
        <v>1359</v>
      </c>
      <c r="E19896" t="s">
        <v>1360</v>
      </c>
      <c r="F19896">
        <v>7</v>
      </c>
      <c r="G19896" t="s">
        <v>33380</v>
      </c>
      <c r="H19896">
        <v>1</v>
      </c>
      <c r="I19896" t="s">
        <v>75</v>
      </c>
    </row>
    <row r="19897" spans="1:9" x14ac:dyDescent="0.3">
      <c r="A19897" t="s">
        <v>34928</v>
      </c>
      <c r="B19897" t="s">
        <v>34929</v>
      </c>
      <c r="C19897" s="2">
        <v>0</v>
      </c>
      <c r="D19897" t="s">
        <v>100</v>
      </c>
      <c r="E19897" t="s">
        <v>101</v>
      </c>
      <c r="F19897">
        <v>7</v>
      </c>
      <c r="G19897" t="s">
        <v>33380</v>
      </c>
      <c r="H19897">
        <v>1</v>
      </c>
      <c r="I19897" t="s">
        <v>75</v>
      </c>
    </row>
    <row r="19898" spans="1:9" x14ac:dyDescent="0.3">
      <c r="A19898" t="s">
        <v>34930</v>
      </c>
      <c r="B19898" t="s">
        <v>34931</v>
      </c>
      <c r="C19898" s="2">
        <v>0</v>
      </c>
      <c r="D19898" t="s">
        <v>328</v>
      </c>
      <c r="E19898" t="s">
        <v>329</v>
      </c>
      <c r="F19898">
        <v>7</v>
      </c>
      <c r="G19898" t="s">
        <v>33380</v>
      </c>
      <c r="H19898">
        <v>1</v>
      </c>
      <c r="I19898" t="s">
        <v>75</v>
      </c>
    </row>
    <row r="19899" spans="1:9" x14ac:dyDescent="0.3">
      <c r="A19899" t="s">
        <v>34932</v>
      </c>
      <c r="B19899" t="s">
        <v>34933</v>
      </c>
      <c r="C19899" s="2">
        <v>0</v>
      </c>
      <c r="D19899" t="s">
        <v>899</v>
      </c>
      <c r="E19899" t="s">
        <v>900</v>
      </c>
      <c r="F19899">
        <v>7</v>
      </c>
      <c r="G19899" t="s">
        <v>33380</v>
      </c>
      <c r="H19899">
        <v>1</v>
      </c>
      <c r="I19899" t="s">
        <v>75</v>
      </c>
    </row>
    <row r="19900" spans="1:9" x14ac:dyDescent="0.3">
      <c r="A19900" t="s">
        <v>34934</v>
      </c>
      <c r="B19900" t="s">
        <v>34935</v>
      </c>
      <c r="C19900" s="2">
        <v>0</v>
      </c>
      <c r="D19900" t="s">
        <v>45</v>
      </c>
      <c r="E19900" t="s">
        <v>46</v>
      </c>
      <c r="F19900">
        <v>7</v>
      </c>
      <c r="G19900" t="s">
        <v>33380</v>
      </c>
      <c r="H19900">
        <v>2</v>
      </c>
      <c r="I19900" t="s">
        <v>14</v>
      </c>
    </row>
    <row r="19901" spans="1:9" x14ac:dyDescent="0.3">
      <c r="A19901" t="s">
        <v>34936</v>
      </c>
      <c r="B19901" t="s">
        <v>34937</v>
      </c>
      <c r="C19901" s="2">
        <v>0</v>
      </c>
      <c r="D19901" t="s">
        <v>580</v>
      </c>
      <c r="E19901" t="s">
        <v>581</v>
      </c>
      <c r="F19901">
        <v>7</v>
      </c>
      <c r="G19901" t="s">
        <v>33380</v>
      </c>
      <c r="H19901">
        <v>1</v>
      </c>
      <c r="I19901" t="s">
        <v>75</v>
      </c>
    </row>
    <row r="19902" spans="1:9" x14ac:dyDescent="0.3">
      <c r="A19902" t="s">
        <v>34938</v>
      </c>
      <c r="B19902" t="s">
        <v>34939</v>
      </c>
      <c r="C19902" s="2">
        <v>0</v>
      </c>
      <c r="D19902" t="s">
        <v>59</v>
      </c>
      <c r="E19902" t="s">
        <v>60</v>
      </c>
      <c r="F19902">
        <v>7</v>
      </c>
      <c r="G19902" t="s">
        <v>33380</v>
      </c>
      <c r="H19902">
        <v>2</v>
      </c>
      <c r="I19902" t="s">
        <v>14</v>
      </c>
    </row>
    <row r="19903" spans="1:9" x14ac:dyDescent="0.3">
      <c r="A19903" t="s">
        <v>34940</v>
      </c>
      <c r="B19903" t="s">
        <v>34941</v>
      </c>
      <c r="C19903" s="2">
        <v>0</v>
      </c>
      <c r="D19903" t="s">
        <v>554</v>
      </c>
      <c r="E19903" t="s">
        <v>555</v>
      </c>
      <c r="F19903">
        <v>7</v>
      </c>
      <c r="G19903" t="s">
        <v>33380</v>
      </c>
      <c r="H19903">
        <v>1</v>
      </c>
      <c r="I19903" t="s">
        <v>75</v>
      </c>
    </row>
    <row r="19904" spans="1:9" x14ac:dyDescent="0.3">
      <c r="A19904" t="s">
        <v>34942</v>
      </c>
      <c r="B19904" t="s">
        <v>34943</v>
      </c>
      <c r="C19904" s="2">
        <v>0</v>
      </c>
      <c r="D19904" t="s">
        <v>45</v>
      </c>
      <c r="E19904" t="s">
        <v>46</v>
      </c>
      <c r="F19904">
        <v>7</v>
      </c>
      <c r="G19904" t="s">
        <v>33380</v>
      </c>
      <c r="H19904">
        <v>2</v>
      </c>
      <c r="I19904" t="s">
        <v>14</v>
      </c>
    </row>
    <row r="19905" spans="1:9" x14ac:dyDescent="0.3">
      <c r="A19905" t="s">
        <v>34944</v>
      </c>
      <c r="B19905" t="s">
        <v>34945</v>
      </c>
      <c r="C19905" s="2">
        <v>0</v>
      </c>
      <c r="D19905" t="s">
        <v>34623</v>
      </c>
      <c r="E19905" t="s">
        <v>34624</v>
      </c>
      <c r="F19905">
        <v>7</v>
      </c>
      <c r="G19905" t="s">
        <v>33380</v>
      </c>
      <c r="H19905">
        <v>1</v>
      </c>
      <c r="I19905" t="s">
        <v>75</v>
      </c>
    </row>
    <row r="19906" spans="1:9" x14ac:dyDescent="0.3">
      <c r="A19906" t="s">
        <v>34946</v>
      </c>
      <c r="B19906" t="s">
        <v>34947</v>
      </c>
      <c r="C19906" s="2">
        <v>0</v>
      </c>
      <c r="D19906" t="s">
        <v>120</v>
      </c>
      <c r="E19906" t="s">
        <v>121</v>
      </c>
      <c r="F19906">
        <v>7</v>
      </c>
      <c r="G19906" t="s">
        <v>33380</v>
      </c>
      <c r="H19906">
        <v>1</v>
      </c>
      <c r="I19906" t="s">
        <v>75</v>
      </c>
    </row>
    <row r="19907" spans="1:9" x14ac:dyDescent="0.3">
      <c r="A19907" t="s">
        <v>34948</v>
      </c>
      <c r="B19907" t="s">
        <v>34949</v>
      </c>
      <c r="C19907" s="2">
        <v>0</v>
      </c>
      <c r="D19907" t="s">
        <v>34071</v>
      </c>
      <c r="E19907" t="s">
        <v>34072</v>
      </c>
      <c r="F19907">
        <v>7</v>
      </c>
      <c r="G19907" t="s">
        <v>33380</v>
      </c>
      <c r="H19907">
        <v>1</v>
      </c>
      <c r="I19907" t="s">
        <v>75</v>
      </c>
    </row>
    <row r="19908" spans="1:9" x14ac:dyDescent="0.3">
      <c r="A19908" t="s">
        <v>34950</v>
      </c>
      <c r="B19908" t="s">
        <v>11669</v>
      </c>
      <c r="C19908" s="2">
        <v>0</v>
      </c>
      <c r="D19908" t="s">
        <v>73</v>
      </c>
      <c r="E19908" t="s">
        <v>74</v>
      </c>
      <c r="F19908">
        <v>7</v>
      </c>
      <c r="G19908" t="s">
        <v>33380</v>
      </c>
      <c r="H19908">
        <v>1</v>
      </c>
      <c r="I19908" t="s">
        <v>75</v>
      </c>
    </row>
    <row r="19909" spans="1:9" x14ac:dyDescent="0.3">
      <c r="A19909" t="s">
        <v>34951</v>
      </c>
      <c r="B19909" t="s">
        <v>16561</v>
      </c>
      <c r="C19909" s="2">
        <v>0</v>
      </c>
      <c r="D19909" t="s">
        <v>220</v>
      </c>
      <c r="E19909" t="s">
        <v>221</v>
      </c>
      <c r="F19909">
        <v>7</v>
      </c>
      <c r="G19909" t="s">
        <v>33380</v>
      </c>
      <c r="H19909">
        <v>1</v>
      </c>
      <c r="I19909" t="s">
        <v>75</v>
      </c>
    </row>
    <row r="19910" spans="1:9" x14ac:dyDescent="0.3">
      <c r="A19910" t="s">
        <v>34952</v>
      </c>
      <c r="B19910" t="s">
        <v>34953</v>
      </c>
      <c r="C19910" s="2">
        <v>0</v>
      </c>
      <c r="D19910" t="s">
        <v>65</v>
      </c>
      <c r="E19910" t="s">
        <v>66</v>
      </c>
      <c r="F19910">
        <v>7</v>
      </c>
      <c r="G19910" t="s">
        <v>33380</v>
      </c>
      <c r="H19910">
        <v>2</v>
      </c>
      <c r="I19910" t="s">
        <v>14</v>
      </c>
    </row>
    <row r="19911" spans="1:9" x14ac:dyDescent="0.3">
      <c r="A19911" t="s">
        <v>34954</v>
      </c>
      <c r="B19911" t="s">
        <v>34955</v>
      </c>
      <c r="C19911" s="2">
        <v>0</v>
      </c>
      <c r="D19911" t="s">
        <v>104</v>
      </c>
      <c r="E19911" t="s">
        <v>105</v>
      </c>
      <c r="F19911">
        <v>7</v>
      </c>
      <c r="G19911" t="s">
        <v>33380</v>
      </c>
      <c r="H19911">
        <v>2</v>
      </c>
      <c r="I19911" t="s">
        <v>14</v>
      </c>
    </row>
    <row r="19912" spans="1:9" x14ac:dyDescent="0.3">
      <c r="A19912" t="s">
        <v>34956</v>
      </c>
      <c r="B19912" t="s">
        <v>34957</v>
      </c>
      <c r="C19912" s="2">
        <v>0</v>
      </c>
      <c r="D19912" t="s">
        <v>254</v>
      </c>
      <c r="E19912" t="s">
        <v>255</v>
      </c>
      <c r="F19912">
        <v>7</v>
      </c>
      <c r="G19912" t="s">
        <v>33380</v>
      </c>
      <c r="H19912">
        <v>2</v>
      </c>
      <c r="I19912" t="s">
        <v>14</v>
      </c>
    </row>
    <row r="19913" spans="1:9" x14ac:dyDescent="0.3">
      <c r="A19913" t="s">
        <v>34958</v>
      </c>
      <c r="B19913" t="s">
        <v>34959</v>
      </c>
      <c r="C19913" s="2">
        <v>0</v>
      </c>
      <c r="D19913" t="s">
        <v>3144</v>
      </c>
      <c r="E19913" t="s">
        <v>3145</v>
      </c>
      <c r="F19913">
        <v>7</v>
      </c>
      <c r="G19913" t="s">
        <v>33380</v>
      </c>
      <c r="H19913">
        <v>1</v>
      </c>
      <c r="I19913" t="s">
        <v>75</v>
      </c>
    </row>
    <row r="19914" spans="1:9" x14ac:dyDescent="0.3">
      <c r="A19914" t="s">
        <v>34960</v>
      </c>
      <c r="B19914" t="s">
        <v>34961</v>
      </c>
      <c r="C19914" s="2">
        <v>0</v>
      </c>
      <c r="D19914" t="s">
        <v>182</v>
      </c>
      <c r="E19914" t="s">
        <v>183</v>
      </c>
      <c r="F19914">
        <v>7</v>
      </c>
      <c r="G19914" t="s">
        <v>33380</v>
      </c>
      <c r="H19914">
        <v>1</v>
      </c>
      <c r="I19914" t="s">
        <v>75</v>
      </c>
    </row>
    <row r="19915" spans="1:9" x14ac:dyDescent="0.3">
      <c r="A19915" t="s">
        <v>34962</v>
      </c>
      <c r="B19915" t="s">
        <v>34963</v>
      </c>
      <c r="C19915" s="2">
        <v>0</v>
      </c>
      <c r="D19915" t="s">
        <v>262</v>
      </c>
      <c r="E19915" t="s">
        <v>263</v>
      </c>
      <c r="F19915">
        <v>7</v>
      </c>
      <c r="G19915" t="s">
        <v>33380</v>
      </c>
      <c r="H19915">
        <v>1</v>
      </c>
      <c r="I19915" t="s">
        <v>75</v>
      </c>
    </row>
    <row r="19916" spans="1:9" x14ac:dyDescent="0.3">
      <c r="A19916" t="s">
        <v>34964</v>
      </c>
      <c r="B19916" t="s">
        <v>34965</v>
      </c>
      <c r="C19916" s="2">
        <v>0</v>
      </c>
      <c r="D19916" t="s">
        <v>140</v>
      </c>
      <c r="E19916" t="s">
        <v>141</v>
      </c>
      <c r="F19916">
        <v>7</v>
      </c>
      <c r="G19916" t="s">
        <v>33380</v>
      </c>
      <c r="H19916">
        <v>1</v>
      </c>
      <c r="I19916" t="s">
        <v>75</v>
      </c>
    </row>
    <row r="19917" spans="1:9" x14ac:dyDescent="0.3">
      <c r="A19917" t="s">
        <v>34966</v>
      </c>
      <c r="B19917" t="s">
        <v>2712</v>
      </c>
      <c r="C19917" s="2">
        <v>0</v>
      </c>
      <c r="D19917" t="s">
        <v>73</v>
      </c>
      <c r="E19917" t="s">
        <v>74</v>
      </c>
      <c r="F19917">
        <v>7</v>
      </c>
      <c r="G19917" t="s">
        <v>33380</v>
      </c>
      <c r="H19917">
        <v>1</v>
      </c>
      <c r="I19917" t="s">
        <v>75</v>
      </c>
    </row>
    <row r="19918" spans="1:9" x14ac:dyDescent="0.3">
      <c r="A19918" t="s">
        <v>34967</v>
      </c>
      <c r="B19918" t="s">
        <v>3388</v>
      </c>
      <c r="C19918" s="2">
        <v>0</v>
      </c>
      <c r="D19918" t="s">
        <v>65</v>
      </c>
      <c r="E19918" t="s">
        <v>66</v>
      </c>
      <c r="F19918">
        <v>7</v>
      </c>
      <c r="G19918" t="s">
        <v>33380</v>
      </c>
      <c r="H19918">
        <v>2</v>
      </c>
      <c r="I19918" t="s">
        <v>14</v>
      </c>
    </row>
    <row r="19919" spans="1:9" x14ac:dyDescent="0.3">
      <c r="A19919" t="s">
        <v>34968</v>
      </c>
      <c r="B19919" t="s">
        <v>34969</v>
      </c>
      <c r="C19919" s="2">
        <v>0</v>
      </c>
      <c r="D19919" t="s">
        <v>140</v>
      </c>
      <c r="E19919" t="s">
        <v>141</v>
      </c>
      <c r="F19919">
        <v>7</v>
      </c>
      <c r="G19919" t="s">
        <v>33380</v>
      </c>
      <c r="H19919">
        <v>1</v>
      </c>
      <c r="I19919" t="s">
        <v>75</v>
      </c>
    </row>
    <row r="19920" spans="1:9" x14ac:dyDescent="0.3">
      <c r="A19920" t="s">
        <v>34970</v>
      </c>
      <c r="B19920" t="s">
        <v>34971</v>
      </c>
      <c r="C19920" s="2">
        <v>0</v>
      </c>
      <c r="D19920" t="s">
        <v>1359</v>
      </c>
      <c r="E19920" t="s">
        <v>1360</v>
      </c>
      <c r="F19920">
        <v>7</v>
      </c>
      <c r="G19920" t="s">
        <v>33380</v>
      </c>
      <c r="H19920">
        <v>1</v>
      </c>
      <c r="I19920" t="s">
        <v>75</v>
      </c>
    </row>
    <row r="19921" spans="1:9" x14ac:dyDescent="0.3">
      <c r="A19921" t="s">
        <v>34972</v>
      </c>
      <c r="B19921" t="s">
        <v>34973</v>
      </c>
      <c r="C19921" s="2">
        <v>0</v>
      </c>
      <c r="D19921" t="s">
        <v>34287</v>
      </c>
      <c r="E19921" t="s">
        <v>34288</v>
      </c>
      <c r="F19921">
        <v>7</v>
      </c>
      <c r="G19921" t="s">
        <v>33380</v>
      </c>
      <c r="H19921">
        <v>1</v>
      </c>
      <c r="I19921" t="s">
        <v>75</v>
      </c>
    </row>
    <row r="19922" spans="1:9" x14ac:dyDescent="0.3">
      <c r="A19922" t="s">
        <v>34974</v>
      </c>
      <c r="B19922" t="s">
        <v>4399</v>
      </c>
      <c r="C19922" s="2">
        <v>0</v>
      </c>
      <c r="D19922" t="s">
        <v>182</v>
      </c>
      <c r="E19922" t="s">
        <v>183</v>
      </c>
      <c r="F19922">
        <v>7</v>
      </c>
      <c r="G19922" t="s">
        <v>33380</v>
      </c>
      <c r="H19922">
        <v>1</v>
      </c>
      <c r="I19922" t="s">
        <v>75</v>
      </c>
    </row>
    <row r="19923" spans="1:9" x14ac:dyDescent="0.3">
      <c r="A19923" t="s">
        <v>34975</v>
      </c>
      <c r="B19923" t="s">
        <v>34976</v>
      </c>
      <c r="C19923" s="2">
        <v>0</v>
      </c>
      <c r="D19923" t="s">
        <v>25</v>
      </c>
      <c r="E19923" t="s">
        <v>26</v>
      </c>
      <c r="F19923">
        <v>7</v>
      </c>
      <c r="G19923" t="s">
        <v>33380</v>
      </c>
      <c r="H19923">
        <v>2</v>
      </c>
      <c r="I19923" t="s">
        <v>14</v>
      </c>
    </row>
    <row r="19924" spans="1:9" x14ac:dyDescent="0.3">
      <c r="A19924" t="s">
        <v>34977</v>
      </c>
      <c r="B19924" t="s">
        <v>34978</v>
      </c>
      <c r="C19924" s="2">
        <v>0</v>
      </c>
      <c r="D19924" t="s">
        <v>116</v>
      </c>
      <c r="E19924" t="s">
        <v>117</v>
      </c>
      <c r="F19924">
        <v>7</v>
      </c>
      <c r="G19924" t="s">
        <v>33380</v>
      </c>
      <c r="H19924">
        <v>1</v>
      </c>
      <c r="I19924" t="s">
        <v>75</v>
      </c>
    </row>
    <row r="19925" spans="1:9" x14ac:dyDescent="0.3">
      <c r="A19925" t="s">
        <v>34979</v>
      </c>
      <c r="B19925" t="s">
        <v>34980</v>
      </c>
      <c r="C19925" s="2">
        <v>0</v>
      </c>
      <c r="D19925" t="s">
        <v>140</v>
      </c>
      <c r="E19925" t="s">
        <v>141</v>
      </c>
      <c r="F19925">
        <v>7</v>
      </c>
      <c r="G19925" t="s">
        <v>33380</v>
      </c>
      <c r="H19925">
        <v>1</v>
      </c>
      <c r="I19925" t="s">
        <v>75</v>
      </c>
    </row>
    <row r="19926" spans="1:9" x14ac:dyDescent="0.3">
      <c r="A19926" t="s">
        <v>34981</v>
      </c>
      <c r="B19926" t="s">
        <v>34982</v>
      </c>
      <c r="C19926" s="2">
        <v>0</v>
      </c>
      <c r="D19926" t="s">
        <v>120</v>
      </c>
      <c r="E19926" t="s">
        <v>121</v>
      </c>
      <c r="F19926">
        <v>7</v>
      </c>
      <c r="G19926" t="s">
        <v>33380</v>
      </c>
      <c r="H19926">
        <v>1</v>
      </c>
      <c r="I19926" t="s">
        <v>75</v>
      </c>
    </row>
    <row r="19927" spans="1:9" x14ac:dyDescent="0.3">
      <c r="A19927" t="s">
        <v>34983</v>
      </c>
      <c r="B19927" t="s">
        <v>34984</v>
      </c>
      <c r="C19927" s="2">
        <v>0</v>
      </c>
      <c r="D19927" t="s">
        <v>78</v>
      </c>
      <c r="E19927" t="s">
        <v>79</v>
      </c>
      <c r="F19927">
        <v>7</v>
      </c>
      <c r="G19927" t="s">
        <v>33380</v>
      </c>
      <c r="H19927">
        <v>1</v>
      </c>
      <c r="I19927" t="s">
        <v>75</v>
      </c>
    </row>
    <row r="19928" spans="1:9" x14ac:dyDescent="0.3">
      <c r="A19928" t="s">
        <v>34985</v>
      </c>
      <c r="B19928" t="s">
        <v>34986</v>
      </c>
      <c r="C19928" s="2">
        <v>0</v>
      </c>
      <c r="D19928" t="s">
        <v>116</v>
      </c>
      <c r="E19928" t="s">
        <v>117</v>
      </c>
      <c r="F19928">
        <v>7</v>
      </c>
      <c r="G19928" t="s">
        <v>33380</v>
      </c>
      <c r="H19928">
        <v>1</v>
      </c>
      <c r="I19928" t="s">
        <v>75</v>
      </c>
    </row>
    <row r="19929" spans="1:9" x14ac:dyDescent="0.3">
      <c r="A19929" t="s">
        <v>34987</v>
      </c>
      <c r="B19929" t="s">
        <v>34988</v>
      </c>
      <c r="C19929" s="2">
        <v>0</v>
      </c>
      <c r="D19929" t="s">
        <v>120</v>
      </c>
      <c r="E19929" t="s">
        <v>121</v>
      </c>
      <c r="F19929">
        <v>7</v>
      </c>
      <c r="G19929" t="s">
        <v>33380</v>
      </c>
      <c r="H19929">
        <v>1</v>
      </c>
      <c r="I19929" t="s">
        <v>75</v>
      </c>
    </row>
    <row r="19930" spans="1:9" x14ac:dyDescent="0.3">
      <c r="A19930" t="s">
        <v>34989</v>
      </c>
      <c r="B19930" t="s">
        <v>34990</v>
      </c>
      <c r="C19930" s="2">
        <v>0</v>
      </c>
      <c r="D19930" t="s">
        <v>116</v>
      </c>
      <c r="E19930" t="s">
        <v>117</v>
      </c>
      <c r="F19930">
        <v>7</v>
      </c>
      <c r="G19930" t="s">
        <v>33380</v>
      </c>
      <c r="H19930">
        <v>1</v>
      </c>
      <c r="I19930" t="s">
        <v>75</v>
      </c>
    </row>
    <row r="19931" spans="1:9" x14ac:dyDescent="0.3">
      <c r="A19931" t="s">
        <v>34991</v>
      </c>
      <c r="B19931" t="s">
        <v>34992</v>
      </c>
      <c r="C19931" s="2">
        <v>0</v>
      </c>
      <c r="D19931" t="s">
        <v>899</v>
      </c>
      <c r="E19931" t="s">
        <v>900</v>
      </c>
      <c r="F19931">
        <v>7</v>
      </c>
      <c r="G19931" t="s">
        <v>33380</v>
      </c>
      <c r="H19931">
        <v>1</v>
      </c>
      <c r="I19931" t="s">
        <v>75</v>
      </c>
    </row>
    <row r="19932" spans="1:9" x14ac:dyDescent="0.3">
      <c r="A19932" t="s">
        <v>34993</v>
      </c>
      <c r="B19932" t="s">
        <v>34994</v>
      </c>
      <c r="C19932" s="2">
        <v>0</v>
      </c>
      <c r="D19932" t="s">
        <v>626</v>
      </c>
      <c r="E19932" t="s">
        <v>627</v>
      </c>
      <c r="F19932">
        <v>7</v>
      </c>
      <c r="G19932" t="s">
        <v>33380</v>
      </c>
      <c r="H19932">
        <v>1</v>
      </c>
      <c r="I19932" t="s">
        <v>75</v>
      </c>
    </row>
    <row r="19933" spans="1:9" x14ac:dyDescent="0.3">
      <c r="A19933" t="s">
        <v>34995</v>
      </c>
      <c r="B19933" t="s">
        <v>34996</v>
      </c>
      <c r="C19933" s="2">
        <v>0</v>
      </c>
      <c r="D19933" t="s">
        <v>410</v>
      </c>
      <c r="E19933" t="s">
        <v>411</v>
      </c>
      <c r="F19933">
        <v>7</v>
      </c>
      <c r="G19933" t="s">
        <v>33380</v>
      </c>
      <c r="H19933">
        <v>1</v>
      </c>
      <c r="I19933" t="s">
        <v>75</v>
      </c>
    </row>
    <row r="19934" spans="1:9" x14ac:dyDescent="0.3">
      <c r="A19934" t="s">
        <v>34997</v>
      </c>
      <c r="B19934" t="s">
        <v>34998</v>
      </c>
      <c r="C19934" s="2">
        <v>0</v>
      </c>
      <c r="D19934" t="s">
        <v>120</v>
      </c>
      <c r="E19934" t="s">
        <v>121</v>
      </c>
      <c r="F19934">
        <v>7</v>
      </c>
      <c r="G19934" t="s">
        <v>33380</v>
      </c>
      <c r="H19934">
        <v>1</v>
      </c>
      <c r="I19934" t="s">
        <v>75</v>
      </c>
    </row>
    <row r="19935" spans="1:9" x14ac:dyDescent="0.3">
      <c r="A19935" t="s">
        <v>34999</v>
      </c>
      <c r="B19935" t="s">
        <v>35000</v>
      </c>
      <c r="C19935" s="2">
        <v>0</v>
      </c>
      <c r="D19935" t="s">
        <v>116</v>
      </c>
      <c r="E19935" t="s">
        <v>117</v>
      </c>
      <c r="F19935">
        <v>7</v>
      </c>
      <c r="G19935" t="s">
        <v>33380</v>
      </c>
      <c r="H19935">
        <v>1</v>
      </c>
      <c r="I19935" t="s">
        <v>75</v>
      </c>
    </row>
    <row r="19936" spans="1:9" x14ac:dyDescent="0.3">
      <c r="A19936" t="s">
        <v>35001</v>
      </c>
      <c r="B19936" t="s">
        <v>35002</v>
      </c>
      <c r="C19936" s="2">
        <v>0</v>
      </c>
      <c r="D19936" t="s">
        <v>59</v>
      </c>
      <c r="E19936" t="s">
        <v>60</v>
      </c>
      <c r="F19936">
        <v>7</v>
      </c>
      <c r="G19936" t="s">
        <v>33380</v>
      </c>
      <c r="H19936">
        <v>2</v>
      </c>
      <c r="I19936" t="s">
        <v>14</v>
      </c>
    </row>
    <row r="19937" spans="1:9" x14ac:dyDescent="0.3">
      <c r="A19937" t="s">
        <v>35003</v>
      </c>
      <c r="B19937" t="s">
        <v>35004</v>
      </c>
      <c r="C19937" s="2">
        <v>0</v>
      </c>
      <c r="D19937" t="s">
        <v>140</v>
      </c>
      <c r="E19937" t="s">
        <v>141</v>
      </c>
      <c r="F19937">
        <v>7</v>
      </c>
      <c r="G19937" t="s">
        <v>33380</v>
      </c>
      <c r="H19937">
        <v>1</v>
      </c>
      <c r="I19937" t="s">
        <v>75</v>
      </c>
    </row>
    <row r="19938" spans="1:9" x14ac:dyDescent="0.3">
      <c r="A19938" t="s">
        <v>35005</v>
      </c>
      <c r="B19938" t="s">
        <v>35006</v>
      </c>
      <c r="C19938" s="2">
        <v>0</v>
      </c>
      <c r="D19938" t="s">
        <v>328</v>
      </c>
      <c r="E19938" t="s">
        <v>329</v>
      </c>
      <c r="F19938">
        <v>7</v>
      </c>
      <c r="G19938" t="s">
        <v>33380</v>
      </c>
      <c r="H19938">
        <v>1</v>
      </c>
      <c r="I19938" t="s">
        <v>75</v>
      </c>
    </row>
    <row r="19939" spans="1:9" x14ac:dyDescent="0.3">
      <c r="A19939" t="s">
        <v>35007</v>
      </c>
      <c r="B19939" t="s">
        <v>35008</v>
      </c>
      <c r="C19939" s="2">
        <v>0</v>
      </c>
      <c r="D19939" t="s">
        <v>154</v>
      </c>
      <c r="E19939" t="s">
        <v>155</v>
      </c>
      <c r="F19939">
        <v>7</v>
      </c>
      <c r="G19939" t="s">
        <v>33380</v>
      </c>
      <c r="H19939">
        <v>1</v>
      </c>
      <c r="I19939" t="s">
        <v>75</v>
      </c>
    </row>
    <row r="19940" spans="1:9" x14ac:dyDescent="0.3">
      <c r="A19940" t="s">
        <v>35009</v>
      </c>
      <c r="B19940" t="s">
        <v>35010</v>
      </c>
      <c r="C19940" s="2">
        <v>0</v>
      </c>
      <c r="D19940" t="s">
        <v>899</v>
      </c>
      <c r="E19940" t="s">
        <v>900</v>
      </c>
      <c r="F19940">
        <v>7</v>
      </c>
      <c r="G19940" t="s">
        <v>33380</v>
      </c>
      <c r="H19940">
        <v>1</v>
      </c>
      <c r="I19940" t="s">
        <v>75</v>
      </c>
    </row>
    <row r="19941" spans="1:9" x14ac:dyDescent="0.3">
      <c r="A19941" t="s">
        <v>35011</v>
      </c>
      <c r="B19941" t="s">
        <v>35012</v>
      </c>
      <c r="C19941" s="2">
        <v>0</v>
      </c>
      <c r="D19941" t="s">
        <v>3144</v>
      </c>
      <c r="E19941" t="s">
        <v>3145</v>
      </c>
      <c r="F19941">
        <v>7</v>
      </c>
      <c r="G19941" t="s">
        <v>33380</v>
      </c>
      <c r="H19941">
        <v>1</v>
      </c>
      <c r="I19941" t="s">
        <v>75</v>
      </c>
    </row>
    <row r="19942" spans="1:9" x14ac:dyDescent="0.3">
      <c r="A19942" t="s">
        <v>35013</v>
      </c>
      <c r="B19942" t="s">
        <v>35014</v>
      </c>
      <c r="C19942" s="2">
        <v>0</v>
      </c>
      <c r="D19942" t="s">
        <v>580</v>
      </c>
      <c r="E19942" t="s">
        <v>581</v>
      </c>
      <c r="F19942">
        <v>7</v>
      </c>
      <c r="G19942" t="s">
        <v>33380</v>
      </c>
      <c r="H19942">
        <v>1</v>
      </c>
      <c r="I19942" t="s">
        <v>75</v>
      </c>
    </row>
    <row r="19943" spans="1:9" x14ac:dyDescent="0.3">
      <c r="A19943" t="s">
        <v>35015</v>
      </c>
      <c r="B19943" t="s">
        <v>7119</v>
      </c>
      <c r="C19943" s="2">
        <v>0</v>
      </c>
      <c r="D19943" t="s">
        <v>262</v>
      </c>
      <c r="E19943" t="s">
        <v>263</v>
      </c>
      <c r="F19943">
        <v>7</v>
      </c>
      <c r="G19943" t="s">
        <v>33380</v>
      </c>
      <c r="H19943">
        <v>1</v>
      </c>
      <c r="I19943" t="s">
        <v>75</v>
      </c>
    </row>
    <row r="19944" spans="1:9" x14ac:dyDescent="0.3">
      <c r="A19944" t="s">
        <v>35016</v>
      </c>
      <c r="B19944" t="s">
        <v>35017</v>
      </c>
      <c r="C19944" s="2">
        <v>0</v>
      </c>
      <c r="D19944" t="s">
        <v>34103</v>
      </c>
      <c r="E19944" t="s">
        <v>34104</v>
      </c>
      <c r="F19944">
        <v>7</v>
      </c>
      <c r="G19944" t="s">
        <v>33380</v>
      </c>
      <c r="H19944">
        <v>1</v>
      </c>
      <c r="I19944" t="s">
        <v>75</v>
      </c>
    </row>
    <row r="19945" spans="1:9" x14ac:dyDescent="0.3">
      <c r="A19945" t="s">
        <v>35018</v>
      </c>
      <c r="B19945" t="s">
        <v>35019</v>
      </c>
      <c r="C19945" s="2">
        <v>0</v>
      </c>
      <c r="D19945" t="s">
        <v>626</v>
      </c>
      <c r="E19945" t="s">
        <v>627</v>
      </c>
      <c r="F19945">
        <v>7</v>
      </c>
      <c r="G19945" t="s">
        <v>33380</v>
      </c>
      <c r="H19945">
        <v>1</v>
      </c>
      <c r="I19945" t="s">
        <v>75</v>
      </c>
    </row>
    <row r="19946" spans="1:9" x14ac:dyDescent="0.3">
      <c r="A19946" t="s">
        <v>35020</v>
      </c>
      <c r="B19946" t="s">
        <v>35021</v>
      </c>
      <c r="C19946" s="2">
        <v>0</v>
      </c>
      <c r="D19946" t="s">
        <v>140</v>
      </c>
      <c r="E19946" t="s">
        <v>141</v>
      </c>
      <c r="F19946">
        <v>7</v>
      </c>
      <c r="G19946" t="s">
        <v>33380</v>
      </c>
      <c r="H19946">
        <v>1</v>
      </c>
      <c r="I19946" t="s">
        <v>75</v>
      </c>
    </row>
    <row r="19947" spans="1:9" x14ac:dyDescent="0.3">
      <c r="A19947" t="s">
        <v>35022</v>
      </c>
      <c r="B19947" t="s">
        <v>35023</v>
      </c>
      <c r="C19947" s="2">
        <v>0</v>
      </c>
      <c r="D19947" t="s">
        <v>120</v>
      </c>
      <c r="E19947" t="s">
        <v>121</v>
      </c>
      <c r="F19947">
        <v>7</v>
      </c>
      <c r="G19947" t="s">
        <v>33380</v>
      </c>
      <c r="H19947">
        <v>1</v>
      </c>
      <c r="I19947" t="s">
        <v>75</v>
      </c>
    </row>
    <row r="19948" spans="1:9" x14ac:dyDescent="0.3">
      <c r="A19948" t="s">
        <v>35024</v>
      </c>
      <c r="B19948" t="s">
        <v>35025</v>
      </c>
      <c r="C19948" s="2">
        <v>0</v>
      </c>
      <c r="D19948" t="s">
        <v>116</v>
      </c>
      <c r="E19948" t="s">
        <v>117</v>
      </c>
      <c r="F19948">
        <v>7</v>
      </c>
      <c r="G19948" t="s">
        <v>33380</v>
      </c>
      <c r="H19948">
        <v>1</v>
      </c>
      <c r="I19948" t="s">
        <v>75</v>
      </c>
    </row>
    <row r="19949" spans="1:9" x14ac:dyDescent="0.3">
      <c r="A19949" t="s">
        <v>35026</v>
      </c>
      <c r="B19949" t="s">
        <v>35027</v>
      </c>
      <c r="C19949" s="2">
        <v>0</v>
      </c>
      <c r="D19949" t="s">
        <v>410</v>
      </c>
      <c r="E19949" t="s">
        <v>411</v>
      </c>
      <c r="F19949">
        <v>7</v>
      </c>
      <c r="G19949" t="s">
        <v>33380</v>
      </c>
      <c r="H19949">
        <v>1</v>
      </c>
      <c r="I19949" t="s">
        <v>75</v>
      </c>
    </row>
    <row r="19950" spans="1:9" x14ac:dyDescent="0.3">
      <c r="A19950" t="s">
        <v>35028</v>
      </c>
      <c r="B19950" t="s">
        <v>35029</v>
      </c>
      <c r="C19950" s="2">
        <v>0</v>
      </c>
      <c r="D19950" t="s">
        <v>94</v>
      </c>
      <c r="E19950" t="s">
        <v>95</v>
      </c>
      <c r="F19950">
        <v>7</v>
      </c>
      <c r="G19950" t="s">
        <v>33380</v>
      </c>
      <c r="H19950">
        <v>2</v>
      </c>
      <c r="I19950" t="s">
        <v>14</v>
      </c>
    </row>
    <row r="19951" spans="1:9" x14ac:dyDescent="0.3">
      <c r="A19951" t="s">
        <v>35030</v>
      </c>
      <c r="B19951" t="s">
        <v>35031</v>
      </c>
      <c r="C19951" s="2">
        <v>0</v>
      </c>
      <c r="D19951" t="s">
        <v>33959</v>
      </c>
      <c r="E19951" t="s">
        <v>33960</v>
      </c>
      <c r="F19951">
        <v>7</v>
      </c>
      <c r="G19951" t="s">
        <v>33380</v>
      </c>
      <c r="H19951">
        <v>1</v>
      </c>
      <c r="I19951" t="s">
        <v>75</v>
      </c>
    </row>
    <row r="19952" spans="1:9" x14ac:dyDescent="0.3">
      <c r="A19952" t="s">
        <v>35032</v>
      </c>
      <c r="B19952" t="s">
        <v>35033</v>
      </c>
      <c r="C19952" s="2">
        <v>0</v>
      </c>
      <c r="D19952" t="s">
        <v>895</v>
      </c>
      <c r="E19952" t="s">
        <v>896</v>
      </c>
      <c r="F19952">
        <v>7</v>
      </c>
      <c r="G19952" t="s">
        <v>33380</v>
      </c>
      <c r="H19952">
        <v>1</v>
      </c>
      <c r="I19952" t="s">
        <v>75</v>
      </c>
    </row>
    <row r="19953" spans="1:9" x14ac:dyDescent="0.3">
      <c r="A19953" t="s">
        <v>35034</v>
      </c>
      <c r="B19953" t="s">
        <v>22803</v>
      </c>
      <c r="C19953" s="2">
        <v>0</v>
      </c>
      <c r="D19953" t="s">
        <v>220</v>
      </c>
      <c r="E19953" t="s">
        <v>221</v>
      </c>
      <c r="F19953">
        <v>7</v>
      </c>
      <c r="G19953" t="s">
        <v>33380</v>
      </c>
      <c r="H19953">
        <v>1</v>
      </c>
      <c r="I19953" t="s">
        <v>75</v>
      </c>
    </row>
    <row r="19954" spans="1:9" x14ac:dyDescent="0.3">
      <c r="A19954" t="s">
        <v>35035</v>
      </c>
      <c r="B19954" t="s">
        <v>35036</v>
      </c>
      <c r="C19954" s="2">
        <v>0</v>
      </c>
      <c r="D19954" t="s">
        <v>65</v>
      </c>
      <c r="E19954" t="s">
        <v>66</v>
      </c>
      <c r="F19954">
        <v>7</v>
      </c>
      <c r="G19954" t="s">
        <v>33380</v>
      </c>
      <c r="H19954">
        <v>2</v>
      </c>
      <c r="I19954" t="s">
        <v>14</v>
      </c>
    </row>
    <row r="19955" spans="1:9" x14ac:dyDescent="0.3">
      <c r="A19955" t="s">
        <v>35037</v>
      </c>
      <c r="B19955" t="s">
        <v>2943</v>
      </c>
      <c r="C19955" s="2">
        <v>0</v>
      </c>
      <c r="D19955" t="s">
        <v>292</v>
      </c>
      <c r="E19955" t="s">
        <v>293</v>
      </c>
      <c r="F19955">
        <v>7</v>
      </c>
      <c r="G19955" t="s">
        <v>33380</v>
      </c>
      <c r="H19955">
        <v>1</v>
      </c>
      <c r="I19955" t="s">
        <v>75</v>
      </c>
    </row>
    <row r="19956" spans="1:9" x14ac:dyDescent="0.3">
      <c r="A19956" t="s">
        <v>35038</v>
      </c>
      <c r="B19956" t="s">
        <v>3594</v>
      </c>
      <c r="C19956" s="2">
        <v>0</v>
      </c>
      <c r="D19956" t="s">
        <v>626</v>
      </c>
      <c r="E19956" t="s">
        <v>627</v>
      </c>
      <c r="F19956">
        <v>7</v>
      </c>
      <c r="G19956" t="s">
        <v>33380</v>
      </c>
      <c r="H19956">
        <v>1</v>
      </c>
      <c r="I19956" t="s">
        <v>75</v>
      </c>
    </row>
    <row r="19957" spans="1:9" x14ac:dyDescent="0.3">
      <c r="A19957" t="s">
        <v>35039</v>
      </c>
      <c r="B19957" t="s">
        <v>35040</v>
      </c>
      <c r="C19957" s="2">
        <v>0</v>
      </c>
      <c r="D19957" t="s">
        <v>94</v>
      </c>
      <c r="E19957" t="s">
        <v>95</v>
      </c>
      <c r="F19957">
        <v>7</v>
      </c>
      <c r="G19957" t="s">
        <v>33380</v>
      </c>
      <c r="H19957">
        <v>2</v>
      </c>
      <c r="I19957" t="s">
        <v>14</v>
      </c>
    </row>
    <row r="19958" spans="1:9" x14ac:dyDescent="0.3">
      <c r="A19958" t="s">
        <v>35041</v>
      </c>
      <c r="B19958" t="s">
        <v>35042</v>
      </c>
      <c r="C19958" s="2">
        <v>0</v>
      </c>
      <c r="D19958" t="s">
        <v>94</v>
      </c>
      <c r="E19958" t="s">
        <v>95</v>
      </c>
      <c r="F19958">
        <v>7</v>
      </c>
      <c r="G19958" t="s">
        <v>33380</v>
      </c>
      <c r="H19958">
        <v>2</v>
      </c>
      <c r="I19958" t="s">
        <v>14</v>
      </c>
    </row>
    <row r="19959" spans="1:9" x14ac:dyDescent="0.3">
      <c r="A19959" t="s">
        <v>35043</v>
      </c>
      <c r="B19959" t="s">
        <v>35044</v>
      </c>
      <c r="C19959" s="2">
        <v>0</v>
      </c>
      <c r="D19959" t="s">
        <v>140</v>
      </c>
      <c r="E19959" t="s">
        <v>141</v>
      </c>
      <c r="F19959">
        <v>7</v>
      </c>
      <c r="G19959" t="s">
        <v>33380</v>
      </c>
      <c r="H19959">
        <v>1</v>
      </c>
      <c r="I19959" t="s">
        <v>75</v>
      </c>
    </row>
    <row r="19960" spans="1:9" x14ac:dyDescent="0.3">
      <c r="A19960" t="s">
        <v>35045</v>
      </c>
      <c r="B19960" t="s">
        <v>35046</v>
      </c>
      <c r="C19960" s="2">
        <v>0</v>
      </c>
      <c r="D19960" t="s">
        <v>580</v>
      </c>
      <c r="E19960" t="s">
        <v>581</v>
      </c>
      <c r="F19960">
        <v>7</v>
      </c>
      <c r="G19960" t="s">
        <v>33380</v>
      </c>
      <c r="H19960">
        <v>1</v>
      </c>
      <c r="I19960" t="s">
        <v>75</v>
      </c>
    </row>
    <row r="19961" spans="1:9" x14ac:dyDescent="0.3">
      <c r="A19961" t="s">
        <v>35047</v>
      </c>
      <c r="B19961" t="s">
        <v>1370</v>
      </c>
      <c r="C19961" s="2">
        <v>0</v>
      </c>
      <c r="D19961" t="s">
        <v>899</v>
      </c>
      <c r="E19961" t="s">
        <v>900</v>
      </c>
      <c r="F19961">
        <v>7</v>
      </c>
      <c r="G19961" t="s">
        <v>33380</v>
      </c>
      <c r="H19961">
        <v>1</v>
      </c>
      <c r="I19961" t="s">
        <v>75</v>
      </c>
    </row>
    <row r="19962" spans="1:9" x14ac:dyDescent="0.3">
      <c r="A19962" t="s">
        <v>35048</v>
      </c>
      <c r="B19962" t="s">
        <v>7238</v>
      </c>
      <c r="C19962" s="2">
        <v>0</v>
      </c>
      <c r="D19962" t="s">
        <v>895</v>
      </c>
      <c r="E19962" t="s">
        <v>896</v>
      </c>
      <c r="F19962">
        <v>7</v>
      </c>
      <c r="G19962" t="s">
        <v>33380</v>
      </c>
      <c r="H19962">
        <v>1</v>
      </c>
      <c r="I19962" t="s">
        <v>75</v>
      </c>
    </row>
    <row r="19963" spans="1:9" x14ac:dyDescent="0.3">
      <c r="A19963" t="s">
        <v>35049</v>
      </c>
      <c r="B19963" t="s">
        <v>35050</v>
      </c>
      <c r="C19963" s="2">
        <v>0</v>
      </c>
      <c r="D19963" t="s">
        <v>292</v>
      </c>
      <c r="E19963" t="s">
        <v>293</v>
      </c>
      <c r="F19963">
        <v>7</v>
      </c>
      <c r="G19963" t="s">
        <v>33380</v>
      </c>
      <c r="H19963">
        <v>1</v>
      </c>
      <c r="I19963" t="s">
        <v>75</v>
      </c>
    </row>
    <row r="19964" spans="1:9" x14ac:dyDescent="0.3">
      <c r="A19964" t="s">
        <v>35051</v>
      </c>
      <c r="B19964" t="s">
        <v>35052</v>
      </c>
      <c r="C19964" s="2">
        <v>0</v>
      </c>
      <c r="D19964" t="s">
        <v>33798</v>
      </c>
      <c r="E19964" t="s">
        <v>33799</v>
      </c>
      <c r="F19964">
        <v>7</v>
      </c>
      <c r="G19964" t="s">
        <v>33380</v>
      </c>
      <c r="H19964">
        <v>1</v>
      </c>
      <c r="I19964" t="s">
        <v>75</v>
      </c>
    </row>
    <row r="19965" spans="1:9" x14ac:dyDescent="0.3">
      <c r="A19965" t="s">
        <v>35053</v>
      </c>
      <c r="B19965" t="s">
        <v>7746</v>
      </c>
      <c r="C19965" s="2">
        <v>0</v>
      </c>
      <c r="D19965" t="s">
        <v>21</v>
      </c>
      <c r="E19965" t="s">
        <v>22</v>
      </c>
      <c r="F19965">
        <v>7</v>
      </c>
      <c r="G19965" t="s">
        <v>33380</v>
      </c>
      <c r="H19965">
        <v>2</v>
      </c>
      <c r="I19965" t="s">
        <v>14</v>
      </c>
    </row>
    <row r="19966" spans="1:9" x14ac:dyDescent="0.3">
      <c r="A19966" t="s">
        <v>35054</v>
      </c>
      <c r="B19966" t="s">
        <v>35055</v>
      </c>
      <c r="C19966" s="2">
        <v>0</v>
      </c>
      <c r="D19966" t="s">
        <v>3144</v>
      </c>
      <c r="E19966" t="s">
        <v>3145</v>
      </c>
      <c r="F19966">
        <v>7</v>
      </c>
      <c r="G19966" t="s">
        <v>33380</v>
      </c>
      <c r="H19966">
        <v>1</v>
      </c>
      <c r="I19966" t="s">
        <v>75</v>
      </c>
    </row>
    <row r="19967" spans="1:9" x14ac:dyDescent="0.3">
      <c r="A19967" t="s">
        <v>35056</v>
      </c>
      <c r="B19967" t="s">
        <v>35057</v>
      </c>
      <c r="C19967" s="2">
        <v>0</v>
      </c>
      <c r="D19967" t="s">
        <v>73</v>
      </c>
      <c r="E19967" t="s">
        <v>74</v>
      </c>
      <c r="F19967">
        <v>7</v>
      </c>
      <c r="G19967" t="s">
        <v>33380</v>
      </c>
      <c r="H19967">
        <v>1</v>
      </c>
      <c r="I19967" t="s">
        <v>75</v>
      </c>
    </row>
    <row r="19968" spans="1:9" x14ac:dyDescent="0.3">
      <c r="A19968" t="s">
        <v>35058</v>
      </c>
      <c r="B19968" t="s">
        <v>31192</v>
      </c>
      <c r="C19968" s="2">
        <v>0</v>
      </c>
      <c r="D19968" t="s">
        <v>220</v>
      </c>
      <c r="E19968" t="s">
        <v>221</v>
      </c>
      <c r="F19968">
        <v>7</v>
      </c>
      <c r="G19968" t="s">
        <v>33380</v>
      </c>
      <c r="H19968">
        <v>1</v>
      </c>
      <c r="I19968" t="s">
        <v>75</v>
      </c>
    </row>
    <row r="19969" spans="1:9" x14ac:dyDescent="0.3">
      <c r="A19969" t="s">
        <v>35059</v>
      </c>
      <c r="B19969" t="s">
        <v>35060</v>
      </c>
      <c r="C19969" s="2">
        <v>0</v>
      </c>
      <c r="D19969" t="s">
        <v>899</v>
      </c>
      <c r="E19969" t="s">
        <v>900</v>
      </c>
      <c r="F19969">
        <v>7</v>
      </c>
      <c r="G19969" t="s">
        <v>33380</v>
      </c>
      <c r="H19969">
        <v>1</v>
      </c>
      <c r="I19969" t="s">
        <v>75</v>
      </c>
    </row>
    <row r="19970" spans="1:9" x14ac:dyDescent="0.3">
      <c r="A19970" t="s">
        <v>35061</v>
      </c>
      <c r="B19970" t="s">
        <v>35062</v>
      </c>
      <c r="C19970" s="2">
        <v>0</v>
      </c>
      <c r="D19970" t="s">
        <v>104</v>
      </c>
      <c r="E19970" t="s">
        <v>105</v>
      </c>
      <c r="F19970">
        <v>7</v>
      </c>
      <c r="G19970" t="s">
        <v>33380</v>
      </c>
      <c r="H19970">
        <v>2</v>
      </c>
      <c r="I19970" t="s">
        <v>14</v>
      </c>
    </row>
    <row r="19971" spans="1:9" x14ac:dyDescent="0.3">
      <c r="A19971" t="s">
        <v>35063</v>
      </c>
      <c r="B19971" t="s">
        <v>11248</v>
      </c>
      <c r="C19971" s="2">
        <v>0</v>
      </c>
      <c r="D19971" t="s">
        <v>94</v>
      </c>
      <c r="E19971" t="s">
        <v>95</v>
      </c>
      <c r="F19971">
        <v>7</v>
      </c>
      <c r="G19971" t="s">
        <v>33380</v>
      </c>
      <c r="H19971">
        <v>2</v>
      </c>
      <c r="I19971" t="s">
        <v>14</v>
      </c>
    </row>
    <row r="19972" spans="1:9" x14ac:dyDescent="0.3">
      <c r="A19972" t="s">
        <v>35064</v>
      </c>
      <c r="B19972" t="s">
        <v>35065</v>
      </c>
      <c r="C19972" s="2">
        <v>0</v>
      </c>
      <c r="D19972" t="s">
        <v>73</v>
      </c>
      <c r="E19972" t="s">
        <v>74</v>
      </c>
      <c r="F19972">
        <v>7</v>
      </c>
      <c r="G19972" t="s">
        <v>33380</v>
      </c>
      <c r="H19972">
        <v>1</v>
      </c>
      <c r="I19972" t="s">
        <v>75</v>
      </c>
    </row>
    <row r="19973" spans="1:9" x14ac:dyDescent="0.3">
      <c r="A19973" t="s">
        <v>35066</v>
      </c>
      <c r="B19973" t="s">
        <v>6431</v>
      </c>
      <c r="C19973" s="2">
        <v>0</v>
      </c>
      <c r="D19973" t="s">
        <v>65</v>
      </c>
      <c r="E19973" t="s">
        <v>66</v>
      </c>
      <c r="F19973">
        <v>7</v>
      </c>
      <c r="G19973" t="s">
        <v>33380</v>
      </c>
      <c r="H19973">
        <v>2</v>
      </c>
      <c r="I19973" t="s">
        <v>14</v>
      </c>
    </row>
    <row r="19974" spans="1:9" x14ac:dyDescent="0.3">
      <c r="A19974" t="s">
        <v>35067</v>
      </c>
      <c r="B19974" t="s">
        <v>35068</v>
      </c>
      <c r="C19974" s="2">
        <v>0</v>
      </c>
      <c r="D19974" t="s">
        <v>626</v>
      </c>
      <c r="E19974" t="s">
        <v>627</v>
      </c>
      <c r="F19974">
        <v>7</v>
      </c>
      <c r="G19974" t="s">
        <v>33380</v>
      </c>
      <c r="H19974">
        <v>1</v>
      </c>
      <c r="I19974" t="s">
        <v>75</v>
      </c>
    </row>
    <row r="19975" spans="1:9" x14ac:dyDescent="0.3">
      <c r="A19975" t="s">
        <v>35069</v>
      </c>
      <c r="B19975" t="s">
        <v>1785</v>
      </c>
      <c r="C19975" s="2">
        <v>0</v>
      </c>
      <c r="D19975" t="s">
        <v>140</v>
      </c>
      <c r="E19975" t="s">
        <v>141</v>
      </c>
      <c r="F19975">
        <v>7</v>
      </c>
      <c r="G19975" t="s">
        <v>33380</v>
      </c>
      <c r="H19975">
        <v>1</v>
      </c>
      <c r="I19975" t="s">
        <v>75</v>
      </c>
    </row>
    <row r="19976" spans="1:9" x14ac:dyDescent="0.3">
      <c r="A19976" t="s">
        <v>35070</v>
      </c>
      <c r="B19976" t="s">
        <v>35071</v>
      </c>
      <c r="C19976" s="2">
        <v>0</v>
      </c>
      <c r="D19976" t="s">
        <v>899</v>
      </c>
      <c r="E19976" t="s">
        <v>900</v>
      </c>
      <c r="F19976">
        <v>7</v>
      </c>
      <c r="G19976" t="s">
        <v>33380</v>
      </c>
      <c r="H19976">
        <v>1</v>
      </c>
      <c r="I19976" t="s">
        <v>75</v>
      </c>
    </row>
    <row r="19977" spans="1:9" x14ac:dyDescent="0.3">
      <c r="A19977" t="s">
        <v>35072</v>
      </c>
      <c r="B19977" t="s">
        <v>35073</v>
      </c>
      <c r="C19977" s="2">
        <v>0</v>
      </c>
      <c r="D19977" t="s">
        <v>899</v>
      </c>
      <c r="E19977" t="s">
        <v>900</v>
      </c>
      <c r="F19977">
        <v>7</v>
      </c>
      <c r="G19977" t="s">
        <v>33380</v>
      </c>
      <c r="H19977">
        <v>1</v>
      </c>
      <c r="I19977" t="s">
        <v>75</v>
      </c>
    </row>
    <row r="19978" spans="1:9" x14ac:dyDescent="0.3">
      <c r="A19978" t="s">
        <v>35074</v>
      </c>
      <c r="B19978" t="s">
        <v>748</v>
      </c>
      <c r="C19978" s="2">
        <v>0</v>
      </c>
      <c r="D19978" t="s">
        <v>314</v>
      </c>
      <c r="E19978" t="s">
        <v>315</v>
      </c>
      <c r="F19978">
        <v>7</v>
      </c>
      <c r="G19978" t="s">
        <v>33380</v>
      </c>
      <c r="H19978">
        <v>1</v>
      </c>
      <c r="I19978" t="s">
        <v>75</v>
      </c>
    </row>
    <row r="19979" spans="1:9" x14ac:dyDescent="0.3">
      <c r="A19979" t="s">
        <v>35075</v>
      </c>
      <c r="B19979" t="s">
        <v>35076</v>
      </c>
      <c r="C19979" s="2">
        <v>0</v>
      </c>
      <c r="D19979" t="s">
        <v>182</v>
      </c>
      <c r="E19979" t="s">
        <v>183</v>
      </c>
      <c r="F19979">
        <v>7</v>
      </c>
      <c r="G19979" t="s">
        <v>33380</v>
      </c>
      <c r="H19979">
        <v>1</v>
      </c>
      <c r="I19979" t="s">
        <v>75</v>
      </c>
    </row>
    <row r="19980" spans="1:9" x14ac:dyDescent="0.3">
      <c r="A19980" t="s">
        <v>35077</v>
      </c>
      <c r="B19980" t="s">
        <v>35078</v>
      </c>
      <c r="C19980" s="2">
        <v>0</v>
      </c>
      <c r="D19980" t="s">
        <v>140</v>
      </c>
      <c r="E19980" t="s">
        <v>141</v>
      </c>
      <c r="F19980">
        <v>7</v>
      </c>
      <c r="G19980" t="s">
        <v>33380</v>
      </c>
      <c r="H19980">
        <v>1</v>
      </c>
      <c r="I19980" t="s">
        <v>75</v>
      </c>
    </row>
    <row r="19981" spans="1:9" x14ac:dyDescent="0.3">
      <c r="A19981" t="s">
        <v>35079</v>
      </c>
      <c r="B19981" t="s">
        <v>35080</v>
      </c>
      <c r="C19981" s="2">
        <v>0</v>
      </c>
      <c r="D19981" t="s">
        <v>626</v>
      </c>
      <c r="E19981" t="s">
        <v>627</v>
      </c>
      <c r="F19981">
        <v>7</v>
      </c>
      <c r="G19981" t="s">
        <v>33380</v>
      </c>
      <c r="H19981">
        <v>1</v>
      </c>
      <c r="I19981" t="s">
        <v>75</v>
      </c>
    </row>
    <row r="19982" spans="1:9" x14ac:dyDescent="0.3">
      <c r="A19982" t="s">
        <v>35081</v>
      </c>
      <c r="B19982" t="s">
        <v>3149</v>
      </c>
      <c r="C19982" s="2">
        <v>0</v>
      </c>
      <c r="D19982" t="s">
        <v>410</v>
      </c>
      <c r="E19982" t="s">
        <v>411</v>
      </c>
      <c r="F19982">
        <v>7</v>
      </c>
      <c r="G19982" t="s">
        <v>33380</v>
      </c>
      <c r="H19982">
        <v>1</v>
      </c>
      <c r="I19982" t="s">
        <v>75</v>
      </c>
    </row>
    <row r="19983" spans="1:9" x14ac:dyDescent="0.3">
      <c r="A19983" t="s">
        <v>35082</v>
      </c>
      <c r="B19983" t="s">
        <v>21157</v>
      </c>
      <c r="C19983" s="2">
        <v>0</v>
      </c>
      <c r="D19983" t="s">
        <v>21</v>
      </c>
      <c r="E19983" t="s">
        <v>22</v>
      </c>
      <c r="F19983">
        <v>7</v>
      </c>
      <c r="G19983" t="s">
        <v>33380</v>
      </c>
      <c r="H19983">
        <v>2</v>
      </c>
      <c r="I19983" t="s">
        <v>14</v>
      </c>
    </row>
    <row r="19984" spans="1:9" x14ac:dyDescent="0.3">
      <c r="A19984" t="s">
        <v>35083</v>
      </c>
      <c r="B19984" t="s">
        <v>35084</v>
      </c>
      <c r="C19984" s="2">
        <v>0</v>
      </c>
      <c r="D19984" t="s">
        <v>78</v>
      </c>
      <c r="E19984" t="s">
        <v>79</v>
      </c>
      <c r="F19984">
        <v>7</v>
      </c>
      <c r="G19984" t="s">
        <v>33380</v>
      </c>
      <c r="H19984">
        <v>1</v>
      </c>
      <c r="I19984" t="s">
        <v>75</v>
      </c>
    </row>
    <row r="19985" spans="1:9" x14ac:dyDescent="0.3">
      <c r="A19985" t="s">
        <v>35085</v>
      </c>
      <c r="B19985" t="s">
        <v>35086</v>
      </c>
      <c r="C19985" s="2">
        <v>0</v>
      </c>
      <c r="D19985" t="s">
        <v>78</v>
      </c>
      <c r="E19985" t="s">
        <v>79</v>
      </c>
      <c r="F19985">
        <v>7</v>
      </c>
      <c r="G19985" t="s">
        <v>33380</v>
      </c>
      <c r="H19985">
        <v>1</v>
      </c>
      <c r="I19985" t="s">
        <v>75</v>
      </c>
    </row>
    <row r="19986" spans="1:9" x14ac:dyDescent="0.3">
      <c r="A19986" t="s">
        <v>35087</v>
      </c>
      <c r="B19986" t="s">
        <v>35088</v>
      </c>
      <c r="C19986" s="2">
        <v>0</v>
      </c>
      <c r="D19986" t="s">
        <v>21</v>
      </c>
      <c r="E19986" t="s">
        <v>22</v>
      </c>
      <c r="F19986">
        <v>7</v>
      </c>
      <c r="G19986" t="s">
        <v>33380</v>
      </c>
      <c r="H19986">
        <v>2</v>
      </c>
      <c r="I19986" t="s">
        <v>14</v>
      </c>
    </row>
    <row r="19987" spans="1:9" x14ac:dyDescent="0.3">
      <c r="A19987" t="s">
        <v>35089</v>
      </c>
      <c r="B19987" t="s">
        <v>35090</v>
      </c>
      <c r="C19987" s="2">
        <v>0</v>
      </c>
      <c r="D19987" t="s">
        <v>182</v>
      </c>
      <c r="E19987" t="s">
        <v>183</v>
      </c>
      <c r="F19987">
        <v>7</v>
      </c>
      <c r="G19987" t="s">
        <v>33380</v>
      </c>
      <c r="H19987">
        <v>1</v>
      </c>
      <c r="I19987" t="s">
        <v>75</v>
      </c>
    </row>
    <row r="19988" spans="1:9" x14ac:dyDescent="0.3">
      <c r="A19988" t="s">
        <v>35091</v>
      </c>
      <c r="B19988" t="s">
        <v>35092</v>
      </c>
      <c r="C19988" s="2">
        <v>0</v>
      </c>
      <c r="D19988" t="s">
        <v>554</v>
      </c>
      <c r="E19988" t="s">
        <v>555</v>
      </c>
      <c r="F19988">
        <v>7</v>
      </c>
      <c r="G19988" t="s">
        <v>33380</v>
      </c>
      <c r="H19988">
        <v>1</v>
      </c>
      <c r="I19988" t="s">
        <v>75</v>
      </c>
    </row>
    <row r="19989" spans="1:9" x14ac:dyDescent="0.3">
      <c r="A19989" t="s">
        <v>35093</v>
      </c>
      <c r="B19989" t="s">
        <v>35094</v>
      </c>
      <c r="C19989" s="2">
        <v>0</v>
      </c>
      <c r="D19989" t="s">
        <v>94</v>
      </c>
      <c r="E19989" t="s">
        <v>95</v>
      </c>
      <c r="F19989">
        <v>7</v>
      </c>
      <c r="G19989" t="s">
        <v>33380</v>
      </c>
      <c r="H19989">
        <v>2</v>
      </c>
      <c r="I19989" t="s">
        <v>14</v>
      </c>
    </row>
    <row r="19990" spans="1:9" x14ac:dyDescent="0.3">
      <c r="A19990" t="s">
        <v>35095</v>
      </c>
      <c r="B19990" t="s">
        <v>4380</v>
      </c>
      <c r="C19990" s="2">
        <v>0</v>
      </c>
      <c r="D19990" t="s">
        <v>94</v>
      </c>
      <c r="E19990" t="s">
        <v>95</v>
      </c>
      <c r="F19990">
        <v>7</v>
      </c>
      <c r="G19990" t="s">
        <v>33380</v>
      </c>
      <c r="H19990">
        <v>2</v>
      </c>
      <c r="I19990" t="s">
        <v>14</v>
      </c>
    </row>
    <row r="19991" spans="1:9" x14ac:dyDescent="0.3">
      <c r="A19991" t="s">
        <v>35096</v>
      </c>
      <c r="B19991" t="s">
        <v>1082</v>
      </c>
      <c r="C19991" s="2">
        <v>0</v>
      </c>
      <c r="D19991" t="s">
        <v>37</v>
      </c>
      <c r="E19991" t="s">
        <v>38</v>
      </c>
      <c r="F19991">
        <v>7</v>
      </c>
      <c r="G19991" t="s">
        <v>33380</v>
      </c>
      <c r="H19991">
        <v>2</v>
      </c>
      <c r="I19991" t="s">
        <v>14</v>
      </c>
    </row>
    <row r="19992" spans="1:9" x14ac:dyDescent="0.3">
      <c r="A19992" t="s">
        <v>35097</v>
      </c>
      <c r="B19992" t="s">
        <v>972</v>
      </c>
      <c r="C19992" s="2">
        <v>0</v>
      </c>
      <c r="D19992" t="s">
        <v>182</v>
      </c>
      <c r="E19992" t="s">
        <v>183</v>
      </c>
      <c r="F19992">
        <v>7</v>
      </c>
      <c r="G19992" t="s">
        <v>33380</v>
      </c>
      <c r="H19992">
        <v>1</v>
      </c>
      <c r="I19992" t="s">
        <v>75</v>
      </c>
    </row>
    <row r="19993" spans="1:9" x14ac:dyDescent="0.3">
      <c r="A19993" t="s">
        <v>35098</v>
      </c>
      <c r="B19993" t="s">
        <v>35099</v>
      </c>
      <c r="C19993" s="2">
        <v>0</v>
      </c>
      <c r="D19993" t="s">
        <v>65</v>
      </c>
      <c r="E19993" t="s">
        <v>66</v>
      </c>
      <c r="F19993">
        <v>7</v>
      </c>
      <c r="G19993" t="s">
        <v>33380</v>
      </c>
      <c r="H19993">
        <v>2</v>
      </c>
      <c r="I19993" t="s">
        <v>14</v>
      </c>
    </row>
    <row r="19994" spans="1:9" x14ac:dyDescent="0.3">
      <c r="A19994" t="s">
        <v>35100</v>
      </c>
      <c r="B19994" t="s">
        <v>35101</v>
      </c>
      <c r="C19994" s="2">
        <v>0</v>
      </c>
      <c r="D19994" t="s">
        <v>65</v>
      </c>
      <c r="E19994" t="s">
        <v>66</v>
      </c>
      <c r="F19994">
        <v>7</v>
      </c>
      <c r="G19994" t="s">
        <v>33380</v>
      </c>
      <c r="H19994">
        <v>2</v>
      </c>
      <c r="I19994" t="s">
        <v>14</v>
      </c>
    </row>
    <row r="19995" spans="1:9" x14ac:dyDescent="0.3">
      <c r="A19995" t="s">
        <v>35102</v>
      </c>
      <c r="B19995" t="s">
        <v>3414</v>
      </c>
      <c r="C19995" s="2">
        <v>0</v>
      </c>
      <c r="D19995" t="s">
        <v>314</v>
      </c>
      <c r="E19995" t="s">
        <v>315</v>
      </c>
      <c r="F19995">
        <v>7</v>
      </c>
      <c r="G19995" t="s">
        <v>33380</v>
      </c>
      <c r="H19995">
        <v>1</v>
      </c>
      <c r="I19995" t="s">
        <v>75</v>
      </c>
    </row>
    <row r="19996" spans="1:9" x14ac:dyDescent="0.3">
      <c r="A19996" t="s">
        <v>35103</v>
      </c>
      <c r="B19996" t="s">
        <v>2921</v>
      </c>
      <c r="C19996" s="2">
        <v>0</v>
      </c>
      <c r="D19996" t="s">
        <v>580</v>
      </c>
      <c r="E19996" t="s">
        <v>581</v>
      </c>
      <c r="F19996">
        <v>7</v>
      </c>
      <c r="G19996" t="s">
        <v>33380</v>
      </c>
      <c r="H19996">
        <v>1</v>
      </c>
      <c r="I19996" t="s">
        <v>75</v>
      </c>
    </row>
    <row r="19997" spans="1:9" x14ac:dyDescent="0.3">
      <c r="A19997" t="s">
        <v>35104</v>
      </c>
      <c r="B19997" t="s">
        <v>35105</v>
      </c>
      <c r="C19997" s="2">
        <v>0</v>
      </c>
      <c r="D19997" t="s">
        <v>100</v>
      </c>
      <c r="E19997" t="s">
        <v>101</v>
      </c>
      <c r="F19997">
        <v>7</v>
      </c>
      <c r="G19997" t="s">
        <v>33380</v>
      </c>
      <c r="H19997">
        <v>1</v>
      </c>
      <c r="I19997" t="s">
        <v>75</v>
      </c>
    </row>
    <row r="19998" spans="1:9" x14ac:dyDescent="0.3">
      <c r="A19998" t="s">
        <v>35106</v>
      </c>
      <c r="B19998" t="s">
        <v>35107</v>
      </c>
      <c r="C19998" s="2">
        <v>0</v>
      </c>
      <c r="D19998" t="s">
        <v>182</v>
      </c>
      <c r="E19998" t="s">
        <v>183</v>
      </c>
      <c r="F19998">
        <v>7</v>
      </c>
      <c r="G19998" t="s">
        <v>33380</v>
      </c>
      <c r="H19998">
        <v>1</v>
      </c>
      <c r="I19998" t="s">
        <v>75</v>
      </c>
    </row>
    <row r="19999" spans="1:9" x14ac:dyDescent="0.3">
      <c r="A19999" t="s">
        <v>35108</v>
      </c>
      <c r="B19999" t="s">
        <v>35109</v>
      </c>
      <c r="C19999" s="2">
        <v>0</v>
      </c>
      <c r="D19999" t="s">
        <v>116</v>
      </c>
      <c r="E19999" t="s">
        <v>117</v>
      </c>
      <c r="F19999">
        <v>7</v>
      </c>
      <c r="G19999" t="s">
        <v>33380</v>
      </c>
      <c r="H19999">
        <v>1</v>
      </c>
      <c r="I19999" t="s">
        <v>75</v>
      </c>
    </row>
    <row r="20000" spans="1:9" x14ac:dyDescent="0.3">
      <c r="A20000" t="s">
        <v>35110</v>
      </c>
      <c r="B20000" t="s">
        <v>35111</v>
      </c>
      <c r="C20000" s="2">
        <v>0</v>
      </c>
      <c r="D20000" t="s">
        <v>116</v>
      </c>
      <c r="E20000" t="s">
        <v>117</v>
      </c>
      <c r="F20000">
        <v>7</v>
      </c>
      <c r="G20000" t="s">
        <v>33380</v>
      </c>
      <c r="H20000">
        <v>1</v>
      </c>
      <c r="I20000" t="s">
        <v>75</v>
      </c>
    </row>
    <row r="20001" spans="1:9" x14ac:dyDescent="0.3">
      <c r="A20001" t="s">
        <v>35112</v>
      </c>
      <c r="B20001" t="s">
        <v>35113</v>
      </c>
      <c r="C20001" s="2">
        <v>0</v>
      </c>
      <c r="D20001" t="s">
        <v>216</v>
      </c>
      <c r="E20001" t="s">
        <v>217</v>
      </c>
      <c r="F20001">
        <v>7</v>
      </c>
      <c r="G20001" t="s">
        <v>33380</v>
      </c>
      <c r="H20001">
        <v>1</v>
      </c>
      <c r="I20001" t="s">
        <v>75</v>
      </c>
    </row>
    <row r="20002" spans="1:9" x14ac:dyDescent="0.3">
      <c r="A20002" t="s">
        <v>35114</v>
      </c>
      <c r="B20002" t="s">
        <v>35115</v>
      </c>
      <c r="C20002" s="2">
        <v>0</v>
      </c>
      <c r="D20002" t="s">
        <v>94</v>
      </c>
      <c r="E20002" t="s">
        <v>95</v>
      </c>
      <c r="F20002">
        <v>7</v>
      </c>
      <c r="G20002" t="s">
        <v>33380</v>
      </c>
      <c r="H20002">
        <v>2</v>
      </c>
      <c r="I20002" t="s">
        <v>14</v>
      </c>
    </row>
    <row r="20003" spans="1:9" x14ac:dyDescent="0.3">
      <c r="A20003" t="s">
        <v>35116</v>
      </c>
      <c r="B20003" t="s">
        <v>35117</v>
      </c>
      <c r="C20003" s="2">
        <v>0</v>
      </c>
      <c r="D20003" t="s">
        <v>65</v>
      </c>
      <c r="E20003" t="s">
        <v>66</v>
      </c>
      <c r="F20003">
        <v>7</v>
      </c>
      <c r="G20003" t="s">
        <v>33380</v>
      </c>
      <c r="H20003">
        <v>2</v>
      </c>
      <c r="I20003" t="s">
        <v>14</v>
      </c>
    </row>
    <row r="20004" spans="1:9" x14ac:dyDescent="0.3">
      <c r="A20004" t="s">
        <v>35118</v>
      </c>
      <c r="B20004" t="s">
        <v>35119</v>
      </c>
      <c r="C20004" s="2">
        <v>0</v>
      </c>
      <c r="D20004" t="s">
        <v>25</v>
      </c>
      <c r="E20004" t="s">
        <v>26</v>
      </c>
      <c r="F20004">
        <v>7</v>
      </c>
      <c r="G20004" t="s">
        <v>33380</v>
      </c>
      <c r="H20004">
        <v>2</v>
      </c>
      <c r="I20004" t="s">
        <v>14</v>
      </c>
    </row>
    <row r="20005" spans="1:9" x14ac:dyDescent="0.3">
      <c r="A20005" t="s">
        <v>35120</v>
      </c>
      <c r="B20005" t="s">
        <v>35121</v>
      </c>
      <c r="C20005" s="2">
        <v>0</v>
      </c>
      <c r="D20005" t="s">
        <v>314</v>
      </c>
      <c r="E20005" t="s">
        <v>315</v>
      </c>
      <c r="F20005">
        <v>7</v>
      </c>
      <c r="G20005" t="s">
        <v>33380</v>
      </c>
      <c r="H20005">
        <v>1</v>
      </c>
      <c r="I20005" t="s">
        <v>75</v>
      </c>
    </row>
    <row r="20006" spans="1:9" x14ac:dyDescent="0.3">
      <c r="A20006" t="s">
        <v>35122</v>
      </c>
      <c r="B20006" t="s">
        <v>27762</v>
      </c>
      <c r="C20006" s="2">
        <v>0</v>
      </c>
      <c r="D20006" t="s">
        <v>100</v>
      </c>
      <c r="E20006" t="s">
        <v>101</v>
      </c>
      <c r="F20006">
        <v>7</v>
      </c>
      <c r="G20006" t="s">
        <v>33380</v>
      </c>
      <c r="H20006">
        <v>1</v>
      </c>
      <c r="I20006" t="s">
        <v>75</v>
      </c>
    </row>
    <row r="20007" spans="1:9" x14ac:dyDescent="0.3">
      <c r="A20007" t="s">
        <v>35123</v>
      </c>
      <c r="B20007" t="s">
        <v>35124</v>
      </c>
      <c r="C20007" s="2">
        <v>0</v>
      </c>
      <c r="D20007" t="s">
        <v>580</v>
      </c>
      <c r="E20007" t="s">
        <v>581</v>
      </c>
      <c r="F20007">
        <v>7</v>
      </c>
      <c r="G20007" t="s">
        <v>33380</v>
      </c>
      <c r="H20007">
        <v>1</v>
      </c>
      <c r="I20007" t="s">
        <v>75</v>
      </c>
    </row>
    <row r="20008" spans="1:9" x14ac:dyDescent="0.3">
      <c r="A20008" t="s">
        <v>35125</v>
      </c>
      <c r="B20008" t="s">
        <v>35126</v>
      </c>
      <c r="C20008" s="2">
        <v>0</v>
      </c>
      <c r="D20008" t="s">
        <v>3144</v>
      </c>
      <c r="E20008" t="s">
        <v>3145</v>
      </c>
      <c r="F20008">
        <v>7</v>
      </c>
      <c r="G20008" t="s">
        <v>33380</v>
      </c>
      <c r="H20008">
        <v>1</v>
      </c>
      <c r="I20008" t="s">
        <v>75</v>
      </c>
    </row>
    <row r="20009" spans="1:9" x14ac:dyDescent="0.3">
      <c r="A20009" t="s">
        <v>35127</v>
      </c>
      <c r="B20009" t="s">
        <v>35128</v>
      </c>
      <c r="C20009" s="2">
        <v>0</v>
      </c>
      <c r="D20009" t="s">
        <v>554</v>
      </c>
      <c r="E20009" t="s">
        <v>555</v>
      </c>
      <c r="F20009">
        <v>7</v>
      </c>
      <c r="G20009" t="s">
        <v>33380</v>
      </c>
      <c r="H20009">
        <v>1</v>
      </c>
      <c r="I20009" t="s">
        <v>75</v>
      </c>
    </row>
    <row r="20010" spans="1:9" x14ac:dyDescent="0.3">
      <c r="A20010" t="s">
        <v>35129</v>
      </c>
      <c r="B20010" t="s">
        <v>35130</v>
      </c>
      <c r="C20010" s="2">
        <v>0</v>
      </c>
      <c r="D20010" t="s">
        <v>33798</v>
      </c>
      <c r="E20010" t="s">
        <v>33799</v>
      </c>
      <c r="F20010">
        <v>7</v>
      </c>
      <c r="G20010" t="s">
        <v>33380</v>
      </c>
      <c r="H20010">
        <v>1</v>
      </c>
      <c r="I20010" t="s">
        <v>75</v>
      </c>
    </row>
    <row r="20011" spans="1:9" x14ac:dyDescent="0.3">
      <c r="A20011" t="s">
        <v>35131</v>
      </c>
      <c r="B20011" t="s">
        <v>35132</v>
      </c>
      <c r="C20011" s="2">
        <v>0</v>
      </c>
      <c r="D20011" t="s">
        <v>895</v>
      </c>
      <c r="E20011" t="s">
        <v>896</v>
      </c>
      <c r="F20011">
        <v>7</v>
      </c>
      <c r="G20011" t="s">
        <v>33380</v>
      </c>
      <c r="H20011">
        <v>1</v>
      </c>
      <c r="I20011" t="s">
        <v>75</v>
      </c>
    </row>
    <row r="20012" spans="1:9" x14ac:dyDescent="0.3">
      <c r="A20012" t="s">
        <v>35133</v>
      </c>
      <c r="B20012" t="s">
        <v>17831</v>
      </c>
      <c r="C20012" s="2">
        <v>0</v>
      </c>
      <c r="D20012" t="s">
        <v>120</v>
      </c>
      <c r="E20012" t="s">
        <v>121</v>
      </c>
      <c r="F20012">
        <v>7</v>
      </c>
      <c r="G20012" t="s">
        <v>33380</v>
      </c>
      <c r="H20012">
        <v>1</v>
      </c>
      <c r="I20012" t="s">
        <v>75</v>
      </c>
    </row>
    <row r="20013" spans="1:9" x14ac:dyDescent="0.3">
      <c r="A20013" t="s">
        <v>35134</v>
      </c>
      <c r="B20013" t="s">
        <v>35135</v>
      </c>
      <c r="C20013" s="2">
        <v>0</v>
      </c>
      <c r="D20013" t="s">
        <v>262</v>
      </c>
      <c r="E20013" t="s">
        <v>263</v>
      </c>
      <c r="F20013">
        <v>7</v>
      </c>
      <c r="G20013" t="s">
        <v>33380</v>
      </c>
      <c r="H20013">
        <v>1</v>
      </c>
      <c r="I20013" t="s">
        <v>75</v>
      </c>
    </row>
    <row r="20014" spans="1:9" x14ac:dyDescent="0.3">
      <c r="A20014" t="s">
        <v>35136</v>
      </c>
      <c r="B20014" t="s">
        <v>35137</v>
      </c>
      <c r="C20014" s="2">
        <v>0</v>
      </c>
      <c r="D20014" t="s">
        <v>65</v>
      </c>
      <c r="E20014" t="s">
        <v>66</v>
      </c>
      <c r="F20014">
        <v>7</v>
      </c>
      <c r="G20014" t="s">
        <v>33380</v>
      </c>
      <c r="H20014">
        <v>2</v>
      </c>
      <c r="I20014" t="s">
        <v>14</v>
      </c>
    </row>
    <row r="20015" spans="1:9" x14ac:dyDescent="0.3">
      <c r="A20015" t="s">
        <v>35138</v>
      </c>
      <c r="B20015" t="s">
        <v>3414</v>
      </c>
      <c r="C20015" s="2">
        <v>0</v>
      </c>
      <c r="D20015" t="s">
        <v>314</v>
      </c>
      <c r="E20015" t="s">
        <v>315</v>
      </c>
      <c r="F20015">
        <v>7</v>
      </c>
      <c r="G20015" t="s">
        <v>33380</v>
      </c>
      <c r="H20015">
        <v>1</v>
      </c>
      <c r="I20015" t="s">
        <v>75</v>
      </c>
    </row>
    <row r="20016" spans="1:9" x14ac:dyDescent="0.3">
      <c r="A20016" t="s">
        <v>35139</v>
      </c>
      <c r="B20016" t="s">
        <v>35140</v>
      </c>
      <c r="C20016" s="2">
        <v>0</v>
      </c>
      <c r="D20016" t="s">
        <v>116</v>
      </c>
      <c r="E20016" t="s">
        <v>117</v>
      </c>
      <c r="F20016">
        <v>7</v>
      </c>
      <c r="G20016" t="s">
        <v>33380</v>
      </c>
      <c r="H20016">
        <v>1</v>
      </c>
      <c r="I20016" t="s">
        <v>75</v>
      </c>
    </row>
    <row r="20017" spans="1:9" x14ac:dyDescent="0.3">
      <c r="A20017" t="s">
        <v>35141</v>
      </c>
      <c r="B20017" t="s">
        <v>5929</v>
      </c>
      <c r="C20017" s="2">
        <v>0</v>
      </c>
      <c r="D20017" t="s">
        <v>34005</v>
      </c>
      <c r="E20017" t="s">
        <v>34006</v>
      </c>
      <c r="F20017">
        <v>7</v>
      </c>
      <c r="G20017" t="s">
        <v>33380</v>
      </c>
      <c r="H20017">
        <v>1</v>
      </c>
      <c r="I20017" t="s">
        <v>75</v>
      </c>
    </row>
    <row r="20018" spans="1:9" x14ac:dyDescent="0.3">
      <c r="A20018" t="s">
        <v>35142</v>
      </c>
      <c r="B20018" t="s">
        <v>35143</v>
      </c>
      <c r="C20018" s="2">
        <v>0</v>
      </c>
      <c r="D20018" t="s">
        <v>262</v>
      </c>
      <c r="E20018" t="s">
        <v>263</v>
      </c>
      <c r="F20018">
        <v>7</v>
      </c>
      <c r="G20018" t="s">
        <v>33380</v>
      </c>
      <c r="H20018">
        <v>1</v>
      </c>
      <c r="I20018" t="s">
        <v>75</v>
      </c>
    </row>
    <row r="20019" spans="1:9" x14ac:dyDescent="0.3">
      <c r="A20019" t="s">
        <v>35144</v>
      </c>
      <c r="B20019" t="s">
        <v>35145</v>
      </c>
      <c r="C20019" s="2">
        <v>-0.02</v>
      </c>
      <c r="D20019" t="s">
        <v>580</v>
      </c>
      <c r="E20019" t="s">
        <v>581</v>
      </c>
      <c r="F20019">
        <v>7</v>
      </c>
      <c r="G20019" t="s">
        <v>33380</v>
      </c>
      <c r="H20019">
        <v>1</v>
      </c>
      <c r="I20019" t="s">
        <v>75</v>
      </c>
    </row>
    <row r="20020" spans="1:9" x14ac:dyDescent="0.3">
      <c r="A20020" t="s">
        <v>35146</v>
      </c>
      <c r="B20020" t="s">
        <v>1460</v>
      </c>
      <c r="C20020" s="2">
        <v>-0.02</v>
      </c>
      <c r="D20020" t="s">
        <v>59</v>
      </c>
      <c r="E20020" t="s">
        <v>60</v>
      </c>
      <c r="F20020">
        <v>7</v>
      </c>
      <c r="G20020" t="s">
        <v>33380</v>
      </c>
      <c r="H20020">
        <v>2</v>
      </c>
      <c r="I20020" t="s">
        <v>14</v>
      </c>
    </row>
    <row r="20021" spans="1:9" x14ac:dyDescent="0.3">
      <c r="A20021" t="s">
        <v>35147</v>
      </c>
      <c r="B20021" t="s">
        <v>35148</v>
      </c>
      <c r="C20021" s="2">
        <v>-0.04</v>
      </c>
      <c r="D20021" t="s">
        <v>3144</v>
      </c>
      <c r="E20021" t="s">
        <v>3145</v>
      </c>
      <c r="F20021">
        <v>7</v>
      </c>
      <c r="G20021" t="s">
        <v>33380</v>
      </c>
      <c r="H20021">
        <v>1</v>
      </c>
      <c r="I20021" t="s">
        <v>75</v>
      </c>
    </row>
    <row r="20022" spans="1:9" x14ac:dyDescent="0.3">
      <c r="A20022" t="s">
        <v>35149</v>
      </c>
      <c r="B20022" t="s">
        <v>7788</v>
      </c>
      <c r="C20022" s="2">
        <v>-0.08</v>
      </c>
      <c r="D20022" t="s">
        <v>120</v>
      </c>
      <c r="E20022" t="s">
        <v>121</v>
      </c>
      <c r="F20022">
        <v>7</v>
      </c>
      <c r="G20022" t="s">
        <v>33380</v>
      </c>
      <c r="H20022">
        <v>1</v>
      </c>
      <c r="I20022" t="s">
        <v>75</v>
      </c>
    </row>
    <row r="20023" spans="1:9" x14ac:dyDescent="0.3">
      <c r="A20023" t="s">
        <v>35150</v>
      </c>
      <c r="B20023" t="s">
        <v>35151</v>
      </c>
      <c r="C20023" s="2">
        <v>-0.16</v>
      </c>
      <c r="D20023" t="s">
        <v>580</v>
      </c>
      <c r="E20023" t="s">
        <v>581</v>
      </c>
      <c r="F20023">
        <v>7</v>
      </c>
      <c r="G20023" t="s">
        <v>33380</v>
      </c>
      <c r="H20023">
        <v>1</v>
      </c>
      <c r="I20023" t="s">
        <v>75</v>
      </c>
    </row>
    <row r="20024" spans="1:9" x14ac:dyDescent="0.3">
      <c r="A20024" t="s">
        <v>35152</v>
      </c>
      <c r="B20024" t="s">
        <v>35153</v>
      </c>
      <c r="C20024" s="2">
        <v>-0.24</v>
      </c>
      <c r="D20024" t="s">
        <v>78</v>
      </c>
      <c r="E20024" t="s">
        <v>79</v>
      </c>
      <c r="F20024">
        <v>7</v>
      </c>
      <c r="G20024" t="s">
        <v>33380</v>
      </c>
      <c r="H20024">
        <v>1</v>
      </c>
      <c r="I20024" t="s">
        <v>75</v>
      </c>
    </row>
    <row r="20025" spans="1:9" x14ac:dyDescent="0.3">
      <c r="A20025" t="s">
        <v>35154</v>
      </c>
      <c r="B20025" t="s">
        <v>35155</v>
      </c>
      <c r="C20025" s="2">
        <v>-0.32</v>
      </c>
      <c r="D20025" t="s">
        <v>78</v>
      </c>
      <c r="E20025" t="s">
        <v>79</v>
      </c>
      <c r="F20025">
        <v>7</v>
      </c>
      <c r="G20025" t="s">
        <v>33380</v>
      </c>
      <c r="H20025">
        <v>1</v>
      </c>
      <c r="I20025" t="s">
        <v>75</v>
      </c>
    </row>
    <row r="20026" spans="1:9" x14ac:dyDescent="0.3">
      <c r="A20026" t="s">
        <v>35156</v>
      </c>
      <c r="B20026" t="s">
        <v>35157</v>
      </c>
      <c r="C20026" s="2">
        <v>-0.8</v>
      </c>
      <c r="D20026" t="s">
        <v>140</v>
      </c>
      <c r="E20026" t="s">
        <v>141</v>
      </c>
      <c r="F20026">
        <v>7</v>
      </c>
      <c r="G20026" t="s">
        <v>33380</v>
      </c>
      <c r="H20026">
        <v>1</v>
      </c>
      <c r="I20026" t="s">
        <v>75</v>
      </c>
    </row>
    <row r="20027" spans="1:9" x14ac:dyDescent="0.3">
      <c r="A20027" t="s">
        <v>35158</v>
      </c>
      <c r="B20027" t="s">
        <v>35159</v>
      </c>
      <c r="C20027" s="2">
        <v>-15.68</v>
      </c>
      <c r="D20027" t="s">
        <v>21</v>
      </c>
      <c r="E20027" t="s">
        <v>22</v>
      </c>
      <c r="F20027">
        <v>7</v>
      </c>
      <c r="G20027" t="s">
        <v>33380</v>
      </c>
      <c r="H20027">
        <v>2</v>
      </c>
      <c r="I20027" t="s">
        <v>14</v>
      </c>
    </row>
    <row r="20028" spans="1:9" x14ac:dyDescent="0.3">
      <c r="A20028" t="s">
        <v>35160</v>
      </c>
      <c r="B20028" t="s">
        <v>35161</v>
      </c>
      <c r="C20028" s="2">
        <v>-16.98</v>
      </c>
      <c r="D20028" t="s">
        <v>21</v>
      </c>
      <c r="E20028" t="s">
        <v>22</v>
      </c>
      <c r="F20028">
        <v>7</v>
      </c>
      <c r="G20028" t="s">
        <v>33380</v>
      </c>
      <c r="H20028">
        <v>2</v>
      </c>
      <c r="I20028" t="s">
        <v>14</v>
      </c>
    </row>
    <row r="20029" spans="1:9" x14ac:dyDescent="0.3">
      <c r="A20029" t="s">
        <v>35162</v>
      </c>
      <c r="B20029" t="s">
        <v>6485</v>
      </c>
      <c r="C20029" s="2">
        <v>-32.32</v>
      </c>
      <c r="D20029" t="s">
        <v>94</v>
      </c>
      <c r="E20029" t="s">
        <v>95</v>
      </c>
      <c r="F20029">
        <v>7</v>
      </c>
      <c r="G20029" t="s">
        <v>33380</v>
      </c>
      <c r="H20029">
        <v>2</v>
      </c>
      <c r="I20029" t="s">
        <v>14</v>
      </c>
    </row>
    <row r="20030" spans="1:9" x14ac:dyDescent="0.3">
      <c r="A20030" t="s">
        <v>35163</v>
      </c>
      <c r="B20030" t="s">
        <v>35164</v>
      </c>
      <c r="C20030" s="2">
        <v>-33.799999999999997</v>
      </c>
      <c r="D20030" t="s">
        <v>1359</v>
      </c>
      <c r="E20030" t="s">
        <v>1360</v>
      </c>
      <c r="F20030">
        <v>7</v>
      </c>
      <c r="G20030" t="s">
        <v>33380</v>
      </c>
      <c r="H20030">
        <v>1</v>
      </c>
      <c r="I20030" t="s">
        <v>75</v>
      </c>
    </row>
    <row r="20031" spans="1:9" x14ac:dyDescent="0.3">
      <c r="A20031" t="s">
        <v>35165</v>
      </c>
      <c r="B20031" t="s">
        <v>35166</v>
      </c>
      <c r="C20031" s="2">
        <v>-44</v>
      </c>
      <c r="D20031" t="s">
        <v>65</v>
      </c>
      <c r="E20031" t="s">
        <v>66</v>
      </c>
      <c r="F20031">
        <v>7</v>
      </c>
      <c r="G20031" t="s">
        <v>33380</v>
      </c>
      <c r="H20031">
        <v>2</v>
      </c>
      <c r="I20031" t="s">
        <v>14</v>
      </c>
    </row>
    <row r="20032" spans="1:9" x14ac:dyDescent="0.3">
      <c r="A20032" t="s">
        <v>35167</v>
      </c>
      <c r="B20032" t="s">
        <v>35168</v>
      </c>
      <c r="C20032" s="2">
        <v>-56.12</v>
      </c>
      <c r="D20032" t="s">
        <v>626</v>
      </c>
      <c r="E20032" t="s">
        <v>627</v>
      </c>
      <c r="F20032">
        <v>7</v>
      </c>
      <c r="G20032" t="s">
        <v>33380</v>
      </c>
      <c r="H20032">
        <v>1</v>
      </c>
      <c r="I20032" t="s">
        <v>75</v>
      </c>
    </row>
    <row r="20033" spans="1:9" x14ac:dyDescent="0.3">
      <c r="A20033" t="s">
        <v>35169</v>
      </c>
      <c r="B20033" t="s">
        <v>35170</v>
      </c>
      <c r="C20033" s="2">
        <v>-69.239999999999995</v>
      </c>
      <c r="D20033" t="s">
        <v>21</v>
      </c>
      <c r="E20033" t="s">
        <v>22</v>
      </c>
      <c r="F20033">
        <v>7</v>
      </c>
      <c r="G20033" t="s">
        <v>33380</v>
      </c>
      <c r="H20033">
        <v>2</v>
      </c>
      <c r="I20033" t="s">
        <v>14</v>
      </c>
    </row>
    <row r="20034" spans="1:9" x14ac:dyDescent="0.3">
      <c r="A20034" t="s">
        <v>35171</v>
      </c>
      <c r="B20034" t="s">
        <v>28893</v>
      </c>
      <c r="C20034" s="2">
        <v>-69.540000000000006</v>
      </c>
      <c r="D20034" t="s">
        <v>124</v>
      </c>
      <c r="E20034" t="s">
        <v>125</v>
      </c>
      <c r="F20034">
        <v>7</v>
      </c>
      <c r="G20034" t="s">
        <v>33380</v>
      </c>
      <c r="H20034">
        <v>1</v>
      </c>
      <c r="I20034" t="s">
        <v>75</v>
      </c>
    </row>
    <row r="20035" spans="1:9" x14ac:dyDescent="0.3">
      <c r="A20035" t="s">
        <v>35172</v>
      </c>
      <c r="B20035" t="s">
        <v>2532</v>
      </c>
      <c r="C20035" s="2">
        <v>-89.8</v>
      </c>
      <c r="D20035" t="s">
        <v>65</v>
      </c>
      <c r="E20035" t="s">
        <v>66</v>
      </c>
      <c r="F20035">
        <v>7</v>
      </c>
      <c r="G20035" t="s">
        <v>33380</v>
      </c>
      <c r="H20035">
        <v>2</v>
      </c>
      <c r="I20035" t="s">
        <v>14</v>
      </c>
    </row>
    <row r="20036" spans="1:9" x14ac:dyDescent="0.3">
      <c r="A20036" t="s">
        <v>35173</v>
      </c>
      <c r="B20036" t="s">
        <v>35174</v>
      </c>
      <c r="C20036" s="2">
        <v>-118.6</v>
      </c>
      <c r="D20036" t="s">
        <v>554</v>
      </c>
      <c r="E20036" t="s">
        <v>555</v>
      </c>
      <c r="F20036">
        <v>7</v>
      </c>
      <c r="G20036" t="s">
        <v>33380</v>
      </c>
      <c r="H20036">
        <v>1</v>
      </c>
      <c r="I20036" t="s">
        <v>75</v>
      </c>
    </row>
    <row r="20037" spans="1:9" x14ac:dyDescent="0.3">
      <c r="A20037" t="s">
        <v>35175</v>
      </c>
      <c r="B20037" t="s">
        <v>3535</v>
      </c>
      <c r="C20037" s="2">
        <v>-132.54</v>
      </c>
      <c r="D20037" t="s">
        <v>73</v>
      </c>
      <c r="E20037" t="s">
        <v>74</v>
      </c>
      <c r="F20037">
        <v>7</v>
      </c>
      <c r="G20037" t="s">
        <v>33380</v>
      </c>
      <c r="H20037">
        <v>1</v>
      </c>
      <c r="I20037" t="s">
        <v>75</v>
      </c>
    </row>
    <row r="20038" spans="1:9" x14ac:dyDescent="0.3">
      <c r="A20038" t="s">
        <v>35176</v>
      </c>
      <c r="B20038" t="s">
        <v>35177</v>
      </c>
      <c r="C20038" s="2">
        <v>-137.25</v>
      </c>
      <c r="D20038" t="s">
        <v>116</v>
      </c>
      <c r="E20038" t="s">
        <v>117</v>
      </c>
      <c r="F20038">
        <v>7</v>
      </c>
      <c r="G20038" t="s">
        <v>33380</v>
      </c>
      <c r="H20038">
        <v>1</v>
      </c>
      <c r="I20038" t="s">
        <v>75</v>
      </c>
    </row>
    <row r="20039" spans="1:9" x14ac:dyDescent="0.3">
      <c r="A20039" t="s">
        <v>35178</v>
      </c>
      <c r="B20039" t="s">
        <v>35179</v>
      </c>
      <c r="C20039" s="2">
        <v>-140.91</v>
      </c>
      <c r="D20039" t="s">
        <v>182</v>
      </c>
      <c r="E20039" t="s">
        <v>183</v>
      </c>
      <c r="F20039">
        <v>7</v>
      </c>
      <c r="G20039" t="s">
        <v>33380</v>
      </c>
      <c r="H20039">
        <v>1</v>
      </c>
      <c r="I20039" t="s">
        <v>75</v>
      </c>
    </row>
    <row r="20040" spans="1:9" x14ac:dyDescent="0.3">
      <c r="A20040" t="s">
        <v>35180</v>
      </c>
      <c r="B20040" t="s">
        <v>35181</v>
      </c>
      <c r="C20040" s="2">
        <v>-171.66</v>
      </c>
      <c r="D20040" t="s">
        <v>899</v>
      </c>
      <c r="E20040" t="s">
        <v>900</v>
      </c>
      <c r="F20040">
        <v>7</v>
      </c>
      <c r="G20040" t="s">
        <v>33380</v>
      </c>
      <c r="H20040">
        <v>1</v>
      </c>
      <c r="I20040" t="s">
        <v>75</v>
      </c>
    </row>
    <row r="20041" spans="1:9" x14ac:dyDescent="0.3">
      <c r="A20041" t="s">
        <v>35182</v>
      </c>
      <c r="B20041" t="s">
        <v>35183</v>
      </c>
      <c r="C20041" s="2">
        <v>-171.66</v>
      </c>
      <c r="D20041" t="s">
        <v>182</v>
      </c>
      <c r="E20041" t="s">
        <v>183</v>
      </c>
      <c r="F20041">
        <v>7</v>
      </c>
      <c r="G20041" t="s">
        <v>33380</v>
      </c>
      <c r="H20041">
        <v>1</v>
      </c>
      <c r="I20041" t="s">
        <v>75</v>
      </c>
    </row>
    <row r="20042" spans="1:9" x14ac:dyDescent="0.3">
      <c r="A20042" t="s">
        <v>35184</v>
      </c>
      <c r="B20042" t="s">
        <v>3714</v>
      </c>
      <c r="C20042" s="2">
        <v>-178</v>
      </c>
      <c r="D20042" t="s">
        <v>116</v>
      </c>
      <c r="E20042" t="s">
        <v>117</v>
      </c>
      <c r="F20042">
        <v>7</v>
      </c>
      <c r="G20042" t="s">
        <v>33380</v>
      </c>
      <c r="H20042">
        <v>1</v>
      </c>
      <c r="I20042" t="s">
        <v>75</v>
      </c>
    </row>
    <row r="20043" spans="1:9" x14ac:dyDescent="0.3">
      <c r="A20043" t="s">
        <v>35185</v>
      </c>
      <c r="B20043" t="s">
        <v>35186</v>
      </c>
      <c r="C20043" s="2">
        <v>-184</v>
      </c>
      <c r="D20043" t="s">
        <v>140</v>
      </c>
      <c r="E20043" t="s">
        <v>141</v>
      </c>
      <c r="F20043">
        <v>7</v>
      </c>
      <c r="G20043" t="s">
        <v>33380</v>
      </c>
      <c r="H20043">
        <v>1</v>
      </c>
      <c r="I20043" t="s">
        <v>75</v>
      </c>
    </row>
    <row r="20044" spans="1:9" x14ac:dyDescent="0.3">
      <c r="A20044" t="s">
        <v>35187</v>
      </c>
      <c r="B20044" t="s">
        <v>35188</v>
      </c>
      <c r="C20044" s="2">
        <v>-191.46</v>
      </c>
      <c r="D20044" t="s">
        <v>314</v>
      </c>
      <c r="E20044" t="s">
        <v>315</v>
      </c>
      <c r="F20044">
        <v>7</v>
      </c>
      <c r="G20044" t="s">
        <v>33380</v>
      </c>
      <c r="H20044">
        <v>1</v>
      </c>
      <c r="I20044" t="s">
        <v>75</v>
      </c>
    </row>
    <row r="20045" spans="1:9" x14ac:dyDescent="0.3">
      <c r="A20045" t="s">
        <v>35189</v>
      </c>
      <c r="B20045" t="s">
        <v>35190</v>
      </c>
      <c r="C20045" s="2">
        <v>-220.98</v>
      </c>
      <c r="D20045" t="s">
        <v>314</v>
      </c>
      <c r="E20045" t="s">
        <v>315</v>
      </c>
      <c r="F20045">
        <v>7</v>
      </c>
      <c r="G20045" t="s">
        <v>33380</v>
      </c>
      <c r="H20045">
        <v>1</v>
      </c>
      <c r="I20045" t="s">
        <v>75</v>
      </c>
    </row>
    <row r="20046" spans="1:9" x14ac:dyDescent="0.3">
      <c r="A20046" t="s">
        <v>35191</v>
      </c>
      <c r="B20046" t="s">
        <v>35192</v>
      </c>
      <c r="C20046" s="2">
        <v>-220.98</v>
      </c>
      <c r="D20046" t="s">
        <v>580</v>
      </c>
      <c r="E20046" t="s">
        <v>581</v>
      </c>
      <c r="F20046">
        <v>7</v>
      </c>
      <c r="G20046" t="s">
        <v>33380</v>
      </c>
      <c r="H20046">
        <v>1</v>
      </c>
      <c r="I20046" t="s">
        <v>75</v>
      </c>
    </row>
    <row r="20047" spans="1:9" x14ac:dyDescent="0.3">
      <c r="A20047" t="s">
        <v>35193</v>
      </c>
      <c r="B20047" t="s">
        <v>35194</v>
      </c>
      <c r="C20047" s="2">
        <v>-220.98</v>
      </c>
      <c r="D20047" t="s">
        <v>899</v>
      </c>
      <c r="E20047" t="s">
        <v>900</v>
      </c>
      <c r="F20047">
        <v>7</v>
      </c>
      <c r="G20047" t="s">
        <v>33380</v>
      </c>
      <c r="H20047">
        <v>1</v>
      </c>
      <c r="I20047" t="s">
        <v>75</v>
      </c>
    </row>
    <row r="20048" spans="1:9" x14ac:dyDescent="0.3">
      <c r="A20048" t="s">
        <v>35195</v>
      </c>
      <c r="B20048" t="s">
        <v>35196</v>
      </c>
      <c r="C20048" s="2">
        <v>-268.44</v>
      </c>
      <c r="D20048" t="s">
        <v>262</v>
      </c>
      <c r="E20048" t="s">
        <v>263</v>
      </c>
      <c r="F20048">
        <v>7</v>
      </c>
      <c r="G20048" t="s">
        <v>33380</v>
      </c>
      <c r="H20048">
        <v>1</v>
      </c>
      <c r="I20048" t="s">
        <v>75</v>
      </c>
    </row>
    <row r="20049" spans="1:9" x14ac:dyDescent="0.3">
      <c r="A20049" t="s">
        <v>35197</v>
      </c>
      <c r="B20049" t="s">
        <v>35198</v>
      </c>
      <c r="C20049" s="2">
        <v>-307.5</v>
      </c>
      <c r="D20049" t="s">
        <v>116</v>
      </c>
      <c r="E20049" t="s">
        <v>117</v>
      </c>
      <c r="F20049">
        <v>7</v>
      </c>
      <c r="G20049" t="s">
        <v>33380</v>
      </c>
      <c r="H20049">
        <v>1</v>
      </c>
      <c r="I20049" t="s">
        <v>75</v>
      </c>
    </row>
    <row r="20050" spans="1:9" x14ac:dyDescent="0.3">
      <c r="A20050" t="s">
        <v>35199</v>
      </c>
      <c r="B20050" t="s">
        <v>35200</v>
      </c>
      <c r="C20050" s="2">
        <v>-307.5</v>
      </c>
      <c r="D20050" t="s">
        <v>580</v>
      </c>
      <c r="E20050" t="s">
        <v>581</v>
      </c>
      <c r="F20050">
        <v>7</v>
      </c>
      <c r="G20050" t="s">
        <v>33380</v>
      </c>
      <c r="H20050">
        <v>1</v>
      </c>
      <c r="I20050" t="s">
        <v>75</v>
      </c>
    </row>
    <row r="20051" spans="1:9" x14ac:dyDescent="0.3">
      <c r="A20051" t="s">
        <v>35201</v>
      </c>
      <c r="B20051" t="s">
        <v>35202</v>
      </c>
      <c r="C20051" s="2">
        <v>-353.52</v>
      </c>
      <c r="D20051" t="s">
        <v>410</v>
      </c>
      <c r="E20051" t="s">
        <v>411</v>
      </c>
      <c r="F20051">
        <v>7</v>
      </c>
      <c r="G20051" t="s">
        <v>33380</v>
      </c>
      <c r="H20051">
        <v>1</v>
      </c>
      <c r="I20051" t="s">
        <v>75</v>
      </c>
    </row>
    <row r="20052" spans="1:9" x14ac:dyDescent="0.3">
      <c r="A20052" t="s">
        <v>35203</v>
      </c>
      <c r="B20052" t="s">
        <v>35204</v>
      </c>
      <c r="C20052" s="2">
        <v>-377.12</v>
      </c>
      <c r="D20052" t="s">
        <v>314</v>
      </c>
      <c r="E20052" t="s">
        <v>315</v>
      </c>
      <c r="F20052">
        <v>7</v>
      </c>
      <c r="G20052" t="s">
        <v>33380</v>
      </c>
      <c r="H20052">
        <v>1</v>
      </c>
      <c r="I20052" t="s">
        <v>75</v>
      </c>
    </row>
    <row r="20053" spans="1:9" x14ac:dyDescent="0.3">
      <c r="A20053" t="s">
        <v>35205</v>
      </c>
      <c r="B20053" t="s">
        <v>35206</v>
      </c>
      <c r="C20053" s="2">
        <v>-397.38</v>
      </c>
      <c r="D20053" t="s">
        <v>78</v>
      </c>
      <c r="E20053" t="s">
        <v>79</v>
      </c>
      <c r="F20053">
        <v>7</v>
      </c>
      <c r="G20053" t="s">
        <v>33380</v>
      </c>
      <c r="H20053">
        <v>1</v>
      </c>
      <c r="I20053" t="s">
        <v>75</v>
      </c>
    </row>
    <row r="20054" spans="1:9" x14ac:dyDescent="0.3">
      <c r="A20054" t="s">
        <v>35207</v>
      </c>
      <c r="B20054" t="s">
        <v>35208</v>
      </c>
      <c r="C20054" s="2">
        <v>-441.96</v>
      </c>
      <c r="D20054" t="s">
        <v>65</v>
      </c>
      <c r="E20054" t="s">
        <v>66</v>
      </c>
      <c r="F20054">
        <v>7</v>
      </c>
      <c r="G20054" t="s">
        <v>33380</v>
      </c>
      <c r="H20054">
        <v>2</v>
      </c>
      <c r="I20054" t="s">
        <v>14</v>
      </c>
    </row>
    <row r="20055" spans="1:9" x14ac:dyDescent="0.3">
      <c r="A20055" t="s">
        <v>35209</v>
      </c>
      <c r="B20055" t="s">
        <v>14806</v>
      </c>
      <c r="C20055" s="2">
        <v>-1228.8</v>
      </c>
      <c r="D20055" t="s">
        <v>1359</v>
      </c>
      <c r="E20055" t="s">
        <v>1360</v>
      </c>
      <c r="F20055">
        <v>7</v>
      </c>
      <c r="G20055" t="s">
        <v>33380</v>
      </c>
      <c r="H20055">
        <v>1</v>
      </c>
      <c r="I20055" t="s">
        <v>75</v>
      </c>
    </row>
    <row r="20056" spans="1:9" x14ac:dyDescent="0.3">
      <c r="A20056" t="s">
        <v>35210</v>
      </c>
      <c r="B20056" t="s">
        <v>1460</v>
      </c>
      <c r="C20056" s="2">
        <v>-1502.2</v>
      </c>
      <c r="D20056" t="s">
        <v>78</v>
      </c>
      <c r="E20056" t="s">
        <v>79</v>
      </c>
      <c r="F20056">
        <v>7</v>
      </c>
      <c r="G20056" t="s">
        <v>33380</v>
      </c>
      <c r="H20056">
        <v>1</v>
      </c>
      <c r="I20056" t="s">
        <v>75</v>
      </c>
    </row>
    <row r="20057" spans="1:9" x14ac:dyDescent="0.3">
      <c r="A20057" t="s">
        <v>35211</v>
      </c>
      <c r="B20057" t="s">
        <v>20025</v>
      </c>
      <c r="C20057" s="2">
        <v>-4279.7</v>
      </c>
      <c r="D20057" t="s">
        <v>216</v>
      </c>
      <c r="E20057" t="s">
        <v>217</v>
      </c>
      <c r="F20057">
        <v>7</v>
      </c>
      <c r="G20057" t="s">
        <v>33380</v>
      </c>
      <c r="H20057">
        <v>1</v>
      </c>
      <c r="I20057" t="s">
        <v>75</v>
      </c>
    </row>
    <row r="20058" spans="1:9" x14ac:dyDescent="0.3">
      <c r="A20058" t="s">
        <v>35212</v>
      </c>
      <c r="B20058" t="s">
        <v>35213</v>
      </c>
      <c r="C20058" s="2">
        <v>-4675.45</v>
      </c>
      <c r="D20058" t="s">
        <v>182</v>
      </c>
      <c r="E20058" t="s">
        <v>183</v>
      </c>
      <c r="F20058">
        <v>7</v>
      </c>
      <c r="G20058" t="s">
        <v>33380</v>
      </c>
      <c r="H20058">
        <v>1</v>
      </c>
      <c r="I20058" t="s">
        <v>75</v>
      </c>
    </row>
  </sheetData>
  <autoFilter ref="A1:I2005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ySplit="1" topLeftCell="A2" activePane="bottomLeft" state="frozen"/>
      <selection pane="bottomLeft" activeCell="F19" sqref="F19"/>
    </sheetView>
  </sheetViews>
  <sheetFormatPr baseColWidth="10" defaultColWidth="8.88671875" defaultRowHeight="14.4" x14ac:dyDescent="0.3"/>
  <cols>
    <col min="1" max="1" width="11" customWidth="1"/>
    <col min="2" max="2" width="22" customWidth="1"/>
    <col min="3" max="3" width="10" customWidth="1"/>
    <col min="4" max="4" width="16" customWidth="1"/>
    <col min="5" max="5" width="13" customWidth="1"/>
    <col min="6" max="7" width="19" customWidth="1"/>
    <col min="8" max="8" width="23" customWidth="1"/>
    <col min="9" max="9" width="14.5546875" bestFit="1" customWidth="1"/>
    <col min="12" max="12" width="4.44140625" bestFit="1" customWidth="1"/>
    <col min="13" max="13" width="11" bestFit="1" customWidth="1"/>
  </cols>
  <sheetData>
    <row r="1" spans="1:12" x14ac:dyDescent="0.3">
      <c r="A1" s="1" t="s">
        <v>7</v>
      </c>
      <c r="B1" s="1" t="s">
        <v>8</v>
      </c>
      <c r="C1" s="1" t="s">
        <v>5</v>
      </c>
      <c r="D1" s="1" t="s">
        <v>6</v>
      </c>
      <c r="E1" s="1" t="s">
        <v>35214</v>
      </c>
      <c r="F1" s="1" t="s">
        <v>35215</v>
      </c>
      <c r="G1" s="1" t="s">
        <v>36594</v>
      </c>
      <c r="H1" s="1" t="s">
        <v>35216</v>
      </c>
      <c r="I1" s="1" t="s">
        <v>36591</v>
      </c>
      <c r="J1" s="1" t="s">
        <v>36593</v>
      </c>
      <c r="K1" s="1" t="s">
        <v>36592</v>
      </c>
    </row>
    <row r="2" spans="1:12" x14ac:dyDescent="0.3">
      <c r="A2">
        <v>1</v>
      </c>
      <c r="B2" t="s">
        <v>75</v>
      </c>
      <c r="C2">
        <v>1</v>
      </c>
      <c r="D2" t="s">
        <v>13</v>
      </c>
      <c r="E2">
        <v>6505</v>
      </c>
      <c r="F2" s="2">
        <v>142685437.69999999</v>
      </c>
      <c r="G2" s="2">
        <f>+F2</f>
        <v>142685437.69999999</v>
      </c>
      <c r="H2" s="3">
        <v>80.0085696185118</v>
      </c>
      <c r="I2" s="3">
        <v>80.0085696185118</v>
      </c>
      <c r="J2">
        <f>+E2</f>
        <v>6505</v>
      </c>
      <c r="K2" s="6">
        <f>+J2/$J$8</f>
        <v>0.46896402566505657</v>
      </c>
      <c r="L2" s="5">
        <f>+E2/$J$8</f>
        <v>0.46896402566505657</v>
      </c>
    </row>
    <row r="3" spans="1:12" x14ac:dyDescent="0.3">
      <c r="A3">
        <v>1</v>
      </c>
      <c r="B3" t="s">
        <v>75</v>
      </c>
      <c r="C3">
        <v>2</v>
      </c>
      <c r="D3" t="s">
        <v>7379</v>
      </c>
      <c r="E3">
        <v>3836</v>
      </c>
      <c r="F3" s="2">
        <v>28535603.52</v>
      </c>
      <c r="G3" s="2">
        <f>+G2+F3</f>
        <v>171221041.22</v>
      </c>
      <c r="H3" s="3">
        <v>16.000881783300379</v>
      </c>
      <c r="I3" s="3">
        <v>16.000881783300379</v>
      </c>
      <c r="J3">
        <f>+J2+E3</f>
        <v>10341</v>
      </c>
      <c r="K3" s="6">
        <f>+J3/$J$8</f>
        <v>0.74551221973902382</v>
      </c>
      <c r="L3" s="5">
        <f t="shared" ref="L3:L8" si="0">+E3/$J$8</f>
        <v>0.27654819407396725</v>
      </c>
    </row>
    <row r="4" spans="1:12" x14ac:dyDescent="0.3">
      <c r="A4">
        <v>1</v>
      </c>
      <c r="B4" t="s">
        <v>75</v>
      </c>
      <c r="C4">
        <v>3</v>
      </c>
      <c r="D4" t="s">
        <v>18573</v>
      </c>
      <c r="E4">
        <v>1710</v>
      </c>
      <c r="F4" s="2">
        <v>5706831.5899999999</v>
      </c>
      <c r="G4" s="2">
        <f t="shared" ref="G4:G8" si="1">+G3+F4</f>
        <v>176927872.81</v>
      </c>
      <c r="H4" s="3">
        <v>3.2000142406237821</v>
      </c>
      <c r="I4" s="3">
        <v>3.2000142406237821</v>
      </c>
      <c r="J4">
        <f t="shared" ref="J4:J8" si="2">+J3+E4</f>
        <v>12051</v>
      </c>
      <c r="K4" s="6">
        <f>+J4/$J$8</f>
        <v>0.86879100281162136</v>
      </c>
      <c r="L4" s="5">
        <f t="shared" si="0"/>
        <v>0.1232787830725975</v>
      </c>
    </row>
    <row r="5" spans="1:12" x14ac:dyDescent="0.3">
      <c r="A5">
        <v>1</v>
      </c>
      <c r="B5" t="s">
        <v>75</v>
      </c>
      <c r="C5">
        <v>4</v>
      </c>
      <c r="D5" t="s">
        <v>26419</v>
      </c>
      <c r="E5">
        <v>733</v>
      </c>
      <c r="F5" s="2">
        <v>1140845.6599999999</v>
      </c>
      <c r="G5" s="2">
        <f t="shared" si="1"/>
        <v>178068718.47</v>
      </c>
      <c r="H5" s="3">
        <v>0.63971089750588495</v>
      </c>
      <c r="I5" s="3">
        <v>0.63971089750588495</v>
      </c>
      <c r="J5">
        <f t="shared" si="2"/>
        <v>12784</v>
      </c>
      <c r="K5" s="6">
        <f>+J5/$J$8</f>
        <v>0.92163506596496292</v>
      </c>
      <c r="L5" s="5">
        <f t="shared" si="0"/>
        <v>5.2844063153341503E-2</v>
      </c>
    </row>
    <row r="6" spans="1:12" x14ac:dyDescent="0.3">
      <c r="A6">
        <v>1</v>
      </c>
      <c r="B6" t="s">
        <v>75</v>
      </c>
      <c r="C6">
        <v>5</v>
      </c>
      <c r="D6" t="s">
        <v>30803</v>
      </c>
      <c r="E6">
        <v>299</v>
      </c>
      <c r="F6" s="2">
        <v>227990.32</v>
      </c>
      <c r="G6" s="2">
        <f t="shared" si="1"/>
        <v>178296708.78999999</v>
      </c>
      <c r="H6" s="3">
        <v>0.12784191354144611</v>
      </c>
      <c r="I6" s="3">
        <v>0.12784191354144611</v>
      </c>
      <c r="J6">
        <f t="shared" si="2"/>
        <v>13083</v>
      </c>
      <c r="K6" s="6">
        <f>+J6/$J$8</f>
        <v>0.94319082978876789</v>
      </c>
      <c r="L6" s="5">
        <f t="shared" si="0"/>
        <v>2.1555763823805061E-2</v>
      </c>
    </row>
    <row r="7" spans="1:12" x14ac:dyDescent="0.3">
      <c r="A7">
        <v>1</v>
      </c>
      <c r="B7" t="s">
        <v>75</v>
      </c>
      <c r="C7">
        <v>6</v>
      </c>
      <c r="D7" t="s">
        <v>32543</v>
      </c>
      <c r="E7">
        <v>126</v>
      </c>
      <c r="F7" s="2">
        <v>45713.749999999993</v>
      </c>
      <c r="G7" s="2">
        <f t="shared" si="1"/>
        <v>178342422.53999999</v>
      </c>
      <c r="H7" s="3">
        <v>2.563325177645822E-2</v>
      </c>
      <c r="I7" s="3">
        <v>2.563325177645822E-2</v>
      </c>
      <c r="J7">
        <f t="shared" si="2"/>
        <v>13209</v>
      </c>
      <c r="K7" s="6">
        <f>+J7/$J$8</f>
        <v>0.95227452959411718</v>
      </c>
      <c r="L7" s="5">
        <f t="shared" si="0"/>
        <v>9.0836998053492896E-3</v>
      </c>
    </row>
    <row r="8" spans="1:12" x14ac:dyDescent="0.3">
      <c r="A8">
        <v>1</v>
      </c>
      <c r="B8" t="s">
        <v>75</v>
      </c>
      <c r="C8">
        <v>7</v>
      </c>
      <c r="D8" t="s">
        <v>33380</v>
      </c>
      <c r="E8">
        <v>662</v>
      </c>
      <c r="F8" s="2">
        <v>-4728.99</v>
      </c>
      <c r="G8" s="2">
        <f t="shared" si="1"/>
        <v>178337693.54999998</v>
      </c>
      <c r="H8" s="3">
        <v>-2.651705259759989E-3</v>
      </c>
      <c r="I8" s="3">
        <v>-2.651705259759989E-3</v>
      </c>
      <c r="J8" s="4">
        <f t="shared" si="2"/>
        <v>13871</v>
      </c>
      <c r="K8" s="7">
        <f>+J8/$J$8</f>
        <v>1</v>
      </c>
      <c r="L8" s="5">
        <f t="shared" si="0"/>
        <v>4.7725470405882778E-2</v>
      </c>
    </row>
    <row r="9" spans="1:12" x14ac:dyDescent="0.3">
      <c r="A9">
        <v>2</v>
      </c>
      <c r="B9" t="s">
        <v>14</v>
      </c>
      <c r="C9">
        <v>1</v>
      </c>
      <c r="D9" t="s">
        <v>13</v>
      </c>
      <c r="E9">
        <v>2646</v>
      </c>
      <c r="F9" s="2">
        <v>179595549.71000001</v>
      </c>
      <c r="G9" s="2">
        <f>+F9</f>
        <v>179595549.71000001</v>
      </c>
      <c r="H9" s="3">
        <v>80.003742567141117</v>
      </c>
      <c r="I9" s="3">
        <v>80.003742567141117</v>
      </c>
      <c r="J9">
        <f>+E9</f>
        <v>2646</v>
      </c>
      <c r="K9" s="8">
        <f>+J9/$J$15</f>
        <v>0.42774005819592631</v>
      </c>
      <c r="L9" s="5">
        <f>+E9/$J$15</f>
        <v>0.42774005819592631</v>
      </c>
    </row>
    <row r="10" spans="1:12" x14ac:dyDescent="0.3">
      <c r="A10">
        <v>2</v>
      </c>
      <c r="B10" t="s">
        <v>14</v>
      </c>
      <c r="C10">
        <v>2</v>
      </c>
      <c r="D10" t="s">
        <v>7379</v>
      </c>
      <c r="E10">
        <v>1902</v>
      </c>
      <c r="F10" s="2">
        <v>35912578.5</v>
      </c>
      <c r="G10" s="2">
        <f>+G9+F10</f>
        <v>215508128.21000001</v>
      </c>
      <c r="H10" s="3">
        <v>15.997838976943591</v>
      </c>
      <c r="I10" s="3">
        <v>15.997838976943591</v>
      </c>
      <c r="J10">
        <f>+J9+E10</f>
        <v>4548</v>
      </c>
      <c r="K10" s="8">
        <f t="shared" ref="K10:K14" si="3">+J10/$J$15</f>
        <v>0.73520853540252185</v>
      </c>
      <c r="L10" s="5">
        <f t="shared" ref="L10:L14" si="4">+E10/$J$15</f>
        <v>0.30746847720659554</v>
      </c>
    </row>
    <row r="11" spans="1:12" x14ac:dyDescent="0.3">
      <c r="A11">
        <v>2</v>
      </c>
      <c r="B11" t="s">
        <v>14</v>
      </c>
      <c r="C11">
        <v>3</v>
      </c>
      <c r="D11" t="s">
        <v>18573</v>
      </c>
      <c r="E11">
        <v>803</v>
      </c>
      <c r="F11" s="2">
        <v>7184686.5899999999</v>
      </c>
      <c r="G11" s="2">
        <f t="shared" ref="G11:G15" si="5">+G10+F11</f>
        <v>222692814.80000001</v>
      </c>
      <c r="H11" s="3">
        <v>3.2005348534532509</v>
      </c>
      <c r="I11" s="3">
        <v>3.2005348534532509</v>
      </c>
      <c r="J11">
        <f t="shared" ref="J11:J15" si="6">+J10+E11</f>
        <v>5351</v>
      </c>
      <c r="K11" s="8">
        <f t="shared" si="3"/>
        <v>0.86501778208858715</v>
      </c>
      <c r="L11" s="5">
        <f t="shared" si="4"/>
        <v>0.1298092466860653</v>
      </c>
    </row>
    <row r="12" spans="1:12" x14ac:dyDescent="0.3">
      <c r="A12">
        <v>2</v>
      </c>
      <c r="B12" t="s">
        <v>14</v>
      </c>
      <c r="C12">
        <v>4</v>
      </c>
      <c r="D12" t="s">
        <v>26419</v>
      </c>
      <c r="E12">
        <v>347</v>
      </c>
      <c r="F12" s="2">
        <v>1435831.63</v>
      </c>
      <c r="G12" s="2">
        <f t="shared" si="5"/>
        <v>224128646.43000001</v>
      </c>
      <c r="H12" s="3">
        <v>0.63961442408660352</v>
      </c>
      <c r="I12" s="3">
        <v>0.63961442408660352</v>
      </c>
      <c r="J12">
        <f t="shared" si="6"/>
        <v>5698</v>
      </c>
      <c r="K12" s="8">
        <f t="shared" si="3"/>
        <v>0.92111218881344969</v>
      </c>
      <c r="L12" s="5">
        <f t="shared" si="4"/>
        <v>5.6094406724862593E-2</v>
      </c>
    </row>
    <row r="13" spans="1:12" x14ac:dyDescent="0.3">
      <c r="A13">
        <v>2</v>
      </c>
      <c r="B13" t="s">
        <v>14</v>
      </c>
      <c r="C13">
        <v>5</v>
      </c>
      <c r="D13" t="s">
        <v>30803</v>
      </c>
      <c r="E13">
        <v>160</v>
      </c>
      <c r="F13" s="2">
        <v>285862.76</v>
      </c>
      <c r="G13" s="2">
        <f t="shared" si="5"/>
        <v>224414509.19</v>
      </c>
      <c r="H13" s="3">
        <v>0.1273421902575074</v>
      </c>
      <c r="I13" s="3">
        <v>0.1273421902575074</v>
      </c>
      <c r="J13">
        <f t="shared" si="6"/>
        <v>5858</v>
      </c>
      <c r="K13" s="8">
        <f t="shared" si="3"/>
        <v>0.94697704494018753</v>
      </c>
      <c r="L13" s="5">
        <f t="shared" si="4"/>
        <v>2.5864856126737796E-2</v>
      </c>
    </row>
    <row r="14" spans="1:12" x14ac:dyDescent="0.3">
      <c r="A14">
        <v>2</v>
      </c>
      <c r="B14" t="s">
        <v>14</v>
      </c>
      <c r="C14">
        <v>6</v>
      </c>
      <c r="D14" t="s">
        <v>32543</v>
      </c>
      <c r="E14">
        <v>69</v>
      </c>
      <c r="F14" s="2">
        <v>56431.57</v>
      </c>
      <c r="G14" s="2">
        <f t="shared" si="5"/>
        <v>224470940.75999999</v>
      </c>
      <c r="H14" s="3">
        <v>2.5138355634255559E-2</v>
      </c>
      <c r="I14" s="3">
        <v>2.5138355634255559E-2</v>
      </c>
      <c r="J14">
        <f t="shared" si="6"/>
        <v>5927</v>
      </c>
      <c r="K14" s="8">
        <f t="shared" si="3"/>
        <v>0.95813126414484318</v>
      </c>
      <c r="L14" s="5">
        <f t="shared" si="4"/>
        <v>1.1154219204655674E-2</v>
      </c>
    </row>
    <row r="15" spans="1:12" x14ac:dyDescent="0.3">
      <c r="A15">
        <v>2</v>
      </c>
      <c r="B15" t="s">
        <v>14</v>
      </c>
      <c r="C15">
        <v>7</v>
      </c>
      <c r="D15" t="s">
        <v>33380</v>
      </c>
      <c r="E15">
        <v>259</v>
      </c>
      <c r="F15" s="2">
        <v>12994.55</v>
      </c>
      <c r="G15" s="2">
        <f t="shared" si="5"/>
        <v>224483935.31</v>
      </c>
      <c r="H15" s="3">
        <v>5.7886324836809539E-3</v>
      </c>
      <c r="I15" s="3">
        <v>5.7886324836809539E-3</v>
      </c>
      <c r="J15" s="4">
        <f t="shared" si="6"/>
        <v>6186</v>
      </c>
    </row>
    <row r="16" spans="1:12" x14ac:dyDescent="0.3">
      <c r="J16" s="4">
        <f>+J15+J8</f>
        <v>20057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4"/>
  <sheetViews>
    <sheetView workbookViewId="0">
      <pane ySplit="1" topLeftCell="A9" activePane="bottomLeft" state="frozen"/>
      <selection pane="bottomLeft" activeCell="A39" sqref="A39"/>
    </sheetView>
  </sheetViews>
  <sheetFormatPr baseColWidth="10" defaultColWidth="8.88671875" defaultRowHeight="14.4" x14ac:dyDescent="0.3"/>
  <cols>
    <col min="1" max="1" width="11" customWidth="1"/>
    <col min="2" max="2" width="45" customWidth="1"/>
    <col min="3" max="3" width="35" customWidth="1"/>
    <col min="4" max="4" width="21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35217</v>
      </c>
      <c r="B2" t="s">
        <v>35218</v>
      </c>
      <c r="C2" s="2">
        <v>0</v>
      </c>
      <c r="D2">
        <v>117</v>
      </c>
      <c r="E2" t="s">
        <v>35219</v>
      </c>
    </row>
    <row r="3" spans="1:5" x14ac:dyDescent="0.3">
      <c r="A3" t="s">
        <v>35220</v>
      </c>
      <c r="B3" t="s">
        <v>2037</v>
      </c>
      <c r="C3" s="2">
        <v>0</v>
      </c>
      <c r="D3">
        <v>209</v>
      </c>
      <c r="E3" t="s">
        <v>35221</v>
      </c>
    </row>
    <row r="4" spans="1:5" x14ac:dyDescent="0.3">
      <c r="A4" t="s">
        <v>35222</v>
      </c>
      <c r="B4" t="s">
        <v>1392</v>
      </c>
      <c r="C4" s="2">
        <v>0</v>
      </c>
      <c r="D4">
        <v>209</v>
      </c>
      <c r="E4" t="s">
        <v>35221</v>
      </c>
    </row>
    <row r="5" spans="1:5" x14ac:dyDescent="0.3">
      <c r="A5" t="s">
        <v>35223</v>
      </c>
      <c r="B5" t="s">
        <v>4269</v>
      </c>
      <c r="C5" s="2">
        <v>0</v>
      </c>
      <c r="D5">
        <v>209</v>
      </c>
      <c r="E5" t="s">
        <v>35221</v>
      </c>
    </row>
    <row r="6" spans="1:5" x14ac:dyDescent="0.3">
      <c r="A6" t="s">
        <v>35224</v>
      </c>
      <c r="B6" t="s">
        <v>3901</v>
      </c>
      <c r="C6" s="2">
        <v>0</v>
      </c>
      <c r="D6">
        <v>209</v>
      </c>
      <c r="E6" t="s">
        <v>35221</v>
      </c>
    </row>
    <row r="7" spans="1:5" x14ac:dyDescent="0.3">
      <c r="A7" t="s">
        <v>35225</v>
      </c>
      <c r="B7" t="s">
        <v>1769</v>
      </c>
      <c r="C7" s="2">
        <v>0</v>
      </c>
      <c r="D7">
        <v>209</v>
      </c>
      <c r="E7" t="s">
        <v>35221</v>
      </c>
    </row>
    <row r="8" spans="1:5" x14ac:dyDescent="0.3">
      <c r="A8" t="s">
        <v>35226</v>
      </c>
      <c r="B8" t="s">
        <v>35227</v>
      </c>
      <c r="C8" s="2">
        <v>0</v>
      </c>
      <c r="D8">
        <v>209</v>
      </c>
      <c r="E8" t="s">
        <v>35221</v>
      </c>
    </row>
    <row r="9" spans="1:5" x14ac:dyDescent="0.3">
      <c r="A9" t="s">
        <v>35228</v>
      </c>
      <c r="B9" t="s">
        <v>35229</v>
      </c>
      <c r="C9" s="2">
        <v>0</v>
      </c>
      <c r="D9">
        <v>209</v>
      </c>
      <c r="E9" t="s">
        <v>35221</v>
      </c>
    </row>
    <row r="10" spans="1:5" x14ac:dyDescent="0.3">
      <c r="A10" t="s">
        <v>35230</v>
      </c>
      <c r="B10" t="s">
        <v>35231</v>
      </c>
      <c r="C10" s="2">
        <v>0</v>
      </c>
      <c r="D10">
        <v>209</v>
      </c>
      <c r="E10" t="s">
        <v>35221</v>
      </c>
    </row>
    <row r="11" spans="1:5" x14ac:dyDescent="0.3">
      <c r="A11" t="s">
        <v>35232</v>
      </c>
      <c r="B11" t="s">
        <v>15577</v>
      </c>
      <c r="C11" s="2">
        <v>0</v>
      </c>
      <c r="D11">
        <v>209</v>
      </c>
      <c r="E11" t="s">
        <v>35221</v>
      </c>
    </row>
    <row r="12" spans="1:5" x14ac:dyDescent="0.3">
      <c r="A12" t="s">
        <v>35233</v>
      </c>
      <c r="B12" t="s">
        <v>2017</v>
      </c>
      <c r="C12" s="2">
        <v>0</v>
      </c>
      <c r="D12">
        <v>209</v>
      </c>
      <c r="E12" t="s">
        <v>35221</v>
      </c>
    </row>
    <row r="13" spans="1:5" x14ac:dyDescent="0.3">
      <c r="A13" t="s">
        <v>35234</v>
      </c>
      <c r="B13" t="s">
        <v>29078</v>
      </c>
      <c r="C13" s="2">
        <v>0</v>
      </c>
      <c r="D13">
        <v>209</v>
      </c>
      <c r="E13" t="s">
        <v>35221</v>
      </c>
    </row>
    <row r="14" spans="1:5" x14ac:dyDescent="0.3">
      <c r="A14" t="s">
        <v>35235</v>
      </c>
      <c r="B14" t="s">
        <v>35236</v>
      </c>
      <c r="C14" s="2">
        <v>0</v>
      </c>
      <c r="D14">
        <v>209</v>
      </c>
      <c r="E14" t="s">
        <v>35221</v>
      </c>
    </row>
    <row r="15" spans="1:5" x14ac:dyDescent="0.3">
      <c r="A15" t="s">
        <v>35237</v>
      </c>
      <c r="B15" t="s">
        <v>35238</v>
      </c>
      <c r="C15" s="2">
        <v>0</v>
      </c>
      <c r="D15">
        <v>209</v>
      </c>
      <c r="E15" t="s">
        <v>35221</v>
      </c>
    </row>
    <row r="16" spans="1:5" x14ac:dyDescent="0.3">
      <c r="A16" t="s">
        <v>35239</v>
      </c>
      <c r="B16" t="s">
        <v>3742</v>
      </c>
      <c r="C16" s="2">
        <v>0</v>
      </c>
      <c r="D16">
        <v>209</v>
      </c>
      <c r="E16" t="s">
        <v>35221</v>
      </c>
    </row>
    <row r="17" spans="1:5" x14ac:dyDescent="0.3">
      <c r="A17" t="s">
        <v>35240</v>
      </c>
      <c r="B17" t="s">
        <v>35241</v>
      </c>
      <c r="C17" s="2">
        <v>0</v>
      </c>
      <c r="D17">
        <v>209</v>
      </c>
      <c r="E17" t="s">
        <v>35221</v>
      </c>
    </row>
    <row r="18" spans="1:5" x14ac:dyDescent="0.3">
      <c r="A18" t="s">
        <v>35242</v>
      </c>
      <c r="B18" t="s">
        <v>35243</v>
      </c>
      <c r="C18" s="2">
        <v>0</v>
      </c>
      <c r="D18">
        <v>209</v>
      </c>
      <c r="E18" t="s">
        <v>35221</v>
      </c>
    </row>
    <row r="19" spans="1:5" x14ac:dyDescent="0.3">
      <c r="A19" t="s">
        <v>35244</v>
      </c>
      <c r="B19" t="s">
        <v>35245</v>
      </c>
      <c r="C19" s="2">
        <v>0</v>
      </c>
      <c r="D19">
        <v>209</v>
      </c>
      <c r="E19" t="s">
        <v>35221</v>
      </c>
    </row>
    <row r="20" spans="1:5" x14ac:dyDescent="0.3">
      <c r="A20" t="s">
        <v>35246</v>
      </c>
      <c r="B20" t="s">
        <v>35247</v>
      </c>
      <c r="C20" s="2">
        <v>0</v>
      </c>
      <c r="D20">
        <v>209</v>
      </c>
      <c r="E20" t="s">
        <v>35221</v>
      </c>
    </row>
    <row r="21" spans="1:5" x14ac:dyDescent="0.3">
      <c r="A21" t="s">
        <v>35248</v>
      </c>
      <c r="B21" t="s">
        <v>35249</v>
      </c>
      <c r="C21" s="2">
        <v>0</v>
      </c>
      <c r="D21">
        <v>209</v>
      </c>
      <c r="E21" t="s">
        <v>35221</v>
      </c>
    </row>
    <row r="22" spans="1:5" x14ac:dyDescent="0.3">
      <c r="A22" t="s">
        <v>35250</v>
      </c>
      <c r="B22" t="s">
        <v>35251</v>
      </c>
      <c r="C22" s="2">
        <v>0</v>
      </c>
      <c r="D22">
        <v>209</v>
      </c>
      <c r="E22" t="s">
        <v>35221</v>
      </c>
    </row>
    <row r="23" spans="1:5" x14ac:dyDescent="0.3">
      <c r="A23" t="s">
        <v>35252</v>
      </c>
      <c r="B23" t="s">
        <v>35253</v>
      </c>
      <c r="C23" s="2">
        <v>0</v>
      </c>
      <c r="D23">
        <v>209</v>
      </c>
      <c r="E23" t="s">
        <v>35221</v>
      </c>
    </row>
    <row r="24" spans="1:5" x14ac:dyDescent="0.3">
      <c r="A24" t="s">
        <v>35254</v>
      </c>
      <c r="B24" t="s">
        <v>35255</v>
      </c>
      <c r="C24" s="2">
        <v>0</v>
      </c>
      <c r="D24">
        <v>209</v>
      </c>
      <c r="E24" t="s">
        <v>35221</v>
      </c>
    </row>
    <row r="25" spans="1:5" x14ac:dyDescent="0.3">
      <c r="A25" t="s">
        <v>35256</v>
      </c>
      <c r="B25" t="s">
        <v>4399</v>
      </c>
      <c r="C25" s="2">
        <v>0</v>
      </c>
      <c r="D25">
        <v>209</v>
      </c>
      <c r="E25" t="s">
        <v>35221</v>
      </c>
    </row>
    <row r="26" spans="1:5" x14ac:dyDescent="0.3">
      <c r="A26" t="s">
        <v>35257</v>
      </c>
      <c r="B26" t="s">
        <v>24243</v>
      </c>
      <c r="C26" s="2">
        <v>0</v>
      </c>
      <c r="D26">
        <v>209</v>
      </c>
      <c r="E26" t="s">
        <v>35221</v>
      </c>
    </row>
    <row r="27" spans="1:5" x14ac:dyDescent="0.3">
      <c r="A27" t="s">
        <v>35258</v>
      </c>
      <c r="B27" t="s">
        <v>35259</v>
      </c>
      <c r="C27" s="2">
        <v>0</v>
      </c>
      <c r="D27">
        <v>209</v>
      </c>
      <c r="E27" t="s">
        <v>35221</v>
      </c>
    </row>
    <row r="28" spans="1:5" x14ac:dyDescent="0.3">
      <c r="A28" t="s">
        <v>35260</v>
      </c>
      <c r="B28" t="s">
        <v>1671</v>
      </c>
      <c r="C28" s="2">
        <v>0</v>
      </c>
      <c r="D28">
        <v>209</v>
      </c>
      <c r="E28" t="s">
        <v>35221</v>
      </c>
    </row>
    <row r="29" spans="1:5" x14ac:dyDescent="0.3">
      <c r="A29" t="s">
        <v>35261</v>
      </c>
      <c r="B29" t="s">
        <v>35262</v>
      </c>
      <c r="C29" s="2">
        <v>0</v>
      </c>
      <c r="D29">
        <v>209</v>
      </c>
      <c r="E29" t="s">
        <v>35221</v>
      </c>
    </row>
    <row r="30" spans="1:5" x14ac:dyDescent="0.3">
      <c r="A30" t="s">
        <v>35263</v>
      </c>
      <c r="B30" t="s">
        <v>35264</v>
      </c>
      <c r="C30" s="2">
        <v>0</v>
      </c>
      <c r="D30">
        <v>209</v>
      </c>
      <c r="E30" t="s">
        <v>35221</v>
      </c>
    </row>
    <row r="31" spans="1:5" x14ac:dyDescent="0.3">
      <c r="A31" t="s">
        <v>35265</v>
      </c>
      <c r="B31" t="s">
        <v>35266</v>
      </c>
      <c r="C31" s="2">
        <v>0</v>
      </c>
      <c r="D31">
        <v>209</v>
      </c>
      <c r="E31" t="s">
        <v>35221</v>
      </c>
    </row>
    <row r="32" spans="1:5" x14ac:dyDescent="0.3">
      <c r="A32" t="s">
        <v>35267</v>
      </c>
      <c r="B32" t="s">
        <v>35268</v>
      </c>
      <c r="C32" s="2">
        <v>0</v>
      </c>
      <c r="D32">
        <v>209</v>
      </c>
      <c r="E32" t="s">
        <v>35221</v>
      </c>
    </row>
    <row r="33" spans="1:5" x14ac:dyDescent="0.3">
      <c r="A33" t="s">
        <v>35269</v>
      </c>
      <c r="B33" t="s">
        <v>35270</v>
      </c>
      <c r="C33" s="2">
        <v>0</v>
      </c>
      <c r="D33">
        <v>209</v>
      </c>
      <c r="E33" t="s">
        <v>35221</v>
      </c>
    </row>
    <row r="34" spans="1:5" x14ac:dyDescent="0.3">
      <c r="A34" t="s">
        <v>35271</v>
      </c>
      <c r="B34" t="s">
        <v>35272</v>
      </c>
      <c r="C34" s="2">
        <v>0</v>
      </c>
      <c r="D34">
        <v>209</v>
      </c>
      <c r="E34" t="s">
        <v>35221</v>
      </c>
    </row>
    <row r="35" spans="1:5" x14ac:dyDescent="0.3">
      <c r="A35" t="s">
        <v>35273</v>
      </c>
      <c r="B35" t="s">
        <v>35274</v>
      </c>
      <c r="C35" s="2">
        <v>0</v>
      </c>
      <c r="D35">
        <v>209</v>
      </c>
      <c r="E35" t="s">
        <v>35221</v>
      </c>
    </row>
    <row r="36" spans="1:5" x14ac:dyDescent="0.3">
      <c r="A36" t="s">
        <v>35275</v>
      </c>
      <c r="B36" t="s">
        <v>35276</v>
      </c>
      <c r="C36" s="2">
        <v>0</v>
      </c>
      <c r="D36">
        <v>209</v>
      </c>
      <c r="E36" t="s">
        <v>35221</v>
      </c>
    </row>
    <row r="37" spans="1:5" x14ac:dyDescent="0.3">
      <c r="A37" t="s">
        <v>35277</v>
      </c>
      <c r="B37" t="s">
        <v>35278</v>
      </c>
      <c r="C37" s="2">
        <v>0</v>
      </c>
      <c r="D37">
        <v>209</v>
      </c>
      <c r="E37" t="s">
        <v>35221</v>
      </c>
    </row>
    <row r="38" spans="1:5" x14ac:dyDescent="0.3">
      <c r="A38" t="s">
        <v>35279</v>
      </c>
      <c r="B38" t="s">
        <v>35280</v>
      </c>
      <c r="C38" s="2">
        <v>0</v>
      </c>
      <c r="D38">
        <v>209</v>
      </c>
      <c r="E38" t="s">
        <v>35221</v>
      </c>
    </row>
    <row r="39" spans="1:5" x14ac:dyDescent="0.3">
      <c r="A39" t="s">
        <v>35281</v>
      </c>
      <c r="B39" t="s">
        <v>5692</v>
      </c>
      <c r="C39" s="2">
        <v>0</v>
      </c>
      <c r="D39">
        <v>209</v>
      </c>
      <c r="E39" t="s">
        <v>35221</v>
      </c>
    </row>
    <row r="40" spans="1:5" x14ac:dyDescent="0.3">
      <c r="A40" t="s">
        <v>35282</v>
      </c>
      <c r="B40" t="s">
        <v>309</v>
      </c>
      <c r="C40" s="2">
        <v>0</v>
      </c>
      <c r="D40">
        <v>209</v>
      </c>
      <c r="E40" t="s">
        <v>35221</v>
      </c>
    </row>
    <row r="41" spans="1:5" x14ac:dyDescent="0.3">
      <c r="A41" t="s">
        <v>35283</v>
      </c>
      <c r="B41" t="s">
        <v>8746</v>
      </c>
      <c r="C41" s="2">
        <v>0</v>
      </c>
      <c r="D41">
        <v>209</v>
      </c>
      <c r="E41" t="s">
        <v>35221</v>
      </c>
    </row>
    <row r="42" spans="1:5" x14ac:dyDescent="0.3">
      <c r="A42" t="s">
        <v>35284</v>
      </c>
      <c r="B42" t="s">
        <v>5760</v>
      </c>
      <c r="C42" s="2">
        <v>0</v>
      </c>
      <c r="D42">
        <v>209</v>
      </c>
      <c r="E42" t="s">
        <v>35221</v>
      </c>
    </row>
    <row r="43" spans="1:5" x14ac:dyDescent="0.3">
      <c r="A43" t="s">
        <v>35285</v>
      </c>
      <c r="B43" t="s">
        <v>8172</v>
      </c>
      <c r="C43" s="2">
        <v>0</v>
      </c>
      <c r="D43">
        <v>209</v>
      </c>
      <c r="E43" t="s">
        <v>35221</v>
      </c>
    </row>
    <row r="44" spans="1:5" x14ac:dyDescent="0.3">
      <c r="A44" t="s">
        <v>35286</v>
      </c>
      <c r="B44" t="s">
        <v>35287</v>
      </c>
      <c r="C44" s="2">
        <v>0</v>
      </c>
      <c r="D44">
        <v>209</v>
      </c>
      <c r="E44" t="s">
        <v>35221</v>
      </c>
    </row>
    <row r="45" spans="1:5" x14ac:dyDescent="0.3">
      <c r="A45" t="s">
        <v>35288</v>
      </c>
      <c r="B45" t="s">
        <v>35289</v>
      </c>
      <c r="C45" s="2">
        <v>0</v>
      </c>
      <c r="D45">
        <v>209</v>
      </c>
      <c r="E45" t="s">
        <v>35221</v>
      </c>
    </row>
    <row r="46" spans="1:5" x14ac:dyDescent="0.3">
      <c r="A46" t="s">
        <v>35290</v>
      </c>
      <c r="B46" t="s">
        <v>35291</v>
      </c>
      <c r="C46" s="2">
        <v>0</v>
      </c>
      <c r="D46">
        <v>209</v>
      </c>
      <c r="E46" t="s">
        <v>35221</v>
      </c>
    </row>
    <row r="47" spans="1:5" x14ac:dyDescent="0.3">
      <c r="A47" t="s">
        <v>35292</v>
      </c>
      <c r="B47" t="s">
        <v>25729</v>
      </c>
      <c r="C47" s="2">
        <v>0</v>
      </c>
      <c r="D47">
        <v>209</v>
      </c>
      <c r="E47" t="s">
        <v>35221</v>
      </c>
    </row>
    <row r="48" spans="1:5" x14ac:dyDescent="0.3">
      <c r="A48" t="s">
        <v>35293</v>
      </c>
      <c r="B48" t="s">
        <v>35294</v>
      </c>
      <c r="C48" s="2">
        <v>0</v>
      </c>
      <c r="D48">
        <v>209</v>
      </c>
      <c r="E48" t="s">
        <v>35221</v>
      </c>
    </row>
    <row r="49" spans="1:5" x14ac:dyDescent="0.3">
      <c r="A49" t="s">
        <v>35295</v>
      </c>
      <c r="B49" t="s">
        <v>35296</v>
      </c>
      <c r="C49" s="2">
        <v>0</v>
      </c>
      <c r="D49">
        <v>209</v>
      </c>
      <c r="E49" t="s">
        <v>35221</v>
      </c>
    </row>
    <row r="50" spans="1:5" x14ac:dyDescent="0.3">
      <c r="A50" t="s">
        <v>35297</v>
      </c>
      <c r="B50" t="s">
        <v>35298</v>
      </c>
      <c r="C50" s="2">
        <v>0</v>
      </c>
      <c r="D50">
        <v>209</v>
      </c>
      <c r="E50" t="s">
        <v>35221</v>
      </c>
    </row>
    <row r="51" spans="1:5" x14ac:dyDescent="0.3">
      <c r="A51" t="s">
        <v>35299</v>
      </c>
      <c r="B51" t="s">
        <v>35300</v>
      </c>
      <c r="C51" s="2">
        <v>0</v>
      </c>
      <c r="D51">
        <v>209</v>
      </c>
      <c r="E51" t="s">
        <v>35221</v>
      </c>
    </row>
    <row r="52" spans="1:5" x14ac:dyDescent="0.3">
      <c r="A52" t="s">
        <v>35301</v>
      </c>
      <c r="B52" t="s">
        <v>35302</v>
      </c>
      <c r="C52" s="2">
        <v>0</v>
      </c>
      <c r="D52">
        <v>209</v>
      </c>
      <c r="E52" t="s">
        <v>35221</v>
      </c>
    </row>
    <row r="53" spans="1:5" x14ac:dyDescent="0.3">
      <c r="A53" t="s">
        <v>35303</v>
      </c>
      <c r="B53" t="s">
        <v>35304</v>
      </c>
      <c r="C53" s="2">
        <v>0</v>
      </c>
      <c r="D53">
        <v>209</v>
      </c>
      <c r="E53" t="s">
        <v>35221</v>
      </c>
    </row>
    <row r="54" spans="1:5" x14ac:dyDescent="0.3">
      <c r="A54" t="s">
        <v>35305</v>
      </c>
      <c r="B54" t="s">
        <v>35306</v>
      </c>
      <c r="C54" s="2">
        <v>0</v>
      </c>
      <c r="D54">
        <v>209</v>
      </c>
      <c r="E54" t="s">
        <v>35221</v>
      </c>
    </row>
    <row r="55" spans="1:5" x14ac:dyDescent="0.3">
      <c r="A55" t="s">
        <v>35307</v>
      </c>
      <c r="B55" t="s">
        <v>35308</v>
      </c>
      <c r="C55" s="2">
        <v>0</v>
      </c>
      <c r="D55">
        <v>209</v>
      </c>
      <c r="E55" t="s">
        <v>35221</v>
      </c>
    </row>
    <row r="56" spans="1:5" x14ac:dyDescent="0.3">
      <c r="A56" t="s">
        <v>35309</v>
      </c>
      <c r="B56" t="s">
        <v>35310</v>
      </c>
      <c r="C56" s="2">
        <v>0</v>
      </c>
      <c r="D56">
        <v>209</v>
      </c>
      <c r="E56" t="s">
        <v>35221</v>
      </c>
    </row>
    <row r="57" spans="1:5" x14ac:dyDescent="0.3">
      <c r="A57" t="s">
        <v>35311</v>
      </c>
      <c r="B57" t="s">
        <v>24873</v>
      </c>
      <c r="C57" s="2">
        <v>0</v>
      </c>
      <c r="D57">
        <v>209</v>
      </c>
      <c r="E57" t="s">
        <v>35221</v>
      </c>
    </row>
    <row r="58" spans="1:5" x14ac:dyDescent="0.3">
      <c r="A58" t="s">
        <v>35312</v>
      </c>
      <c r="B58" t="s">
        <v>35313</v>
      </c>
      <c r="C58" s="2">
        <v>0</v>
      </c>
      <c r="D58">
        <v>209</v>
      </c>
      <c r="E58" t="s">
        <v>35221</v>
      </c>
    </row>
    <row r="59" spans="1:5" x14ac:dyDescent="0.3">
      <c r="A59" t="s">
        <v>35314</v>
      </c>
      <c r="B59" t="s">
        <v>35315</v>
      </c>
      <c r="C59" s="2">
        <v>0</v>
      </c>
      <c r="D59">
        <v>209</v>
      </c>
      <c r="E59" t="s">
        <v>35221</v>
      </c>
    </row>
    <row r="60" spans="1:5" x14ac:dyDescent="0.3">
      <c r="A60" t="s">
        <v>35316</v>
      </c>
      <c r="B60" t="s">
        <v>3594</v>
      </c>
      <c r="C60" s="2">
        <v>0</v>
      </c>
      <c r="D60">
        <v>209</v>
      </c>
      <c r="E60" t="s">
        <v>35221</v>
      </c>
    </row>
    <row r="61" spans="1:5" x14ac:dyDescent="0.3">
      <c r="A61" t="s">
        <v>35317</v>
      </c>
      <c r="B61" t="s">
        <v>35318</v>
      </c>
      <c r="C61" s="2">
        <v>0</v>
      </c>
      <c r="D61">
        <v>209</v>
      </c>
      <c r="E61" t="s">
        <v>35221</v>
      </c>
    </row>
    <row r="62" spans="1:5" x14ac:dyDescent="0.3">
      <c r="A62" t="s">
        <v>35319</v>
      </c>
      <c r="B62" t="s">
        <v>35320</v>
      </c>
      <c r="C62" s="2">
        <v>0</v>
      </c>
      <c r="D62">
        <v>209</v>
      </c>
      <c r="E62" t="s">
        <v>35221</v>
      </c>
    </row>
    <row r="63" spans="1:5" x14ac:dyDescent="0.3">
      <c r="A63" t="s">
        <v>35321</v>
      </c>
      <c r="B63" t="s">
        <v>35322</v>
      </c>
      <c r="C63" s="2">
        <v>0</v>
      </c>
      <c r="D63">
        <v>209</v>
      </c>
      <c r="E63" t="s">
        <v>35221</v>
      </c>
    </row>
    <row r="64" spans="1:5" x14ac:dyDescent="0.3">
      <c r="A64" t="s">
        <v>35323</v>
      </c>
      <c r="B64" t="s">
        <v>5348</v>
      </c>
      <c r="C64" s="2">
        <v>0</v>
      </c>
      <c r="D64">
        <v>209</v>
      </c>
      <c r="E64" t="s">
        <v>35221</v>
      </c>
    </row>
    <row r="65" spans="1:5" x14ac:dyDescent="0.3">
      <c r="A65" t="s">
        <v>35324</v>
      </c>
      <c r="B65" t="s">
        <v>35325</v>
      </c>
      <c r="C65" s="2">
        <v>0</v>
      </c>
      <c r="D65">
        <v>209</v>
      </c>
      <c r="E65" t="s">
        <v>35221</v>
      </c>
    </row>
    <row r="66" spans="1:5" x14ac:dyDescent="0.3">
      <c r="A66" t="s">
        <v>35326</v>
      </c>
      <c r="B66" t="s">
        <v>2027</v>
      </c>
      <c r="C66" s="2">
        <v>0</v>
      </c>
      <c r="D66">
        <v>209</v>
      </c>
      <c r="E66" t="s">
        <v>35221</v>
      </c>
    </row>
    <row r="67" spans="1:5" x14ac:dyDescent="0.3">
      <c r="A67" t="s">
        <v>35327</v>
      </c>
      <c r="B67" t="s">
        <v>32241</v>
      </c>
      <c r="C67" s="2">
        <v>0</v>
      </c>
      <c r="D67">
        <v>209</v>
      </c>
      <c r="E67" t="s">
        <v>35221</v>
      </c>
    </row>
    <row r="68" spans="1:5" x14ac:dyDescent="0.3">
      <c r="A68" t="s">
        <v>35328</v>
      </c>
      <c r="B68" t="s">
        <v>35329</v>
      </c>
      <c r="C68" s="2">
        <v>0</v>
      </c>
      <c r="D68">
        <v>209</v>
      </c>
      <c r="E68" t="s">
        <v>35221</v>
      </c>
    </row>
    <row r="69" spans="1:5" x14ac:dyDescent="0.3">
      <c r="A69" t="s">
        <v>35330</v>
      </c>
      <c r="B69" t="s">
        <v>35331</v>
      </c>
      <c r="C69" s="2">
        <v>0</v>
      </c>
      <c r="D69">
        <v>209</v>
      </c>
      <c r="E69" t="s">
        <v>35221</v>
      </c>
    </row>
    <row r="70" spans="1:5" x14ac:dyDescent="0.3">
      <c r="A70" t="s">
        <v>35332</v>
      </c>
      <c r="B70" t="s">
        <v>35333</v>
      </c>
      <c r="C70" s="2">
        <v>0</v>
      </c>
      <c r="D70">
        <v>209</v>
      </c>
      <c r="E70" t="s">
        <v>35221</v>
      </c>
    </row>
    <row r="71" spans="1:5" x14ac:dyDescent="0.3">
      <c r="A71" t="s">
        <v>35334</v>
      </c>
      <c r="B71" t="s">
        <v>7215</v>
      </c>
      <c r="C71" s="2">
        <v>0</v>
      </c>
      <c r="D71">
        <v>209</v>
      </c>
      <c r="E71" t="s">
        <v>35221</v>
      </c>
    </row>
    <row r="72" spans="1:5" x14ac:dyDescent="0.3">
      <c r="A72" t="s">
        <v>35335</v>
      </c>
      <c r="B72" t="s">
        <v>1390</v>
      </c>
      <c r="C72" s="2">
        <v>0</v>
      </c>
      <c r="D72">
        <v>209</v>
      </c>
      <c r="E72" t="s">
        <v>35221</v>
      </c>
    </row>
    <row r="73" spans="1:5" x14ac:dyDescent="0.3">
      <c r="A73" t="s">
        <v>35336</v>
      </c>
      <c r="B73" t="s">
        <v>31573</v>
      </c>
      <c r="C73" s="2">
        <v>0</v>
      </c>
      <c r="D73">
        <v>209</v>
      </c>
      <c r="E73" t="s">
        <v>35221</v>
      </c>
    </row>
    <row r="74" spans="1:5" x14ac:dyDescent="0.3">
      <c r="A74" t="s">
        <v>35337</v>
      </c>
      <c r="B74" t="s">
        <v>8073</v>
      </c>
      <c r="C74" s="2">
        <v>0</v>
      </c>
      <c r="D74">
        <v>209</v>
      </c>
      <c r="E74" t="s">
        <v>35221</v>
      </c>
    </row>
    <row r="75" spans="1:5" x14ac:dyDescent="0.3">
      <c r="A75" t="s">
        <v>35338</v>
      </c>
      <c r="B75" t="s">
        <v>35339</v>
      </c>
      <c r="C75" s="2">
        <v>0</v>
      </c>
      <c r="D75">
        <v>209</v>
      </c>
      <c r="E75" t="s">
        <v>35221</v>
      </c>
    </row>
    <row r="76" spans="1:5" x14ac:dyDescent="0.3">
      <c r="A76" t="s">
        <v>35340</v>
      </c>
      <c r="B76" t="s">
        <v>435</v>
      </c>
      <c r="C76" s="2">
        <v>0</v>
      </c>
      <c r="D76">
        <v>209</v>
      </c>
      <c r="E76" t="s">
        <v>35221</v>
      </c>
    </row>
    <row r="77" spans="1:5" x14ac:dyDescent="0.3">
      <c r="A77" t="s">
        <v>35341</v>
      </c>
      <c r="B77" t="s">
        <v>35342</v>
      </c>
      <c r="C77" s="2">
        <v>0</v>
      </c>
      <c r="D77">
        <v>209</v>
      </c>
      <c r="E77" t="s">
        <v>35221</v>
      </c>
    </row>
    <row r="78" spans="1:5" x14ac:dyDescent="0.3">
      <c r="A78" t="s">
        <v>35343</v>
      </c>
      <c r="B78" t="s">
        <v>4502</v>
      </c>
      <c r="C78" s="2">
        <v>0</v>
      </c>
      <c r="D78">
        <v>209</v>
      </c>
      <c r="E78" t="s">
        <v>35221</v>
      </c>
    </row>
    <row r="79" spans="1:5" x14ac:dyDescent="0.3">
      <c r="A79" t="s">
        <v>35344</v>
      </c>
      <c r="B79" t="s">
        <v>6521</v>
      </c>
      <c r="C79" s="2">
        <v>0</v>
      </c>
      <c r="D79">
        <v>209</v>
      </c>
      <c r="E79" t="s">
        <v>35221</v>
      </c>
    </row>
    <row r="80" spans="1:5" x14ac:dyDescent="0.3">
      <c r="A80" t="s">
        <v>35345</v>
      </c>
      <c r="B80" t="s">
        <v>35346</v>
      </c>
      <c r="C80" s="2">
        <v>0</v>
      </c>
      <c r="D80">
        <v>209</v>
      </c>
      <c r="E80" t="s">
        <v>35221</v>
      </c>
    </row>
    <row r="81" spans="1:5" x14ac:dyDescent="0.3">
      <c r="A81" t="s">
        <v>35347</v>
      </c>
      <c r="B81" t="s">
        <v>35348</v>
      </c>
      <c r="C81" s="2">
        <v>0</v>
      </c>
      <c r="D81">
        <v>209</v>
      </c>
      <c r="E81" t="s">
        <v>35221</v>
      </c>
    </row>
    <row r="82" spans="1:5" x14ac:dyDescent="0.3">
      <c r="A82" t="s">
        <v>35349</v>
      </c>
      <c r="B82" t="s">
        <v>22255</v>
      </c>
      <c r="C82" s="2">
        <v>0</v>
      </c>
      <c r="D82">
        <v>209</v>
      </c>
      <c r="E82" t="s">
        <v>35221</v>
      </c>
    </row>
    <row r="83" spans="1:5" x14ac:dyDescent="0.3">
      <c r="A83" t="s">
        <v>35350</v>
      </c>
      <c r="B83" t="s">
        <v>2413</v>
      </c>
      <c r="C83" s="2">
        <v>0</v>
      </c>
      <c r="D83">
        <v>209</v>
      </c>
      <c r="E83" t="s">
        <v>35221</v>
      </c>
    </row>
    <row r="84" spans="1:5" x14ac:dyDescent="0.3">
      <c r="A84" t="s">
        <v>35351</v>
      </c>
      <c r="B84" t="s">
        <v>35352</v>
      </c>
      <c r="C84" s="2">
        <v>0</v>
      </c>
      <c r="D84">
        <v>209</v>
      </c>
      <c r="E84" t="s">
        <v>35221</v>
      </c>
    </row>
    <row r="85" spans="1:5" x14ac:dyDescent="0.3">
      <c r="A85" t="s">
        <v>35353</v>
      </c>
      <c r="B85" t="s">
        <v>35354</v>
      </c>
      <c r="C85" s="2">
        <v>0</v>
      </c>
      <c r="D85">
        <v>209</v>
      </c>
      <c r="E85" t="s">
        <v>35221</v>
      </c>
    </row>
    <row r="86" spans="1:5" x14ac:dyDescent="0.3">
      <c r="A86" t="s">
        <v>35355</v>
      </c>
      <c r="B86" t="s">
        <v>35356</v>
      </c>
      <c r="C86" s="2">
        <v>0</v>
      </c>
      <c r="D86">
        <v>209</v>
      </c>
      <c r="E86" t="s">
        <v>35221</v>
      </c>
    </row>
    <row r="87" spans="1:5" x14ac:dyDescent="0.3">
      <c r="A87" t="s">
        <v>35357</v>
      </c>
      <c r="B87" t="s">
        <v>35358</v>
      </c>
      <c r="C87" s="2">
        <v>0</v>
      </c>
      <c r="D87">
        <v>209</v>
      </c>
      <c r="E87" t="s">
        <v>35221</v>
      </c>
    </row>
    <row r="88" spans="1:5" x14ac:dyDescent="0.3">
      <c r="A88" t="s">
        <v>35359</v>
      </c>
      <c r="B88" t="s">
        <v>35360</v>
      </c>
      <c r="C88" s="2">
        <v>0</v>
      </c>
      <c r="D88">
        <v>209</v>
      </c>
      <c r="E88" t="s">
        <v>35221</v>
      </c>
    </row>
    <row r="89" spans="1:5" x14ac:dyDescent="0.3">
      <c r="A89" t="s">
        <v>35361</v>
      </c>
      <c r="B89" t="s">
        <v>35362</v>
      </c>
      <c r="C89" s="2">
        <v>0</v>
      </c>
      <c r="D89">
        <v>209</v>
      </c>
      <c r="E89" t="s">
        <v>35221</v>
      </c>
    </row>
    <row r="90" spans="1:5" x14ac:dyDescent="0.3">
      <c r="A90" t="s">
        <v>35363</v>
      </c>
      <c r="B90" t="s">
        <v>35364</v>
      </c>
      <c r="C90" s="2">
        <v>0</v>
      </c>
      <c r="D90">
        <v>209</v>
      </c>
      <c r="E90" t="s">
        <v>35221</v>
      </c>
    </row>
    <row r="91" spans="1:5" x14ac:dyDescent="0.3">
      <c r="A91" t="s">
        <v>35365</v>
      </c>
      <c r="B91" t="s">
        <v>22734</v>
      </c>
      <c r="C91" s="2">
        <v>0</v>
      </c>
      <c r="D91">
        <v>209</v>
      </c>
      <c r="E91" t="s">
        <v>35221</v>
      </c>
    </row>
    <row r="92" spans="1:5" x14ac:dyDescent="0.3">
      <c r="A92" t="s">
        <v>35366</v>
      </c>
      <c r="B92" t="s">
        <v>5688</v>
      </c>
      <c r="C92" s="2">
        <v>0</v>
      </c>
      <c r="D92">
        <v>209</v>
      </c>
      <c r="E92" t="s">
        <v>35221</v>
      </c>
    </row>
    <row r="93" spans="1:5" x14ac:dyDescent="0.3">
      <c r="A93" t="s">
        <v>35367</v>
      </c>
      <c r="B93" t="s">
        <v>21055</v>
      </c>
      <c r="C93" s="2">
        <v>0</v>
      </c>
      <c r="D93">
        <v>209</v>
      </c>
      <c r="E93" t="s">
        <v>35221</v>
      </c>
    </row>
    <row r="94" spans="1:5" x14ac:dyDescent="0.3">
      <c r="A94" t="s">
        <v>35368</v>
      </c>
      <c r="B94" t="s">
        <v>35369</v>
      </c>
      <c r="C94" s="2">
        <v>0</v>
      </c>
      <c r="D94">
        <v>209</v>
      </c>
      <c r="E94" t="s">
        <v>35221</v>
      </c>
    </row>
    <row r="95" spans="1:5" x14ac:dyDescent="0.3">
      <c r="A95" t="s">
        <v>35370</v>
      </c>
      <c r="B95" t="s">
        <v>16745</v>
      </c>
      <c r="C95" s="2">
        <v>0</v>
      </c>
      <c r="D95">
        <v>209</v>
      </c>
      <c r="E95" t="s">
        <v>35221</v>
      </c>
    </row>
    <row r="96" spans="1:5" x14ac:dyDescent="0.3">
      <c r="A96" t="s">
        <v>35371</v>
      </c>
      <c r="B96" t="s">
        <v>35372</v>
      </c>
      <c r="C96" s="2">
        <v>0</v>
      </c>
      <c r="D96">
        <v>209</v>
      </c>
      <c r="E96" t="s">
        <v>35221</v>
      </c>
    </row>
    <row r="97" spans="1:5" x14ac:dyDescent="0.3">
      <c r="A97" t="s">
        <v>35373</v>
      </c>
      <c r="B97" t="s">
        <v>35374</v>
      </c>
      <c r="C97" s="2">
        <v>0</v>
      </c>
      <c r="D97">
        <v>209</v>
      </c>
      <c r="E97" t="s">
        <v>35221</v>
      </c>
    </row>
    <row r="98" spans="1:5" x14ac:dyDescent="0.3">
      <c r="A98" t="s">
        <v>35375</v>
      </c>
      <c r="B98" t="s">
        <v>35376</v>
      </c>
      <c r="C98" s="2">
        <v>0</v>
      </c>
      <c r="D98">
        <v>209</v>
      </c>
      <c r="E98" t="s">
        <v>35221</v>
      </c>
    </row>
    <row r="99" spans="1:5" x14ac:dyDescent="0.3">
      <c r="A99" t="s">
        <v>35377</v>
      </c>
      <c r="B99" t="s">
        <v>35378</v>
      </c>
      <c r="C99" s="2">
        <v>0</v>
      </c>
      <c r="D99">
        <v>209</v>
      </c>
      <c r="E99" t="s">
        <v>35221</v>
      </c>
    </row>
    <row r="100" spans="1:5" x14ac:dyDescent="0.3">
      <c r="A100" t="s">
        <v>35379</v>
      </c>
      <c r="B100" t="s">
        <v>35380</v>
      </c>
      <c r="C100" s="2">
        <v>0</v>
      </c>
      <c r="D100">
        <v>117</v>
      </c>
      <c r="E100" t="s">
        <v>35219</v>
      </c>
    </row>
    <row r="101" spans="1:5" x14ac:dyDescent="0.3">
      <c r="A101" t="s">
        <v>35381</v>
      </c>
      <c r="B101" t="s">
        <v>35382</v>
      </c>
      <c r="C101" s="2">
        <v>0</v>
      </c>
      <c r="D101">
        <v>209</v>
      </c>
      <c r="E101" t="s">
        <v>35221</v>
      </c>
    </row>
    <row r="102" spans="1:5" x14ac:dyDescent="0.3">
      <c r="A102" t="s">
        <v>35383</v>
      </c>
      <c r="B102" t="s">
        <v>35384</v>
      </c>
      <c r="C102" s="2">
        <v>0</v>
      </c>
      <c r="D102">
        <v>209</v>
      </c>
      <c r="E102" t="s">
        <v>35221</v>
      </c>
    </row>
    <row r="103" spans="1:5" x14ac:dyDescent="0.3">
      <c r="A103" t="s">
        <v>35385</v>
      </c>
      <c r="B103" t="s">
        <v>561</v>
      </c>
      <c r="C103" s="2">
        <v>0</v>
      </c>
      <c r="D103">
        <v>209</v>
      </c>
      <c r="E103" t="s">
        <v>35221</v>
      </c>
    </row>
    <row r="104" spans="1:5" x14ac:dyDescent="0.3">
      <c r="A104" t="s">
        <v>35386</v>
      </c>
      <c r="B104" t="s">
        <v>35387</v>
      </c>
      <c r="C104" s="2">
        <v>0</v>
      </c>
      <c r="D104">
        <v>209</v>
      </c>
      <c r="E104" t="s">
        <v>35221</v>
      </c>
    </row>
    <row r="105" spans="1:5" x14ac:dyDescent="0.3">
      <c r="A105" t="s">
        <v>35388</v>
      </c>
      <c r="B105" t="s">
        <v>23499</v>
      </c>
      <c r="C105" s="2">
        <v>0</v>
      </c>
      <c r="D105">
        <v>209</v>
      </c>
      <c r="E105" t="s">
        <v>35221</v>
      </c>
    </row>
    <row r="106" spans="1:5" x14ac:dyDescent="0.3">
      <c r="A106" t="s">
        <v>35389</v>
      </c>
      <c r="B106" t="s">
        <v>35390</v>
      </c>
      <c r="C106" s="2">
        <v>0</v>
      </c>
      <c r="D106">
        <v>209</v>
      </c>
      <c r="E106" t="s">
        <v>35221</v>
      </c>
    </row>
    <row r="107" spans="1:5" x14ac:dyDescent="0.3">
      <c r="A107" t="s">
        <v>35391</v>
      </c>
      <c r="B107" t="s">
        <v>35392</v>
      </c>
      <c r="C107" s="2">
        <v>0</v>
      </c>
      <c r="D107">
        <v>209</v>
      </c>
      <c r="E107" t="s">
        <v>35221</v>
      </c>
    </row>
    <row r="108" spans="1:5" x14ac:dyDescent="0.3">
      <c r="A108" t="s">
        <v>35393</v>
      </c>
      <c r="B108" t="s">
        <v>35394</v>
      </c>
      <c r="C108" s="2">
        <v>0</v>
      </c>
      <c r="D108">
        <v>209</v>
      </c>
      <c r="E108" t="s">
        <v>35221</v>
      </c>
    </row>
    <row r="109" spans="1:5" x14ac:dyDescent="0.3">
      <c r="A109" t="s">
        <v>35395</v>
      </c>
      <c r="B109" t="s">
        <v>21596</v>
      </c>
      <c r="C109" s="2">
        <v>0</v>
      </c>
      <c r="D109">
        <v>209</v>
      </c>
      <c r="E109" t="s">
        <v>35221</v>
      </c>
    </row>
    <row r="110" spans="1:5" x14ac:dyDescent="0.3">
      <c r="A110" t="s">
        <v>35396</v>
      </c>
      <c r="B110" t="s">
        <v>4036</v>
      </c>
      <c r="C110" s="2">
        <v>0</v>
      </c>
      <c r="D110">
        <v>209</v>
      </c>
      <c r="E110" t="s">
        <v>35221</v>
      </c>
    </row>
    <row r="111" spans="1:5" x14ac:dyDescent="0.3">
      <c r="A111" t="s">
        <v>35397</v>
      </c>
      <c r="B111" t="s">
        <v>9591</v>
      </c>
      <c r="C111" s="2">
        <v>0</v>
      </c>
      <c r="D111">
        <v>209</v>
      </c>
      <c r="E111" t="s">
        <v>35221</v>
      </c>
    </row>
    <row r="112" spans="1:5" x14ac:dyDescent="0.3">
      <c r="A112" t="s">
        <v>35398</v>
      </c>
      <c r="B112" t="s">
        <v>32447</v>
      </c>
      <c r="C112" s="2">
        <v>0</v>
      </c>
      <c r="D112">
        <v>209</v>
      </c>
      <c r="E112" t="s">
        <v>35221</v>
      </c>
    </row>
    <row r="113" spans="1:5" x14ac:dyDescent="0.3">
      <c r="A113" t="s">
        <v>35399</v>
      </c>
      <c r="B113" t="s">
        <v>11964</v>
      </c>
      <c r="C113" s="2">
        <v>0</v>
      </c>
      <c r="D113">
        <v>209</v>
      </c>
      <c r="E113" t="s">
        <v>35221</v>
      </c>
    </row>
    <row r="114" spans="1:5" x14ac:dyDescent="0.3">
      <c r="A114" t="s">
        <v>35400</v>
      </c>
      <c r="B114" t="s">
        <v>35401</v>
      </c>
      <c r="C114" s="2">
        <v>0</v>
      </c>
      <c r="D114">
        <v>209</v>
      </c>
      <c r="E114" t="s">
        <v>35221</v>
      </c>
    </row>
    <row r="115" spans="1:5" x14ac:dyDescent="0.3">
      <c r="A115" t="s">
        <v>35402</v>
      </c>
      <c r="B115" t="s">
        <v>35403</v>
      </c>
      <c r="C115" s="2">
        <v>0</v>
      </c>
      <c r="D115">
        <v>209</v>
      </c>
      <c r="E115" t="s">
        <v>35221</v>
      </c>
    </row>
    <row r="116" spans="1:5" x14ac:dyDescent="0.3">
      <c r="A116" t="s">
        <v>35404</v>
      </c>
      <c r="B116" t="s">
        <v>4399</v>
      </c>
      <c r="C116" s="2">
        <v>0</v>
      </c>
      <c r="D116">
        <v>209</v>
      </c>
      <c r="E116" t="s">
        <v>35221</v>
      </c>
    </row>
    <row r="117" spans="1:5" x14ac:dyDescent="0.3">
      <c r="A117" t="s">
        <v>35405</v>
      </c>
      <c r="B117" t="s">
        <v>1531</v>
      </c>
      <c r="C117" s="2">
        <v>0</v>
      </c>
      <c r="D117">
        <v>209</v>
      </c>
      <c r="E117" t="s">
        <v>35221</v>
      </c>
    </row>
    <row r="118" spans="1:5" x14ac:dyDescent="0.3">
      <c r="A118" t="s">
        <v>35406</v>
      </c>
      <c r="B118" t="s">
        <v>35407</v>
      </c>
      <c r="C118" s="2">
        <v>0</v>
      </c>
      <c r="D118">
        <v>209</v>
      </c>
      <c r="E118" t="s">
        <v>35221</v>
      </c>
    </row>
    <row r="119" spans="1:5" x14ac:dyDescent="0.3">
      <c r="A119" t="s">
        <v>35408</v>
      </c>
      <c r="B119" t="s">
        <v>21055</v>
      </c>
      <c r="C119" s="2">
        <v>0</v>
      </c>
      <c r="D119">
        <v>209</v>
      </c>
      <c r="E119" t="s">
        <v>35221</v>
      </c>
    </row>
    <row r="120" spans="1:5" x14ac:dyDescent="0.3">
      <c r="A120" t="s">
        <v>35409</v>
      </c>
      <c r="B120" t="s">
        <v>35410</v>
      </c>
      <c r="C120" s="2">
        <v>0</v>
      </c>
      <c r="D120">
        <v>209</v>
      </c>
      <c r="E120" t="s">
        <v>35221</v>
      </c>
    </row>
    <row r="121" spans="1:5" x14ac:dyDescent="0.3">
      <c r="A121" t="s">
        <v>35411</v>
      </c>
      <c r="B121" t="s">
        <v>35412</v>
      </c>
      <c r="C121" s="2">
        <v>0</v>
      </c>
      <c r="D121">
        <v>209</v>
      </c>
      <c r="E121" t="s">
        <v>35221</v>
      </c>
    </row>
    <row r="122" spans="1:5" x14ac:dyDescent="0.3">
      <c r="A122" t="s">
        <v>35413</v>
      </c>
      <c r="B122" t="s">
        <v>475</v>
      </c>
      <c r="C122" s="2">
        <v>0</v>
      </c>
      <c r="D122">
        <v>209</v>
      </c>
      <c r="E122" t="s">
        <v>35221</v>
      </c>
    </row>
    <row r="123" spans="1:5" x14ac:dyDescent="0.3">
      <c r="A123" t="s">
        <v>35414</v>
      </c>
      <c r="B123" t="s">
        <v>35415</v>
      </c>
      <c r="C123" s="2">
        <v>0</v>
      </c>
      <c r="D123">
        <v>209</v>
      </c>
      <c r="E123" t="s">
        <v>35221</v>
      </c>
    </row>
    <row r="124" spans="1:5" x14ac:dyDescent="0.3">
      <c r="A124" t="s">
        <v>35416</v>
      </c>
      <c r="B124" t="s">
        <v>35417</v>
      </c>
      <c r="C124" s="2">
        <v>0</v>
      </c>
      <c r="D124">
        <v>209</v>
      </c>
      <c r="E124" t="s">
        <v>35221</v>
      </c>
    </row>
    <row r="125" spans="1:5" x14ac:dyDescent="0.3">
      <c r="A125" t="s">
        <v>35418</v>
      </c>
      <c r="B125" t="s">
        <v>35419</v>
      </c>
      <c r="C125" s="2">
        <v>0</v>
      </c>
      <c r="D125">
        <v>209</v>
      </c>
      <c r="E125" t="s">
        <v>35221</v>
      </c>
    </row>
    <row r="126" spans="1:5" x14ac:dyDescent="0.3">
      <c r="A126" t="s">
        <v>35420</v>
      </c>
      <c r="B126" t="s">
        <v>13027</v>
      </c>
      <c r="C126" s="2">
        <v>0</v>
      </c>
      <c r="D126">
        <v>209</v>
      </c>
      <c r="E126" t="s">
        <v>35221</v>
      </c>
    </row>
    <row r="127" spans="1:5" x14ac:dyDescent="0.3">
      <c r="A127" t="s">
        <v>35421</v>
      </c>
      <c r="B127" t="s">
        <v>35422</v>
      </c>
      <c r="C127" s="2">
        <v>0</v>
      </c>
      <c r="D127">
        <v>209</v>
      </c>
      <c r="E127" t="s">
        <v>35221</v>
      </c>
    </row>
    <row r="128" spans="1:5" x14ac:dyDescent="0.3">
      <c r="A128" t="s">
        <v>35423</v>
      </c>
      <c r="B128" t="s">
        <v>35424</v>
      </c>
      <c r="C128" s="2">
        <v>0</v>
      </c>
      <c r="D128">
        <v>209</v>
      </c>
      <c r="E128" t="s">
        <v>35221</v>
      </c>
    </row>
    <row r="129" spans="1:5" x14ac:dyDescent="0.3">
      <c r="A129" t="s">
        <v>35425</v>
      </c>
      <c r="B129" t="s">
        <v>26237</v>
      </c>
      <c r="C129" s="2">
        <v>0</v>
      </c>
      <c r="D129">
        <v>209</v>
      </c>
      <c r="E129" t="s">
        <v>35221</v>
      </c>
    </row>
    <row r="130" spans="1:5" x14ac:dyDescent="0.3">
      <c r="A130" t="s">
        <v>35426</v>
      </c>
      <c r="B130" t="s">
        <v>35427</v>
      </c>
      <c r="C130" s="2">
        <v>0</v>
      </c>
      <c r="D130">
        <v>209</v>
      </c>
      <c r="E130" t="s">
        <v>35221</v>
      </c>
    </row>
    <row r="131" spans="1:5" x14ac:dyDescent="0.3">
      <c r="A131" t="s">
        <v>35428</v>
      </c>
      <c r="B131" t="s">
        <v>3901</v>
      </c>
      <c r="C131" s="2">
        <v>0</v>
      </c>
      <c r="D131">
        <v>209</v>
      </c>
      <c r="E131" t="s">
        <v>35221</v>
      </c>
    </row>
    <row r="132" spans="1:5" x14ac:dyDescent="0.3">
      <c r="A132" t="s">
        <v>35429</v>
      </c>
      <c r="B132" t="s">
        <v>35430</v>
      </c>
      <c r="C132" s="2">
        <v>0</v>
      </c>
      <c r="D132">
        <v>209</v>
      </c>
      <c r="E132" t="s">
        <v>35221</v>
      </c>
    </row>
    <row r="133" spans="1:5" x14ac:dyDescent="0.3">
      <c r="A133" t="s">
        <v>35431</v>
      </c>
      <c r="B133" t="s">
        <v>17093</v>
      </c>
      <c r="C133" s="2">
        <v>0</v>
      </c>
      <c r="D133">
        <v>209</v>
      </c>
      <c r="E133" t="s">
        <v>35221</v>
      </c>
    </row>
    <row r="134" spans="1:5" x14ac:dyDescent="0.3">
      <c r="A134" t="s">
        <v>35432</v>
      </c>
      <c r="B134" t="s">
        <v>35433</v>
      </c>
      <c r="C134" s="2">
        <v>0</v>
      </c>
      <c r="D134">
        <v>209</v>
      </c>
      <c r="E134" t="s">
        <v>35221</v>
      </c>
    </row>
    <row r="135" spans="1:5" x14ac:dyDescent="0.3">
      <c r="A135" t="s">
        <v>35434</v>
      </c>
      <c r="B135" t="s">
        <v>1906</v>
      </c>
      <c r="C135" s="2">
        <v>0</v>
      </c>
      <c r="D135">
        <v>209</v>
      </c>
      <c r="E135" t="s">
        <v>35221</v>
      </c>
    </row>
    <row r="136" spans="1:5" x14ac:dyDescent="0.3">
      <c r="A136" t="s">
        <v>35435</v>
      </c>
      <c r="B136" t="s">
        <v>35436</v>
      </c>
      <c r="C136" s="2">
        <v>0</v>
      </c>
      <c r="D136">
        <v>209</v>
      </c>
      <c r="E136" t="s">
        <v>35221</v>
      </c>
    </row>
    <row r="137" spans="1:5" x14ac:dyDescent="0.3">
      <c r="A137" t="s">
        <v>35437</v>
      </c>
      <c r="B137" t="s">
        <v>35438</v>
      </c>
      <c r="C137" s="2">
        <v>0</v>
      </c>
      <c r="D137">
        <v>209</v>
      </c>
      <c r="E137" t="s">
        <v>35221</v>
      </c>
    </row>
    <row r="138" spans="1:5" x14ac:dyDescent="0.3">
      <c r="A138" t="s">
        <v>35439</v>
      </c>
      <c r="B138" t="s">
        <v>35440</v>
      </c>
      <c r="C138" s="2">
        <v>0</v>
      </c>
      <c r="D138">
        <v>209</v>
      </c>
      <c r="E138" t="s">
        <v>35221</v>
      </c>
    </row>
    <row r="139" spans="1:5" x14ac:dyDescent="0.3">
      <c r="A139" t="s">
        <v>35441</v>
      </c>
      <c r="B139" t="s">
        <v>7506</v>
      </c>
      <c r="C139" s="2">
        <v>0</v>
      </c>
      <c r="D139">
        <v>209</v>
      </c>
      <c r="E139" t="s">
        <v>35221</v>
      </c>
    </row>
    <row r="140" spans="1:5" x14ac:dyDescent="0.3">
      <c r="A140" t="s">
        <v>35442</v>
      </c>
      <c r="B140" t="s">
        <v>35443</v>
      </c>
      <c r="C140" s="2">
        <v>0</v>
      </c>
      <c r="D140">
        <v>209</v>
      </c>
      <c r="E140" t="s">
        <v>35221</v>
      </c>
    </row>
    <row r="141" spans="1:5" x14ac:dyDescent="0.3">
      <c r="A141" t="s">
        <v>35444</v>
      </c>
      <c r="B141" t="s">
        <v>35445</v>
      </c>
      <c r="C141" s="2">
        <v>0</v>
      </c>
      <c r="D141">
        <v>209</v>
      </c>
      <c r="E141" t="s">
        <v>35221</v>
      </c>
    </row>
    <row r="142" spans="1:5" x14ac:dyDescent="0.3">
      <c r="A142" t="s">
        <v>35446</v>
      </c>
      <c r="B142" t="s">
        <v>22477</v>
      </c>
      <c r="C142" s="2">
        <v>0</v>
      </c>
      <c r="D142">
        <v>209</v>
      </c>
      <c r="E142" t="s">
        <v>35221</v>
      </c>
    </row>
    <row r="143" spans="1:5" x14ac:dyDescent="0.3">
      <c r="A143" t="s">
        <v>35447</v>
      </c>
      <c r="B143" t="s">
        <v>21879</v>
      </c>
      <c r="C143" s="2">
        <v>0</v>
      </c>
      <c r="D143">
        <v>209</v>
      </c>
      <c r="E143" t="s">
        <v>35221</v>
      </c>
    </row>
    <row r="144" spans="1:5" x14ac:dyDescent="0.3">
      <c r="A144" t="s">
        <v>35448</v>
      </c>
      <c r="B144" t="s">
        <v>1370</v>
      </c>
      <c r="C144" s="2">
        <v>0</v>
      </c>
      <c r="D144">
        <v>209</v>
      </c>
      <c r="E144" t="s">
        <v>35221</v>
      </c>
    </row>
    <row r="145" spans="1:5" x14ac:dyDescent="0.3">
      <c r="A145" t="s">
        <v>35449</v>
      </c>
      <c r="B145" t="s">
        <v>35450</v>
      </c>
      <c r="C145" s="2">
        <v>0</v>
      </c>
      <c r="D145">
        <v>209</v>
      </c>
      <c r="E145" t="s">
        <v>35221</v>
      </c>
    </row>
    <row r="146" spans="1:5" x14ac:dyDescent="0.3">
      <c r="A146" t="s">
        <v>35451</v>
      </c>
      <c r="B146" t="s">
        <v>35452</v>
      </c>
      <c r="C146" s="2">
        <v>0</v>
      </c>
      <c r="D146">
        <v>209</v>
      </c>
      <c r="E146" t="s">
        <v>35221</v>
      </c>
    </row>
    <row r="147" spans="1:5" x14ac:dyDescent="0.3">
      <c r="A147" t="s">
        <v>35453</v>
      </c>
      <c r="B147" t="s">
        <v>35454</v>
      </c>
      <c r="C147" s="2">
        <v>0</v>
      </c>
      <c r="D147">
        <v>209</v>
      </c>
      <c r="E147" t="s">
        <v>35221</v>
      </c>
    </row>
    <row r="148" spans="1:5" x14ac:dyDescent="0.3">
      <c r="A148" t="s">
        <v>35455</v>
      </c>
      <c r="B148" t="s">
        <v>7295</v>
      </c>
      <c r="C148" s="2">
        <v>0</v>
      </c>
      <c r="D148">
        <v>209</v>
      </c>
      <c r="E148" t="s">
        <v>35221</v>
      </c>
    </row>
    <row r="149" spans="1:5" x14ac:dyDescent="0.3">
      <c r="A149" t="s">
        <v>35456</v>
      </c>
      <c r="B149" t="s">
        <v>4380</v>
      </c>
      <c r="C149" s="2">
        <v>0</v>
      </c>
      <c r="D149">
        <v>209</v>
      </c>
      <c r="E149" t="s">
        <v>35221</v>
      </c>
    </row>
    <row r="150" spans="1:5" x14ac:dyDescent="0.3">
      <c r="A150" t="s">
        <v>35457</v>
      </c>
      <c r="B150" t="s">
        <v>35458</v>
      </c>
      <c r="C150" s="2">
        <v>0</v>
      </c>
      <c r="D150">
        <v>209</v>
      </c>
      <c r="E150" t="s">
        <v>35221</v>
      </c>
    </row>
    <row r="151" spans="1:5" x14ac:dyDescent="0.3">
      <c r="A151" t="s">
        <v>35459</v>
      </c>
      <c r="B151" t="s">
        <v>35460</v>
      </c>
      <c r="C151" s="2">
        <v>0</v>
      </c>
      <c r="D151">
        <v>209</v>
      </c>
      <c r="E151" t="s">
        <v>35221</v>
      </c>
    </row>
    <row r="152" spans="1:5" x14ac:dyDescent="0.3">
      <c r="A152" t="s">
        <v>35461</v>
      </c>
      <c r="B152" t="s">
        <v>35462</v>
      </c>
      <c r="C152" s="2">
        <v>0</v>
      </c>
      <c r="D152">
        <v>209</v>
      </c>
      <c r="E152" t="s">
        <v>35221</v>
      </c>
    </row>
    <row r="153" spans="1:5" x14ac:dyDescent="0.3">
      <c r="A153" t="s">
        <v>35463</v>
      </c>
      <c r="B153" t="s">
        <v>35464</v>
      </c>
      <c r="C153" s="2">
        <v>0</v>
      </c>
      <c r="D153">
        <v>209</v>
      </c>
      <c r="E153" t="s">
        <v>35221</v>
      </c>
    </row>
    <row r="154" spans="1:5" x14ac:dyDescent="0.3">
      <c r="A154" t="s">
        <v>35465</v>
      </c>
      <c r="B154" t="s">
        <v>35466</v>
      </c>
      <c r="C154" s="2">
        <v>0</v>
      </c>
      <c r="D154">
        <v>209</v>
      </c>
      <c r="E154" t="s">
        <v>35221</v>
      </c>
    </row>
    <row r="155" spans="1:5" x14ac:dyDescent="0.3">
      <c r="A155" t="s">
        <v>35467</v>
      </c>
      <c r="B155" t="s">
        <v>35468</v>
      </c>
      <c r="C155" s="2">
        <v>0</v>
      </c>
      <c r="D155">
        <v>209</v>
      </c>
      <c r="E155" t="s">
        <v>35221</v>
      </c>
    </row>
    <row r="156" spans="1:5" x14ac:dyDescent="0.3">
      <c r="A156" t="s">
        <v>35469</v>
      </c>
      <c r="B156" t="s">
        <v>35470</v>
      </c>
      <c r="C156" s="2">
        <v>0</v>
      </c>
      <c r="D156">
        <v>209</v>
      </c>
      <c r="E156" t="s">
        <v>35221</v>
      </c>
    </row>
    <row r="157" spans="1:5" x14ac:dyDescent="0.3">
      <c r="A157" t="s">
        <v>35471</v>
      </c>
      <c r="B157" t="s">
        <v>35472</v>
      </c>
      <c r="C157" s="2">
        <v>0</v>
      </c>
      <c r="D157">
        <v>209</v>
      </c>
      <c r="E157" t="s">
        <v>35221</v>
      </c>
    </row>
    <row r="158" spans="1:5" x14ac:dyDescent="0.3">
      <c r="A158" t="s">
        <v>35473</v>
      </c>
      <c r="B158" t="s">
        <v>35474</v>
      </c>
      <c r="C158" s="2">
        <v>0</v>
      </c>
      <c r="D158">
        <v>209</v>
      </c>
      <c r="E158" t="s">
        <v>35221</v>
      </c>
    </row>
    <row r="159" spans="1:5" x14ac:dyDescent="0.3">
      <c r="A159" t="s">
        <v>35475</v>
      </c>
      <c r="B159" t="s">
        <v>8992</v>
      </c>
      <c r="C159" s="2">
        <v>0</v>
      </c>
      <c r="D159">
        <v>209</v>
      </c>
      <c r="E159" t="s">
        <v>35221</v>
      </c>
    </row>
    <row r="160" spans="1:5" x14ac:dyDescent="0.3">
      <c r="A160" t="s">
        <v>35476</v>
      </c>
      <c r="B160" t="s">
        <v>35477</v>
      </c>
      <c r="C160" s="2">
        <v>0</v>
      </c>
      <c r="D160">
        <v>209</v>
      </c>
      <c r="E160" t="s">
        <v>35221</v>
      </c>
    </row>
    <row r="161" spans="1:5" x14ac:dyDescent="0.3">
      <c r="A161" t="s">
        <v>35478</v>
      </c>
      <c r="B161" t="s">
        <v>35479</v>
      </c>
      <c r="C161" s="2">
        <v>0</v>
      </c>
      <c r="D161">
        <v>209</v>
      </c>
      <c r="E161" t="s">
        <v>35221</v>
      </c>
    </row>
    <row r="162" spans="1:5" x14ac:dyDescent="0.3">
      <c r="A162" t="s">
        <v>35480</v>
      </c>
      <c r="B162" t="s">
        <v>14550</v>
      </c>
      <c r="C162" s="2">
        <v>0</v>
      </c>
      <c r="D162">
        <v>209</v>
      </c>
      <c r="E162" t="s">
        <v>35221</v>
      </c>
    </row>
    <row r="163" spans="1:5" x14ac:dyDescent="0.3">
      <c r="A163" t="s">
        <v>35481</v>
      </c>
      <c r="B163" t="s">
        <v>35412</v>
      </c>
      <c r="C163" s="2">
        <v>0</v>
      </c>
      <c r="D163">
        <v>209</v>
      </c>
      <c r="E163" t="s">
        <v>35221</v>
      </c>
    </row>
    <row r="164" spans="1:5" x14ac:dyDescent="0.3">
      <c r="A164" t="s">
        <v>35482</v>
      </c>
      <c r="B164" t="s">
        <v>35483</v>
      </c>
      <c r="C164" s="2">
        <v>0</v>
      </c>
      <c r="D164">
        <v>209</v>
      </c>
      <c r="E164" t="s">
        <v>35221</v>
      </c>
    </row>
    <row r="165" spans="1:5" x14ac:dyDescent="0.3">
      <c r="A165" t="s">
        <v>35484</v>
      </c>
      <c r="B165" t="s">
        <v>35485</v>
      </c>
      <c r="C165" s="2">
        <v>0</v>
      </c>
      <c r="D165">
        <v>209</v>
      </c>
      <c r="E165" t="s">
        <v>35221</v>
      </c>
    </row>
    <row r="166" spans="1:5" x14ac:dyDescent="0.3">
      <c r="A166" t="s">
        <v>35486</v>
      </c>
      <c r="B166" t="s">
        <v>35487</v>
      </c>
      <c r="C166" s="2">
        <v>0</v>
      </c>
      <c r="D166">
        <v>209</v>
      </c>
      <c r="E166" t="s">
        <v>35221</v>
      </c>
    </row>
    <row r="167" spans="1:5" x14ac:dyDescent="0.3">
      <c r="A167" t="s">
        <v>35488</v>
      </c>
      <c r="B167" t="s">
        <v>35489</v>
      </c>
      <c r="C167" s="2">
        <v>0</v>
      </c>
      <c r="D167">
        <v>209</v>
      </c>
      <c r="E167" t="s">
        <v>35221</v>
      </c>
    </row>
    <row r="168" spans="1:5" x14ac:dyDescent="0.3">
      <c r="A168" t="s">
        <v>35490</v>
      </c>
      <c r="B168" t="s">
        <v>35491</v>
      </c>
      <c r="C168" s="2">
        <v>0</v>
      </c>
      <c r="D168">
        <v>209</v>
      </c>
      <c r="E168" t="s">
        <v>35221</v>
      </c>
    </row>
    <row r="169" spans="1:5" x14ac:dyDescent="0.3">
      <c r="A169" t="s">
        <v>35492</v>
      </c>
      <c r="B169" t="s">
        <v>9461</v>
      </c>
      <c r="C169" s="2">
        <v>0</v>
      </c>
      <c r="D169">
        <v>209</v>
      </c>
      <c r="E169" t="s">
        <v>35221</v>
      </c>
    </row>
    <row r="170" spans="1:5" x14ac:dyDescent="0.3">
      <c r="A170" t="s">
        <v>35493</v>
      </c>
      <c r="B170" t="s">
        <v>1706</v>
      </c>
      <c r="C170" s="2">
        <v>0</v>
      </c>
      <c r="D170">
        <v>209</v>
      </c>
      <c r="E170" t="s">
        <v>35221</v>
      </c>
    </row>
    <row r="171" spans="1:5" x14ac:dyDescent="0.3">
      <c r="A171" t="s">
        <v>35494</v>
      </c>
      <c r="B171" t="s">
        <v>2017</v>
      </c>
      <c r="C171" s="2">
        <v>0</v>
      </c>
      <c r="D171">
        <v>209</v>
      </c>
      <c r="E171" t="s">
        <v>35221</v>
      </c>
    </row>
    <row r="172" spans="1:5" x14ac:dyDescent="0.3">
      <c r="A172" t="s">
        <v>35495</v>
      </c>
      <c r="B172" t="s">
        <v>35496</v>
      </c>
      <c r="C172" s="2">
        <v>0</v>
      </c>
      <c r="D172">
        <v>209</v>
      </c>
      <c r="E172" t="s">
        <v>35221</v>
      </c>
    </row>
    <row r="173" spans="1:5" x14ac:dyDescent="0.3">
      <c r="A173" t="s">
        <v>35497</v>
      </c>
      <c r="B173" t="s">
        <v>35498</v>
      </c>
      <c r="C173" s="2">
        <v>0</v>
      </c>
      <c r="D173">
        <v>209</v>
      </c>
      <c r="E173" t="s">
        <v>35221</v>
      </c>
    </row>
    <row r="174" spans="1:5" x14ac:dyDescent="0.3">
      <c r="A174" t="s">
        <v>35499</v>
      </c>
      <c r="B174" t="s">
        <v>35500</v>
      </c>
      <c r="C174" s="2">
        <v>0</v>
      </c>
      <c r="D174">
        <v>209</v>
      </c>
      <c r="E174" t="s">
        <v>35221</v>
      </c>
    </row>
    <row r="175" spans="1:5" x14ac:dyDescent="0.3">
      <c r="A175" t="s">
        <v>35501</v>
      </c>
      <c r="B175" t="s">
        <v>13572</v>
      </c>
      <c r="C175" s="2">
        <v>0</v>
      </c>
      <c r="D175">
        <v>209</v>
      </c>
      <c r="E175" t="s">
        <v>35221</v>
      </c>
    </row>
    <row r="176" spans="1:5" x14ac:dyDescent="0.3">
      <c r="A176" t="s">
        <v>35502</v>
      </c>
      <c r="B176" t="s">
        <v>35503</v>
      </c>
      <c r="C176" s="2">
        <v>0</v>
      </c>
      <c r="D176">
        <v>209</v>
      </c>
      <c r="E176" t="s">
        <v>35221</v>
      </c>
    </row>
    <row r="177" spans="1:5" x14ac:dyDescent="0.3">
      <c r="A177" t="s">
        <v>35504</v>
      </c>
      <c r="B177" t="s">
        <v>20197</v>
      </c>
      <c r="C177" s="2">
        <v>0</v>
      </c>
      <c r="D177">
        <v>209</v>
      </c>
      <c r="E177" t="s">
        <v>35221</v>
      </c>
    </row>
    <row r="178" spans="1:5" x14ac:dyDescent="0.3">
      <c r="A178" t="s">
        <v>35505</v>
      </c>
      <c r="B178" t="s">
        <v>1307</v>
      </c>
      <c r="C178" s="2">
        <v>0</v>
      </c>
      <c r="D178">
        <v>209</v>
      </c>
      <c r="E178" t="s">
        <v>35221</v>
      </c>
    </row>
    <row r="179" spans="1:5" x14ac:dyDescent="0.3">
      <c r="A179" t="s">
        <v>35506</v>
      </c>
      <c r="B179" t="s">
        <v>34996</v>
      </c>
      <c r="C179" s="2">
        <v>0</v>
      </c>
      <c r="D179">
        <v>209</v>
      </c>
      <c r="E179" t="s">
        <v>35221</v>
      </c>
    </row>
    <row r="180" spans="1:5" x14ac:dyDescent="0.3">
      <c r="A180" t="s">
        <v>35507</v>
      </c>
      <c r="B180" t="s">
        <v>35508</v>
      </c>
      <c r="C180" s="2">
        <v>0</v>
      </c>
      <c r="D180">
        <v>209</v>
      </c>
      <c r="E180" t="s">
        <v>35221</v>
      </c>
    </row>
    <row r="181" spans="1:5" x14ac:dyDescent="0.3">
      <c r="A181" t="s">
        <v>35509</v>
      </c>
      <c r="B181" t="s">
        <v>35510</v>
      </c>
      <c r="C181" s="2">
        <v>0</v>
      </c>
      <c r="D181">
        <v>209</v>
      </c>
      <c r="E181" t="s">
        <v>35221</v>
      </c>
    </row>
    <row r="182" spans="1:5" x14ac:dyDescent="0.3">
      <c r="A182" t="s">
        <v>35511</v>
      </c>
      <c r="B182" t="s">
        <v>35512</v>
      </c>
      <c r="C182" s="2">
        <v>0</v>
      </c>
      <c r="D182">
        <v>209</v>
      </c>
      <c r="E182" t="s">
        <v>35221</v>
      </c>
    </row>
    <row r="183" spans="1:5" x14ac:dyDescent="0.3">
      <c r="A183" t="s">
        <v>35513</v>
      </c>
      <c r="B183" t="s">
        <v>35514</v>
      </c>
      <c r="C183" s="2">
        <v>0</v>
      </c>
      <c r="D183">
        <v>209</v>
      </c>
      <c r="E183" t="s">
        <v>35221</v>
      </c>
    </row>
    <row r="184" spans="1:5" x14ac:dyDescent="0.3">
      <c r="A184" t="s">
        <v>35515</v>
      </c>
      <c r="B184" t="s">
        <v>1671</v>
      </c>
      <c r="C184" s="2">
        <v>0</v>
      </c>
      <c r="D184">
        <v>209</v>
      </c>
      <c r="E184" t="s">
        <v>35221</v>
      </c>
    </row>
    <row r="185" spans="1:5" x14ac:dyDescent="0.3">
      <c r="A185" t="s">
        <v>35516</v>
      </c>
      <c r="B185" t="s">
        <v>35517</v>
      </c>
      <c r="C185" s="2">
        <v>0</v>
      </c>
      <c r="D185">
        <v>209</v>
      </c>
      <c r="E185" t="s">
        <v>35221</v>
      </c>
    </row>
    <row r="186" spans="1:5" x14ac:dyDescent="0.3">
      <c r="A186" t="s">
        <v>35518</v>
      </c>
      <c r="B186" t="s">
        <v>28870</v>
      </c>
      <c r="C186" s="2">
        <v>0</v>
      </c>
      <c r="D186">
        <v>209</v>
      </c>
      <c r="E186" t="s">
        <v>35221</v>
      </c>
    </row>
    <row r="187" spans="1:5" x14ac:dyDescent="0.3">
      <c r="A187" t="s">
        <v>35519</v>
      </c>
      <c r="B187" t="s">
        <v>35520</v>
      </c>
      <c r="C187" s="2">
        <v>0</v>
      </c>
      <c r="D187">
        <v>209</v>
      </c>
      <c r="E187" t="s">
        <v>35221</v>
      </c>
    </row>
    <row r="188" spans="1:5" x14ac:dyDescent="0.3">
      <c r="A188" t="s">
        <v>35521</v>
      </c>
      <c r="B188" t="s">
        <v>1603</v>
      </c>
      <c r="C188" s="2">
        <v>0</v>
      </c>
      <c r="D188">
        <v>209</v>
      </c>
      <c r="E188" t="s">
        <v>35221</v>
      </c>
    </row>
    <row r="189" spans="1:5" x14ac:dyDescent="0.3">
      <c r="A189" t="s">
        <v>35522</v>
      </c>
      <c r="B189" t="s">
        <v>35523</v>
      </c>
      <c r="C189" s="2">
        <v>0</v>
      </c>
      <c r="D189">
        <v>209</v>
      </c>
      <c r="E189" t="s">
        <v>35221</v>
      </c>
    </row>
    <row r="190" spans="1:5" x14ac:dyDescent="0.3">
      <c r="A190" t="s">
        <v>35524</v>
      </c>
      <c r="B190" t="s">
        <v>35525</v>
      </c>
      <c r="C190" s="2">
        <v>0</v>
      </c>
      <c r="D190">
        <v>209</v>
      </c>
      <c r="E190" t="s">
        <v>35221</v>
      </c>
    </row>
    <row r="191" spans="1:5" x14ac:dyDescent="0.3">
      <c r="A191" t="s">
        <v>35526</v>
      </c>
      <c r="B191" t="s">
        <v>35527</v>
      </c>
      <c r="C191" s="2">
        <v>0</v>
      </c>
      <c r="D191">
        <v>209</v>
      </c>
      <c r="E191" t="s">
        <v>35221</v>
      </c>
    </row>
    <row r="192" spans="1:5" x14ac:dyDescent="0.3">
      <c r="A192" t="s">
        <v>35528</v>
      </c>
      <c r="B192" t="s">
        <v>18864</v>
      </c>
      <c r="C192" s="2">
        <v>0</v>
      </c>
      <c r="D192">
        <v>209</v>
      </c>
      <c r="E192" t="s">
        <v>35221</v>
      </c>
    </row>
    <row r="193" spans="1:5" x14ac:dyDescent="0.3">
      <c r="A193" t="s">
        <v>35529</v>
      </c>
      <c r="B193" t="s">
        <v>13297</v>
      </c>
      <c r="C193" s="2">
        <v>0</v>
      </c>
      <c r="D193">
        <v>209</v>
      </c>
      <c r="E193" t="s">
        <v>35221</v>
      </c>
    </row>
    <row r="194" spans="1:5" x14ac:dyDescent="0.3">
      <c r="A194" t="s">
        <v>35530</v>
      </c>
      <c r="B194" t="s">
        <v>2130</v>
      </c>
      <c r="C194" s="2">
        <v>0</v>
      </c>
      <c r="D194">
        <v>209</v>
      </c>
      <c r="E194" t="s">
        <v>35221</v>
      </c>
    </row>
    <row r="195" spans="1:5" x14ac:dyDescent="0.3">
      <c r="A195" t="s">
        <v>35531</v>
      </c>
      <c r="B195" t="s">
        <v>35532</v>
      </c>
      <c r="C195" s="2">
        <v>0</v>
      </c>
      <c r="D195">
        <v>209</v>
      </c>
      <c r="E195" t="s">
        <v>35221</v>
      </c>
    </row>
    <row r="196" spans="1:5" x14ac:dyDescent="0.3">
      <c r="A196" t="s">
        <v>35533</v>
      </c>
      <c r="B196" t="s">
        <v>35534</v>
      </c>
      <c r="C196" s="2">
        <v>0</v>
      </c>
      <c r="D196">
        <v>209</v>
      </c>
      <c r="E196" t="s">
        <v>35221</v>
      </c>
    </row>
    <row r="197" spans="1:5" x14ac:dyDescent="0.3">
      <c r="A197" t="s">
        <v>35535</v>
      </c>
      <c r="B197" t="s">
        <v>8692</v>
      </c>
      <c r="C197" s="2">
        <v>0</v>
      </c>
      <c r="D197">
        <v>209</v>
      </c>
      <c r="E197" t="s">
        <v>35221</v>
      </c>
    </row>
    <row r="198" spans="1:5" x14ac:dyDescent="0.3">
      <c r="A198" t="s">
        <v>35536</v>
      </c>
      <c r="B198" t="s">
        <v>20573</v>
      </c>
      <c r="C198" s="2">
        <v>0</v>
      </c>
      <c r="D198">
        <v>117</v>
      </c>
      <c r="E198" t="s">
        <v>35219</v>
      </c>
    </row>
    <row r="199" spans="1:5" x14ac:dyDescent="0.3">
      <c r="A199" t="s">
        <v>35537</v>
      </c>
      <c r="B199" t="s">
        <v>35538</v>
      </c>
      <c r="C199" s="2">
        <v>0</v>
      </c>
      <c r="D199">
        <v>42</v>
      </c>
      <c r="E199" t="s">
        <v>35539</v>
      </c>
    </row>
    <row r="200" spans="1:5" x14ac:dyDescent="0.3">
      <c r="A200" t="s">
        <v>35540</v>
      </c>
      <c r="B200" t="s">
        <v>7506</v>
      </c>
      <c r="C200" s="2">
        <v>0</v>
      </c>
      <c r="D200">
        <v>209</v>
      </c>
      <c r="E200" t="s">
        <v>35221</v>
      </c>
    </row>
    <row r="201" spans="1:5" x14ac:dyDescent="0.3">
      <c r="A201" t="s">
        <v>35541</v>
      </c>
      <c r="B201" t="s">
        <v>35542</v>
      </c>
      <c r="C201" s="2">
        <v>0</v>
      </c>
      <c r="D201">
        <v>209</v>
      </c>
      <c r="E201" t="s">
        <v>35221</v>
      </c>
    </row>
    <row r="202" spans="1:5" x14ac:dyDescent="0.3">
      <c r="A202" t="s">
        <v>35543</v>
      </c>
      <c r="B202" t="s">
        <v>35544</v>
      </c>
      <c r="C202" s="2">
        <v>0</v>
      </c>
      <c r="D202">
        <v>209</v>
      </c>
      <c r="E202" t="s">
        <v>35221</v>
      </c>
    </row>
    <row r="203" spans="1:5" x14ac:dyDescent="0.3">
      <c r="A203" t="s">
        <v>35545</v>
      </c>
      <c r="B203" t="s">
        <v>35514</v>
      </c>
      <c r="C203" s="2">
        <v>0</v>
      </c>
      <c r="D203">
        <v>209</v>
      </c>
      <c r="E203" t="s">
        <v>35221</v>
      </c>
    </row>
    <row r="204" spans="1:5" x14ac:dyDescent="0.3">
      <c r="A204" t="s">
        <v>35546</v>
      </c>
      <c r="B204" t="s">
        <v>35547</v>
      </c>
      <c r="C204" s="2">
        <v>0</v>
      </c>
      <c r="D204">
        <v>209</v>
      </c>
      <c r="E204" t="s">
        <v>35221</v>
      </c>
    </row>
    <row r="205" spans="1:5" x14ac:dyDescent="0.3">
      <c r="A205" t="s">
        <v>35548</v>
      </c>
      <c r="B205" t="s">
        <v>35549</v>
      </c>
      <c r="C205" s="2">
        <v>0</v>
      </c>
      <c r="D205">
        <v>209</v>
      </c>
      <c r="E205" t="s">
        <v>35221</v>
      </c>
    </row>
    <row r="206" spans="1:5" x14ac:dyDescent="0.3">
      <c r="A206" t="s">
        <v>35550</v>
      </c>
      <c r="B206" t="s">
        <v>15532</v>
      </c>
      <c r="C206" s="2">
        <v>0</v>
      </c>
      <c r="D206">
        <v>209</v>
      </c>
      <c r="E206" t="s">
        <v>35221</v>
      </c>
    </row>
    <row r="207" spans="1:5" x14ac:dyDescent="0.3">
      <c r="A207" t="s">
        <v>35551</v>
      </c>
      <c r="B207" t="s">
        <v>35552</v>
      </c>
      <c r="C207" s="2">
        <v>0</v>
      </c>
      <c r="D207">
        <v>209</v>
      </c>
      <c r="E207" t="s">
        <v>35221</v>
      </c>
    </row>
    <row r="208" spans="1:5" x14ac:dyDescent="0.3">
      <c r="A208" t="s">
        <v>35553</v>
      </c>
      <c r="B208" t="s">
        <v>35554</v>
      </c>
      <c r="C208" s="2">
        <v>0</v>
      </c>
      <c r="D208">
        <v>209</v>
      </c>
      <c r="E208" t="s">
        <v>35221</v>
      </c>
    </row>
    <row r="209" spans="1:5" x14ac:dyDescent="0.3">
      <c r="A209" t="s">
        <v>35555</v>
      </c>
      <c r="B209" t="s">
        <v>5047</v>
      </c>
      <c r="C209" s="2">
        <v>0</v>
      </c>
      <c r="D209">
        <v>209</v>
      </c>
      <c r="E209" t="s">
        <v>35221</v>
      </c>
    </row>
    <row r="210" spans="1:5" x14ac:dyDescent="0.3">
      <c r="A210" t="s">
        <v>35556</v>
      </c>
      <c r="B210" t="s">
        <v>35557</v>
      </c>
      <c r="C210" s="2">
        <v>0</v>
      </c>
      <c r="D210">
        <v>209</v>
      </c>
      <c r="E210" t="s">
        <v>35221</v>
      </c>
    </row>
    <row r="211" spans="1:5" x14ac:dyDescent="0.3">
      <c r="A211" t="s">
        <v>35558</v>
      </c>
      <c r="B211" t="s">
        <v>2760</v>
      </c>
      <c r="C211" s="2">
        <v>0</v>
      </c>
      <c r="D211">
        <v>209</v>
      </c>
      <c r="E211" t="s">
        <v>35221</v>
      </c>
    </row>
    <row r="212" spans="1:5" x14ac:dyDescent="0.3">
      <c r="A212" t="s">
        <v>35559</v>
      </c>
      <c r="B212" t="s">
        <v>35560</v>
      </c>
      <c r="C212" s="2">
        <v>0</v>
      </c>
      <c r="D212">
        <v>209</v>
      </c>
      <c r="E212" t="s">
        <v>35221</v>
      </c>
    </row>
    <row r="213" spans="1:5" x14ac:dyDescent="0.3">
      <c r="A213" t="s">
        <v>35561</v>
      </c>
      <c r="B213" t="s">
        <v>35562</v>
      </c>
      <c r="C213" s="2">
        <v>0</v>
      </c>
      <c r="D213">
        <v>209</v>
      </c>
      <c r="E213" t="s">
        <v>35221</v>
      </c>
    </row>
    <row r="214" spans="1:5" x14ac:dyDescent="0.3">
      <c r="A214" t="s">
        <v>35563</v>
      </c>
      <c r="B214" t="s">
        <v>5329</v>
      </c>
      <c r="C214" s="2">
        <v>0</v>
      </c>
      <c r="D214">
        <v>209</v>
      </c>
      <c r="E214" t="s">
        <v>35221</v>
      </c>
    </row>
    <row r="215" spans="1:5" x14ac:dyDescent="0.3">
      <c r="A215" t="s">
        <v>35564</v>
      </c>
      <c r="B215" t="s">
        <v>35565</v>
      </c>
      <c r="C215" s="2">
        <v>0</v>
      </c>
      <c r="D215">
        <v>209</v>
      </c>
      <c r="E215" t="s">
        <v>35221</v>
      </c>
    </row>
    <row r="216" spans="1:5" x14ac:dyDescent="0.3">
      <c r="A216" t="s">
        <v>35566</v>
      </c>
      <c r="B216" t="s">
        <v>35567</v>
      </c>
      <c r="C216" s="2">
        <v>0</v>
      </c>
      <c r="D216">
        <v>209</v>
      </c>
      <c r="E216" t="s">
        <v>35221</v>
      </c>
    </row>
    <row r="217" spans="1:5" x14ac:dyDescent="0.3">
      <c r="A217" t="s">
        <v>35568</v>
      </c>
      <c r="B217" t="s">
        <v>35569</v>
      </c>
      <c r="C217" s="2">
        <v>0</v>
      </c>
      <c r="D217">
        <v>209</v>
      </c>
      <c r="E217" t="s">
        <v>35221</v>
      </c>
    </row>
    <row r="218" spans="1:5" x14ac:dyDescent="0.3">
      <c r="A218" t="s">
        <v>35570</v>
      </c>
      <c r="B218" t="s">
        <v>16885</v>
      </c>
      <c r="C218" s="2">
        <v>0</v>
      </c>
      <c r="D218">
        <v>209</v>
      </c>
      <c r="E218" t="s">
        <v>35221</v>
      </c>
    </row>
    <row r="219" spans="1:5" x14ac:dyDescent="0.3">
      <c r="A219" t="s">
        <v>35571</v>
      </c>
      <c r="B219" t="s">
        <v>7137</v>
      </c>
      <c r="C219" s="2">
        <v>0</v>
      </c>
      <c r="D219">
        <v>209</v>
      </c>
      <c r="E219" t="s">
        <v>35221</v>
      </c>
    </row>
    <row r="220" spans="1:5" x14ac:dyDescent="0.3">
      <c r="A220" t="s">
        <v>35572</v>
      </c>
      <c r="B220" t="s">
        <v>35573</v>
      </c>
      <c r="C220" s="2">
        <v>0</v>
      </c>
      <c r="D220">
        <v>209</v>
      </c>
      <c r="E220" t="s">
        <v>35221</v>
      </c>
    </row>
    <row r="221" spans="1:5" x14ac:dyDescent="0.3">
      <c r="A221" t="s">
        <v>35574</v>
      </c>
      <c r="B221" t="s">
        <v>23628</v>
      </c>
      <c r="C221" s="2">
        <v>0</v>
      </c>
      <c r="D221">
        <v>209</v>
      </c>
      <c r="E221" t="s">
        <v>35221</v>
      </c>
    </row>
    <row r="222" spans="1:5" x14ac:dyDescent="0.3">
      <c r="A222" t="s">
        <v>35575</v>
      </c>
      <c r="B222" t="s">
        <v>35576</v>
      </c>
      <c r="C222" s="2">
        <v>0</v>
      </c>
      <c r="D222">
        <v>209</v>
      </c>
      <c r="E222" t="s">
        <v>35221</v>
      </c>
    </row>
    <row r="223" spans="1:5" x14ac:dyDescent="0.3">
      <c r="A223" t="s">
        <v>35577</v>
      </c>
      <c r="B223" t="s">
        <v>35578</v>
      </c>
      <c r="C223" s="2">
        <v>0</v>
      </c>
      <c r="D223">
        <v>209</v>
      </c>
      <c r="E223" t="s">
        <v>35221</v>
      </c>
    </row>
    <row r="224" spans="1:5" x14ac:dyDescent="0.3">
      <c r="A224" t="s">
        <v>35579</v>
      </c>
      <c r="B224" t="s">
        <v>35580</v>
      </c>
      <c r="C224" s="2">
        <v>0</v>
      </c>
      <c r="D224">
        <v>209</v>
      </c>
      <c r="E224" t="s">
        <v>35221</v>
      </c>
    </row>
    <row r="225" spans="1:5" x14ac:dyDescent="0.3">
      <c r="A225" t="s">
        <v>35581</v>
      </c>
      <c r="B225" t="s">
        <v>35582</v>
      </c>
      <c r="C225" s="2">
        <v>0</v>
      </c>
      <c r="D225">
        <v>209</v>
      </c>
      <c r="E225" t="s">
        <v>35221</v>
      </c>
    </row>
    <row r="226" spans="1:5" x14ac:dyDescent="0.3">
      <c r="A226" t="s">
        <v>35583</v>
      </c>
      <c r="B226" t="s">
        <v>5329</v>
      </c>
      <c r="C226" s="2">
        <v>0</v>
      </c>
      <c r="D226">
        <v>209</v>
      </c>
      <c r="E226" t="s">
        <v>35221</v>
      </c>
    </row>
    <row r="227" spans="1:5" x14ac:dyDescent="0.3">
      <c r="A227" t="s">
        <v>35584</v>
      </c>
      <c r="B227" t="s">
        <v>1873</v>
      </c>
      <c r="C227" s="2">
        <v>0</v>
      </c>
      <c r="D227">
        <v>209</v>
      </c>
      <c r="E227" t="s">
        <v>35221</v>
      </c>
    </row>
    <row r="228" spans="1:5" x14ac:dyDescent="0.3">
      <c r="A228" t="s">
        <v>35585</v>
      </c>
      <c r="B228" t="s">
        <v>35586</v>
      </c>
      <c r="C228" s="2">
        <v>0</v>
      </c>
      <c r="D228">
        <v>209</v>
      </c>
      <c r="E228" t="s">
        <v>35221</v>
      </c>
    </row>
    <row r="229" spans="1:5" x14ac:dyDescent="0.3">
      <c r="A229" t="s">
        <v>35587</v>
      </c>
      <c r="B229" t="s">
        <v>4565</v>
      </c>
      <c r="C229" s="2">
        <v>0</v>
      </c>
      <c r="D229">
        <v>209</v>
      </c>
      <c r="E229" t="s">
        <v>35221</v>
      </c>
    </row>
    <row r="230" spans="1:5" x14ac:dyDescent="0.3">
      <c r="A230" t="s">
        <v>35588</v>
      </c>
      <c r="B230" t="s">
        <v>35589</v>
      </c>
      <c r="C230" s="2">
        <v>0</v>
      </c>
      <c r="D230">
        <v>209</v>
      </c>
      <c r="E230" t="s">
        <v>35221</v>
      </c>
    </row>
    <row r="231" spans="1:5" x14ac:dyDescent="0.3">
      <c r="A231" t="s">
        <v>35590</v>
      </c>
      <c r="B231" t="s">
        <v>35591</v>
      </c>
      <c r="C231" s="2">
        <v>0</v>
      </c>
      <c r="D231">
        <v>209</v>
      </c>
      <c r="E231" t="s">
        <v>35221</v>
      </c>
    </row>
    <row r="232" spans="1:5" x14ac:dyDescent="0.3">
      <c r="A232" t="s">
        <v>35592</v>
      </c>
      <c r="B232" t="s">
        <v>35593</v>
      </c>
      <c r="C232" s="2">
        <v>0</v>
      </c>
      <c r="D232">
        <v>209</v>
      </c>
      <c r="E232" t="s">
        <v>35221</v>
      </c>
    </row>
    <row r="233" spans="1:5" x14ac:dyDescent="0.3">
      <c r="A233" t="s">
        <v>35594</v>
      </c>
      <c r="B233" t="s">
        <v>35595</v>
      </c>
      <c r="C233" s="2">
        <v>0</v>
      </c>
      <c r="D233">
        <v>209</v>
      </c>
      <c r="E233" t="s">
        <v>35221</v>
      </c>
    </row>
    <row r="234" spans="1:5" x14ac:dyDescent="0.3">
      <c r="A234" t="s">
        <v>35596</v>
      </c>
      <c r="B234" t="s">
        <v>35597</v>
      </c>
      <c r="C234" s="2">
        <v>0</v>
      </c>
      <c r="D234">
        <v>209</v>
      </c>
      <c r="E234" t="s">
        <v>35221</v>
      </c>
    </row>
    <row r="235" spans="1:5" x14ac:dyDescent="0.3">
      <c r="A235" t="s">
        <v>35598</v>
      </c>
      <c r="B235" t="s">
        <v>35599</v>
      </c>
      <c r="C235" s="2">
        <v>0</v>
      </c>
      <c r="D235">
        <v>209</v>
      </c>
      <c r="E235" t="s">
        <v>35221</v>
      </c>
    </row>
    <row r="236" spans="1:5" x14ac:dyDescent="0.3">
      <c r="A236" t="s">
        <v>35600</v>
      </c>
      <c r="B236" t="s">
        <v>1128</v>
      </c>
      <c r="C236" s="2">
        <v>0</v>
      </c>
      <c r="D236">
        <v>209</v>
      </c>
      <c r="E236" t="s">
        <v>35221</v>
      </c>
    </row>
    <row r="237" spans="1:5" x14ac:dyDescent="0.3">
      <c r="A237" t="s">
        <v>35601</v>
      </c>
      <c r="B237" t="s">
        <v>2561</v>
      </c>
      <c r="C237" s="2">
        <v>0</v>
      </c>
      <c r="D237">
        <v>209</v>
      </c>
      <c r="E237" t="s">
        <v>35221</v>
      </c>
    </row>
    <row r="238" spans="1:5" x14ac:dyDescent="0.3">
      <c r="A238" t="s">
        <v>35602</v>
      </c>
      <c r="B238" t="s">
        <v>7491</v>
      </c>
      <c r="C238" s="2">
        <v>0</v>
      </c>
      <c r="D238">
        <v>209</v>
      </c>
      <c r="E238" t="s">
        <v>35221</v>
      </c>
    </row>
    <row r="239" spans="1:5" x14ac:dyDescent="0.3">
      <c r="A239" t="s">
        <v>35603</v>
      </c>
      <c r="B239" t="s">
        <v>35604</v>
      </c>
      <c r="C239" s="2">
        <v>0</v>
      </c>
      <c r="D239">
        <v>209</v>
      </c>
      <c r="E239" t="s">
        <v>35221</v>
      </c>
    </row>
    <row r="240" spans="1:5" x14ac:dyDescent="0.3">
      <c r="A240" t="s">
        <v>35605</v>
      </c>
      <c r="B240" t="s">
        <v>8283</v>
      </c>
      <c r="C240" s="2">
        <v>0</v>
      </c>
      <c r="D240">
        <v>209</v>
      </c>
      <c r="E240" t="s">
        <v>35221</v>
      </c>
    </row>
    <row r="241" spans="1:5" x14ac:dyDescent="0.3">
      <c r="A241" t="s">
        <v>35606</v>
      </c>
      <c r="B241" t="s">
        <v>35607</v>
      </c>
      <c r="C241" s="2">
        <v>0</v>
      </c>
      <c r="D241">
        <v>209</v>
      </c>
      <c r="E241" t="s">
        <v>35221</v>
      </c>
    </row>
    <row r="242" spans="1:5" x14ac:dyDescent="0.3">
      <c r="A242" t="s">
        <v>35608</v>
      </c>
      <c r="B242" t="s">
        <v>2686</v>
      </c>
      <c r="C242" s="2">
        <v>0</v>
      </c>
      <c r="D242">
        <v>209</v>
      </c>
      <c r="E242" t="s">
        <v>35221</v>
      </c>
    </row>
    <row r="243" spans="1:5" x14ac:dyDescent="0.3">
      <c r="A243" t="s">
        <v>35609</v>
      </c>
      <c r="B243" t="s">
        <v>35610</v>
      </c>
      <c r="C243" s="2">
        <v>0</v>
      </c>
      <c r="D243">
        <v>209</v>
      </c>
      <c r="E243" t="s">
        <v>35221</v>
      </c>
    </row>
    <row r="244" spans="1:5" x14ac:dyDescent="0.3">
      <c r="A244" t="s">
        <v>35611</v>
      </c>
      <c r="B244" t="s">
        <v>3930</v>
      </c>
      <c r="C244" s="2">
        <v>0</v>
      </c>
      <c r="D244">
        <v>209</v>
      </c>
      <c r="E244" t="s">
        <v>35221</v>
      </c>
    </row>
    <row r="245" spans="1:5" x14ac:dyDescent="0.3">
      <c r="A245" t="s">
        <v>35612</v>
      </c>
      <c r="B245" t="s">
        <v>21762</v>
      </c>
      <c r="C245" s="2">
        <v>0</v>
      </c>
      <c r="D245">
        <v>209</v>
      </c>
      <c r="E245" t="s">
        <v>35221</v>
      </c>
    </row>
    <row r="246" spans="1:5" x14ac:dyDescent="0.3">
      <c r="A246" t="s">
        <v>35613</v>
      </c>
      <c r="B246" t="s">
        <v>9291</v>
      </c>
      <c r="C246" s="2">
        <v>0</v>
      </c>
      <c r="D246">
        <v>209</v>
      </c>
      <c r="E246" t="s">
        <v>35221</v>
      </c>
    </row>
    <row r="247" spans="1:5" x14ac:dyDescent="0.3">
      <c r="A247" t="s">
        <v>35614</v>
      </c>
      <c r="B247" t="s">
        <v>35615</v>
      </c>
      <c r="C247" s="2">
        <v>0</v>
      </c>
      <c r="D247">
        <v>209</v>
      </c>
      <c r="E247" t="s">
        <v>35221</v>
      </c>
    </row>
    <row r="248" spans="1:5" x14ac:dyDescent="0.3">
      <c r="A248" t="s">
        <v>35616</v>
      </c>
      <c r="B248" t="s">
        <v>35617</v>
      </c>
      <c r="C248" s="2">
        <v>0</v>
      </c>
      <c r="D248">
        <v>209</v>
      </c>
      <c r="E248" t="s">
        <v>35221</v>
      </c>
    </row>
    <row r="249" spans="1:5" x14ac:dyDescent="0.3">
      <c r="A249" t="s">
        <v>35618</v>
      </c>
      <c r="B249" t="s">
        <v>35619</v>
      </c>
      <c r="C249" s="2">
        <v>0</v>
      </c>
      <c r="D249">
        <v>209</v>
      </c>
      <c r="E249" t="s">
        <v>35221</v>
      </c>
    </row>
    <row r="250" spans="1:5" x14ac:dyDescent="0.3">
      <c r="A250" t="s">
        <v>35620</v>
      </c>
      <c r="B250" t="s">
        <v>35621</v>
      </c>
      <c r="C250" s="2">
        <v>0</v>
      </c>
      <c r="D250">
        <v>209</v>
      </c>
      <c r="E250" t="s">
        <v>35221</v>
      </c>
    </row>
    <row r="251" spans="1:5" x14ac:dyDescent="0.3">
      <c r="A251" t="s">
        <v>35622</v>
      </c>
      <c r="B251" t="s">
        <v>35623</v>
      </c>
      <c r="C251" s="2">
        <v>0</v>
      </c>
      <c r="D251">
        <v>209</v>
      </c>
      <c r="E251" t="s">
        <v>35221</v>
      </c>
    </row>
    <row r="252" spans="1:5" x14ac:dyDescent="0.3">
      <c r="A252" t="s">
        <v>35624</v>
      </c>
      <c r="B252" t="s">
        <v>35625</v>
      </c>
      <c r="C252" s="2">
        <v>0</v>
      </c>
      <c r="D252">
        <v>209</v>
      </c>
      <c r="E252" t="s">
        <v>35221</v>
      </c>
    </row>
    <row r="253" spans="1:5" x14ac:dyDescent="0.3">
      <c r="A253" t="s">
        <v>35626</v>
      </c>
      <c r="B253" t="s">
        <v>35627</v>
      </c>
      <c r="C253" s="2">
        <v>0</v>
      </c>
      <c r="D253">
        <v>209</v>
      </c>
      <c r="E253" t="s">
        <v>35221</v>
      </c>
    </row>
    <row r="254" spans="1:5" x14ac:dyDescent="0.3">
      <c r="A254" t="s">
        <v>35628</v>
      </c>
      <c r="B254" t="s">
        <v>35629</v>
      </c>
      <c r="C254" s="2">
        <v>0</v>
      </c>
      <c r="D254">
        <v>209</v>
      </c>
      <c r="E254" t="s">
        <v>35221</v>
      </c>
    </row>
    <row r="255" spans="1:5" x14ac:dyDescent="0.3">
      <c r="A255" t="s">
        <v>35630</v>
      </c>
      <c r="B255" t="s">
        <v>20660</v>
      </c>
      <c r="C255" s="2">
        <v>0</v>
      </c>
      <c r="D255">
        <v>209</v>
      </c>
      <c r="E255" t="s">
        <v>35221</v>
      </c>
    </row>
    <row r="256" spans="1:5" x14ac:dyDescent="0.3">
      <c r="A256" t="s">
        <v>35631</v>
      </c>
      <c r="B256" t="s">
        <v>2530</v>
      </c>
      <c r="C256" s="2">
        <v>0</v>
      </c>
      <c r="D256">
        <v>209</v>
      </c>
      <c r="E256" t="s">
        <v>35221</v>
      </c>
    </row>
    <row r="257" spans="1:5" x14ac:dyDescent="0.3">
      <c r="A257" t="s">
        <v>35632</v>
      </c>
      <c r="B257" t="s">
        <v>35633</v>
      </c>
      <c r="C257" s="2">
        <v>0</v>
      </c>
      <c r="D257">
        <v>209</v>
      </c>
      <c r="E257" t="s">
        <v>35221</v>
      </c>
    </row>
    <row r="258" spans="1:5" x14ac:dyDescent="0.3">
      <c r="A258" t="s">
        <v>35634</v>
      </c>
      <c r="B258" t="s">
        <v>35635</v>
      </c>
      <c r="C258" s="2">
        <v>0</v>
      </c>
      <c r="D258">
        <v>209</v>
      </c>
      <c r="E258" t="s">
        <v>35221</v>
      </c>
    </row>
    <row r="259" spans="1:5" x14ac:dyDescent="0.3">
      <c r="A259" t="s">
        <v>35636</v>
      </c>
      <c r="B259" t="s">
        <v>35637</v>
      </c>
      <c r="C259" s="2">
        <v>0</v>
      </c>
      <c r="D259">
        <v>209</v>
      </c>
      <c r="E259" t="s">
        <v>35221</v>
      </c>
    </row>
    <row r="260" spans="1:5" x14ac:dyDescent="0.3">
      <c r="A260" t="s">
        <v>35638</v>
      </c>
      <c r="B260" t="s">
        <v>35639</v>
      </c>
      <c r="C260" s="2">
        <v>0</v>
      </c>
      <c r="D260">
        <v>209</v>
      </c>
      <c r="E260" t="s">
        <v>35221</v>
      </c>
    </row>
    <row r="261" spans="1:5" x14ac:dyDescent="0.3">
      <c r="A261" t="s">
        <v>35640</v>
      </c>
      <c r="B261" t="s">
        <v>35641</v>
      </c>
      <c r="C261" s="2">
        <v>0</v>
      </c>
      <c r="D261">
        <v>209</v>
      </c>
      <c r="E261" t="s">
        <v>35221</v>
      </c>
    </row>
    <row r="262" spans="1:5" x14ac:dyDescent="0.3">
      <c r="A262" t="s">
        <v>35642</v>
      </c>
      <c r="B262" t="s">
        <v>35643</v>
      </c>
      <c r="C262" s="2">
        <v>0</v>
      </c>
      <c r="D262">
        <v>209</v>
      </c>
      <c r="E262" t="s">
        <v>35221</v>
      </c>
    </row>
    <row r="263" spans="1:5" x14ac:dyDescent="0.3">
      <c r="A263" t="s">
        <v>35644</v>
      </c>
      <c r="B263" t="s">
        <v>35645</v>
      </c>
      <c r="C263" s="2">
        <v>0</v>
      </c>
      <c r="D263">
        <v>209</v>
      </c>
      <c r="E263" t="s">
        <v>35221</v>
      </c>
    </row>
    <row r="264" spans="1:5" x14ac:dyDescent="0.3">
      <c r="A264" t="s">
        <v>35646</v>
      </c>
      <c r="B264" t="s">
        <v>13816</v>
      </c>
      <c r="C264" s="2">
        <v>0</v>
      </c>
      <c r="D264">
        <v>209</v>
      </c>
      <c r="E264" t="s">
        <v>35221</v>
      </c>
    </row>
    <row r="265" spans="1:5" x14ac:dyDescent="0.3">
      <c r="A265" t="s">
        <v>35647</v>
      </c>
      <c r="B265" t="s">
        <v>35422</v>
      </c>
      <c r="C265" s="2">
        <v>0</v>
      </c>
      <c r="D265">
        <v>209</v>
      </c>
      <c r="E265" t="s">
        <v>35221</v>
      </c>
    </row>
    <row r="266" spans="1:5" x14ac:dyDescent="0.3">
      <c r="A266" t="s">
        <v>35648</v>
      </c>
      <c r="B266" t="s">
        <v>35649</v>
      </c>
      <c r="C266" s="2">
        <v>0</v>
      </c>
      <c r="D266">
        <v>209</v>
      </c>
      <c r="E266" t="s">
        <v>35221</v>
      </c>
    </row>
    <row r="267" spans="1:5" x14ac:dyDescent="0.3">
      <c r="A267" t="s">
        <v>35650</v>
      </c>
      <c r="B267" t="s">
        <v>35651</v>
      </c>
      <c r="C267" s="2">
        <v>0</v>
      </c>
      <c r="D267">
        <v>209</v>
      </c>
      <c r="E267" t="s">
        <v>35221</v>
      </c>
    </row>
    <row r="268" spans="1:5" x14ac:dyDescent="0.3">
      <c r="A268" t="s">
        <v>35652</v>
      </c>
      <c r="B268" t="s">
        <v>8797</v>
      </c>
      <c r="C268" s="2">
        <v>0</v>
      </c>
      <c r="D268">
        <v>209</v>
      </c>
      <c r="E268" t="s">
        <v>35221</v>
      </c>
    </row>
    <row r="269" spans="1:5" x14ac:dyDescent="0.3">
      <c r="A269" t="s">
        <v>35653</v>
      </c>
      <c r="B269" t="s">
        <v>35654</v>
      </c>
      <c r="C269" s="2">
        <v>0</v>
      </c>
      <c r="D269">
        <v>209</v>
      </c>
      <c r="E269" t="s">
        <v>35221</v>
      </c>
    </row>
    <row r="270" spans="1:5" x14ac:dyDescent="0.3">
      <c r="A270" t="s">
        <v>35655</v>
      </c>
      <c r="B270" t="s">
        <v>31692</v>
      </c>
      <c r="C270" s="2">
        <v>0</v>
      </c>
      <c r="D270">
        <v>209</v>
      </c>
      <c r="E270" t="s">
        <v>35221</v>
      </c>
    </row>
    <row r="271" spans="1:5" x14ac:dyDescent="0.3">
      <c r="A271" t="s">
        <v>35656</v>
      </c>
      <c r="B271" t="s">
        <v>35657</v>
      </c>
      <c r="C271" s="2">
        <v>0</v>
      </c>
      <c r="D271">
        <v>209</v>
      </c>
      <c r="E271" t="s">
        <v>35221</v>
      </c>
    </row>
    <row r="272" spans="1:5" x14ac:dyDescent="0.3">
      <c r="A272" t="s">
        <v>35658</v>
      </c>
      <c r="B272" t="s">
        <v>4280</v>
      </c>
      <c r="C272" s="2">
        <v>0</v>
      </c>
      <c r="D272">
        <v>209</v>
      </c>
      <c r="E272" t="s">
        <v>35221</v>
      </c>
    </row>
    <row r="273" spans="1:5" x14ac:dyDescent="0.3">
      <c r="A273" t="s">
        <v>35659</v>
      </c>
      <c r="B273" t="s">
        <v>8388</v>
      </c>
      <c r="C273" s="2">
        <v>0</v>
      </c>
      <c r="D273">
        <v>209</v>
      </c>
      <c r="E273" t="s">
        <v>35221</v>
      </c>
    </row>
    <row r="274" spans="1:5" x14ac:dyDescent="0.3">
      <c r="A274" t="s">
        <v>35660</v>
      </c>
      <c r="B274" t="s">
        <v>35661</v>
      </c>
      <c r="C274" s="2">
        <v>0</v>
      </c>
      <c r="D274">
        <v>209</v>
      </c>
      <c r="E274" t="s">
        <v>35221</v>
      </c>
    </row>
    <row r="275" spans="1:5" x14ac:dyDescent="0.3">
      <c r="A275" t="s">
        <v>35662</v>
      </c>
      <c r="B275" t="s">
        <v>26679</v>
      </c>
      <c r="C275" s="2">
        <v>0</v>
      </c>
      <c r="D275">
        <v>209</v>
      </c>
      <c r="E275" t="s">
        <v>35221</v>
      </c>
    </row>
    <row r="276" spans="1:5" x14ac:dyDescent="0.3">
      <c r="A276" t="s">
        <v>35663</v>
      </c>
      <c r="B276" t="s">
        <v>35664</v>
      </c>
      <c r="C276" s="2">
        <v>0</v>
      </c>
      <c r="D276">
        <v>209</v>
      </c>
      <c r="E276" t="s">
        <v>35221</v>
      </c>
    </row>
    <row r="277" spans="1:5" x14ac:dyDescent="0.3">
      <c r="A277" t="s">
        <v>35665</v>
      </c>
      <c r="B277" t="s">
        <v>35666</v>
      </c>
      <c r="C277" s="2">
        <v>0</v>
      </c>
      <c r="D277">
        <v>209</v>
      </c>
      <c r="E277" t="s">
        <v>35221</v>
      </c>
    </row>
    <row r="278" spans="1:5" x14ac:dyDescent="0.3">
      <c r="A278" t="s">
        <v>35667</v>
      </c>
      <c r="B278" t="s">
        <v>35668</v>
      </c>
      <c r="C278" s="2">
        <v>0</v>
      </c>
      <c r="D278">
        <v>209</v>
      </c>
      <c r="E278" t="s">
        <v>35221</v>
      </c>
    </row>
    <row r="279" spans="1:5" x14ac:dyDescent="0.3">
      <c r="A279" t="s">
        <v>35669</v>
      </c>
      <c r="B279" t="s">
        <v>4170</v>
      </c>
      <c r="C279" s="2">
        <v>0</v>
      </c>
      <c r="D279">
        <v>209</v>
      </c>
      <c r="E279" t="s">
        <v>35221</v>
      </c>
    </row>
    <row r="280" spans="1:5" x14ac:dyDescent="0.3">
      <c r="A280" t="s">
        <v>35670</v>
      </c>
      <c r="B280" t="s">
        <v>4537</v>
      </c>
      <c r="C280" s="2">
        <v>0</v>
      </c>
      <c r="D280">
        <v>209</v>
      </c>
      <c r="E280" t="s">
        <v>35221</v>
      </c>
    </row>
    <row r="281" spans="1:5" x14ac:dyDescent="0.3">
      <c r="A281" t="s">
        <v>35671</v>
      </c>
      <c r="B281" t="s">
        <v>35672</v>
      </c>
      <c r="C281" s="2">
        <v>0</v>
      </c>
      <c r="D281">
        <v>209</v>
      </c>
      <c r="E281" t="s">
        <v>35221</v>
      </c>
    </row>
    <row r="282" spans="1:5" x14ac:dyDescent="0.3">
      <c r="A282" t="s">
        <v>35673</v>
      </c>
      <c r="B282" t="s">
        <v>10018</v>
      </c>
      <c r="C282" s="2">
        <v>0</v>
      </c>
      <c r="D282">
        <v>209</v>
      </c>
      <c r="E282" t="s">
        <v>35221</v>
      </c>
    </row>
    <row r="283" spans="1:5" x14ac:dyDescent="0.3">
      <c r="A283" t="s">
        <v>35674</v>
      </c>
      <c r="B283" t="s">
        <v>35675</v>
      </c>
      <c r="C283" s="2">
        <v>0</v>
      </c>
      <c r="D283">
        <v>209</v>
      </c>
      <c r="E283" t="s">
        <v>35221</v>
      </c>
    </row>
    <row r="284" spans="1:5" x14ac:dyDescent="0.3">
      <c r="A284" t="s">
        <v>35676</v>
      </c>
      <c r="B284" t="s">
        <v>6667</v>
      </c>
      <c r="C284" s="2">
        <v>0</v>
      </c>
      <c r="D284">
        <v>209</v>
      </c>
      <c r="E284" t="s">
        <v>35221</v>
      </c>
    </row>
    <row r="285" spans="1:5" x14ac:dyDescent="0.3">
      <c r="A285" t="s">
        <v>35677</v>
      </c>
      <c r="B285" t="s">
        <v>35678</v>
      </c>
      <c r="C285" s="2">
        <v>0</v>
      </c>
      <c r="D285">
        <v>209</v>
      </c>
      <c r="E285" t="s">
        <v>35221</v>
      </c>
    </row>
    <row r="286" spans="1:5" x14ac:dyDescent="0.3">
      <c r="A286" t="s">
        <v>35679</v>
      </c>
      <c r="B286" t="s">
        <v>35680</v>
      </c>
      <c r="C286" s="2">
        <v>0</v>
      </c>
      <c r="D286">
        <v>209</v>
      </c>
      <c r="E286" t="s">
        <v>35221</v>
      </c>
    </row>
    <row r="287" spans="1:5" x14ac:dyDescent="0.3">
      <c r="A287" t="s">
        <v>35681</v>
      </c>
      <c r="B287" t="s">
        <v>35682</v>
      </c>
      <c r="C287" s="2">
        <v>0</v>
      </c>
      <c r="D287">
        <v>209</v>
      </c>
      <c r="E287" t="s">
        <v>35221</v>
      </c>
    </row>
    <row r="288" spans="1:5" x14ac:dyDescent="0.3">
      <c r="A288" t="s">
        <v>35683</v>
      </c>
      <c r="B288" t="s">
        <v>35364</v>
      </c>
      <c r="C288" s="2">
        <v>0</v>
      </c>
      <c r="D288">
        <v>209</v>
      </c>
      <c r="E288" t="s">
        <v>35221</v>
      </c>
    </row>
    <row r="289" spans="1:5" x14ac:dyDescent="0.3">
      <c r="A289" t="s">
        <v>35684</v>
      </c>
      <c r="B289" t="s">
        <v>23650</v>
      </c>
      <c r="C289" s="2">
        <v>0</v>
      </c>
      <c r="D289">
        <v>209</v>
      </c>
      <c r="E289" t="s">
        <v>35221</v>
      </c>
    </row>
    <row r="290" spans="1:5" x14ac:dyDescent="0.3">
      <c r="A290" t="s">
        <v>35685</v>
      </c>
      <c r="B290" t="s">
        <v>10752</v>
      </c>
      <c r="C290" s="2">
        <v>0</v>
      </c>
      <c r="D290">
        <v>209</v>
      </c>
      <c r="E290" t="s">
        <v>35221</v>
      </c>
    </row>
    <row r="291" spans="1:5" x14ac:dyDescent="0.3">
      <c r="A291" t="s">
        <v>35686</v>
      </c>
      <c r="B291" t="s">
        <v>16969</v>
      </c>
      <c r="C291" s="2">
        <v>0</v>
      </c>
      <c r="D291">
        <v>209</v>
      </c>
      <c r="E291" t="s">
        <v>35221</v>
      </c>
    </row>
    <row r="292" spans="1:5" x14ac:dyDescent="0.3">
      <c r="A292" t="s">
        <v>35687</v>
      </c>
      <c r="B292" t="s">
        <v>35688</v>
      </c>
      <c r="C292" s="2">
        <v>0</v>
      </c>
      <c r="D292">
        <v>209</v>
      </c>
      <c r="E292" t="s">
        <v>35221</v>
      </c>
    </row>
    <row r="293" spans="1:5" x14ac:dyDescent="0.3">
      <c r="A293" t="s">
        <v>35689</v>
      </c>
      <c r="B293" t="s">
        <v>35690</v>
      </c>
      <c r="C293" s="2">
        <v>0</v>
      </c>
      <c r="D293">
        <v>209</v>
      </c>
      <c r="E293" t="s">
        <v>35221</v>
      </c>
    </row>
    <row r="294" spans="1:5" x14ac:dyDescent="0.3">
      <c r="A294" t="s">
        <v>35691</v>
      </c>
      <c r="B294" t="s">
        <v>4755</v>
      </c>
      <c r="C294" s="2">
        <v>0</v>
      </c>
      <c r="D294">
        <v>209</v>
      </c>
      <c r="E294" t="s">
        <v>35221</v>
      </c>
    </row>
    <row r="295" spans="1:5" x14ac:dyDescent="0.3">
      <c r="A295" t="s">
        <v>35692</v>
      </c>
      <c r="B295" t="s">
        <v>35693</v>
      </c>
      <c r="C295" s="2">
        <v>0</v>
      </c>
      <c r="D295">
        <v>117</v>
      </c>
      <c r="E295" t="s">
        <v>35219</v>
      </c>
    </row>
    <row r="296" spans="1:5" x14ac:dyDescent="0.3">
      <c r="A296" t="s">
        <v>35694</v>
      </c>
      <c r="B296" t="s">
        <v>35695</v>
      </c>
      <c r="C296" s="2">
        <v>0</v>
      </c>
      <c r="D296">
        <v>209</v>
      </c>
      <c r="E296" t="s">
        <v>35221</v>
      </c>
    </row>
    <row r="297" spans="1:5" x14ac:dyDescent="0.3">
      <c r="A297" t="s">
        <v>35696</v>
      </c>
      <c r="B297" t="s">
        <v>35697</v>
      </c>
      <c r="C297" s="2">
        <v>0</v>
      </c>
      <c r="D297">
        <v>209</v>
      </c>
      <c r="E297" t="s">
        <v>35221</v>
      </c>
    </row>
    <row r="298" spans="1:5" x14ac:dyDescent="0.3">
      <c r="A298" t="s">
        <v>35698</v>
      </c>
      <c r="B298" t="s">
        <v>35699</v>
      </c>
      <c r="C298" s="2">
        <v>0</v>
      </c>
      <c r="D298">
        <v>209</v>
      </c>
      <c r="E298" t="s">
        <v>35221</v>
      </c>
    </row>
    <row r="299" spans="1:5" x14ac:dyDescent="0.3">
      <c r="A299" t="s">
        <v>35700</v>
      </c>
      <c r="B299" t="s">
        <v>35701</v>
      </c>
      <c r="C299" s="2">
        <v>0</v>
      </c>
      <c r="D299">
        <v>209</v>
      </c>
      <c r="E299" t="s">
        <v>35221</v>
      </c>
    </row>
    <row r="300" spans="1:5" x14ac:dyDescent="0.3">
      <c r="A300" t="s">
        <v>35702</v>
      </c>
      <c r="B300" t="s">
        <v>16226</v>
      </c>
      <c r="C300" s="2">
        <v>0</v>
      </c>
      <c r="D300">
        <v>209</v>
      </c>
      <c r="E300" t="s">
        <v>35221</v>
      </c>
    </row>
    <row r="301" spans="1:5" x14ac:dyDescent="0.3">
      <c r="A301" t="s">
        <v>35703</v>
      </c>
      <c r="B301" t="s">
        <v>35704</v>
      </c>
      <c r="C301" s="2">
        <v>0</v>
      </c>
      <c r="D301">
        <v>209</v>
      </c>
      <c r="E301" t="s">
        <v>35221</v>
      </c>
    </row>
    <row r="302" spans="1:5" x14ac:dyDescent="0.3">
      <c r="A302" t="s">
        <v>35705</v>
      </c>
      <c r="B302" t="s">
        <v>35706</v>
      </c>
      <c r="C302" s="2">
        <v>0</v>
      </c>
      <c r="D302">
        <v>209</v>
      </c>
      <c r="E302" t="s">
        <v>35221</v>
      </c>
    </row>
    <row r="303" spans="1:5" x14ac:dyDescent="0.3">
      <c r="A303" t="s">
        <v>35707</v>
      </c>
      <c r="B303" t="s">
        <v>35708</v>
      </c>
      <c r="C303" s="2">
        <v>0</v>
      </c>
      <c r="D303">
        <v>209</v>
      </c>
      <c r="E303" t="s">
        <v>35221</v>
      </c>
    </row>
    <row r="304" spans="1:5" x14ac:dyDescent="0.3">
      <c r="A304" t="s">
        <v>35709</v>
      </c>
      <c r="B304" t="s">
        <v>35710</v>
      </c>
      <c r="C304" s="2">
        <v>0</v>
      </c>
      <c r="D304">
        <v>209</v>
      </c>
      <c r="E304" t="s">
        <v>35221</v>
      </c>
    </row>
    <row r="305" spans="1:5" x14ac:dyDescent="0.3">
      <c r="A305" t="s">
        <v>35711</v>
      </c>
      <c r="B305" t="s">
        <v>2604</v>
      </c>
      <c r="C305" s="2">
        <v>0</v>
      </c>
      <c r="D305">
        <v>209</v>
      </c>
      <c r="E305" t="s">
        <v>35221</v>
      </c>
    </row>
    <row r="306" spans="1:5" x14ac:dyDescent="0.3">
      <c r="A306" t="s">
        <v>35712</v>
      </c>
      <c r="B306" t="s">
        <v>35713</v>
      </c>
      <c r="C306" s="2">
        <v>0</v>
      </c>
      <c r="D306">
        <v>209</v>
      </c>
      <c r="E306" t="s">
        <v>35221</v>
      </c>
    </row>
    <row r="307" spans="1:5" x14ac:dyDescent="0.3">
      <c r="A307" t="s">
        <v>35714</v>
      </c>
      <c r="B307" t="s">
        <v>35715</v>
      </c>
      <c r="C307" s="2">
        <v>0</v>
      </c>
      <c r="D307">
        <v>209</v>
      </c>
      <c r="E307" t="s">
        <v>35221</v>
      </c>
    </row>
    <row r="308" spans="1:5" x14ac:dyDescent="0.3">
      <c r="A308" t="s">
        <v>35716</v>
      </c>
      <c r="B308" t="s">
        <v>35717</v>
      </c>
      <c r="C308" s="2">
        <v>0</v>
      </c>
      <c r="D308">
        <v>209</v>
      </c>
      <c r="E308" t="s">
        <v>35221</v>
      </c>
    </row>
    <row r="309" spans="1:5" x14ac:dyDescent="0.3">
      <c r="A309" t="s">
        <v>35718</v>
      </c>
      <c r="B309" t="s">
        <v>6476</v>
      </c>
      <c r="C309" s="2">
        <v>0</v>
      </c>
      <c r="D309">
        <v>209</v>
      </c>
      <c r="E309" t="s">
        <v>35221</v>
      </c>
    </row>
    <row r="310" spans="1:5" x14ac:dyDescent="0.3">
      <c r="A310" t="s">
        <v>35719</v>
      </c>
      <c r="B310" t="s">
        <v>5808</v>
      </c>
      <c r="C310" s="2">
        <v>0</v>
      </c>
      <c r="D310">
        <v>209</v>
      </c>
      <c r="E310" t="s">
        <v>35221</v>
      </c>
    </row>
    <row r="311" spans="1:5" x14ac:dyDescent="0.3">
      <c r="A311" t="s">
        <v>35720</v>
      </c>
      <c r="B311" t="s">
        <v>9879</v>
      </c>
      <c r="C311" s="2">
        <v>0</v>
      </c>
      <c r="D311">
        <v>209</v>
      </c>
      <c r="E311" t="s">
        <v>35221</v>
      </c>
    </row>
    <row r="312" spans="1:5" x14ac:dyDescent="0.3">
      <c r="A312" t="s">
        <v>35721</v>
      </c>
      <c r="B312" t="s">
        <v>20021</v>
      </c>
      <c r="C312" s="2">
        <v>0</v>
      </c>
      <c r="D312">
        <v>209</v>
      </c>
      <c r="E312" t="s">
        <v>35221</v>
      </c>
    </row>
    <row r="313" spans="1:5" x14ac:dyDescent="0.3">
      <c r="A313" t="s">
        <v>35722</v>
      </c>
      <c r="B313" t="s">
        <v>35723</v>
      </c>
      <c r="C313" s="2">
        <v>0</v>
      </c>
      <c r="D313">
        <v>209</v>
      </c>
      <c r="E313" t="s">
        <v>35221</v>
      </c>
    </row>
    <row r="314" spans="1:5" x14ac:dyDescent="0.3">
      <c r="A314" t="s">
        <v>35724</v>
      </c>
      <c r="B314" t="s">
        <v>3208</v>
      </c>
      <c r="C314" s="2">
        <v>0</v>
      </c>
      <c r="D314">
        <v>209</v>
      </c>
      <c r="E314" t="s">
        <v>35221</v>
      </c>
    </row>
    <row r="315" spans="1:5" x14ac:dyDescent="0.3">
      <c r="A315" t="s">
        <v>35725</v>
      </c>
      <c r="B315" t="s">
        <v>35726</v>
      </c>
      <c r="C315" s="2">
        <v>0</v>
      </c>
      <c r="D315">
        <v>117</v>
      </c>
      <c r="E315" t="s">
        <v>35219</v>
      </c>
    </row>
    <row r="316" spans="1:5" x14ac:dyDescent="0.3">
      <c r="A316" t="s">
        <v>35727</v>
      </c>
      <c r="B316" t="s">
        <v>35728</v>
      </c>
      <c r="C316" s="2">
        <v>0</v>
      </c>
      <c r="D316">
        <v>52</v>
      </c>
      <c r="E316" t="s">
        <v>35729</v>
      </c>
    </row>
    <row r="317" spans="1:5" x14ac:dyDescent="0.3">
      <c r="A317" t="s">
        <v>35730</v>
      </c>
      <c r="B317" t="s">
        <v>35731</v>
      </c>
      <c r="C317" s="2">
        <v>0</v>
      </c>
      <c r="D317">
        <v>52</v>
      </c>
      <c r="E317" t="s">
        <v>35729</v>
      </c>
    </row>
    <row r="318" spans="1:5" x14ac:dyDescent="0.3">
      <c r="A318" t="s">
        <v>35732</v>
      </c>
      <c r="B318" t="s">
        <v>4380</v>
      </c>
      <c r="C318" s="2">
        <v>0</v>
      </c>
      <c r="D318">
        <v>52</v>
      </c>
      <c r="E318" t="s">
        <v>35729</v>
      </c>
    </row>
    <row r="319" spans="1:5" x14ac:dyDescent="0.3">
      <c r="A319" t="s">
        <v>35733</v>
      </c>
      <c r="B319" t="s">
        <v>1531</v>
      </c>
      <c r="C319" s="2">
        <v>0</v>
      </c>
      <c r="D319">
        <v>52</v>
      </c>
      <c r="E319" t="s">
        <v>35729</v>
      </c>
    </row>
    <row r="320" spans="1:5" x14ac:dyDescent="0.3">
      <c r="A320" t="s">
        <v>35734</v>
      </c>
      <c r="B320" t="s">
        <v>35735</v>
      </c>
      <c r="C320" s="2">
        <v>0</v>
      </c>
      <c r="D320">
        <v>26</v>
      </c>
      <c r="E320" t="s">
        <v>35736</v>
      </c>
    </row>
    <row r="321" spans="1:5" x14ac:dyDescent="0.3">
      <c r="A321" t="s">
        <v>35737</v>
      </c>
      <c r="B321" t="s">
        <v>35738</v>
      </c>
      <c r="C321" s="2">
        <v>0</v>
      </c>
      <c r="D321">
        <v>26</v>
      </c>
      <c r="E321" t="s">
        <v>35736</v>
      </c>
    </row>
    <row r="322" spans="1:5" x14ac:dyDescent="0.3">
      <c r="A322" t="s">
        <v>35739</v>
      </c>
      <c r="B322" t="s">
        <v>2530</v>
      </c>
      <c r="C322" s="2">
        <v>0</v>
      </c>
      <c r="D322">
        <v>127</v>
      </c>
      <c r="E322" t="s">
        <v>35740</v>
      </c>
    </row>
    <row r="323" spans="1:5" x14ac:dyDescent="0.3">
      <c r="A323" t="s">
        <v>35741</v>
      </c>
      <c r="B323" t="s">
        <v>14235</v>
      </c>
      <c r="C323" s="2">
        <v>0</v>
      </c>
      <c r="D323">
        <v>127</v>
      </c>
      <c r="E323" t="s">
        <v>35740</v>
      </c>
    </row>
    <row r="324" spans="1:5" x14ac:dyDescent="0.3">
      <c r="A324" t="s">
        <v>35742</v>
      </c>
      <c r="B324" t="s">
        <v>1408</v>
      </c>
      <c r="C324" s="2">
        <v>0</v>
      </c>
      <c r="D324">
        <v>127</v>
      </c>
      <c r="E324" t="s">
        <v>35740</v>
      </c>
    </row>
    <row r="325" spans="1:5" x14ac:dyDescent="0.3">
      <c r="A325" t="s">
        <v>35743</v>
      </c>
      <c r="B325" t="s">
        <v>35744</v>
      </c>
      <c r="C325" s="2">
        <v>0</v>
      </c>
      <c r="D325">
        <v>127</v>
      </c>
      <c r="E325" t="s">
        <v>35740</v>
      </c>
    </row>
    <row r="326" spans="1:5" x14ac:dyDescent="0.3">
      <c r="A326" t="s">
        <v>35745</v>
      </c>
      <c r="B326" t="s">
        <v>9461</v>
      </c>
      <c r="C326" s="2">
        <v>0</v>
      </c>
      <c r="D326">
        <v>127</v>
      </c>
      <c r="E326" t="s">
        <v>35740</v>
      </c>
    </row>
    <row r="327" spans="1:5" x14ac:dyDescent="0.3">
      <c r="A327" t="s">
        <v>35746</v>
      </c>
      <c r="B327" t="s">
        <v>171</v>
      </c>
      <c r="C327" s="2">
        <v>0</v>
      </c>
      <c r="D327">
        <v>127</v>
      </c>
      <c r="E327" t="s">
        <v>35740</v>
      </c>
    </row>
    <row r="328" spans="1:5" x14ac:dyDescent="0.3">
      <c r="A328" t="s">
        <v>35747</v>
      </c>
      <c r="B328" t="s">
        <v>35748</v>
      </c>
      <c r="C328" s="2">
        <v>0</v>
      </c>
      <c r="D328">
        <v>127</v>
      </c>
      <c r="E328" t="s">
        <v>35740</v>
      </c>
    </row>
    <row r="329" spans="1:5" x14ac:dyDescent="0.3">
      <c r="A329" t="s">
        <v>35749</v>
      </c>
      <c r="B329" t="s">
        <v>35750</v>
      </c>
      <c r="C329" s="2">
        <v>0</v>
      </c>
      <c r="D329">
        <v>127</v>
      </c>
      <c r="E329" t="s">
        <v>35740</v>
      </c>
    </row>
    <row r="330" spans="1:5" x14ac:dyDescent="0.3">
      <c r="A330" t="s">
        <v>35751</v>
      </c>
      <c r="B330" t="s">
        <v>35752</v>
      </c>
      <c r="C330" s="2">
        <v>0</v>
      </c>
      <c r="D330">
        <v>127</v>
      </c>
      <c r="E330" t="s">
        <v>35740</v>
      </c>
    </row>
    <row r="331" spans="1:5" x14ac:dyDescent="0.3">
      <c r="A331" t="s">
        <v>35753</v>
      </c>
      <c r="B331" t="s">
        <v>34575</v>
      </c>
      <c r="C331" s="2">
        <v>0</v>
      </c>
      <c r="D331">
        <v>52</v>
      </c>
      <c r="E331" t="s">
        <v>35729</v>
      </c>
    </row>
    <row r="332" spans="1:5" x14ac:dyDescent="0.3">
      <c r="A332" t="s">
        <v>35754</v>
      </c>
      <c r="B332" t="s">
        <v>1785</v>
      </c>
      <c r="C332" s="2">
        <v>0</v>
      </c>
      <c r="D332">
        <v>52</v>
      </c>
      <c r="E332" t="s">
        <v>35729</v>
      </c>
    </row>
    <row r="333" spans="1:5" x14ac:dyDescent="0.3">
      <c r="A333" t="s">
        <v>35755</v>
      </c>
      <c r="B333" t="s">
        <v>6937</v>
      </c>
      <c r="C333" s="2">
        <v>0</v>
      </c>
      <c r="D333">
        <v>52</v>
      </c>
      <c r="E333" t="s">
        <v>35729</v>
      </c>
    </row>
    <row r="334" spans="1:5" x14ac:dyDescent="0.3">
      <c r="A334" t="s">
        <v>35756</v>
      </c>
      <c r="B334" t="s">
        <v>12551</v>
      </c>
      <c r="C334" s="2">
        <v>0</v>
      </c>
      <c r="D334">
        <v>52</v>
      </c>
      <c r="E334" t="s">
        <v>35729</v>
      </c>
    </row>
    <row r="335" spans="1:5" x14ac:dyDescent="0.3">
      <c r="A335" t="s">
        <v>35757</v>
      </c>
      <c r="B335" t="s">
        <v>35758</v>
      </c>
      <c r="C335" s="2">
        <v>0</v>
      </c>
      <c r="D335">
        <v>52</v>
      </c>
      <c r="E335" t="s">
        <v>35729</v>
      </c>
    </row>
    <row r="336" spans="1:5" x14ac:dyDescent="0.3">
      <c r="A336" t="s">
        <v>35759</v>
      </c>
      <c r="B336" t="s">
        <v>35760</v>
      </c>
      <c r="C336" s="2">
        <v>0</v>
      </c>
      <c r="D336">
        <v>26</v>
      </c>
      <c r="E336" t="s">
        <v>35736</v>
      </c>
    </row>
    <row r="337" spans="1:5" x14ac:dyDescent="0.3">
      <c r="A337" t="s">
        <v>35761</v>
      </c>
      <c r="B337" t="s">
        <v>35762</v>
      </c>
      <c r="C337" s="2">
        <v>0</v>
      </c>
      <c r="D337">
        <v>26</v>
      </c>
      <c r="E337" t="s">
        <v>35736</v>
      </c>
    </row>
    <row r="338" spans="1:5" x14ac:dyDescent="0.3">
      <c r="A338" t="s">
        <v>35763</v>
      </c>
      <c r="B338" t="s">
        <v>35764</v>
      </c>
      <c r="C338" s="2">
        <v>0</v>
      </c>
      <c r="D338">
        <v>52</v>
      </c>
      <c r="E338" t="s">
        <v>35729</v>
      </c>
    </row>
    <row r="339" spans="1:5" x14ac:dyDescent="0.3">
      <c r="A339" t="s">
        <v>35765</v>
      </c>
      <c r="B339" t="s">
        <v>7046</v>
      </c>
      <c r="C339" s="2">
        <v>0</v>
      </c>
      <c r="D339">
        <v>52</v>
      </c>
      <c r="E339" t="s">
        <v>35729</v>
      </c>
    </row>
    <row r="340" spans="1:5" x14ac:dyDescent="0.3">
      <c r="A340" t="s">
        <v>35766</v>
      </c>
      <c r="B340" t="s">
        <v>808</v>
      </c>
      <c r="C340" s="2">
        <v>0</v>
      </c>
      <c r="D340">
        <v>52</v>
      </c>
      <c r="E340" t="s">
        <v>35729</v>
      </c>
    </row>
    <row r="341" spans="1:5" x14ac:dyDescent="0.3">
      <c r="A341" t="s">
        <v>35767</v>
      </c>
      <c r="B341" t="s">
        <v>1072</v>
      </c>
      <c r="C341" s="2">
        <v>0</v>
      </c>
      <c r="D341">
        <v>52</v>
      </c>
      <c r="E341" t="s">
        <v>35729</v>
      </c>
    </row>
    <row r="342" spans="1:5" x14ac:dyDescent="0.3">
      <c r="A342" t="s">
        <v>35768</v>
      </c>
      <c r="B342" t="s">
        <v>35769</v>
      </c>
      <c r="C342" s="2">
        <v>0</v>
      </c>
      <c r="D342">
        <v>52</v>
      </c>
      <c r="E342" t="s">
        <v>35729</v>
      </c>
    </row>
    <row r="343" spans="1:5" x14ac:dyDescent="0.3">
      <c r="A343" t="s">
        <v>35770</v>
      </c>
      <c r="B343" t="s">
        <v>35771</v>
      </c>
      <c r="C343" s="2">
        <v>0</v>
      </c>
      <c r="D343">
        <v>26</v>
      </c>
      <c r="E343" t="s">
        <v>35736</v>
      </c>
    </row>
    <row r="344" spans="1:5" x14ac:dyDescent="0.3">
      <c r="A344" t="s">
        <v>35772</v>
      </c>
      <c r="B344" t="s">
        <v>35773</v>
      </c>
      <c r="C344" s="2">
        <v>0</v>
      </c>
      <c r="D344">
        <v>26</v>
      </c>
      <c r="E344" t="s">
        <v>35736</v>
      </c>
    </row>
    <row r="345" spans="1:5" x14ac:dyDescent="0.3">
      <c r="A345" t="s">
        <v>35774</v>
      </c>
      <c r="B345" t="s">
        <v>35775</v>
      </c>
      <c r="C345" s="2">
        <v>0</v>
      </c>
      <c r="D345">
        <v>26</v>
      </c>
      <c r="E345" t="s">
        <v>35736</v>
      </c>
    </row>
    <row r="346" spans="1:5" x14ac:dyDescent="0.3">
      <c r="A346" t="s">
        <v>35776</v>
      </c>
      <c r="B346" t="s">
        <v>35777</v>
      </c>
      <c r="C346" s="2">
        <v>0</v>
      </c>
      <c r="D346">
        <v>26</v>
      </c>
      <c r="E346" t="s">
        <v>35736</v>
      </c>
    </row>
    <row r="347" spans="1:5" x14ac:dyDescent="0.3">
      <c r="A347" t="s">
        <v>35778</v>
      </c>
      <c r="B347" t="s">
        <v>35779</v>
      </c>
      <c r="C347" s="2">
        <v>0</v>
      </c>
      <c r="D347">
        <v>26</v>
      </c>
      <c r="E347" t="s">
        <v>35736</v>
      </c>
    </row>
    <row r="348" spans="1:5" x14ac:dyDescent="0.3">
      <c r="A348" t="s">
        <v>35780</v>
      </c>
      <c r="B348" t="s">
        <v>35781</v>
      </c>
      <c r="C348" s="2">
        <v>0</v>
      </c>
      <c r="D348">
        <v>26</v>
      </c>
      <c r="E348" t="s">
        <v>35736</v>
      </c>
    </row>
    <row r="349" spans="1:5" x14ac:dyDescent="0.3">
      <c r="A349" t="s">
        <v>35782</v>
      </c>
      <c r="B349" t="s">
        <v>35783</v>
      </c>
      <c r="C349" s="2">
        <v>0</v>
      </c>
      <c r="D349">
        <v>26</v>
      </c>
      <c r="E349" t="s">
        <v>35736</v>
      </c>
    </row>
    <row r="350" spans="1:5" x14ac:dyDescent="0.3">
      <c r="A350" t="s">
        <v>35784</v>
      </c>
      <c r="B350" t="s">
        <v>35785</v>
      </c>
      <c r="C350" s="2">
        <v>0</v>
      </c>
      <c r="D350">
        <v>52</v>
      </c>
      <c r="E350" t="s">
        <v>35729</v>
      </c>
    </row>
    <row r="351" spans="1:5" x14ac:dyDescent="0.3">
      <c r="A351" t="s">
        <v>35786</v>
      </c>
      <c r="B351" t="s">
        <v>10336</v>
      </c>
      <c r="C351" s="2">
        <v>0</v>
      </c>
      <c r="D351">
        <v>52</v>
      </c>
      <c r="E351" t="s">
        <v>35729</v>
      </c>
    </row>
    <row r="352" spans="1:5" x14ac:dyDescent="0.3">
      <c r="A352" t="s">
        <v>35787</v>
      </c>
      <c r="B352" t="s">
        <v>35788</v>
      </c>
      <c r="C352" s="2">
        <v>0</v>
      </c>
      <c r="D352">
        <v>52</v>
      </c>
      <c r="E352" t="s">
        <v>35729</v>
      </c>
    </row>
    <row r="353" spans="1:5" x14ac:dyDescent="0.3">
      <c r="A353" t="s">
        <v>35789</v>
      </c>
      <c r="B353" t="s">
        <v>35790</v>
      </c>
      <c r="C353" s="2">
        <v>0</v>
      </c>
      <c r="D353">
        <v>52</v>
      </c>
      <c r="E353" t="s">
        <v>35729</v>
      </c>
    </row>
    <row r="354" spans="1:5" x14ac:dyDescent="0.3">
      <c r="A354" t="s">
        <v>35791</v>
      </c>
      <c r="B354" t="s">
        <v>35792</v>
      </c>
      <c r="C354" s="2">
        <v>0</v>
      </c>
      <c r="D354">
        <v>194</v>
      </c>
      <c r="E354" t="s">
        <v>35793</v>
      </c>
    </row>
    <row r="355" spans="1:5" x14ac:dyDescent="0.3">
      <c r="A355" t="s">
        <v>35794</v>
      </c>
      <c r="B355" t="s">
        <v>7104</v>
      </c>
      <c r="C355" s="2">
        <v>0</v>
      </c>
      <c r="D355">
        <v>194</v>
      </c>
      <c r="E355" t="s">
        <v>35793</v>
      </c>
    </row>
    <row r="356" spans="1:5" x14ac:dyDescent="0.3">
      <c r="A356" t="s">
        <v>35795</v>
      </c>
      <c r="B356" t="s">
        <v>8558</v>
      </c>
      <c r="C356" s="2">
        <v>0</v>
      </c>
      <c r="D356">
        <v>194</v>
      </c>
      <c r="E356" t="s">
        <v>35793</v>
      </c>
    </row>
    <row r="357" spans="1:5" x14ac:dyDescent="0.3">
      <c r="A357" t="s">
        <v>35796</v>
      </c>
      <c r="B357" t="s">
        <v>2027</v>
      </c>
      <c r="C357" s="2">
        <v>0</v>
      </c>
      <c r="D357">
        <v>194</v>
      </c>
      <c r="E357" t="s">
        <v>35793</v>
      </c>
    </row>
    <row r="358" spans="1:5" x14ac:dyDescent="0.3">
      <c r="A358" t="s">
        <v>35797</v>
      </c>
      <c r="B358" t="s">
        <v>35798</v>
      </c>
      <c r="C358" s="2">
        <v>0</v>
      </c>
      <c r="D358">
        <v>194</v>
      </c>
      <c r="E358" t="s">
        <v>35793</v>
      </c>
    </row>
    <row r="359" spans="1:5" x14ac:dyDescent="0.3">
      <c r="A359" t="s">
        <v>35799</v>
      </c>
      <c r="B359" t="s">
        <v>5329</v>
      </c>
      <c r="C359" s="2">
        <v>0</v>
      </c>
      <c r="D359">
        <v>194</v>
      </c>
      <c r="E359" t="s">
        <v>35793</v>
      </c>
    </row>
    <row r="360" spans="1:5" x14ac:dyDescent="0.3">
      <c r="A360" t="s">
        <v>35800</v>
      </c>
      <c r="B360" t="s">
        <v>35801</v>
      </c>
      <c r="C360" s="2">
        <v>0</v>
      </c>
      <c r="D360">
        <v>194</v>
      </c>
      <c r="E360" t="s">
        <v>35793</v>
      </c>
    </row>
    <row r="361" spans="1:5" x14ac:dyDescent="0.3">
      <c r="A361" t="s">
        <v>35802</v>
      </c>
      <c r="B361" t="s">
        <v>35803</v>
      </c>
      <c r="C361" s="2">
        <v>0</v>
      </c>
      <c r="D361">
        <v>194</v>
      </c>
      <c r="E361" t="s">
        <v>35793</v>
      </c>
    </row>
    <row r="362" spans="1:5" x14ac:dyDescent="0.3">
      <c r="A362" t="s">
        <v>35804</v>
      </c>
      <c r="B362" t="s">
        <v>35805</v>
      </c>
      <c r="C362" s="2">
        <v>0</v>
      </c>
      <c r="D362">
        <v>194</v>
      </c>
      <c r="E362" t="s">
        <v>35793</v>
      </c>
    </row>
    <row r="363" spans="1:5" x14ac:dyDescent="0.3">
      <c r="A363" t="s">
        <v>35806</v>
      </c>
      <c r="B363" t="s">
        <v>35807</v>
      </c>
      <c r="C363" s="2">
        <v>0</v>
      </c>
      <c r="D363">
        <v>194</v>
      </c>
      <c r="E363" t="s">
        <v>35793</v>
      </c>
    </row>
    <row r="364" spans="1:5" x14ac:dyDescent="0.3">
      <c r="A364" t="s">
        <v>35808</v>
      </c>
      <c r="B364" t="s">
        <v>35809</v>
      </c>
      <c r="C364" s="2">
        <v>0</v>
      </c>
      <c r="D364">
        <v>194</v>
      </c>
      <c r="E364" t="s">
        <v>35793</v>
      </c>
    </row>
    <row r="365" spans="1:5" x14ac:dyDescent="0.3">
      <c r="A365" t="s">
        <v>35810</v>
      </c>
      <c r="B365" t="s">
        <v>35811</v>
      </c>
      <c r="C365" s="2">
        <v>0</v>
      </c>
      <c r="D365">
        <v>194</v>
      </c>
      <c r="E365" t="s">
        <v>35793</v>
      </c>
    </row>
    <row r="366" spans="1:5" x14ac:dyDescent="0.3">
      <c r="A366" t="s">
        <v>35812</v>
      </c>
      <c r="B366" t="s">
        <v>35813</v>
      </c>
      <c r="C366" s="2">
        <v>0</v>
      </c>
      <c r="D366">
        <v>194</v>
      </c>
      <c r="E366" t="s">
        <v>35793</v>
      </c>
    </row>
    <row r="367" spans="1:5" x14ac:dyDescent="0.3">
      <c r="A367" t="s">
        <v>35814</v>
      </c>
      <c r="B367" t="s">
        <v>35815</v>
      </c>
      <c r="C367" s="2">
        <v>0</v>
      </c>
      <c r="D367">
        <v>194</v>
      </c>
      <c r="E367" t="s">
        <v>35793</v>
      </c>
    </row>
    <row r="368" spans="1:5" x14ac:dyDescent="0.3">
      <c r="A368" t="s">
        <v>35816</v>
      </c>
      <c r="B368" t="s">
        <v>35817</v>
      </c>
      <c r="C368" s="2">
        <v>0</v>
      </c>
      <c r="D368">
        <v>194</v>
      </c>
      <c r="E368" t="s">
        <v>35793</v>
      </c>
    </row>
    <row r="369" spans="1:5" x14ac:dyDescent="0.3">
      <c r="A369" t="s">
        <v>35818</v>
      </c>
      <c r="B369" t="s">
        <v>35819</v>
      </c>
      <c r="C369" s="2">
        <v>0</v>
      </c>
      <c r="D369">
        <v>194</v>
      </c>
      <c r="E369" t="s">
        <v>35793</v>
      </c>
    </row>
    <row r="370" spans="1:5" x14ac:dyDescent="0.3">
      <c r="A370" t="s">
        <v>35820</v>
      </c>
      <c r="B370" t="s">
        <v>35821</v>
      </c>
      <c r="C370" s="2">
        <v>0</v>
      </c>
      <c r="D370">
        <v>194</v>
      </c>
      <c r="E370" t="s">
        <v>35793</v>
      </c>
    </row>
    <row r="371" spans="1:5" x14ac:dyDescent="0.3">
      <c r="A371" t="s">
        <v>35822</v>
      </c>
      <c r="B371" t="s">
        <v>35823</v>
      </c>
      <c r="C371" s="2">
        <v>0</v>
      </c>
      <c r="D371">
        <v>194</v>
      </c>
      <c r="E371" t="s">
        <v>35793</v>
      </c>
    </row>
    <row r="372" spans="1:5" x14ac:dyDescent="0.3">
      <c r="A372" t="s">
        <v>35824</v>
      </c>
      <c r="B372" t="s">
        <v>35825</v>
      </c>
      <c r="C372" s="2">
        <v>0</v>
      </c>
      <c r="D372">
        <v>194</v>
      </c>
      <c r="E372" t="s">
        <v>35793</v>
      </c>
    </row>
    <row r="373" spans="1:5" x14ac:dyDescent="0.3">
      <c r="A373" t="s">
        <v>35826</v>
      </c>
      <c r="B373" t="s">
        <v>35827</v>
      </c>
      <c r="C373" s="2">
        <v>0</v>
      </c>
      <c r="D373">
        <v>194</v>
      </c>
      <c r="E373" t="s">
        <v>35793</v>
      </c>
    </row>
    <row r="374" spans="1:5" x14ac:dyDescent="0.3">
      <c r="A374" t="s">
        <v>35828</v>
      </c>
      <c r="B374" t="s">
        <v>35829</v>
      </c>
      <c r="C374" s="2">
        <v>0</v>
      </c>
      <c r="D374">
        <v>194</v>
      </c>
      <c r="E374" t="s">
        <v>35793</v>
      </c>
    </row>
    <row r="375" spans="1:5" x14ac:dyDescent="0.3">
      <c r="A375" t="s">
        <v>35830</v>
      </c>
      <c r="B375" t="s">
        <v>35831</v>
      </c>
      <c r="C375" s="2">
        <v>0</v>
      </c>
      <c r="D375">
        <v>194</v>
      </c>
      <c r="E375" t="s">
        <v>35793</v>
      </c>
    </row>
    <row r="376" spans="1:5" x14ac:dyDescent="0.3">
      <c r="A376" t="s">
        <v>35832</v>
      </c>
      <c r="B376" t="s">
        <v>35833</v>
      </c>
      <c r="C376" s="2">
        <v>0</v>
      </c>
      <c r="D376">
        <v>194</v>
      </c>
      <c r="E376" t="s">
        <v>35793</v>
      </c>
    </row>
    <row r="377" spans="1:5" x14ac:dyDescent="0.3">
      <c r="A377" t="s">
        <v>35834</v>
      </c>
      <c r="B377" t="s">
        <v>10059</v>
      </c>
      <c r="C377" s="2">
        <v>0</v>
      </c>
      <c r="D377">
        <v>194</v>
      </c>
      <c r="E377" t="s">
        <v>35793</v>
      </c>
    </row>
    <row r="378" spans="1:5" x14ac:dyDescent="0.3">
      <c r="A378" t="s">
        <v>35835</v>
      </c>
      <c r="B378" t="s">
        <v>35836</v>
      </c>
      <c r="C378" s="2">
        <v>0</v>
      </c>
      <c r="D378">
        <v>194</v>
      </c>
      <c r="E378" t="s">
        <v>35793</v>
      </c>
    </row>
    <row r="379" spans="1:5" x14ac:dyDescent="0.3">
      <c r="A379" t="s">
        <v>35837</v>
      </c>
      <c r="B379" t="s">
        <v>35838</v>
      </c>
      <c r="C379" s="2">
        <v>0</v>
      </c>
      <c r="D379">
        <v>194</v>
      </c>
      <c r="E379" t="s">
        <v>35793</v>
      </c>
    </row>
    <row r="380" spans="1:5" x14ac:dyDescent="0.3">
      <c r="A380" t="s">
        <v>35839</v>
      </c>
      <c r="B380" t="s">
        <v>35840</v>
      </c>
      <c r="C380" s="2">
        <v>0</v>
      </c>
      <c r="D380">
        <v>194</v>
      </c>
      <c r="E380" t="s">
        <v>35793</v>
      </c>
    </row>
    <row r="381" spans="1:5" x14ac:dyDescent="0.3">
      <c r="A381" t="s">
        <v>35841</v>
      </c>
      <c r="B381" t="s">
        <v>35842</v>
      </c>
      <c r="C381" s="2">
        <v>0</v>
      </c>
      <c r="D381">
        <v>194</v>
      </c>
      <c r="E381" t="s">
        <v>35793</v>
      </c>
    </row>
    <row r="382" spans="1:5" x14ac:dyDescent="0.3">
      <c r="A382" t="s">
        <v>35843</v>
      </c>
      <c r="B382" t="s">
        <v>35844</v>
      </c>
      <c r="C382" s="2">
        <v>0</v>
      </c>
      <c r="D382">
        <v>194</v>
      </c>
      <c r="E382" t="s">
        <v>35793</v>
      </c>
    </row>
    <row r="383" spans="1:5" x14ac:dyDescent="0.3">
      <c r="A383" t="s">
        <v>35845</v>
      </c>
      <c r="B383" t="s">
        <v>8905</v>
      </c>
      <c r="C383" s="2">
        <v>0</v>
      </c>
      <c r="D383">
        <v>194</v>
      </c>
      <c r="E383" t="s">
        <v>35793</v>
      </c>
    </row>
    <row r="384" spans="1:5" x14ac:dyDescent="0.3">
      <c r="A384" t="s">
        <v>35846</v>
      </c>
      <c r="B384" t="s">
        <v>35847</v>
      </c>
      <c r="C384" s="2">
        <v>0</v>
      </c>
      <c r="D384">
        <v>209</v>
      </c>
      <c r="E384" t="s">
        <v>35221</v>
      </c>
    </row>
    <row r="385" spans="1:5" x14ac:dyDescent="0.3">
      <c r="A385" t="s">
        <v>35848</v>
      </c>
      <c r="B385" t="s">
        <v>35849</v>
      </c>
      <c r="C385" s="2">
        <v>0</v>
      </c>
      <c r="D385">
        <v>209</v>
      </c>
      <c r="E385" t="s">
        <v>35221</v>
      </c>
    </row>
    <row r="386" spans="1:5" x14ac:dyDescent="0.3">
      <c r="A386" t="s">
        <v>35850</v>
      </c>
      <c r="B386" t="s">
        <v>8571</v>
      </c>
      <c r="C386" s="2">
        <v>0</v>
      </c>
      <c r="D386">
        <v>209</v>
      </c>
      <c r="E386" t="s">
        <v>35221</v>
      </c>
    </row>
    <row r="387" spans="1:5" x14ac:dyDescent="0.3">
      <c r="A387" t="s">
        <v>35851</v>
      </c>
      <c r="B387" t="s">
        <v>35852</v>
      </c>
      <c r="C387" s="2">
        <v>0</v>
      </c>
      <c r="D387">
        <v>209</v>
      </c>
      <c r="E387" t="s">
        <v>35221</v>
      </c>
    </row>
    <row r="388" spans="1:5" x14ac:dyDescent="0.3">
      <c r="A388" t="s">
        <v>35853</v>
      </c>
      <c r="B388" t="s">
        <v>26327</v>
      </c>
      <c r="C388" s="2">
        <v>0</v>
      </c>
      <c r="D388">
        <v>209</v>
      </c>
      <c r="E388" t="s">
        <v>35221</v>
      </c>
    </row>
    <row r="389" spans="1:5" x14ac:dyDescent="0.3">
      <c r="A389" t="s">
        <v>35854</v>
      </c>
      <c r="B389" t="s">
        <v>1431</v>
      </c>
      <c r="C389" s="2">
        <v>0</v>
      </c>
      <c r="D389">
        <v>209</v>
      </c>
      <c r="E389" t="s">
        <v>35221</v>
      </c>
    </row>
    <row r="390" spans="1:5" x14ac:dyDescent="0.3">
      <c r="A390" t="s">
        <v>35855</v>
      </c>
      <c r="B390" t="s">
        <v>35856</v>
      </c>
      <c r="C390" s="2">
        <v>0</v>
      </c>
      <c r="D390">
        <v>117</v>
      </c>
      <c r="E390" t="s">
        <v>35219</v>
      </c>
    </row>
    <row r="391" spans="1:5" x14ac:dyDescent="0.3">
      <c r="A391" t="s">
        <v>35857</v>
      </c>
      <c r="B391" t="s">
        <v>35858</v>
      </c>
      <c r="C391" s="2">
        <v>0</v>
      </c>
      <c r="D391">
        <v>261</v>
      </c>
      <c r="E391" t="s">
        <v>35859</v>
      </c>
    </row>
    <row r="392" spans="1:5" x14ac:dyDescent="0.3">
      <c r="A392" t="s">
        <v>35860</v>
      </c>
      <c r="B392" t="s">
        <v>35861</v>
      </c>
      <c r="C392" s="2">
        <v>0</v>
      </c>
      <c r="D392">
        <v>209</v>
      </c>
      <c r="E392" t="s">
        <v>35221</v>
      </c>
    </row>
    <row r="393" spans="1:5" x14ac:dyDescent="0.3">
      <c r="A393" t="s">
        <v>35862</v>
      </c>
      <c r="B393" t="s">
        <v>5808</v>
      </c>
      <c r="C393" s="2">
        <v>0</v>
      </c>
      <c r="D393">
        <v>209</v>
      </c>
      <c r="E393" t="s">
        <v>35221</v>
      </c>
    </row>
    <row r="394" spans="1:5" x14ac:dyDescent="0.3">
      <c r="A394" t="s">
        <v>35863</v>
      </c>
      <c r="B394" t="s">
        <v>35864</v>
      </c>
      <c r="C394" s="2">
        <v>0</v>
      </c>
      <c r="D394">
        <v>209</v>
      </c>
      <c r="E394" t="s">
        <v>35221</v>
      </c>
    </row>
    <row r="395" spans="1:5" x14ac:dyDescent="0.3">
      <c r="A395" t="s">
        <v>35865</v>
      </c>
      <c r="B395" t="s">
        <v>748</v>
      </c>
      <c r="C395" s="2">
        <v>0</v>
      </c>
      <c r="D395">
        <v>209</v>
      </c>
      <c r="E395" t="s">
        <v>35221</v>
      </c>
    </row>
    <row r="396" spans="1:5" x14ac:dyDescent="0.3">
      <c r="A396" t="s">
        <v>35866</v>
      </c>
      <c r="B396" t="s">
        <v>35867</v>
      </c>
      <c r="C396" s="2">
        <v>0</v>
      </c>
      <c r="D396">
        <v>209</v>
      </c>
      <c r="E396" t="s">
        <v>35221</v>
      </c>
    </row>
    <row r="397" spans="1:5" x14ac:dyDescent="0.3">
      <c r="A397" t="s">
        <v>35868</v>
      </c>
      <c r="B397" t="s">
        <v>35869</v>
      </c>
      <c r="C397" s="2">
        <v>0</v>
      </c>
      <c r="D397">
        <v>209</v>
      </c>
      <c r="E397" t="s">
        <v>35221</v>
      </c>
    </row>
    <row r="398" spans="1:5" x14ac:dyDescent="0.3">
      <c r="A398" t="s">
        <v>35870</v>
      </c>
      <c r="B398" t="s">
        <v>35871</v>
      </c>
      <c r="C398" s="2">
        <v>0</v>
      </c>
      <c r="D398">
        <v>209</v>
      </c>
      <c r="E398" t="s">
        <v>35221</v>
      </c>
    </row>
    <row r="399" spans="1:5" x14ac:dyDescent="0.3">
      <c r="A399" t="s">
        <v>35872</v>
      </c>
      <c r="B399" t="s">
        <v>3576</v>
      </c>
      <c r="C399" s="2">
        <v>0</v>
      </c>
      <c r="D399">
        <v>209</v>
      </c>
      <c r="E399" t="s">
        <v>35221</v>
      </c>
    </row>
    <row r="400" spans="1:5" x14ac:dyDescent="0.3">
      <c r="A400" t="s">
        <v>35873</v>
      </c>
      <c r="B400" t="s">
        <v>35874</v>
      </c>
      <c r="C400" s="2">
        <v>0</v>
      </c>
      <c r="D400">
        <v>209</v>
      </c>
      <c r="E400" t="s">
        <v>35221</v>
      </c>
    </row>
    <row r="401" spans="1:5" x14ac:dyDescent="0.3">
      <c r="A401" t="s">
        <v>35875</v>
      </c>
      <c r="B401" t="s">
        <v>35876</v>
      </c>
      <c r="C401" s="2">
        <v>0</v>
      </c>
      <c r="D401">
        <v>209</v>
      </c>
      <c r="E401" t="s">
        <v>35221</v>
      </c>
    </row>
    <row r="402" spans="1:5" x14ac:dyDescent="0.3">
      <c r="A402" t="s">
        <v>35877</v>
      </c>
      <c r="B402" t="s">
        <v>35878</v>
      </c>
      <c r="C402" s="2">
        <v>0</v>
      </c>
      <c r="D402">
        <v>209</v>
      </c>
      <c r="E402" t="s">
        <v>35221</v>
      </c>
    </row>
    <row r="403" spans="1:5" x14ac:dyDescent="0.3">
      <c r="A403" t="s">
        <v>35879</v>
      </c>
      <c r="B403" t="s">
        <v>18670</v>
      </c>
      <c r="C403" s="2">
        <v>0</v>
      </c>
      <c r="D403">
        <v>209</v>
      </c>
      <c r="E403" t="s">
        <v>35221</v>
      </c>
    </row>
    <row r="404" spans="1:5" x14ac:dyDescent="0.3">
      <c r="A404" t="s">
        <v>35880</v>
      </c>
      <c r="B404" t="s">
        <v>35881</v>
      </c>
      <c r="C404" s="2">
        <v>0</v>
      </c>
      <c r="D404">
        <v>209</v>
      </c>
      <c r="E404" t="s">
        <v>35221</v>
      </c>
    </row>
    <row r="405" spans="1:5" x14ac:dyDescent="0.3">
      <c r="A405" t="s">
        <v>35882</v>
      </c>
      <c r="B405" t="s">
        <v>35883</v>
      </c>
      <c r="C405" s="2">
        <v>0</v>
      </c>
      <c r="D405">
        <v>209</v>
      </c>
      <c r="E405" t="s">
        <v>35221</v>
      </c>
    </row>
    <row r="406" spans="1:5" x14ac:dyDescent="0.3">
      <c r="A406" t="s">
        <v>35884</v>
      </c>
      <c r="B406" t="s">
        <v>35885</v>
      </c>
      <c r="C406" s="2">
        <v>0</v>
      </c>
      <c r="D406">
        <v>209</v>
      </c>
      <c r="E406" t="s">
        <v>35221</v>
      </c>
    </row>
    <row r="407" spans="1:5" x14ac:dyDescent="0.3">
      <c r="A407" t="s">
        <v>35886</v>
      </c>
      <c r="B407" t="s">
        <v>35887</v>
      </c>
      <c r="C407" s="2">
        <v>0</v>
      </c>
      <c r="D407">
        <v>209</v>
      </c>
      <c r="E407" t="s">
        <v>35221</v>
      </c>
    </row>
    <row r="408" spans="1:5" x14ac:dyDescent="0.3">
      <c r="A408" t="s">
        <v>35888</v>
      </c>
      <c r="B408" t="s">
        <v>35889</v>
      </c>
      <c r="C408" s="2">
        <v>0</v>
      </c>
      <c r="D408">
        <v>209</v>
      </c>
      <c r="E408" t="s">
        <v>35221</v>
      </c>
    </row>
    <row r="409" spans="1:5" x14ac:dyDescent="0.3">
      <c r="A409" t="s">
        <v>35890</v>
      </c>
      <c r="B409" t="s">
        <v>35891</v>
      </c>
      <c r="C409" s="2">
        <v>0</v>
      </c>
      <c r="D409">
        <v>26</v>
      </c>
      <c r="E409" t="s">
        <v>35736</v>
      </c>
    </row>
    <row r="410" spans="1:5" x14ac:dyDescent="0.3">
      <c r="A410" t="s">
        <v>35892</v>
      </c>
      <c r="B410" t="s">
        <v>35893</v>
      </c>
      <c r="C410" s="2">
        <v>0</v>
      </c>
      <c r="D410">
        <v>127</v>
      </c>
      <c r="E410" t="s">
        <v>35740</v>
      </c>
    </row>
    <row r="411" spans="1:5" x14ac:dyDescent="0.3">
      <c r="A411" t="s">
        <v>35894</v>
      </c>
      <c r="B411" t="s">
        <v>35895</v>
      </c>
      <c r="C411" s="2">
        <v>0</v>
      </c>
      <c r="D411">
        <v>127</v>
      </c>
      <c r="E411" t="s">
        <v>35740</v>
      </c>
    </row>
    <row r="412" spans="1:5" x14ac:dyDescent="0.3">
      <c r="A412" t="s">
        <v>35896</v>
      </c>
      <c r="B412" t="s">
        <v>4170</v>
      </c>
      <c r="C412" s="2">
        <v>0</v>
      </c>
      <c r="D412">
        <v>127</v>
      </c>
      <c r="E412" t="s">
        <v>35740</v>
      </c>
    </row>
    <row r="413" spans="1:5" x14ac:dyDescent="0.3">
      <c r="A413" t="s">
        <v>35897</v>
      </c>
      <c r="B413" t="s">
        <v>35898</v>
      </c>
      <c r="C413" s="2">
        <v>0</v>
      </c>
      <c r="D413">
        <v>127</v>
      </c>
      <c r="E413" t="s">
        <v>35740</v>
      </c>
    </row>
    <row r="414" spans="1:5" x14ac:dyDescent="0.3">
      <c r="A414" t="s">
        <v>35899</v>
      </c>
      <c r="B414" t="s">
        <v>35900</v>
      </c>
      <c r="C414" s="2">
        <v>0</v>
      </c>
      <c r="D414">
        <v>127</v>
      </c>
      <c r="E414" t="s">
        <v>35740</v>
      </c>
    </row>
    <row r="415" spans="1:5" x14ac:dyDescent="0.3">
      <c r="A415" t="s">
        <v>35901</v>
      </c>
      <c r="B415" t="s">
        <v>35902</v>
      </c>
      <c r="C415" s="2">
        <v>0</v>
      </c>
      <c r="D415">
        <v>127</v>
      </c>
      <c r="E415" t="s">
        <v>35740</v>
      </c>
    </row>
    <row r="416" spans="1:5" x14ac:dyDescent="0.3">
      <c r="A416" t="s">
        <v>35903</v>
      </c>
      <c r="B416" t="s">
        <v>35904</v>
      </c>
      <c r="C416" s="2">
        <v>0</v>
      </c>
      <c r="D416">
        <v>52</v>
      </c>
      <c r="E416" t="s">
        <v>35729</v>
      </c>
    </row>
    <row r="417" spans="1:5" x14ac:dyDescent="0.3">
      <c r="A417" t="s">
        <v>35905</v>
      </c>
      <c r="B417" t="s">
        <v>34931</v>
      </c>
      <c r="C417" s="2">
        <v>0</v>
      </c>
      <c r="D417">
        <v>52</v>
      </c>
      <c r="E417" t="s">
        <v>35729</v>
      </c>
    </row>
    <row r="418" spans="1:5" x14ac:dyDescent="0.3">
      <c r="A418" t="s">
        <v>35906</v>
      </c>
      <c r="B418" t="s">
        <v>10858</v>
      </c>
      <c r="C418" s="2">
        <v>0</v>
      </c>
      <c r="D418">
        <v>52</v>
      </c>
      <c r="E418" t="s">
        <v>35729</v>
      </c>
    </row>
    <row r="419" spans="1:5" x14ac:dyDescent="0.3">
      <c r="A419" t="s">
        <v>35907</v>
      </c>
      <c r="B419" t="s">
        <v>35908</v>
      </c>
      <c r="C419" s="2">
        <v>0</v>
      </c>
      <c r="D419">
        <v>52</v>
      </c>
      <c r="E419" t="s">
        <v>35729</v>
      </c>
    </row>
    <row r="420" spans="1:5" x14ac:dyDescent="0.3">
      <c r="A420" t="s">
        <v>35909</v>
      </c>
      <c r="B420" t="s">
        <v>35910</v>
      </c>
      <c r="C420" s="2">
        <v>0</v>
      </c>
      <c r="D420">
        <v>26</v>
      </c>
      <c r="E420" t="s">
        <v>35736</v>
      </c>
    </row>
    <row r="421" spans="1:5" x14ac:dyDescent="0.3">
      <c r="A421" t="s">
        <v>35911</v>
      </c>
      <c r="B421" t="s">
        <v>35912</v>
      </c>
      <c r="C421" s="2">
        <v>0</v>
      </c>
      <c r="D421">
        <v>26</v>
      </c>
      <c r="E421" t="s">
        <v>35736</v>
      </c>
    </row>
    <row r="422" spans="1:5" x14ac:dyDescent="0.3">
      <c r="A422" t="s">
        <v>35913</v>
      </c>
      <c r="B422" t="s">
        <v>35914</v>
      </c>
      <c r="C422" s="2">
        <v>0</v>
      </c>
      <c r="D422">
        <v>26</v>
      </c>
      <c r="E422" t="s">
        <v>35736</v>
      </c>
    </row>
    <row r="423" spans="1:5" x14ac:dyDescent="0.3">
      <c r="A423" t="s">
        <v>35915</v>
      </c>
      <c r="B423" t="s">
        <v>35916</v>
      </c>
      <c r="C423" s="2">
        <v>0</v>
      </c>
      <c r="D423">
        <v>26</v>
      </c>
      <c r="E423" t="s">
        <v>35736</v>
      </c>
    </row>
    <row r="424" spans="1:5" x14ac:dyDescent="0.3">
      <c r="A424" t="s">
        <v>35917</v>
      </c>
      <c r="B424" t="s">
        <v>35918</v>
      </c>
      <c r="C424" s="2">
        <v>0</v>
      </c>
      <c r="D424">
        <v>26</v>
      </c>
      <c r="E424" t="s">
        <v>35736</v>
      </c>
    </row>
    <row r="425" spans="1:5" x14ac:dyDescent="0.3">
      <c r="A425" t="s">
        <v>35919</v>
      </c>
      <c r="B425" t="s">
        <v>35920</v>
      </c>
      <c r="C425" s="2">
        <v>0</v>
      </c>
      <c r="D425">
        <v>26</v>
      </c>
      <c r="E425" t="s">
        <v>35736</v>
      </c>
    </row>
    <row r="426" spans="1:5" x14ac:dyDescent="0.3">
      <c r="A426" t="s">
        <v>35921</v>
      </c>
      <c r="B426" t="s">
        <v>35922</v>
      </c>
      <c r="C426" s="2">
        <v>0</v>
      </c>
      <c r="D426">
        <v>26</v>
      </c>
      <c r="E426" t="s">
        <v>35736</v>
      </c>
    </row>
    <row r="427" spans="1:5" x14ac:dyDescent="0.3">
      <c r="A427" t="s">
        <v>35923</v>
      </c>
      <c r="B427" t="s">
        <v>35924</v>
      </c>
      <c r="C427" s="2">
        <v>0</v>
      </c>
      <c r="D427">
        <v>26</v>
      </c>
      <c r="E427" t="s">
        <v>35736</v>
      </c>
    </row>
    <row r="428" spans="1:5" x14ac:dyDescent="0.3">
      <c r="A428" t="s">
        <v>35925</v>
      </c>
      <c r="B428" t="s">
        <v>35926</v>
      </c>
      <c r="C428" s="2">
        <v>0</v>
      </c>
      <c r="D428">
        <v>26</v>
      </c>
      <c r="E428" t="s">
        <v>35736</v>
      </c>
    </row>
    <row r="429" spans="1:5" x14ac:dyDescent="0.3">
      <c r="A429" t="s">
        <v>35927</v>
      </c>
      <c r="B429" t="s">
        <v>35928</v>
      </c>
      <c r="C429" s="2">
        <v>0</v>
      </c>
      <c r="D429">
        <v>65</v>
      </c>
      <c r="E429" t="s">
        <v>35929</v>
      </c>
    </row>
    <row r="430" spans="1:5" x14ac:dyDescent="0.3">
      <c r="A430" t="s">
        <v>35930</v>
      </c>
      <c r="B430" t="s">
        <v>8905</v>
      </c>
      <c r="C430" s="2">
        <v>0</v>
      </c>
      <c r="D430">
        <v>127</v>
      </c>
      <c r="E430" t="s">
        <v>35740</v>
      </c>
    </row>
    <row r="431" spans="1:5" x14ac:dyDescent="0.3">
      <c r="A431" t="s">
        <v>35931</v>
      </c>
      <c r="B431" t="s">
        <v>35932</v>
      </c>
      <c r="C431" s="2">
        <v>0</v>
      </c>
      <c r="D431">
        <v>194</v>
      </c>
      <c r="E431" t="s">
        <v>35793</v>
      </c>
    </row>
    <row r="432" spans="1:5" x14ac:dyDescent="0.3">
      <c r="A432" t="s">
        <v>35933</v>
      </c>
      <c r="B432" t="s">
        <v>35934</v>
      </c>
      <c r="C432" s="2">
        <v>0</v>
      </c>
      <c r="D432">
        <v>194</v>
      </c>
      <c r="E432" t="s">
        <v>35793</v>
      </c>
    </row>
    <row r="433" spans="1:5" x14ac:dyDescent="0.3">
      <c r="A433" t="s">
        <v>35935</v>
      </c>
      <c r="B433" t="s">
        <v>35936</v>
      </c>
      <c r="C433" s="2">
        <v>0</v>
      </c>
      <c r="D433">
        <v>194</v>
      </c>
      <c r="E433" t="s">
        <v>35793</v>
      </c>
    </row>
    <row r="434" spans="1:5" x14ac:dyDescent="0.3">
      <c r="A434" t="s">
        <v>35937</v>
      </c>
      <c r="B434" t="s">
        <v>35938</v>
      </c>
      <c r="C434" s="2">
        <v>0</v>
      </c>
      <c r="D434">
        <v>194</v>
      </c>
      <c r="E434" t="s">
        <v>35793</v>
      </c>
    </row>
    <row r="435" spans="1:5" x14ac:dyDescent="0.3">
      <c r="A435" t="s">
        <v>35939</v>
      </c>
      <c r="B435" t="s">
        <v>35940</v>
      </c>
      <c r="C435" s="2">
        <v>0</v>
      </c>
      <c r="D435">
        <v>194</v>
      </c>
      <c r="E435" t="s">
        <v>35793</v>
      </c>
    </row>
    <row r="436" spans="1:5" x14ac:dyDescent="0.3">
      <c r="A436" t="s">
        <v>35941</v>
      </c>
      <c r="B436" t="s">
        <v>35942</v>
      </c>
      <c r="C436" s="2">
        <v>0</v>
      </c>
      <c r="D436">
        <v>194</v>
      </c>
      <c r="E436" t="s">
        <v>35793</v>
      </c>
    </row>
    <row r="437" spans="1:5" x14ac:dyDescent="0.3">
      <c r="A437" t="s">
        <v>35943</v>
      </c>
      <c r="B437" t="s">
        <v>35944</v>
      </c>
      <c r="C437" s="2">
        <v>0</v>
      </c>
      <c r="D437">
        <v>194</v>
      </c>
      <c r="E437" t="s">
        <v>35793</v>
      </c>
    </row>
    <row r="438" spans="1:5" x14ac:dyDescent="0.3">
      <c r="A438" t="s">
        <v>35945</v>
      </c>
      <c r="B438" t="s">
        <v>35946</v>
      </c>
      <c r="C438" s="2">
        <v>0</v>
      </c>
      <c r="D438">
        <v>194</v>
      </c>
      <c r="E438" t="s">
        <v>35793</v>
      </c>
    </row>
    <row r="439" spans="1:5" x14ac:dyDescent="0.3">
      <c r="A439" t="s">
        <v>35947</v>
      </c>
      <c r="B439" t="s">
        <v>35948</v>
      </c>
      <c r="C439" s="2">
        <v>0</v>
      </c>
      <c r="D439">
        <v>194</v>
      </c>
      <c r="E439" t="s">
        <v>35793</v>
      </c>
    </row>
    <row r="440" spans="1:5" x14ac:dyDescent="0.3">
      <c r="A440" t="s">
        <v>35949</v>
      </c>
      <c r="B440" t="s">
        <v>35950</v>
      </c>
      <c r="C440" s="2">
        <v>0</v>
      </c>
      <c r="D440">
        <v>194</v>
      </c>
      <c r="E440" t="s">
        <v>35793</v>
      </c>
    </row>
    <row r="441" spans="1:5" x14ac:dyDescent="0.3">
      <c r="A441" t="s">
        <v>35951</v>
      </c>
      <c r="B441" t="s">
        <v>35952</v>
      </c>
      <c r="C441" s="2">
        <v>0</v>
      </c>
      <c r="D441">
        <v>194</v>
      </c>
      <c r="E441" t="s">
        <v>35793</v>
      </c>
    </row>
    <row r="442" spans="1:5" x14ac:dyDescent="0.3">
      <c r="A442" t="s">
        <v>35953</v>
      </c>
      <c r="B442" t="s">
        <v>12647</v>
      </c>
      <c r="C442" s="2">
        <v>0</v>
      </c>
      <c r="D442">
        <v>194</v>
      </c>
      <c r="E442" t="s">
        <v>35793</v>
      </c>
    </row>
    <row r="443" spans="1:5" x14ac:dyDescent="0.3">
      <c r="A443" t="s">
        <v>35954</v>
      </c>
      <c r="B443" t="s">
        <v>25457</v>
      </c>
      <c r="C443" s="2">
        <v>0</v>
      </c>
      <c r="D443">
        <v>194</v>
      </c>
      <c r="E443" t="s">
        <v>35793</v>
      </c>
    </row>
    <row r="444" spans="1:5" x14ac:dyDescent="0.3">
      <c r="A444" t="s">
        <v>35955</v>
      </c>
      <c r="B444" t="s">
        <v>35956</v>
      </c>
      <c r="C444" s="2">
        <v>0</v>
      </c>
      <c r="D444">
        <v>194</v>
      </c>
      <c r="E444" t="s">
        <v>35793</v>
      </c>
    </row>
    <row r="445" spans="1:5" x14ac:dyDescent="0.3">
      <c r="A445" t="s">
        <v>35957</v>
      </c>
      <c r="B445" t="s">
        <v>35958</v>
      </c>
      <c r="C445" s="2">
        <v>0</v>
      </c>
      <c r="D445">
        <v>194</v>
      </c>
      <c r="E445" t="s">
        <v>35793</v>
      </c>
    </row>
    <row r="446" spans="1:5" x14ac:dyDescent="0.3">
      <c r="A446" t="s">
        <v>35959</v>
      </c>
      <c r="B446" t="s">
        <v>35960</v>
      </c>
      <c r="C446" s="2">
        <v>0</v>
      </c>
      <c r="D446">
        <v>194</v>
      </c>
      <c r="E446" t="s">
        <v>35793</v>
      </c>
    </row>
    <row r="447" spans="1:5" x14ac:dyDescent="0.3">
      <c r="A447" t="s">
        <v>35961</v>
      </c>
      <c r="B447" t="s">
        <v>35962</v>
      </c>
      <c r="C447" s="2">
        <v>0</v>
      </c>
      <c r="D447">
        <v>194</v>
      </c>
      <c r="E447" t="s">
        <v>35793</v>
      </c>
    </row>
    <row r="448" spans="1:5" x14ac:dyDescent="0.3">
      <c r="A448" t="s">
        <v>35963</v>
      </c>
      <c r="B448" t="s">
        <v>35964</v>
      </c>
      <c r="C448" s="2">
        <v>0</v>
      </c>
      <c r="D448">
        <v>194</v>
      </c>
      <c r="E448" t="s">
        <v>35793</v>
      </c>
    </row>
    <row r="449" spans="1:5" x14ac:dyDescent="0.3">
      <c r="A449" t="s">
        <v>35965</v>
      </c>
      <c r="B449" t="s">
        <v>1232</v>
      </c>
      <c r="C449" s="2">
        <v>0</v>
      </c>
      <c r="D449">
        <v>194</v>
      </c>
      <c r="E449" t="s">
        <v>35793</v>
      </c>
    </row>
    <row r="450" spans="1:5" x14ac:dyDescent="0.3">
      <c r="A450" t="s">
        <v>35966</v>
      </c>
      <c r="B450" t="s">
        <v>35967</v>
      </c>
      <c r="C450" s="2">
        <v>0</v>
      </c>
      <c r="D450">
        <v>194</v>
      </c>
      <c r="E450" t="s">
        <v>35793</v>
      </c>
    </row>
    <row r="451" spans="1:5" x14ac:dyDescent="0.3">
      <c r="A451" t="s">
        <v>35968</v>
      </c>
      <c r="B451" t="s">
        <v>35969</v>
      </c>
      <c r="C451" s="2">
        <v>0</v>
      </c>
      <c r="D451">
        <v>194</v>
      </c>
      <c r="E451" t="s">
        <v>35793</v>
      </c>
    </row>
    <row r="452" spans="1:5" x14ac:dyDescent="0.3">
      <c r="A452" t="s">
        <v>35970</v>
      </c>
      <c r="B452" t="s">
        <v>35971</v>
      </c>
      <c r="C452" s="2">
        <v>0</v>
      </c>
      <c r="D452">
        <v>194</v>
      </c>
      <c r="E452" t="s">
        <v>35793</v>
      </c>
    </row>
    <row r="453" spans="1:5" x14ac:dyDescent="0.3">
      <c r="A453" t="s">
        <v>35972</v>
      </c>
      <c r="B453" t="s">
        <v>35973</v>
      </c>
      <c r="C453" s="2">
        <v>0</v>
      </c>
      <c r="D453">
        <v>194</v>
      </c>
      <c r="E453" t="s">
        <v>35793</v>
      </c>
    </row>
    <row r="454" spans="1:5" x14ac:dyDescent="0.3">
      <c r="A454" t="s">
        <v>35974</v>
      </c>
      <c r="B454" t="s">
        <v>4714</v>
      </c>
      <c r="C454" s="2">
        <v>0</v>
      </c>
      <c r="D454">
        <v>194</v>
      </c>
      <c r="E454" t="s">
        <v>35793</v>
      </c>
    </row>
    <row r="455" spans="1:5" x14ac:dyDescent="0.3">
      <c r="A455" t="s">
        <v>35975</v>
      </c>
      <c r="B455" t="s">
        <v>1640</v>
      </c>
      <c r="C455" s="2">
        <v>0</v>
      </c>
      <c r="D455">
        <v>194</v>
      </c>
      <c r="E455" t="s">
        <v>35793</v>
      </c>
    </row>
    <row r="456" spans="1:5" x14ac:dyDescent="0.3">
      <c r="A456" t="s">
        <v>35976</v>
      </c>
      <c r="B456" t="s">
        <v>35977</v>
      </c>
      <c r="C456" s="2">
        <v>0</v>
      </c>
      <c r="D456">
        <v>194</v>
      </c>
      <c r="E456" t="s">
        <v>35793</v>
      </c>
    </row>
    <row r="457" spans="1:5" x14ac:dyDescent="0.3">
      <c r="A457" t="s">
        <v>35978</v>
      </c>
      <c r="B457" t="s">
        <v>35979</v>
      </c>
      <c r="C457" s="2">
        <v>0</v>
      </c>
      <c r="D457">
        <v>194</v>
      </c>
      <c r="E457" t="s">
        <v>35793</v>
      </c>
    </row>
    <row r="458" spans="1:5" x14ac:dyDescent="0.3">
      <c r="A458" t="s">
        <v>35980</v>
      </c>
      <c r="B458" t="s">
        <v>2037</v>
      </c>
      <c r="C458" s="2">
        <v>0</v>
      </c>
      <c r="D458">
        <v>194</v>
      </c>
      <c r="E458" t="s">
        <v>35793</v>
      </c>
    </row>
    <row r="459" spans="1:5" x14ac:dyDescent="0.3">
      <c r="A459" t="s">
        <v>35981</v>
      </c>
      <c r="B459" t="s">
        <v>35982</v>
      </c>
      <c r="C459" s="2">
        <v>0</v>
      </c>
      <c r="D459">
        <v>194</v>
      </c>
      <c r="E459" t="s">
        <v>35793</v>
      </c>
    </row>
    <row r="460" spans="1:5" x14ac:dyDescent="0.3">
      <c r="A460" t="s">
        <v>35983</v>
      </c>
      <c r="B460" t="s">
        <v>35984</v>
      </c>
      <c r="C460" s="2">
        <v>0</v>
      </c>
      <c r="D460">
        <v>194</v>
      </c>
      <c r="E460" t="s">
        <v>35793</v>
      </c>
    </row>
    <row r="461" spans="1:5" x14ac:dyDescent="0.3">
      <c r="A461" t="s">
        <v>35985</v>
      </c>
      <c r="B461" t="s">
        <v>35986</v>
      </c>
      <c r="C461" s="2">
        <v>0</v>
      </c>
      <c r="D461">
        <v>194</v>
      </c>
      <c r="E461" t="s">
        <v>35793</v>
      </c>
    </row>
    <row r="462" spans="1:5" x14ac:dyDescent="0.3">
      <c r="A462" t="s">
        <v>35987</v>
      </c>
      <c r="B462" t="s">
        <v>35988</v>
      </c>
      <c r="C462" s="2">
        <v>0</v>
      </c>
      <c r="D462">
        <v>194</v>
      </c>
      <c r="E462" t="s">
        <v>35793</v>
      </c>
    </row>
    <row r="463" spans="1:5" x14ac:dyDescent="0.3">
      <c r="A463" t="s">
        <v>35989</v>
      </c>
      <c r="B463" t="s">
        <v>35315</v>
      </c>
      <c r="C463" s="2">
        <v>0</v>
      </c>
      <c r="D463">
        <v>194</v>
      </c>
      <c r="E463" t="s">
        <v>35793</v>
      </c>
    </row>
    <row r="464" spans="1:5" x14ac:dyDescent="0.3">
      <c r="A464" t="s">
        <v>35990</v>
      </c>
      <c r="B464" t="s">
        <v>35991</v>
      </c>
      <c r="C464" s="2">
        <v>0</v>
      </c>
      <c r="D464">
        <v>194</v>
      </c>
      <c r="E464" t="s">
        <v>35793</v>
      </c>
    </row>
    <row r="465" spans="1:5" x14ac:dyDescent="0.3">
      <c r="A465" t="s">
        <v>35992</v>
      </c>
      <c r="B465" t="s">
        <v>35993</v>
      </c>
      <c r="C465" s="2">
        <v>0</v>
      </c>
      <c r="D465">
        <v>194</v>
      </c>
      <c r="E465" t="s">
        <v>35793</v>
      </c>
    </row>
    <row r="466" spans="1:5" x14ac:dyDescent="0.3">
      <c r="A466" t="s">
        <v>35994</v>
      </c>
      <c r="B466" t="s">
        <v>35995</v>
      </c>
      <c r="C466" s="2">
        <v>0</v>
      </c>
      <c r="D466">
        <v>194</v>
      </c>
      <c r="E466" t="s">
        <v>35793</v>
      </c>
    </row>
    <row r="467" spans="1:5" x14ac:dyDescent="0.3">
      <c r="A467" t="s">
        <v>35996</v>
      </c>
      <c r="B467" t="s">
        <v>35997</v>
      </c>
      <c r="C467" s="2">
        <v>0</v>
      </c>
      <c r="D467">
        <v>194</v>
      </c>
      <c r="E467" t="s">
        <v>35793</v>
      </c>
    </row>
    <row r="468" spans="1:5" x14ac:dyDescent="0.3">
      <c r="A468" t="s">
        <v>35998</v>
      </c>
      <c r="B468" t="s">
        <v>35999</v>
      </c>
      <c r="C468" s="2">
        <v>0</v>
      </c>
      <c r="D468">
        <v>194</v>
      </c>
      <c r="E468" t="s">
        <v>35793</v>
      </c>
    </row>
    <row r="469" spans="1:5" x14ac:dyDescent="0.3">
      <c r="A469" t="s">
        <v>36000</v>
      </c>
      <c r="B469" t="s">
        <v>36001</v>
      </c>
      <c r="C469" s="2">
        <v>0</v>
      </c>
      <c r="D469">
        <v>194</v>
      </c>
      <c r="E469" t="s">
        <v>35793</v>
      </c>
    </row>
    <row r="470" spans="1:5" x14ac:dyDescent="0.3">
      <c r="A470" t="s">
        <v>36002</v>
      </c>
      <c r="B470" t="s">
        <v>2017</v>
      </c>
      <c r="C470" s="2">
        <v>0</v>
      </c>
      <c r="D470">
        <v>194</v>
      </c>
      <c r="E470" t="s">
        <v>35793</v>
      </c>
    </row>
    <row r="471" spans="1:5" x14ac:dyDescent="0.3">
      <c r="A471" t="s">
        <v>36003</v>
      </c>
      <c r="B471" t="s">
        <v>36004</v>
      </c>
      <c r="C471" s="2">
        <v>0</v>
      </c>
      <c r="D471">
        <v>194</v>
      </c>
      <c r="E471" t="s">
        <v>35793</v>
      </c>
    </row>
    <row r="472" spans="1:5" x14ac:dyDescent="0.3">
      <c r="A472" t="s">
        <v>36005</v>
      </c>
      <c r="B472" t="s">
        <v>36006</v>
      </c>
      <c r="C472" s="2">
        <v>0</v>
      </c>
      <c r="D472">
        <v>194</v>
      </c>
      <c r="E472" t="s">
        <v>35793</v>
      </c>
    </row>
    <row r="473" spans="1:5" x14ac:dyDescent="0.3">
      <c r="A473" t="s">
        <v>36007</v>
      </c>
      <c r="B473" t="s">
        <v>7020</v>
      </c>
      <c r="C473" s="2">
        <v>0</v>
      </c>
      <c r="D473">
        <v>209</v>
      </c>
      <c r="E473" t="s">
        <v>35221</v>
      </c>
    </row>
    <row r="474" spans="1:5" x14ac:dyDescent="0.3">
      <c r="A474" t="s">
        <v>36008</v>
      </c>
      <c r="B474" t="s">
        <v>36009</v>
      </c>
      <c r="C474" s="2">
        <v>0</v>
      </c>
      <c r="D474">
        <v>209</v>
      </c>
      <c r="E474" t="s">
        <v>35221</v>
      </c>
    </row>
    <row r="475" spans="1:5" x14ac:dyDescent="0.3">
      <c r="A475" t="s">
        <v>36010</v>
      </c>
      <c r="B475" t="s">
        <v>36011</v>
      </c>
      <c r="C475" s="2">
        <v>0</v>
      </c>
      <c r="D475">
        <v>209</v>
      </c>
      <c r="E475" t="s">
        <v>35221</v>
      </c>
    </row>
    <row r="476" spans="1:5" x14ac:dyDescent="0.3">
      <c r="A476" t="s">
        <v>36012</v>
      </c>
      <c r="B476" t="s">
        <v>36013</v>
      </c>
      <c r="C476" s="2">
        <v>0</v>
      </c>
      <c r="D476">
        <v>209</v>
      </c>
      <c r="E476" t="s">
        <v>35221</v>
      </c>
    </row>
    <row r="477" spans="1:5" x14ac:dyDescent="0.3">
      <c r="A477" t="s">
        <v>36014</v>
      </c>
      <c r="B477" t="s">
        <v>36015</v>
      </c>
      <c r="C477" s="2">
        <v>0</v>
      </c>
      <c r="D477">
        <v>209</v>
      </c>
      <c r="E477" t="s">
        <v>35221</v>
      </c>
    </row>
    <row r="478" spans="1:5" x14ac:dyDescent="0.3">
      <c r="A478" t="s">
        <v>36016</v>
      </c>
      <c r="B478" t="s">
        <v>36017</v>
      </c>
      <c r="C478" s="2">
        <v>0</v>
      </c>
      <c r="D478">
        <v>209</v>
      </c>
      <c r="E478" t="s">
        <v>35221</v>
      </c>
    </row>
    <row r="479" spans="1:5" x14ac:dyDescent="0.3">
      <c r="A479" t="s">
        <v>36018</v>
      </c>
      <c r="B479" t="s">
        <v>36019</v>
      </c>
      <c r="C479" s="2">
        <v>0</v>
      </c>
      <c r="D479">
        <v>209</v>
      </c>
      <c r="E479" t="s">
        <v>35221</v>
      </c>
    </row>
    <row r="480" spans="1:5" x14ac:dyDescent="0.3">
      <c r="A480" t="s">
        <v>36020</v>
      </c>
      <c r="B480" t="s">
        <v>36021</v>
      </c>
      <c r="C480" s="2">
        <v>0</v>
      </c>
      <c r="D480">
        <v>209</v>
      </c>
      <c r="E480" t="s">
        <v>35221</v>
      </c>
    </row>
    <row r="481" spans="1:5" x14ac:dyDescent="0.3">
      <c r="A481" t="s">
        <v>36022</v>
      </c>
      <c r="B481" t="s">
        <v>233</v>
      </c>
      <c r="C481" s="2">
        <v>0</v>
      </c>
      <c r="D481">
        <v>209</v>
      </c>
      <c r="E481" t="s">
        <v>35221</v>
      </c>
    </row>
    <row r="482" spans="1:5" x14ac:dyDescent="0.3">
      <c r="A482" t="s">
        <v>36023</v>
      </c>
      <c r="B482" t="s">
        <v>36024</v>
      </c>
      <c r="C482" s="2">
        <v>0</v>
      </c>
      <c r="D482">
        <v>209</v>
      </c>
      <c r="E482" t="s">
        <v>35221</v>
      </c>
    </row>
    <row r="483" spans="1:5" x14ac:dyDescent="0.3">
      <c r="A483" t="s">
        <v>36025</v>
      </c>
      <c r="B483" t="s">
        <v>36026</v>
      </c>
      <c r="C483" s="2">
        <v>0</v>
      </c>
      <c r="D483">
        <v>209</v>
      </c>
      <c r="E483" t="s">
        <v>35221</v>
      </c>
    </row>
    <row r="484" spans="1:5" x14ac:dyDescent="0.3">
      <c r="A484" t="s">
        <v>36027</v>
      </c>
      <c r="B484" t="s">
        <v>36028</v>
      </c>
      <c r="C484" s="2">
        <v>0</v>
      </c>
      <c r="D484">
        <v>209</v>
      </c>
      <c r="E484" t="s">
        <v>35221</v>
      </c>
    </row>
    <row r="485" spans="1:5" x14ac:dyDescent="0.3">
      <c r="A485" t="s">
        <v>36029</v>
      </c>
      <c r="B485" t="s">
        <v>36030</v>
      </c>
      <c r="C485" s="2">
        <v>0</v>
      </c>
      <c r="D485">
        <v>209</v>
      </c>
      <c r="E485" t="s">
        <v>35221</v>
      </c>
    </row>
    <row r="486" spans="1:5" x14ac:dyDescent="0.3">
      <c r="A486" t="s">
        <v>36031</v>
      </c>
      <c r="B486" t="s">
        <v>36032</v>
      </c>
      <c r="C486" s="2">
        <v>0</v>
      </c>
      <c r="D486">
        <v>209</v>
      </c>
      <c r="E486" t="s">
        <v>35221</v>
      </c>
    </row>
    <row r="487" spans="1:5" x14ac:dyDescent="0.3">
      <c r="A487" t="s">
        <v>36033</v>
      </c>
      <c r="B487" t="s">
        <v>36034</v>
      </c>
      <c r="C487" s="2">
        <v>0</v>
      </c>
      <c r="D487">
        <v>209</v>
      </c>
      <c r="E487" t="s">
        <v>35221</v>
      </c>
    </row>
    <row r="488" spans="1:5" x14ac:dyDescent="0.3">
      <c r="A488" t="s">
        <v>36035</v>
      </c>
      <c r="B488" t="s">
        <v>36036</v>
      </c>
      <c r="C488" s="2">
        <v>0</v>
      </c>
      <c r="D488">
        <v>209</v>
      </c>
      <c r="E488" t="s">
        <v>35221</v>
      </c>
    </row>
    <row r="489" spans="1:5" x14ac:dyDescent="0.3">
      <c r="A489" t="s">
        <v>36037</v>
      </c>
      <c r="B489" t="s">
        <v>3865</v>
      </c>
      <c r="C489" s="2">
        <v>0</v>
      </c>
      <c r="D489">
        <v>209</v>
      </c>
      <c r="E489" t="s">
        <v>35221</v>
      </c>
    </row>
    <row r="490" spans="1:5" x14ac:dyDescent="0.3">
      <c r="A490" t="s">
        <v>36038</v>
      </c>
      <c r="B490" t="s">
        <v>36039</v>
      </c>
      <c r="C490" s="2">
        <v>0</v>
      </c>
      <c r="D490">
        <v>209</v>
      </c>
      <c r="E490" t="s">
        <v>35221</v>
      </c>
    </row>
    <row r="491" spans="1:5" x14ac:dyDescent="0.3">
      <c r="A491" t="s">
        <v>36040</v>
      </c>
      <c r="B491" t="s">
        <v>1122</v>
      </c>
      <c r="C491" s="2">
        <v>0</v>
      </c>
      <c r="D491">
        <v>209</v>
      </c>
      <c r="E491" t="s">
        <v>35221</v>
      </c>
    </row>
    <row r="492" spans="1:5" x14ac:dyDescent="0.3">
      <c r="A492" t="s">
        <v>36041</v>
      </c>
      <c r="B492" t="s">
        <v>25785</v>
      </c>
      <c r="C492" s="2">
        <v>0</v>
      </c>
      <c r="D492">
        <v>209</v>
      </c>
      <c r="E492" t="s">
        <v>35221</v>
      </c>
    </row>
    <row r="493" spans="1:5" x14ac:dyDescent="0.3">
      <c r="A493" t="s">
        <v>36042</v>
      </c>
      <c r="B493" t="s">
        <v>36043</v>
      </c>
      <c r="C493" s="2">
        <v>0</v>
      </c>
      <c r="D493">
        <v>209</v>
      </c>
      <c r="E493" t="s">
        <v>35221</v>
      </c>
    </row>
    <row r="494" spans="1:5" x14ac:dyDescent="0.3">
      <c r="A494" t="s">
        <v>36044</v>
      </c>
      <c r="B494" t="s">
        <v>36045</v>
      </c>
      <c r="C494" s="2">
        <v>0</v>
      </c>
      <c r="D494">
        <v>117</v>
      </c>
      <c r="E494" t="s">
        <v>35219</v>
      </c>
    </row>
    <row r="495" spans="1:5" x14ac:dyDescent="0.3">
      <c r="A495" t="s">
        <v>36046</v>
      </c>
      <c r="B495" t="s">
        <v>36047</v>
      </c>
      <c r="C495" s="2">
        <v>0</v>
      </c>
      <c r="D495">
        <v>52</v>
      </c>
      <c r="E495" t="s">
        <v>35729</v>
      </c>
    </row>
    <row r="496" spans="1:5" x14ac:dyDescent="0.3">
      <c r="A496" t="s">
        <v>36048</v>
      </c>
      <c r="B496" t="s">
        <v>1138</v>
      </c>
      <c r="C496" s="2">
        <v>0</v>
      </c>
      <c r="D496">
        <v>52</v>
      </c>
      <c r="E496" t="s">
        <v>35729</v>
      </c>
    </row>
    <row r="497" spans="1:5" x14ac:dyDescent="0.3">
      <c r="A497" t="s">
        <v>36049</v>
      </c>
      <c r="B497" t="s">
        <v>36050</v>
      </c>
      <c r="C497" s="2">
        <v>0</v>
      </c>
      <c r="D497">
        <v>52</v>
      </c>
      <c r="E497" t="s">
        <v>35729</v>
      </c>
    </row>
    <row r="498" spans="1:5" x14ac:dyDescent="0.3">
      <c r="A498" t="s">
        <v>36051</v>
      </c>
      <c r="B498" t="s">
        <v>36052</v>
      </c>
      <c r="C498" s="2">
        <v>0</v>
      </c>
      <c r="D498">
        <v>26</v>
      </c>
      <c r="E498" t="s">
        <v>35736</v>
      </c>
    </row>
    <row r="499" spans="1:5" x14ac:dyDescent="0.3">
      <c r="A499" t="s">
        <v>36053</v>
      </c>
      <c r="B499" t="s">
        <v>36054</v>
      </c>
      <c r="C499" s="2">
        <v>0</v>
      </c>
      <c r="D499">
        <v>52</v>
      </c>
      <c r="E499" t="s">
        <v>35729</v>
      </c>
    </row>
    <row r="500" spans="1:5" x14ac:dyDescent="0.3">
      <c r="A500" t="s">
        <v>36055</v>
      </c>
      <c r="B500" t="s">
        <v>36056</v>
      </c>
      <c r="C500" s="2">
        <v>0</v>
      </c>
      <c r="D500">
        <v>127</v>
      </c>
      <c r="E500" t="s">
        <v>35740</v>
      </c>
    </row>
    <row r="501" spans="1:5" x14ac:dyDescent="0.3">
      <c r="A501" t="s">
        <v>36057</v>
      </c>
      <c r="B501" t="s">
        <v>36058</v>
      </c>
      <c r="C501" s="2">
        <v>0</v>
      </c>
      <c r="D501">
        <v>127</v>
      </c>
      <c r="E501" t="s">
        <v>35740</v>
      </c>
    </row>
    <row r="502" spans="1:5" x14ac:dyDescent="0.3">
      <c r="A502" t="s">
        <v>36059</v>
      </c>
      <c r="B502" t="s">
        <v>706</v>
      </c>
      <c r="C502" s="2">
        <v>0</v>
      </c>
      <c r="D502">
        <v>127</v>
      </c>
      <c r="E502" t="s">
        <v>35740</v>
      </c>
    </row>
    <row r="503" spans="1:5" x14ac:dyDescent="0.3">
      <c r="A503" t="s">
        <v>36060</v>
      </c>
      <c r="B503" t="s">
        <v>36061</v>
      </c>
      <c r="C503" s="2">
        <v>0</v>
      </c>
      <c r="D503">
        <v>127</v>
      </c>
      <c r="E503" t="s">
        <v>35740</v>
      </c>
    </row>
    <row r="504" spans="1:5" x14ac:dyDescent="0.3">
      <c r="A504" t="s">
        <v>36062</v>
      </c>
      <c r="B504" t="s">
        <v>36063</v>
      </c>
      <c r="C504" s="2">
        <v>0</v>
      </c>
      <c r="D504">
        <v>127</v>
      </c>
      <c r="E504" t="s">
        <v>35740</v>
      </c>
    </row>
    <row r="505" spans="1:5" x14ac:dyDescent="0.3">
      <c r="A505" t="s">
        <v>36064</v>
      </c>
      <c r="B505" t="s">
        <v>36065</v>
      </c>
      <c r="C505" s="2">
        <v>0</v>
      </c>
      <c r="D505">
        <v>127</v>
      </c>
      <c r="E505" t="s">
        <v>35740</v>
      </c>
    </row>
    <row r="506" spans="1:5" x14ac:dyDescent="0.3">
      <c r="A506" t="s">
        <v>36066</v>
      </c>
      <c r="B506" t="s">
        <v>36067</v>
      </c>
      <c r="C506" s="2">
        <v>0</v>
      </c>
      <c r="D506">
        <v>52</v>
      </c>
      <c r="E506" t="s">
        <v>35729</v>
      </c>
    </row>
    <row r="507" spans="1:5" x14ac:dyDescent="0.3">
      <c r="A507" t="s">
        <v>36068</v>
      </c>
      <c r="B507" t="s">
        <v>36069</v>
      </c>
      <c r="C507" s="2">
        <v>0</v>
      </c>
      <c r="D507">
        <v>52</v>
      </c>
      <c r="E507" t="s">
        <v>35729</v>
      </c>
    </row>
    <row r="508" spans="1:5" x14ac:dyDescent="0.3">
      <c r="A508" t="s">
        <v>36070</v>
      </c>
      <c r="B508" t="s">
        <v>1656</v>
      </c>
      <c r="C508" s="2">
        <v>0</v>
      </c>
      <c r="D508">
        <v>52</v>
      </c>
      <c r="E508" t="s">
        <v>35729</v>
      </c>
    </row>
    <row r="509" spans="1:5" x14ac:dyDescent="0.3">
      <c r="A509" t="s">
        <v>36071</v>
      </c>
      <c r="B509" t="s">
        <v>36072</v>
      </c>
      <c r="C509" s="2">
        <v>0</v>
      </c>
      <c r="D509">
        <v>52</v>
      </c>
      <c r="E509" t="s">
        <v>35729</v>
      </c>
    </row>
    <row r="510" spans="1:5" x14ac:dyDescent="0.3">
      <c r="A510" t="s">
        <v>36073</v>
      </c>
      <c r="B510" t="s">
        <v>36074</v>
      </c>
      <c r="C510" s="2">
        <v>0</v>
      </c>
      <c r="D510">
        <v>52</v>
      </c>
      <c r="E510" t="s">
        <v>35729</v>
      </c>
    </row>
    <row r="511" spans="1:5" x14ac:dyDescent="0.3">
      <c r="A511" t="s">
        <v>36075</v>
      </c>
      <c r="B511" t="s">
        <v>36076</v>
      </c>
      <c r="C511" s="2">
        <v>0</v>
      </c>
      <c r="D511">
        <v>52</v>
      </c>
      <c r="E511" t="s">
        <v>35729</v>
      </c>
    </row>
    <row r="512" spans="1:5" x14ac:dyDescent="0.3">
      <c r="A512" t="s">
        <v>36077</v>
      </c>
      <c r="B512" t="s">
        <v>36078</v>
      </c>
      <c r="C512" s="2">
        <v>0</v>
      </c>
      <c r="D512">
        <v>26</v>
      </c>
      <c r="E512" t="s">
        <v>35736</v>
      </c>
    </row>
    <row r="513" spans="1:5" x14ac:dyDescent="0.3">
      <c r="A513" t="s">
        <v>36079</v>
      </c>
      <c r="B513" t="s">
        <v>36080</v>
      </c>
      <c r="C513" s="2">
        <v>0</v>
      </c>
      <c r="D513">
        <v>26</v>
      </c>
      <c r="E513" t="s">
        <v>35736</v>
      </c>
    </row>
    <row r="514" spans="1:5" x14ac:dyDescent="0.3">
      <c r="A514" t="s">
        <v>36081</v>
      </c>
      <c r="B514" t="s">
        <v>36082</v>
      </c>
      <c r="C514" s="2">
        <v>0</v>
      </c>
      <c r="D514">
        <v>52</v>
      </c>
      <c r="E514" t="s">
        <v>35729</v>
      </c>
    </row>
    <row r="515" spans="1:5" x14ac:dyDescent="0.3">
      <c r="A515" t="s">
        <v>36083</v>
      </c>
      <c r="B515" t="s">
        <v>36084</v>
      </c>
      <c r="C515" s="2">
        <v>0</v>
      </c>
      <c r="D515">
        <v>26</v>
      </c>
      <c r="E515" t="s">
        <v>35736</v>
      </c>
    </row>
    <row r="516" spans="1:5" x14ac:dyDescent="0.3">
      <c r="A516" t="s">
        <v>36085</v>
      </c>
      <c r="B516" t="s">
        <v>36086</v>
      </c>
      <c r="C516" s="2">
        <v>0</v>
      </c>
      <c r="D516">
        <v>52</v>
      </c>
      <c r="E516" t="s">
        <v>35729</v>
      </c>
    </row>
    <row r="517" spans="1:5" x14ac:dyDescent="0.3">
      <c r="A517" t="s">
        <v>36087</v>
      </c>
      <c r="B517" t="s">
        <v>3336</v>
      </c>
      <c r="C517" s="2">
        <v>0</v>
      </c>
      <c r="D517">
        <v>26</v>
      </c>
      <c r="E517" t="s">
        <v>35736</v>
      </c>
    </row>
    <row r="518" spans="1:5" x14ac:dyDescent="0.3">
      <c r="A518" t="s">
        <v>36088</v>
      </c>
      <c r="B518" t="s">
        <v>36089</v>
      </c>
      <c r="C518" s="2">
        <v>0</v>
      </c>
      <c r="D518">
        <v>127</v>
      </c>
      <c r="E518" t="s">
        <v>35740</v>
      </c>
    </row>
    <row r="519" spans="1:5" x14ac:dyDescent="0.3">
      <c r="A519" t="s">
        <v>36090</v>
      </c>
      <c r="B519" t="s">
        <v>36091</v>
      </c>
      <c r="C519" s="2">
        <v>0</v>
      </c>
      <c r="D519">
        <v>52</v>
      </c>
      <c r="E519" t="s">
        <v>35729</v>
      </c>
    </row>
    <row r="520" spans="1:5" x14ac:dyDescent="0.3">
      <c r="A520" t="s">
        <v>36092</v>
      </c>
      <c r="B520" t="s">
        <v>36093</v>
      </c>
      <c r="C520" s="2">
        <v>0</v>
      </c>
      <c r="D520">
        <v>52</v>
      </c>
      <c r="E520" t="s">
        <v>35729</v>
      </c>
    </row>
    <row r="521" spans="1:5" x14ac:dyDescent="0.3">
      <c r="A521" t="s">
        <v>36094</v>
      </c>
      <c r="B521" t="s">
        <v>30133</v>
      </c>
      <c r="C521" s="2">
        <v>0</v>
      </c>
      <c r="D521">
        <v>52</v>
      </c>
      <c r="E521" t="s">
        <v>35729</v>
      </c>
    </row>
    <row r="522" spans="1:5" x14ac:dyDescent="0.3">
      <c r="A522" t="s">
        <v>36095</v>
      </c>
      <c r="B522" t="s">
        <v>36096</v>
      </c>
      <c r="C522" s="2">
        <v>0</v>
      </c>
      <c r="D522">
        <v>26</v>
      </c>
      <c r="E522" t="s">
        <v>35736</v>
      </c>
    </row>
    <row r="523" spans="1:5" x14ac:dyDescent="0.3">
      <c r="A523" t="s">
        <v>36097</v>
      </c>
      <c r="B523" t="s">
        <v>36098</v>
      </c>
      <c r="C523" s="2">
        <v>0</v>
      </c>
      <c r="D523">
        <v>26</v>
      </c>
      <c r="E523" t="s">
        <v>35736</v>
      </c>
    </row>
    <row r="524" spans="1:5" x14ac:dyDescent="0.3">
      <c r="A524" t="s">
        <v>36099</v>
      </c>
      <c r="B524" t="s">
        <v>36100</v>
      </c>
      <c r="C524" s="2">
        <v>0</v>
      </c>
      <c r="D524">
        <v>26</v>
      </c>
      <c r="E524" t="s">
        <v>35736</v>
      </c>
    </row>
    <row r="525" spans="1:5" x14ac:dyDescent="0.3">
      <c r="A525" t="s">
        <v>36101</v>
      </c>
      <c r="B525" t="s">
        <v>36102</v>
      </c>
      <c r="C525" s="2">
        <v>0</v>
      </c>
      <c r="D525">
        <v>26</v>
      </c>
      <c r="E525" t="s">
        <v>35736</v>
      </c>
    </row>
    <row r="526" spans="1:5" x14ac:dyDescent="0.3">
      <c r="A526" t="s">
        <v>36103</v>
      </c>
      <c r="B526" t="s">
        <v>36104</v>
      </c>
      <c r="C526" s="2">
        <v>0</v>
      </c>
      <c r="D526">
        <v>52</v>
      </c>
      <c r="E526" t="s">
        <v>35729</v>
      </c>
    </row>
    <row r="527" spans="1:5" x14ac:dyDescent="0.3">
      <c r="A527" t="s">
        <v>36105</v>
      </c>
      <c r="B527" t="s">
        <v>10427</v>
      </c>
      <c r="C527" s="2">
        <v>0</v>
      </c>
      <c r="D527">
        <v>52</v>
      </c>
      <c r="E527" t="s">
        <v>35729</v>
      </c>
    </row>
    <row r="528" spans="1:5" x14ac:dyDescent="0.3">
      <c r="A528" t="s">
        <v>36106</v>
      </c>
      <c r="B528" t="s">
        <v>36107</v>
      </c>
      <c r="C528" s="2">
        <v>0</v>
      </c>
      <c r="D528">
        <v>52</v>
      </c>
      <c r="E528" t="s">
        <v>35729</v>
      </c>
    </row>
    <row r="529" spans="1:5" x14ac:dyDescent="0.3">
      <c r="A529" t="s">
        <v>36108</v>
      </c>
      <c r="B529" t="s">
        <v>36109</v>
      </c>
      <c r="C529" s="2">
        <v>0</v>
      </c>
      <c r="D529">
        <v>52</v>
      </c>
      <c r="E529" t="s">
        <v>35729</v>
      </c>
    </row>
    <row r="530" spans="1:5" x14ac:dyDescent="0.3">
      <c r="A530" t="s">
        <v>36110</v>
      </c>
      <c r="B530" t="s">
        <v>36111</v>
      </c>
      <c r="C530" s="2">
        <v>0</v>
      </c>
      <c r="D530">
        <v>52</v>
      </c>
      <c r="E530" t="s">
        <v>35729</v>
      </c>
    </row>
    <row r="531" spans="1:5" x14ac:dyDescent="0.3">
      <c r="A531" t="s">
        <v>36112</v>
      </c>
      <c r="B531" t="s">
        <v>36113</v>
      </c>
      <c r="C531" s="2">
        <v>0</v>
      </c>
      <c r="D531">
        <v>52</v>
      </c>
      <c r="E531" t="s">
        <v>35729</v>
      </c>
    </row>
    <row r="532" spans="1:5" x14ac:dyDescent="0.3">
      <c r="A532" t="s">
        <v>36114</v>
      </c>
      <c r="B532" t="s">
        <v>16277</v>
      </c>
      <c r="C532" s="2">
        <v>0</v>
      </c>
      <c r="D532">
        <v>52</v>
      </c>
      <c r="E532" t="s">
        <v>35729</v>
      </c>
    </row>
    <row r="533" spans="1:5" x14ac:dyDescent="0.3">
      <c r="A533" t="s">
        <v>36115</v>
      </c>
      <c r="B533" t="s">
        <v>7104</v>
      </c>
      <c r="C533" s="2">
        <v>0</v>
      </c>
      <c r="D533">
        <v>194</v>
      </c>
      <c r="E533" t="s">
        <v>35793</v>
      </c>
    </row>
    <row r="534" spans="1:5" x14ac:dyDescent="0.3">
      <c r="A534" t="s">
        <v>36116</v>
      </c>
      <c r="B534" t="s">
        <v>36117</v>
      </c>
      <c r="C534" s="2">
        <v>0</v>
      </c>
      <c r="D534">
        <v>194</v>
      </c>
      <c r="E534" t="s">
        <v>35793</v>
      </c>
    </row>
    <row r="535" spans="1:5" x14ac:dyDescent="0.3">
      <c r="A535" t="s">
        <v>36118</v>
      </c>
      <c r="B535" t="s">
        <v>36119</v>
      </c>
      <c r="C535" s="2">
        <v>0</v>
      </c>
      <c r="D535">
        <v>194</v>
      </c>
      <c r="E535" t="s">
        <v>35793</v>
      </c>
    </row>
    <row r="536" spans="1:5" x14ac:dyDescent="0.3">
      <c r="A536" t="s">
        <v>36120</v>
      </c>
      <c r="B536" t="s">
        <v>36121</v>
      </c>
      <c r="C536" s="2">
        <v>0</v>
      </c>
      <c r="D536">
        <v>194</v>
      </c>
      <c r="E536" t="s">
        <v>35793</v>
      </c>
    </row>
    <row r="537" spans="1:5" x14ac:dyDescent="0.3">
      <c r="A537" t="s">
        <v>36122</v>
      </c>
      <c r="B537" t="s">
        <v>36123</v>
      </c>
      <c r="C537" s="2">
        <v>0</v>
      </c>
      <c r="D537">
        <v>194</v>
      </c>
      <c r="E537" t="s">
        <v>35793</v>
      </c>
    </row>
    <row r="538" spans="1:5" x14ac:dyDescent="0.3">
      <c r="A538" t="s">
        <v>36124</v>
      </c>
      <c r="B538" t="s">
        <v>36125</v>
      </c>
      <c r="C538" s="2">
        <v>0</v>
      </c>
      <c r="D538">
        <v>194</v>
      </c>
      <c r="E538" t="s">
        <v>35793</v>
      </c>
    </row>
    <row r="539" spans="1:5" x14ac:dyDescent="0.3">
      <c r="A539" t="s">
        <v>36126</v>
      </c>
      <c r="B539" t="s">
        <v>21288</v>
      </c>
      <c r="C539" s="2">
        <v>0</v>
      </c>
      <c r="D539">
        <v>194</v>
      </c>
      <c r="E539" t="s">
        <v>35793</v>
      </c>
    </row>
    <row r="540" spans="1:5" x14ac:dyDescent="0.3">
      <c r="A540" t="s">
        <v>36127</v>
      </c>
      <c r="B540" t="s">
        <v>36128</v>
      </c>
      <c r="C540" s="2">
        <v>0</v>
      </c>
      <c r="D540">
        <v>194</v>
      </c>
      <c r="E540" t="s">
        <v>35793</v>
      </c>
    </row>
    <row r="541" spans="1:5" x14ac:dyDescent="0.3">
      <c r="A541" t="s">
        <v>36129</v>
      </c>
      <c r="B541" t="s">
        <v>36130</v>
      </c>
      <c r="C541" s="2">
        <v>0</v>
      </c>
      <c r="D541">
        <v>194</v>
      </c>
      <c r="E541" t="s">
        <v>35793</v>
      </c>
    </row>
    <row r="542" spans="1:5" x14ac:dyDescent="0.3">
      <c r="A542" t="s">
        <v>36131</v>
      </c>
      <c r="B542" t="s">
        <v>36132</v>
      </c>
      <c r="C542" s="2">
        <v>0</v>
      </c>
      <c r="D542">
        <v>194</v>
      </c>
      <c r="E542" t="s">
        <v>35793</v>
      </c>
    </row>
    <row r="543" spans="1:5" x14ac:dyDescent="0.3">
      <c r="A543" t="s">
        <v>36133</v>
      </c>
      <c r="B543" t="s">
        <v>36134</v>
      </c>
      <c r="C543" s="2">
        <v>0</v>
      </c>
      <c r="D543">
        <v>194</v>
      </c>
      <c r="E543" t="s">
        <v>35793</v>
      </c>
    </row>
    <row r="544" spans="1:5" x14ac:dyDescent="0.3">
      <c r="A544" t="s">
        <v>36135</v>
      </c>
      <c r="B544" t="s">
        <v>36136</v>
      </c>
      <c r="C544" s="2">
        <v>0</v>
      </c>
      <c r="D544">
        <v>194</v>
      </c>
      <c r="E544" t="s">
        <v>35793</v>
      </c>
    </row>
    <row r="545" spans="1:5" x14ac:dyDescent="0.3">
      <c r="A545" t="s">
        <v>36137</v>
      </c>
      <c r="B545" t="s">
        <v>36138</v>
      </c>
      <c r="C545" s="2">
        <v>0</v>
      </c>
      <c r="D545">
        <v>194</v>
      </c>
      <c r="E545" t="s">
        <v>35793</v>
      </c>
    </row>
    <row r="546" spans="1:5" x14ac:dyDescent="0.3">
      <c r="A546" t="s">
        <v>36139</v>
      </c>
      <c r="B546" t="s">
        <v>36140</v>
      </c>
      <c r="C546" s="2">
        <v>0</v>
      </c>
      <c r="D546">
        <v>194</v>
      </c>
      <c r="E546" t="s">
        <v>35793</v>
      </c>
    </row>
    <row r="547" spans="1:5" x14ac:dyDescent="0.3">
      <c r="A547" t="s">
        <v>36141</v>
      </c>
      <c r="B547" t="s">
        <v>26811</v>
      </c>
      <c r="C547" s="2">
        <v>0</v>
      </c>
      <c r="D547">
        <v>194</v>
      </c>
      <c r="E547" t="s">
        <v>35793</v>
      </c>
    </row>
    <row r="548" spans="1:5" x14ac:dyDescent="0.3">
      <c r="A548" t="s">
        <v>36142</v>
      </c>
      <c r="B548" t="s">
        <v>36143</v>
      </c>
      <c r="C548" s="2">
        <v>0</v>
      </c>
      <c r="D548">
        <v>194</v>
      </c>
      <c r="E548" t="s">
        <v>35793</v>
      </c>
    </row>
    <row r="549" spans="1:5" x14ac:dyDescent="0.3">
      <c r="A549" t="s">
        <v>36144</v>
      </c>
      <c r="B549" t="s">
        <v>36145</v>
      </c>
      <c r="C549" s="2">
        <v>0</v>
      </c>
      <c r="D549">
        <v>194</v>
      </c>
      <c r="E549" t="s">
        <v>35793</v>
      </c>
    </row>
    <row r="550" spans="1:5" x14ac:dyDescent="0.3">
      <c r="A550" t="s">
        <v>36146</v>
      </c>
      <c r="B550" t="s">
        <v>36147</v>
      </c>
      <c r="C550" s="2">
        <v>0</v>
      </c>
      <c r="D550">
        <v>194</v>
      </c>
      <c r="E550" t="s">
        <v>35793</v>
      </c>
    </row>
    <row r="551" spans="1:5" x14ac:dyDescent="0.3">
      <c r="A551" t="s">
        <v>36148</v>
      </c>
      <c r="B551" t="s">
        <v>8283</v>
      </c>
      <c r="C551" s="2">
        <v>0</v>
      </c>
      <c r="D551">
        <v>194</v>
      </c>
      <c r="E551" t="s">
        <v>35793</v>
      </c>
    </row>
    <row r="552" spans="1:5" x14ac:dyDescent="0.3">
      <c r="A552" t="s">
        <v>36149</v>
      </c>
      <c r="B552" t="s">
        <v>36150</v>
      </c>
      <c r="C552" s="2">
        <v>0</v>
      </c>
      <c r="D552">
        <v>194</v>
      </c>
      <c r="E552" t="s">
        <v>35793</v>
      </c>
    </row>
    <row r="553" spans="1:5" x14ac:dyDescent="0.3">
      <c r="A553" t="s">
        <v>36151</v>
      </c>
      <c r="B553" t="s">
        <v>36152</v>
      </c>
      <c r="C553" s="2">
        <v>0</v>
      </c>
      <c r="D553">
        <v>194</v>
      </c>
      <c r="E553" t="s">
        <v>35793</v>
      </c>
    </row>
    <row r="554" spans="1:5" x14ac:dyDescent="0.3">
      <c r="A554" t="s">
        <v>36153</v>
      </c>
      <c r="B554" t="s">
        <v>36154</v>
      </c>
      <c r="C554" s="2">
        <v>0</v>
      </c>
      <c r="D554">
        <v>194</v>
      </c>
      <c r="E554" t="s">
        <v>35793</v>
      </c>
    </row>
    <row r="555" spans="1:5" x14ac:dyDescent="0.3">
      <c r="A555" t="s">
        <v>36155</v>
      </c>
      <c r="B555" t="s">
        <v>36156</v>
      </c>
      <c r="C555" s="2">
        <v>0</v>
      </c>
      <c r="D555">
        <v>194</v>
      </c>
      <c r="E555" t="s">
        <v>35793</v>
      </c>
    </row>
    <row r="556" spans="1:5" x14ac:dyDescent="0.3">
      <c r="A556" t="s">
        <v>36157</v>
      </c>
      <c r="B556" t="s">
        <v>36158</v>
      </c>
      <c r="C556" s="2">
        <v>0</v>
      </c>
      <c r="D556">
        <v>194</v>
      </c>
      <c r="E556" t="s">
        <v>35793</v>
      </c>
    </row>
    <row r="557" spans="1:5" x14ac:dyDescent="0.3">
      <c r="A557" t="s">
        <v>36159</v>
      </c>
      <c r="B557" t="s">
        <v>9461</v>
      </c>
      <c r="C557" s="2">
        <v>0</v>
      </c>
      <c r="D557">
        <v>194</v>
      </c>
      <c r="E557" t="s">
        <v>35793</v>
      </c>
    </row>
    <row r="558" spans="1:5" x14ac:dyDescent="0.3">
      <c r="A558" t="s">
        <v>36160</v>
      </c>
      <c r="B558" t="s">
        <v>36161</v>
      </c>
      <c r="C558" s="2">
        <v>0</v>
      </c>
      <c r="D558">
        <v>194</v>
      </c>
      <c r="E558" t="s">
        <v>35793</v>
      </c>
    </row>
    <row r="559" spans="1:5" x14ac:dyDescent="0.3">
      <c r="A559" t="s">
        <v>36162</v>
      </c>
      <c r="B559" t="s">
        <v>36163</v>
      </c>
      <c r="C559" s="2">
        <v>0</v>
      </c>
      <c r="D559">
        <v>194</v>
      </c>
      <c r="E559" t="s">
        <v>35793</v>
      </c>
    </row>
    <row r="560" spans="1:5" x14ac:dyDescent="0.3">
      <c r="A560" t="s">
        <v>36164</v>
      </c>
      <c r="B560" t="s">
        <v>36165</v>
      </c>
      <c r="C560" s="2">
        <v>0</v>
      </c>
      <c r="D560">
        <v>194</v>
      </c>
      <c r="E560" t="s">
        <v>35793</v>
      </c>
    </row>
    <row r="561" spans="1:5" x14ac:dyDescent="0.3">
      <c r="A561" t="s">
        <v>36166</v>
      </c>
      <c r="B561" t="s">
        <v>36167</v>
      </c>
      <c r="C561" s="2">
        <v>0</v>
      </c>
      <c r="D561">
        <v>194</v>
      </c>
      <c r="E561" t="s">
        <v>35793</v>
      </c>
    </row>
    <row r="562" spans="1:5" x14ac:dyDescent="0.3">
      <c r="A562" t="s">
        <v>36168</v>
      </c>
      <c r="B562" t="s">
        <v>36169</v>
      </c>
      <c r="C562" s="2">
        <v>0</v>
      </c>
      <c r="D562">
        <v>194</v>
      </c>
      <c r="E562" t="s">
        <v>35793</v>
      </c>
    </row>
    <row r="563" spans="1:5" x14ac:dyDescent="0.3">
      <c r="A563" t="s">
        <v>36170</v>
      </c>
      <c r="B563" t="s">
        <v>36171</v>
      </c>
      <c r="C563" s="2">
        <v>0</v>
      </c>
      <c r="D563">
        <v>117</v>
      </c>
      <c r="E563" t="s">
        <v>35219</v>
      </c>
    </row>
    <row r="564" spans="1:5" x14ac:dyDescent="0.3">
      <c r="A564" t="s">
        <v>36172</v>
      </c>
      <c r="B564" t="s">
        <v>36173</v>
      </c>
      <c r="C564" s="2">
        <v>0</v>
      </c>
      <c r="D564">
        <v>117</v>
      </c>
      <c r="E564" t="s">
        <v>35219</v>
      </c>
    </row>
    <row r="565" spans="1:5" x14ac:dyDescent="0.3">
      <c r="A565" t="s">
        <v>36174</v>
      </c>
      <c r="B565" t="s">
        <v>36175</v>
      </c>
      <c r="C565" s="2">
        <v>0</v>
      </c>
      <c r="D565">
        <v>117</v>
      </c>
      <c r="E565" t="s">
        <v>35219</v>
      </c>
    </row>
    <row r="566" spans="1:5" x14ac:dyDescent="0.3">
      <c r="A566" t="s">
        <v>36176</v>
      </c>
      <c r="B566" t="s">
        <v>36177</v>
      </c>
      <c r="C566" s="2">
        <v>0</v>
      </c>
      <c r="D566">
        <v>117</v>
      </c>
      <c r="E566" t="s">
        <v>35219</v>
      </c>
    </row>
    <row r="567" spans="1:5" x14ac:dyDescent="0.3">
      <c r="A567" t="s">
        <v>36178</v>
      </c>
      <c r="B567" t="s">
        <v>36179</v>
      </c>
      <c r="C567" s="2">
        <v>0</v>
      </c>
      <c r="D567">
        <v>209</v>
      </c>
      <c r="E567" t="s">
        <v>35221</v>
      </c>
    </row>
    <row r="568" spans="1:5" x14ac:dyDescent="0.3">
      <c r="A568" t="s">
        <v>36180</v>
      </c>
      <c r="B568" t="s">
        <v>36181</v>
      </c>
      <c r="C568" s="2">
        <v>0</v>
      </c>
      <c r="D568">
        <v>209</v>
      </c>
      <c r="E568" t="s">
        <v>35221</v>
      </c>
    </row>
    <row r="569" spans="1:5" x14ac:dyDescent="0.3">
      <c r="A569" t="s">
        <v>36182</v>
      </c>
      <c r="B569" t="s">
        <v>36183</v>
      </c>
      <c r="C569" s="2">
        <v>0</v>
      </c>
      <c r="D569">
        <v>209</v>
      </c>
      <c r="E569" t="s">
        <v>35221</v>
      </c>
    </row>
    <row r="570" spans="1:5" x14ac:dyDescent="0.3">
      <c r="A570" t="s">
        <v>36184</v>
      </c>
      <c r="B570" t="s">
        <v>36185</v>
      </c>
      <c r="C570" s="2">
        <v>0</v>
      </c>
      <c r="D570">
        <v>209</v>
      </c>
      <c r="E570" t="s">
        <v>35221</v>
      </c>
    </row>
    <row r="571" spans="1:5" x14ac:dyDescent="0.3">
      <c r="A571" t="s">
        <v>36186</v>
      </c>
      <c r="B571" t="s">
        <v>36187</v>
      </c>
      <c r="C571" s="2">
        <v>0</v>
      </c>
      <c r="D571">
        <v>209</v>
      </c>
      <c r="E571" t="s">
        <v>35221</v>
      </c>
    </row>
    <row r="572" spans="1:5" x14ac:dyDescent="0.3">
      <c r="A572" t="s">
        <v>36188</v>
      </c>
      <c r="B572" t="s">
        <v>36189</v>
      </c>
      <c r="C572" s="2">
        <v>0</v>
      </c>
      <c r="D572">
        <v>209</v>
      </c>
      <c r="E572" t="s">
        <v>35221</v>
      </c>
    </row>
    <row r="573" spans="1:5" x14ac:dyDescent="0.3">
      <c r="A573" t="s">
        <v>36190</v>
      </c>
      <c r="B573" t="s">
        <v>561</v>
      </c>
      <c r="C573" s="2">
        <v>0</v>
      </c>
      <c r="D573">
        <v>209</v>
      </c>
      <c r="E573" t="s">
        <v>35221</v>
      </c>
    </row>
    <row r="574" spans="1:5" x14ac:dyDescent="0.3">
      <c r="A574" t="s">
        <v>36191</v>
      </c>
      <c r="B574" t="s">
        <v>36192</v>
      </c>
      <c r="C574" s="2">
        <v>0</v>
      </c>
      <c r="D574">
        <v>209</v>
      </c>
      <c r="E574" t="s">
        <v>35221</v>
      </c>
    </row>
    <row r="575" spans="1:5" x14ac:dyDescent="0.3">
      <c r="A575" t="s">
        <v>36193</v>
      </c>
      <c r="B575" t="s">
        <v>36194</v>
      </c>
      <c r="C575" s="2">
        <v>0</v>
      </c>
      <c r="D575">
        <v>209</v>
      </c>
      <c r="E575" t="s">
        <v>35221</v>
      </c>
    </row>
    <row r="576" spans="1:5" x14ac:dyDescent="0.3">
      <c r="A576" t="s">
        <v>36195</v>
      </c>
      <c r="B576" t="s">
        <v>36196</v>
      </c>
      <c r="C576" s="2">
        <v>0</v>
      </c>
      <c r="D576">
        <v>209</v>
      </c>
      <c r="E576" t="s">
        <v>35221</v>
      </c>
    </row>
    <row r="577" spans="1:5" x14ac:dyDescent="0.3">
      <c r="A577" t="s">
        <v>36197</v>
      </c>
      <c r="B577" t="s">
        <v>36198</v>
      </c>
      <c r="C577" s="2">
        <v>0</v>
      </c>
      <c r="D577">
        <v>209</v>
      </c>
      <c r="E577" t="s">
        <v>35221</v>
      </c>
    </row>
    <row r="578" spans="1:5" x14ac:dyDescent="0.3">
      <c r="A578" t="s">
        <v>36199</v>
      </c>
      <c r="B578" t="s">
        <v>10466</v>
      </c>
      <c r="C578" s="2">
        <v>0</v>
      </c>
      <c r="D578">
        <v>209</v>
      </c>
      <c r="E578" t="s">
        <v>35221</v>
      </c>
    </row>
    <row r="579" spans="1:5" x14ac:dyDescent="0.3">
      <c r="A579" t="s">
        <v>36200</v>
      </c>
      <c r="B579" t="s">
        <v>36201</v>
      </c>
      <c r="C579" s="2">
        <v>0</v>
      </c>
      <c r="D579">
        <v>209</v>
      </c>
      <c r="E579" t="s">
        <v>35221</v>
      </c>
    </row>
    <row r="580" spans="1:5" x14ac:dyDescent="0.3">
      <c r="A580" t="s">
        <v>36202</v>
      </c>
      <c r="B580" t="s">
        <v>36203</v>
      </c>
      <c r="C580" s="2">
        <v>0</v>
      </c>
      <c r="D580">
        <v>209</v>
      </c>
      <c r="E580" t="s">
        <v>35221</v>
      </c>
    </row>
    <row r="581" spans="1:5" x14ac:dyDescent="0.3">
      <c r="A581" t="s">
        <v>36204</v>
      </c>
      <c r="B581" t="s">
        <v>36205</v>
      </c>
      <c r="C581" s="2">
        <v>0</v>
      </c>
      <c r="D581">
        <v>209</v>
      </c>
      <c r="E581" t="s">
        <v>35221</v>
      </c>
    </row>
    <row r="582" spans="1:5" x14ac:dyDescent="0.3">
      <c r="A582" t="s">
        <v>36206</v>
      </c>
      <c r="B582" t="s">
        <v>788</v>
      </c>
      <c r="C582" s="2">
        <v>0</v>
      </c>
      <c r="D582">
        <v>209</v>
      </c>
      <c r="E582" t="s">
        <v>35221</v>
      </c>
    </row>
    <row r="583" spans="1:5" x14ac:dyDescent="0.3">
      <c r="A583" t="s">
        <v>36207</v>
      </c>
      <c r="B583" t="s">
        <v>35346</v>
      </c>
      <c r="C583" s="2">
        <v>0</v>
      </c>
      <c r="D583">
        <v>209</v>
      </c>
      <c r="E583" t="s">
        <v>35221</v>
      </c>
    </row>
    <row r="584" spans="1:5" x14ac:dyDescent="0.3">
      <c r="A584" t="s">
        <v>36208</v>
      </c>
      <c r="B584" t="s">
        <v>35586</v>
      </c>
      <c r="C584" s="2">
        <v>0</v>
      </c>
      <c r="D584">
        <v>209</v>
      </c>
      <c r="E584" t="s">
        <v>35221</v>
      </c>
    </row>
    <row r="585" spans="1:5" x14ac:dyDescent="0.3">
      <c r="A585" t="s">
        <v>36209</v>
      </c>
      <c r="B585" t="s">
        <v>36210</v>
      </c>
      <c r="C585" s="2">
        <v>0</v>
      </c>
      <c r="D585">
        <v>209</v>
      </c>
      <c r="E585" t="s">
        <v>35221</v>
      </c>
    </row>
    <row r="586" spans="1:5" x14ac:dyDescent="0.3">
      <c r="A586" t="s">
        <v>36211</v>
      </c>
      <c r="B586" t="s">
        <v>36212</v>
      </c>
      <c r="C586" s="2">
        <v>0</v>
      </c>
      <c r="D586">
        <v>209</v>
      </c>
      <c r="E586" t="s">
        <v>35221</v>
      </c>
    </row>
    <row r="587" spans="1:5" x14ac:dyDescent="0.3">
      <c r="A587" t="s">
        <v>36213</v>
      </c>
      <c r="B587" t="s">
        <v>36214</v>
      </c>
      <c r="C587" s="2">
        <v>0</v>
      </c>
      <c r="D587">
        <v>209</v>
      </c>
      <c r="E587" t="s">
        <v>35221</v>
      </c>
    </row>
    <row r="588" spans="1:5" x14ac:dyDescent="0.3">
      <c r="A588" t="s">
        <v>36215</v>
      </c>
      <c r="B588" t="s">
        <v>7987</v>
      </c>
      <c r="C588" s="2">
        <v>0</v>
      </c>
      <c r="D588">
        <v>209</v>
      </c>
      <c r="E588" t="s">
        <v>35221</v>
      </c>
    </row>
    <row r="589" spans="1:5" x14ac:dyDescent="0.3">
      <c r="A589" t="s">
        <v>36216</v>
      </c>
      <c r="B589" t="s">
        <v>36217</v>
      </c>
      <c r="C589" s="2">
        <v>0</v>
      </c>
      <c r="D589">
        <v>209</v>
      </c>
      <c r="E589" t="s">
        <v>35221</v>
      </c>
    </row>
    <row r="590" spans="1:5" x14ac:dyDescent="0.3">
      <c r="A590" t="s">
        <v>36218</v>
      </c>
      <c r="B590" t="s">
        <v>17800</v>
      </c>
      <c r="C590" s="2">
        <v>0</v>
      </c>
      <c r="D590">
        <v>209</v>
      </c>
      <c r="E590" t="s">
        <v>35221</v>
      </c>
    </row>
    <row r="591" spans="1:5" x14ac:dyDescent="0.3">
      <c r="A591" t="s">
        <v>36219</v>
      </c>
      <c r="B591" t="s">
        <v>36220</v>
      </c>
      <c r="C591" s="2">
        <v>0</v>
      </c>
      <c r="D591">
        <v>209</v>
      </c>
      <c r="E591" t="s">
        <v>35221</v>
      </c>
    </row>
    <row r="592" spans="1:5" x14ac:dyDescent="0.3">
      <c r="A592" t="s">
        <v>36221</v>
      </c>
      <c r="B592" t="s">
        <v>36222</v>
      </c>
      <c r="C592" s="2">
        <v>0</v>
      </c>
      <c r="D592">
        <v>209</v>
      </c>
      <c r="E592" t="s">
        <v>35221</v>
      </c>
    </row>
    <row r="593" spans="1:5" x14ac:dyDescent="0.3">
      <c r="A593" t="s">
        <v>36223</v>
      </c>
      <c r="B593" t="s">
        <v>1779</v>
      </c>
      <c r="C593" s="2">
        <v>0</v>
      </c>
      <c r="D593">
        <v>209</v>
      </c>
      <c r="E593" t="s">
        <v>35221</v>
      </c>
    </row>
    <row r="594" spans="1:5" x14ac:dyDescent="0.3">
      <c r="A594" t="s">
        <v>36224</v>
      </c>
      <c r="B594" t="s">
        <v>36225</v>
      </c>
      <c r="C594" s="2">
        <v>0</v>
      </c>
      <c r="D594">
        <v>209</v>
      </c>
      <c r="E594" t="s">
        <v>35221</v>
      </c>
    </row>
    <row r="595" spans="1:5" x14ac:dyDescent="0.3">
      <c r="A595" t="s">
        <v>36226</v>
      </c>
      <c r="B595" t="s">
        <v>2017</v>
      </c>
      <c r="C595" s="2">
        <v>0</v>
      </c>
      <c r="D595">
        <v>209</v>
      </c>
      <c r="E595" t="s">
        <v>35221</v>
      </c>
    </row>
    <row r="596" spans="1:5" x14ac:dyDescent="0.3">
      <c r="A596" t="s">
        <v>36227</v>
      </c>
      <c r="B596" t="s">
        <v>36228</v>
      </c>
      <c r="C596" s="2">
        <v>0</v>
      </c>
      <c r="D596">
        <v>209</v>
      </c>
      <c r="E596" t="s">
        <v>35221</v>
      </c>
    </row>
    <row r="597" spans="1:5" x14ac:dyDescent="0.3">
      <c r="A597" t="s">
        <v>36229</v>
      </c>
      <c r="B597" t="s">
        <v>36230</v>
      </c>
      <c r="C597" s="2">
        <v>0</v>
      </c>
      <c r="D597">
        <v>209</v>
      </c>
      <c r="E597" t="s">
        <v>35221</v>
      </c>
    </row>
    <row r="598" spans="1:5" x14ac:dyDescent="0.3">
      <c r="A598" t="s">
        <v>36231</v>
      </c>
      <c r="B598" t="s">
        <v>36232</v>
      </c>
      <c r="C598" s="2">
        <v>0</v>
      </c>
      <c r="D598">
        <v>209</v>
      </c>
      <c r="E598" t="s">
        <v>35221</v>
      </c>
    </row>
    <row r="599" spans="1:5" x14ac:dyDescent="0.3">
      <c r="A599" t="s">
        <v>36233</v>
      </c>
      <c r="B599" t="s">
        <v>36234</v>
      </c>
      <c r="C599" s="2">
        <v>0</v>
      </c>
      <c r="D599">
        <v>209</v>
      </c>
      <c r="E599" t="s">
        <v>35221</v>
      </c>
    </row>
    <row r="600" spans="1:5" x14ac:dyDescent="0.3">
      <c r="A600" t="s">
        <v>36235</v>
      </c>
      <c r="B600" t="s">
        <v>36236</v>
      </c>
      <c r="C600" s="2">
        <v>0</v>
      </c>
      <c r="D600">
        <v>209</v>
      </c>
      <c r="E600" t="s">
        <v>35221</v>
      </c>
    </row>
    <row r="601" spans="1:5" x14ac:dyDescent="0.3">
      <c r="A601" t="s">
        <v>36237</v>
      </c>
      <c r="B601" t="s">
        <v>34334</v>
      </c>
      <c r="C601" s="2">
        <v>0</v>
      </c>
      <c r="D601">
        <v>209</v>
      </c>
      <c r="E601" t="s">
        <v>35221</v>
      </c>
    </row>
    <row r="602" spans="1:5" x14ac:dyDescent="0.3">
      <c r="A602" t="s">
        <v>36238</v>
      </c>
      <c r="B602" t="s">
        <v>3119</v>
      </c>
      <c r="C602" s="2">
        <v>0</v>
      </c>
      <c r="D602">
        <v>209</v>
      </c>
      <c r="E602" t="s">
        <v>35221</v>
      </c>
    </row>
    <row r="603" spans="1:5" x14ac:dyDescent="0.3">
      <c r="A603" t="s">
        <v>36239</v>
      </c>
      <c r="B603" t="s">
        <v>36240</v>
      </c>
      <c r="C603" s="2">
        <v>0</v>
      </c>
      <c r="D603">
        <v>209</v>
      </c>
      <c r="E603" t="s">
        <v>35221</v>
      </c>
    </row>
    <row r="604" spans="1:5" x14ac:dyDescent="0.3">
      <c r="A604" t="s">
        <v>36241</v>
      </c>
      <c r="B604" t="s">
        <v>16226</v>
      </c>
      <c r="C604" s="2">
        <v>0</v>
      </c>
      <c r="D604">
        <v>209</v>
      </c>
      <c r="E604" t="s">
        <v>35221</v>
      </c>
    </row>
    <row r="605" spans="1:5" x14ac:dyDescent="0.3">
      <c r="A605" t="s">
        <v>36242</v>
      </c>
      <c r="B605" t="s">
        <v>36243</v>
      </c>
      <c r="C605" s="2">
        <v>0</v>
      </c>
      <c r="D605">
        <v>209</v>
      </c>
      <c r="E605" t="s">
        <v>35221</v>
      </c>
    </row>
    <row r="606" spans="1:5" x14ac:dyDescent="0.3">
      <c r="A606" t="s">
        <v>36244</v>
      </c>
      <c r="B606" t="s">
        <v>36245</v>
      </c>
      <c r="C606" s="2">
        <v>0</v>
      </c>
      <c r="D606">
        <v>209</v>
      </c>
      <c r="E606" t="s">
        <v>35221</v>
      </c>
    </row>
    <row r="607" spans="1:5" x14ac:dyDescent="0.3">
      <c r="A607" t="s">
        <v>36246</v>
      </c>
      <c r="B607" t="s">
        <v>10427</v>
      </c>
      <c r="C607" s="2">
        <v>0</v>
      </c>
      <c r="D607">
        <v>209</v>
      </c>
      <c r="E607" t="s">
        <v>35221</v>
      </c>
    </row>
    <row r="608" spans="1:5" x14ac:dyDescent="0.3">
      <c r="A608" t="s">
        <v>36247</v>
      </c>
      <c r="B608" t="s">
        <v>10103</v>
      </c>
      <c r="C608" s="2">
        <v>0</v>
      </c>
      <c r="D608">
        <v>209</v>
      </c>
      <c r="E608" t="s">
        <v>35221</v>
      </c>
    </row>
    <row r="609" spans="1:5" x14ac:dyDescent="0.3">
      <c r="A609" t="s">
        <v>36248</v>
      </c>
      <c r="B609" t="s">
        <v>5722</v>
      </c>
      <c r="C609" s="2">
        <v>0</v>
      </c>
      <c r="D609">
        <v>209</v>
      </c>
      <c r="E609" t="s">
        <v>35221</v>
      </c>
    </row>
    <row r="610" spans="1:5" x14ac:dyDescent="0.3">
      <c r="A610" t="s">
        <v>36249</v>
      </c>
      <c r="B610" t="s">
        <v>36250</v>
      </c>
      <c r="C610" s="2">
        <v>0</v>
      </c>
      <c r="D610">
        <v>209</v>
      </c>
      <c r="E610" t="s">
        <v>35221</v>
      </c>
    </row>
    <row r="611" spans="1:5" x14ac:dyDescent="0.3">
      <c r="A611" t="s">
        <v>36251</v>
      </c>
      <c r="B611" t="s">
        <v>23130</v>
      </c>
      <c r="C611" s="2">
        <v>0</v>
      </c>
      <c r="D611">
        <v>209</v>
      </c>
      <c r="E611" t="s">
        <v>35221</v>
      </c>
    </row>
    <row r="612" spans="1:5" x14ac:dyDescent="0.3">
      <c r="A612" t="s">
        <v>36252</v>
      </c>
      <c r="B612" t="s">
        <v>36253</v>
      </c>
      <c r="C612" s="2">
        <v>0</v>
      </c>
      <c r="D612">
        <v>209</v>
      </c>
      <c r="E612" t="s">
        <v>35221</v>
      </c>
    </row>
    <row r="613" spans="1:5" x14ac:dyDescent="0.3">
      <c r="A613" t="s">
        <v>36254</v>
      </c>
      <c r="B613" t="s">
        <v>36255</v>
      </c>
      <c r="C613" s="2">
        <v>0</v>
      </c>
      <c r="D613">
        <v>209</v>
      </c>
      <c r="E613" t="s">
        <v>35221</v>
      </c>
    </row>
    <row r="614" spans="1:5" x14ac:dyDescent="0.3">
      <c r="A614" t="s">
        <v>36256</v>
      </c>
      <c r="B614" t="s">
        <v>36257</v>
      </c>
      <c r="C614" s="2">
        <v>0</v>
      </c>
      <c r="D614">
        <v>209</v>
      </c>
      <c r="E614" t="s">
        <v>35221</v>
      </c>
    </row>
    <row r="615" spans="1:5" x14ac:dyDescent="0.3">
      <c r="A615" t="s">
        <v>36258</v>
      </c>
      <c r="B615" t="s">
        <v>36259</v>
      </c>
      <c r="C615" s="2">
        <v>0</v>
      </c>
      <c r="D615">
        <v>209</v>
      </c>
      <c r="E615" t="s">
        <v>35221</v>
      </c>
    </row>
    <row r="616" spans="1:5" x14ac:dyDescent="0.3">
      <c r="A616" t="s">
        <v>36260</v>
      </c>
      <c r="B616" t="s">
        <v>36261</v>
      </c>
      <c r="C616" s="2">
        <v>0</v>
      </c>
      <c r="D616">
        <v>209</v>
      </c>
      <c r="E616" t="s">
        <v>35221</v>
      </c>
    </row>
    <row r="617" spans="1:5" x14ac:dyDescent="0.3">
      <c r="A617" t="s">
        <v>36262</v>
      </c>
      <c r="B617" t="s">
        <v>36263</v>
      </c>
      <c r="C617" s="2">
        <v>0</v>
      </c>
      <c r="D617">
        <v>209</v>
      </c>
      <c r="E617" t="s">
        <v>35221</v>
      </c>
    </row>
    <row r="618" spans="1:5" x14ac:dyDescent="0.3">
      <c r="A618" t="s">
        <v>36264</v>
      </c>
      <c r="B618" t="s">
        <v>36265</v>
      </c>
      <c r="C618" s="2">
        <v>0</v>
      </c>
      <c r="D618">
        <v>209</v>
      </c>
      <c r="E618" t="s">
        <v>35221</v>
      </c>
    </row>
    <row r="619" spans="1:5" x14ac:dyDescent="0.3">
      <c r="A619" t="s">
        <v>36266</v>
      </c>
      <c r="B619" t="s">
        <v>36267</v>
      </c>
      <c r="C619" s="2">
        <v>0</v>
      </c>
      <c r="D619">
        <v>209</v>
      </c>
      <c r="E619" t="s">
        <v>35221</v>
      </c>
    </row>
    <row r="620" spans="1:5" x14ac:dyDescent="0.3">
      <c r="A620" t="s">
        <v>36268</v>
      </c>
      <c r="B620" t="s">
        <v>36269</v>
      </c>
      <c r="C620" s="2">
        <v>0</v>
      </c>
      <c r="D620">
        <v>209</v>
      </c>
      <c r="E620" t="s">
        <v>35221</v>
      </c>
    </row>
    <row r="621" spans="1:5" x14ac:dyDescent="0.3">
      <c r="A621" t="s">
        <v>36270</v>
      </c>
      <c r="B621" t="s">
        <v>36271</v>
      </c>
      <c r="C621" s="2">
        <v>0</v>
      </c>
      <c r="D621">
        <v>209</v>
      </c>
      <c r="E621" t="s">
        <v>35221</v>
      </c>
    </row>
    <row r="622" spans="1:5" x14ac:dyDescent="0.3">
      <c r="A622" t="s">
        <v>36272</v>
      </c>
      <c r="B622" t="s">
        <v>36273</v>
      </c>
      <c r="C622" s="2">
        <v>0</v>
      </c>
      <c r="D622">
        <v>209</v>
      </c>
      <c r="E622" t="s">
        <v>35221</v>
      </c>
    </row>
    <row r="623" spans="1:5" x14ac:dyDescent="0.3">
      <c r="A623" t="s">
        <v>36274</v>
      </c>
      <c r="B623" t="s">
        <v>22357</v>
      </c>
      <c r="C623" s="2">
        <v>0</v>
      </c>
      <c r="D623">
        <v>209</v>
      </c>
      <c r="E623" t="s">
        <v>35221</v>
      </c>
    </row>
    <row r="624" spans="1:5" x14ac:dyDescent="0.3">
      <c r="A624" t="s">
        <v>36275</v>
      </c>
      <c r="B624" t="s">
        <v>28339</v>
      </c>
      <c r="C624" s="2">
        <v>0</v>
      </c>
      <c r="D624">
        <v>209</v>
      </c>
      <c r="E624" t="s">
        <v>35221</v>
      </c>
    </row>
    <row r="625" spans="1:5" x14ac:dyDescent="0.3">
      <c r="A625" t="s">
        <v>36276</v>
      </c>
      <c r="B625" t="s">
        <v>36277</v>
      </c>
      <c r="C625" s="2">
        <v>0</v>
      </c>
      <c r="D625">
        <v>209</v>
      </c>
      <c r="E625" t="s">
        <v>35221</v>
      </c>
    </row>
    <row r="626" spans="1:5" x14ac:dyDescent="0.3">
      <c r="A626" t="s">
        <v>36278</v>
      </c>
      <c r="B626" t="s">
        <v>36279</v>
      </c>
      <c r="C626" s="2">
        <v>0</v>
      </c>
      <c r="D626">
        <v>209</v>
      </c>
      <c r="E626" t="s">
        <v>35221</v>
      </c>
    </row>
    <row r="627" spans="1:5" x14ac:dyDescent="0.3">
      <c r="A627" t="s">
        <v>36280</v>
      </c>
      <c r="B627" t="s">
        <v>1303</v>
      </c>
      <c r="C627" s="2">
        <v>0</v>
      </c>
      <c r="D627">
        <v>209</v>
      </c>
      <c r="E627" t="s">
        <v>35221</v>
      </c>
    </row>
    <row r="628" spans="1:5" x14ac:dyDescent="0.3">
      <c r="A628" t="s">
        <v>36281</v>
      </c>
      <c r="B628" t="s">
        <v>3918</v>
      </c>
      <c r="C628" s="2">
        <v>0</v>
      </c>
      <c r="D628">
        <v>209</v>
      </c>
      <c r="E628" t="s">
        <v>35221</v>
      </c>
    </row>
    <row r="629" spans="1:5" x14ac:dyDescent="0.3">
      <c r="A629" t="s">
        <v>36282</v>
      </c>
      <c r="B629" t="s">
        <v>36283</v>
      </c>
      <c r="C629" s="2">
        <v>0</v>
      </c>
      <c r="D629">
        <v>209</v>
      </c>
      <c r="E629" t="s">
        <v>35221</v>
      </c>
    </row>
    <row r="630" spans="1:5" x14ac:dyDescent="0.3">
      <c r="A630" t="s">
        <v>36284</v>
      </c>
      <c r="B630" t="s">
        <v>36285</v>
      </c>
      <c r="C630" s="2">
        <v>0</v>
      </c>
      <c r="D630">
        <v>209</v>
      </c>
      <c r="E630" t="s">
        <v>35221</v>
      </c>
    </row>
    <row r="631" spans="1:5" x14ac:dyDescent="0.3">
      <c r="A631" t="s">
        <v>36286</v>
      </c>
      <c r="B631" t="s">
        <v>36287</v>
      </c>
      <c r="C631" s="2">
        <v>0</v>
      </c>
      <c r="D631">
        <v>209</v>
      </c>
      <c r="E631" t="s">
        <v>35221</v>
      </c>
    </row>
    <row r="632" spans="1:5" x14ac:dyDescent="0.3">
      <c r="A632" t="s">
        <v>36288</v>
      </c>
      <c r="B632" t="s">
        <v>36289</v>
      </c>
      <c r="C632" s="2">
        <v>0</v>
      </c>
      <c r="D632">
        <v>209</v>
      </c>
      <c r="E632" t="s">
        <v>35221</v>
      </c>
    </row>
    <row r="633" spans="1:5" x14ac:dyDescent="0.3">
      <c r="A633" t="s">
        <v>36290</v>
      </c>
      <c r="B633" t="s">
        <v>22127</v>
      </c>
      <c r="C633" s="2">
        <v>0</v>
      </c>
      <c r="D633">
        <v>209</v>
      </c>
      <c r="E633" t="s">
        <v>35221</v>
      </c>
    </row>
    <row r="634" spans="1:5" x14ac:dyDescent="0.3">
      <c r="A634" t="s">
        <v>36291</v>
      </c>
      <c r="B634" t="s">
        <v>12031</v>
      </c>
      <c r="C634" s="2">
        <v>0</v>
      </c>
      <c r="D634">
        <v>209</v>
      </c>
      <c r="E634" t="s">
        <v>35221</v>
      </c>
    </row>
    <row r="635" spans="1:5" x14ac:dyDescent="0.3">
      <c r="A635" t="s">
        <v>36292</v>
      </c>
      <c r="B635" t="s">
        <v>5758</v>
      </c>
      <c r="C635" s="2">
        <v>0</v>
      </c>
      <c r="D635">
        <v>209</v>
      </c>
      <c r="E635" t="s">
        <v>35221</v>
      </c>
    </row>
    <row r="636" spans="1:5" x14ac:dyDescent="0.3">
      <c r="A636" t="s">
        <v>36293</v>
      </c>
      <c r="B636" t="s">
        <v>36294</v>
      </c>
      <c r="C636" s="2">
        <v>0</v>
      </c>
      <c r="D636">
        <v>209</v>
      </c>
      <c r="E636" t="s">
        <v>35221</v>
      </c>
    </row>
    <row r="637" spans="1:5" x14ac:dyDescent="0.3">
      <c r="A637" t="s">
        <v>36295</v>
      </c>
      <c r="B637" t="s">
        <v>34217</v>
      </c>
      <c r="C637" s="2">
        <v>0</v>
      </c>
      <c r="D637">
        <v>209</v>
      </c>
      <c r="E637" t="s">
        <v>35221</v>
      </c>
    </row>
    <row r="638" spans="1:5" x14ac:dyDescent="0.3">
      <c r="A638" t="s">
        <v>36296</v>
      </c>
      <c r="B638" t="s">
        <v>36297</v>
      </c>
      <c r="C638" s="2">
        <v>0</v>
      </c>
      <c r="D638">
        <v>209</v>
      </c>
      <c r="E638" t="s">
        <v>35221</v>
      </c>
    </row>
    <row r="639" spans="1:5" x14ac:dyDescent="0.3">
      <c r="A639" t="s">
        <v>36298</v>
      </c>
      <c r="B639" t="s">
        <v>36299</v>
      </c>
      <c r="C639" s="2">
        <v>0</v>
      </c>
      <c r="D639">
        <v>209</v>
      </c>
      <c r="E639" t="s">
        <v>35221</v>
      </c>
    </row>
    <row r="640" spans="1:5" x14ac:dyDescent="0.3">
      <c r="A640" t="s">
        <v>36300</v>
      </c>
      <c r="B640" t="s">
        <v>1476</v>
      </c>
      <c r="C640" s="2">
        <v>0</v>
      </c>
      <c r="D640">
        <v>209</v>
      </c>
      <c r="E640" t="s">
        <v>35221</v>
      </c>
    </row>
    <row r="641" spans="1:5" x14ac:dyDescent="0.3">
      <c r="A641" t="s">
        <v>36301</v>
      </c>
      <c r="B641" t="s">
        <v>36302</v>
      </c>
      <c r="C641" s="2">
        <v>0</v>
      </c>
      <c r="D641">
        <v>209</v>
      </c>
      <c r="E641" t="s">
        <v>35221</v>
      </c>
    </row>
    <row r="642" spans="1:5" x14ac:dyDescent="0.3">
      <c r="A642" t="s">
        <v>36303</v>
      </c>
      <c r="B642" t="s">
        <v>9060</v>
      </c>
      <c r="C642" s="2">
        <v>0</v>
      </c>
      <c r="D642">
        <v>209</v>
      </c>
      <c r="E642" t="s">
        <v>35221</v>
      </c>
    </row>
    <row r="643" spans="1:5" x14ac:dyDescent="0.3">
      <c r="A643" t="s">
        <v>36304</v>
      </c>
      <c r="B643" t="s">
        <v>36305</v>
      </c>
      <c r="C643" s="2">
        <v>0</v>
      </c>
      <c r="D643">
        <v>209</v>
      </c>
      <c r="E643" t="s">
        <v>35221</v>
      </c>
    </row>
    <row r="644" spans="1:5" x14ac:dyDescent="0.3">
      <c r="A644" t="s">
        <v>36306</v>
      </c>
      <c r="B644" t="s">
        <v>36307</v>
      </c>
      <c r="C644" s="2">
        <v>0</v>
      </c>
      <c r="D644">
        <v>209</v>
      </c>
      <c r="E644" t="s">
        <v>35221</v>
      </c>
    </row>
    <row r="645" spans="1:5" x14ac:dyDescent="0.3">
      <c r="A645" t="s">
        <v>36308</v>
      </c>
      <c r="B645" t="s">
        <v>3794</v>
      </c>
      <c r="C645" s="2">
        <v>0</v>
      </c>
      <c r="D645">
        <v>209</v>
      </c>
      <c r="E645" t="s">
        <v>35221</v>
      </c>
    </row>
    <row r="646" spans="1:5" x14ac:dyDescent="0.3">
      <c r="A646" t="s">
        <v>36309</v>
      </c>
      <c r="B646" t="s">
        <v>36310</v>
      </c>
      <c r="C646" s="2">
        <v>0</v>
      </c>
      <c r="D646">
        <v>209</v>
      </c>
      <c r="E646" t="s">
        <v>35221</v>
      </c>
    </row>
    <row r="647" spans="1:5" x14ac:dyDescent="0.3">
      <c r="A647" t="s">
        <v>36311</v>
      </c>
      <c r="B647" t="s">
        <v>36312</v>
      </c>
      <c r="C647" s="2">
        <v>0</v>
      </c>
      <c r="D647">
        <v>209</v>
      </c>
      <c r="E647" t="s">
        <v>35221</v>
      </c>
    </row>
    <row r="648" spans="1:5" x14ac:dyDescent="0.3">
      <c r="A648" t="s">
        <v>36313</v>
      </c>
      <c r="B648" t="s">
        <v>5656</v>
      </c>
      <c r="C648" s="2">
        <v>0</v>
      </c>
      <c r="D648">
        <v>209</v>
      </c>
      <c r="E648" t="s">
        <v>35221</v>
      </c>
    </row>
    <row r="649" spans="1:5" x14ac:dyDescent="0.3">
      <c r="A649" t="s">
        <v>36314</v>
      </c>
      <c r="B649" t="s">
        <v>36315</v>
      </c>
      <c r="C649" s="2">
        <v>0</v>
      </c>
      <c r="D649">
        <v>209</v>
      </c>
      <c r="E649" t="s">
        <v>35221</v>
      </c>
    </row>
    <row r="650" spans="1:5" x14ac:dyDescent="0.3">
      <c r="A650" t="s">
        <v>36316</v>
      </c>
      <c r="B650" t="s">
        <v>36317</v>
      </c>
      <c r="C650" s="2">
        <v>0</v>
      </c>
      <c r="D650">
        <v>209</v>
      </c>
      <c r="E650" t="s">
        <v>35221</v>
      </c>
    </row>
    <row r="651" spans="1:5" x14ac:dyDescent="0.3">
      <c r="A651" t="s">
        <v>36318</v>
      </c>
      <c r="B651" t="s">
        <v>36319</v>
      </c>
      <c r="C651" s="2">
        <v>0</v>
      </c>
      <c r="D651">
        <v>209</v>
      </c>
      <c r="E651" t="s">
        <v>35221</v>
      </c>
    </row>
    <row r="652" spans="1:5" x14ac:dyDescent="0.3">
      <c r="A652" t="s">
        <v>36320</v>
      </c>
      <c r="B652" t="s">
        <v>4170</v>
      </c>
      <c r="C652" s="2">
        <v>0</v>
      </c>
      <c r="D652">
        <v>209</v>
      </c>
      <c r="E652" t="s">
        <v>35221</v>
      </c>
    </row>
    <row r="653" spans="1:5" x14ac:dyDescent="0.3">
      <c r="A653" t="s">
        <v>36321</v>
      </c>
      <c r="B653" t="s">
        <v>36322</v>
      </c>
      <c r="C653" s="2">
        <v>0</v>
      </c>
      <c r="D653">
        <v>209</v>
      </c>
      <c r="E653" t="s">
        <v>35221</v>
      </c>
    </row>
    <row r="654" spans="1:5" x14ac:dyDescent="0.3">
      <c r="A654" t="s">
        <v>36323</v>
      </c>
      <c r="B654" t="s">
        <v>10752</v>
      </c>
      <c r="C654" s="2">
        <v>0</v>
      </c>
      <c r="D654">
        <v>209</v>
      </c>
      <c r="E654" t="s">
        <v>35221</v>
      </c>
    </row>
    <row r="655" spans="1:5" x14ac:dyDescent="0.3">
      <c r="A655" t="s">
        <v>36324</v>
      </c>
      <c r="B655" t="s">
        <v>455</v>
      </c>
      <c r="C655" s="2">
        <v>0</v>
      </c>
      <c r="D655">
        <v>209</v>
      </c>
      <c r="E655" t="s">
        <v>35221</v>
      </c>
    </row>
    <row r="656" spans="1:5" x14ac:dyDescent="0.3">
      <c r="A656" t="s">
        <v>36325</v>
      </c>
      <c r="B656" t="s">
        <v>20573</v>
      </c>
      <c r="C656" s="2">
        <v>0</v>
      </c>
      <c r="D656">
        <v>209</v>
      </c>
      <c r="E656" t="s">
        <v>35221</v>
      </c>
    </row>
    <row r="657" spans="1:5" x14ac:dyDescent="0.3">
      <c r="A657" t="s">
        <v>36326</v>
      </c>
      <c r="B657" t="s">
        <v>36327</v>
      </c>
      <c r="C657" s="2">
        <v>0</v>
      </c>
      <c r="D657">
        <v>209</v>
      </c>
      <c r="E657" t="s">
        <v>35221</v>
      </c>
    </row>
    <row r="658" spans="1:5" x14ac:dyDescent="0.3">
      <c r="A658" t="s">
        <v>36328</v>
      </c>
      <c r="B658" t="s">
        <v>36329</v>
      </c>
      <c r="C658" s="2">
        <v>0</v>
      </c>
      <c r="D658">
        <v>209</v>
      </c>
      <c r="E658" t="s">
        <v>35221</v>
      </c>
    </row>
    <row r="659" spans="1:5" x14ac:dyDescent="0.3">
      <c r="A659" t="s">
        <v>36330</v>
      </c>
      <c r="B659" t="s">
        <v>36331</v>
      </c>
      <c r="C659" s="2">
        <v>0</v>
      </c>
      <c r="D659">
        <v>209</v>
      </c>
      <c r="E659" t="s">
        <v>35221</v>
      </c>
    </row>
    <row r="660" spans="1:5" x14ac:dyDescent="0.3">
      <c r="A660" t="s">
        <v>36332</v>
      </c>
      <c r="B660" t="s">
        <v>2951</v>
      </c>
      <c r="C660" s="2">
        <v>0</v>
      </c>
      <c r="D660">
        <v>209</v>
      </c>
      <c r="E660" t="s">
        <v>35221</v>
      </c>
    </row>
    <row r="661" spans="1:5" x14ac:dyDescent="0.3">
      <c r="A661" t="s">
        <v>36333</v>
      </c>
      <c r="B661" t="s">
        <v>36334</v>
      </c>
      <c r="C661" s="2">
        <v>0</v>
      </c>
      <c r="D661">
        <v>209</v>
      </c>
      <c r="E661" t="s">
        <v>35221</v>
      </c>
    </row>
    <row r="662" spans="1:5" x14ac:dyDescent="0.3">
      <c r="A662" t="s">
        <v>36335</v>
      </c>
      <c r="B662" t="s">
        <v>36336</v>
      </c>
      <c r="C662" s="2">
        <v>0</v>
      </c>
      <c r="D662">
        <v>209</v>
      </c>
      <c r="E662" t="s">
        <v>35221</v>
      </c>
    </row>
    <row r="663" spans="1:5" x14ac:dyDescent="0.3">
      <c r="A663" t="s">
        <v>36337</v>
      </c>
      <c r="B663" t="s">
        <v>36338</v>
      </c>
      <c r="C663" s="2">
        <v>0</v>
      </c>
      <c r="D663">
        <v>209</v>
      </c>
      <c r="E663" t="s">
        <v>35221</v>
      </c>
    </row>
    <row r="664" spans="1:5" x14ac:dyDescent="0.3">
      <c r="A664" t="s">
        <v>36339</v>
      </c>
      <c r="B664" t="s">
        <v>36340</v>
      </c>
      <c r="C664" s="2">
        <v>0</v>
      </c>
      <c r="D664">
        <v>209</v>
      </c>
      <c r="E664" t="s">
        <v>35221</v>
      </c>
    </row>
    <row r="665" spans="1:5" x14ac:dyDescent="0.3">
      <c r="A665" t="s">
        <v>36341</v>
      </c>
      <c r="B665" t="s">
        <v>24691</v>
      </c>
      <c r="C665" s="2">
        <v>0</v>
      </c>
      <c r="D665">
        <v>209</v>
      </c>
      <c r="E665" t="s">
        <v>35221</v>
      </c>
    </row>
    <row r="666" spans="1:5" x14ac:dyDescent="0.3">
      <c r="A666" t="s">
        <v>36342</v>
      </c>
      <c r="B666" t="s">
        <v>36343</v>
      </c>
      <c r="C666" s="2">
        <v>0</v>
      </c>
      <c r="D666">
        <v>209</v>
      </c>
      <c r="E666" t="s">
        <v>35221</v>
      </c>
    </row>
    <row r="667" spans="1:5" x14ac:dyDescent="0.3">
      <c r="A667" t="s">
        <v>36344</v>
      </c>
      <c r="B667" t="s">
        <v>36345</v>
      </c>
      <c r="C667" s="2">
        <v>0</v>
      </c>
      <c r="D667">
        <v>209</v>
      </c>
      <c r="E667" t="s">
        <v>35221</v>
      </c>
    </row>
    <row r="668" spans="1:5" x14ac:dyDescent="0.3">
      <c r="A668" t="s">
        <v>36346</v>
      </c>
      <c r="B668" t="s">
        <v>36347</v>
      </c>
      <c r="C668" s="2">
        <v>0</v>
      </c>
      <c r="D668">
        <v>209</v>
      </c>
      <c r="E668" t="s">
        <v>35221</v>
      </c>
    </row>
    <row r="669" spans="1:5" x14ac:dyDescent="0.3">
      <c r="A669" t="s">
        <v>36348</v>
      </c>
      <c r="B669" t="s">
        <v>36349</v>
      </c>
      <c r="C669" s="2">
        <v>0</v>
      </c>
      <c r="D669">
        <v>209</v>
      </c>
      <c r="E669" t="s">
        <v>35221</v>
      </c>
    </row>
    <row r="670" spans="1:5" x14ac:dyDescent="0.3">
      <c r="A670" t="s">
        <v>36350</v>
      </c>
      <c r="B670" t="s">
        <v>36351</v>
      </c>
      <c r="C670" s="2">
        <v>0</v>
      </c>
      <c r="D670">
        <v>209</v>
      </c>
      <c r="E670" t="s">
        <v>35221</v>
      </c>
    </row>
    <row r="671" spans="1:5" x14ac:dyDescent="0.3">
      <c r="A671" t="s">
        <v>36352</v>
      </c>
      <c r="B671" t="s">
        <v>36353</v>
      </c>
      <c r="C671" s="2">
        <v>0</v>
      </c>
      <c r="D671">
        <v>209</v>
      </c>
      <c r="E671" t="s">
        <v>35221</v>
      </c>
    </row>
    <row r="672" spans="1:5" x14ac:dyDescent="0.3">
      <c r="A672" t="s">
        <v>36354</v>
      </c>
      <c r="B672" t="s">
        <v>36355</v>
      </c>
      <c r="C672" s="2">
        <v>0</v>
      </c>
      <c r="D672">
        <v>209</v>
      </c>
      <c r="E672" t="s">
        <v>35221</v>
      </c>
    </row>
    <row r="673" spans="1:5" x14ac:dyDescent="0.3">
      <c r="A673" t="s">
        <v>36356</v>
      </c>
      <c r="B673" t="s">
        <v>16565</v>
      </c>
      <c r="C673" s="2">
        <v>0</v>
      </c>
      <c r="D673">
        <v>209</v>
      </c>
      <c r="E673" t="s">
        <v>35221</v>
      </c>
    </row>
    <row r="674" spans="1:5" x14ac:dyDescent="0.3">
      <c r="A674" t="s">
        <v>36357</v>
      </c>
      <c r="B674" t="s">
        <v>36358</v>
      </c>
      <c r="C674" s="2">
        <v>0</v>
      </c>
      <c r="D674">
        <v>209</v>
      </c>
      <c r="E674" t="s">
        <v>35221</v>
      </c>
    </row>
    <row r="675" spans="1:5" x14ac:dyDescent="0.3">
      <c r="A675" t="s">
        <v>36359</v>
      </c>
      <c r="B675" t="s">
        <v>36360</v>
      </c>
      <c r="C675" s="2">
        <v>0</v>
      </c>
      <c r="D675">
        <v>209</v>
      </c>
      <c r="E675" t="s">
        <v>35221</v>
      </c>
    </row>
    <row r="676" spans="1:5" x14ac:dyDescent="0.3">
      <c r="A676" t="s">
        <v>36361</v>
      </c>
      <c r="B676" t="s">
        <v>36362</v>
      </c>
      <c r="C676" s="2">
        <v>0</v>
      </c>
      <c r="D676">
        <v>209</v>
      </c>
      <c r="E676" t="s">
        <v>35221</v>
      </c>
    </row>
    <row r="677" spans="1:5" x14ac:dyDescent="0.3">
      <c r="A677" t="s">
        <v>36363</v>
      </c>
      <c r="B677" t="s">
        <v>36364</v>
      </c>
      <c r="C677" s="2">
        <v>0</v>
      </c>
      <c r="D677">
        <v>209</v>
      </c>
      <c r="E677" t="s">
        <v>35221</v>
      </c>
    </row>
    <row r="678" spans="1:5" x14ac:dyDescent="0.3">
      <c r="A678" t="s">
        <v>36365</v>
      </c>
      <c r="B678" t="s">
        <v>36366</v>
      </c>
      <c r="C678" s="2">
        <v>0</v>
      </c>
      <c r="D678">
        <v>209</v>
      </c>
      <c r="E678" t="s">
        <v>35221</v>
      </c>
    </row>
    <row r="679" spans="1:5" x14ac:dyDescent="0.3">
      <c r="A679" t="s">
        <v>36367</v>
      </c>
      <c r="B679" t="s">
        <v>6912</v>
      </c>
      <c r="C679" s="2">
        <v>0</v>
      </c>
      <c r="D679">
        <v>209</v>
      </c>
      <c r="E679" t="s">
        <v>35221</v>
      </c>
    </row>
    <row r="680" spans="1:5" x14ac:dyDescent="0.3">
      <c r="A680" t="s">
        <v>36368</v>
      </c>
      <c r="B680" t="s">
        <v>36369</v>
      </c>
      <c r="C680" s="2">
        <v>0</v>
      </c>
      <c r="D680">
        <v>209</v>
      </c>
      <c r="E680" t="s">
        <v>35221</v>
      </c>
    </row>
    <row r="681" spans="1:5" x14ac:dyDescent="0.3">
      <c r="A681" t="s">
        <v>36370</v>
      </c>
      <c r="B681" t="s">
        <v>36371</v>
      </c>
      <c r="C681" s="2">
        <v>0</v>
      </c>
      <c r="D681">
        <v>209</v>
      </c>
      <c r="E681" t="s">
        <v>35221</v>
      </c>
    </row>
    <row r="682" spans="1:5" x14ac:dyDescent="0.3">
      <c r="A682" t="s">
        <v>36372</v>
      </c>
      <c r="B682" t="s">
        <v>36373</v>
      </c>
      <c r="C682" s="2">
        <v>0</v>
      </c>
      <c r="D682">
        <v>209</v>
      </c>
      <c r="E682" t="s">
        <v>35221</v>
      </c>
    </row>
    <row r="683" spans="1:5" x14ac:dyDescent="0.3">
      <c r="A683" t="s">
        <v>36374</v>
      </c>
      <c r="B683" t="s">
        <v>23900</v>
      </c>
      <c r="C683" s="2">
        <v>0</v>
      </c>
      <c r="D683">
        <v>209</v>
      </c>
      <c r="E683" t="s">
        <v>35221</v>
      </c>
    </row>
    <row r="684" spans="1:5" x14ac:dyDescent="0.3">
      <c r="A684" t="s">
        <v>36375</v>
      </c>
      <c r="B684" t="s">
        <v>23080</v>
      </c>
      <c r="C684" s="2">
        <v>0</v>
      </c>
      <c r="D684">
        <v>209</v>
      </c>
      <c r="E684" t="s">
        <v>35221</v>
      </c>
    </row>
    <row r="685" spans="1:5" x14ac:dyDescent="0.3">
      <c r="A685" t="s">
        <v>36376</v>
      </c>
      <c r="B685" t="s">
        <v>36377</v>
      </c>
      <c r="C685" s="2">
        <v>0</v>
      </c>
      <c r="D685">
        <v>209</v>
      </c>
      <c r="E685" t="s">
        <v>35221</v>
      </c>
    </row>
    <row r="686" spans="1:5" x14ac:dyDescent="0.3">
      <c r="A686" t="s">
        <v>36378</v>
      </c>
      <c r="B686" t="s">
        <v>1638</v>
      </c>
      <c r="C686" s="2">
        <v>0</v>
      </c>
      <c r="D686">
        <v>209</v>
      </c>
      <c r="E686" t="s">
        <v>35221</v>
      </c>
    </row>
    <row r="687" spans="1:5" x14ac:dyDescent="0.3">
      <c r="A687" t="s">
        <v>36379</v>
      </c>
      <c r="B687" t="s">
        <v>36380</v>
      </c>
      <c r="C687" s="2">
        <v>0</v>
      </c>
      <c r="D687">
        <v>209</v>
      </c>
      <c r="E687" t="s">
        <v>35221</v>
      </c>
    </row>
    <row r="688" spans="1:5" x14ac:dyDescent="0.3">
      <c r="A688" t="s">
        <v>36381</v>
      </c>
      <c r="B688" t="s">
        <v>36382</v>
      </c>
      <c r="C688" s="2">
        <v>0</v>
      </c>
      <c r="D688">
        <v>209</v>
      </c>
      <c r="E688" t="s">
        <v>35221</v>
      </c>
    </row>
    <row r="689" spans="1:5" x14ac:dyDescent="0.3">
      <c r="A689" t="s">
        <v>36383</v>
      </c>
      <c r="B689" t="s">
        <v>36384</v>
      </c>
      <c r="C689" s="2">
        <v>0</v>
      </c>
      <c r="D689">
        <v>209</v>
      </c>
      <c r="E689" t="s">
        <v>35221</v>
      </c>
    </row>
    <row r="690" spans="1:5" x14ac:dyDescent="0.3">
      <c r="A690" t="s">
        <v>36385</v>
      </c>
      <c r="B690" t="s">
        <v>36386</v>
      </c>
      <c r="C690" s="2">
        <v>0</v>
      </c>
      <c r="D690">
        <v>26</v>
      </c>
      <c r="E690" t="s">
        <v>35736</v>
      </c>
    </row>
    <row r="691" spans="1:5" x14ac:dyDescent="0.3">
      <c r="A691" t="s">
        <v>36387</v>
      </c>
      <c r="B691" t="s">
        <v>36388</v>
      </c>
      <c r="C691" s="2">
        <v>0</v>
      </c>
      <c r="D691">
        <v>26</v>
      </c>
      <c r="E691" t="s">
        <v>35736</v>
      </c>
    </row>
    <row r="692" spans="1:5" x14ac:dyDescent="0.3">
      <c r="A692" t="s">
        <v>36389</v>
      </c>
      <c r="B692" t="s">
        <v>36390</v>
      </c>
      <c r="C692" s="2">
        <v>0</v>
      </c>
      <c r="D692">
        <v>52</v>
      </c>
      <c r="E692" t="s">
        <v>35729</v>
      </c>
    </row>
    <row r="693" spans="1:5" x14ac:dyDescent="0.3">
      <c r="A693" t="s">
        <v>36391</v>
      </c>
      <c r="B693" t="s">
        <v>36392</v>
      </c>
      <c r="C693" s="2">
        <v>0</v>
      </c>
      <c r="D693">
        <v>26</v>
      </c>
      <c r="E693" t="s">
        <v>35736</v>
      </c>
    </row>
    <row r="694" spans="1:5" x14ac:dyDescent="0.3">
      <c r="A694" t="s">
        <v>36393</v>
      </c>
      <c r="B694" t="s">
        <v>24323</v>
      </c>
      <c r="C694" s="2">
        <v>0</v>
      </c>
      <c r="D694">
        <v>127</v>
      </c>
      <c r="E694" t="s">
        <v>35740</v>
      </c>
    </row>
    <row r="695" spans="1:5" x14ac:dyDescent="0.3">
      <c r="A695" t="s">
        <v>36394</v>
      </c>
      <c r="B695" t="s">
        <v>23919</v>
      </c>
      <c r="C695" s="2">
        <v>0</v>
      </c>
      <c r="D695">
        <v>127</v>
      </c>
      <c r="E695" t="s">
        <v>35740</v>
      </c>
    </row>
    <row r="696" spans="1:5" x14ac:dyDescent="0.3">
      <c r="A696" t="s">
        <v>36395</v>
      </c>
      <c r="B696" t="s">
        <v>28409</v>
      </c>
      <c r="C696" s="2">
        <v>0</v>
      </c>
      <c r="D696">
        <v>127</v>
      </c>
      <c r="E696" t="s">
        <v>35740</v>
      </c>
    </row>
    <row r="697" spans="1:5" x14ac:dyDescent="0.3">
      <c r="A697" t="s">
        <v>36396</v>
      </c>
      <c r="B697" t="s">
        <v>4704</v>
      </c>
      <c r="C697" s="2">
        <v>0</v>
      </c>
      <c r="D697">
        <v>127</v>
      </c>
      <c r="E697" t="s">
        <v>35740</v>
      </c>
    </row>
    <row r="698" spans="1:5" x14ac:dyDescent="0.3">
      <c r="A698" t="s">
        <v>36397</v>
      </c>
      <c r="B698" t="s">
        <v>36398</v>
      </c>
      <c r="C698" s="2">
        <v>0</v>
      </c>
      <c r="D698">
        <v>127</v>
      </c>
      <c r="E698" t="s">
        <v>35740</v>
      </c>
    </row>
    <row r="699" spans="1:5" x14ac:dyDescent="0.3">
      <c r="A699" t="s">
        <v>36399</v>
      </c>
      <c r="B699" t="s">
        <v>36400</v>
      </c>
      <c r="C699" s="2">
        <v>0</v>
      </c>
      <c r="D699">
        <v>127</v>
      </c>
      <c r="E699" t="s">
        <v>35740</v>
      </c>
    </row>
    <row r="700" spans="1:5" x14ac:dyDescent="0.3">
      <c r="A700" t="s">
        <v>36401</v>
      </c>
      <c r="B700" t="s">
        <v>36402</v>
      </c>
      <c r="C700" s="2">
        <v>0</v>
      </c>
      <c r="D700">
        <v>52</v>
      </c>
      <c r="E700" t="s">
        <v>35729</v>
      </c>
    </row>
    <row r="701" spans="1:5" x14ac:dyDescent="0.3">
      <c r="A701" t="s">
        <v>36403</v>
      </c>
      <c r="B701" t="s">
        <v>1096</v>
      </c>
      <c r="C701" s="2">
        <v>0</v>
      </c>
      <c r="D701">
        <v>52</v>
      </c>
      <c r="E701" t="s">
        <v>35729</v>
      </c>
    </row>
    <row r="702" spans="1:5" x14ac:dyDescent="0.3">
      <c r="A702" t="s">
        <v>36404</v>
      </c>
      <c r="B702" t="s">
        <v>10466</v>
      </c>
      <c r="C702" s="2">
        <v>0</v>
      </c>
      <c r="D702">
        <v>52</v>
      </c>
      <c r="E702" t="s">
        <v>35729</v>
      </c>
    </row>
    <row r="703" spans="1:5" x14ac:dyDescent="0.3">
      <c r="A703" t="s">
        <v>36405</v>
      </c>
      <c r="B703" t="s">
        <v>36406</v>
      </c>
      <c r="C703" s="2">
        <v>0</v>
      </c>
      <c r="D703">
        <v>52</v>
      </c>
      <c r="E703" t="s">
        <v>35729</v>
      </c>
    </row>
    <row r="704" spans="1:5" x14ac:dyDescent="0.3">
      <c r="A704" t="s">
        <v>36407</v>
      </c>
      <c r="B704" t="s">
        <v>1138</v>
      </c>
      <c r="C704" s="2">
        <v>0</v>
      </c>
      <c r="D704">
        <v>52</v>
      </c>
      <c r="E704" t="s">
        <v>35729</v>
      </c>
    </row>
    <row r="705" spans="1:5" x14ac:dyDescent="0.3">
      <c r="A705" t="s">
        <v>36408</v>
      </c>
      <c r="B705" t="s">
        <v>4032</v>
      </c>
      <c r="C705" s="2">
        <v>0</v>
      </c>
      <c r="D705">
        <v>52</v>
      </c>
      <c r="E705" t="s">
        <v>35729</v>
      </c>
    </row>
    <row r="706" spans="1:5" x14ac:dyDescent="0.3">
      <c r="A706" t="s">
        <v>36409</v>
      </c>
      <c r="B706" t="s">
        <v>36410</v>
      </c>
      <c r="C706" s="2">
        <v>0</v>
      </c>
      <c r="D706">
        <v>26</v>
      </c>
      <c r="E706" t="s">
        <v>35736</v>
      </c>
    </row>
    <row r="707" spans="1:5" x14ac:dyDescent="0.3">
      <c r="A707" t="s">
        <v>36411</v>
      </c>
      <c r="B707" t="s">
        <v>36412</v>
      </c>
      <c r="C707" s="2">
        <v>0</v>
      </c>
      <c r="D707">
        <v>127</v>
      </c>
      <c r="E707" t="s">
        <v>35740</v>
      </c>
    </row>
    <row r="708" spans="1:5" x14ac:dyDescent="0.3">
      <c r="A708" t="s">
        <v>36413</v>
      </c>
      <c r="B708" t="s">
        <v>36414</v>
      </c>
      <c r="C708" s="2">
        <v>0</v>
      </c>
      <c r="D708">
        <v>26</v>
      </c>
      <c r="E708" t="s">
        <v>35736</v>
      </c>
    </row>
    <row r="709" spans="1:5" x14ac:dyDescent="0.3">
      <c r="A709" t="s">
        <v>36415</v>
      </c>
      <c r="B709" t="s">
        <v>36416</v>
      </c>
      <c r="C709" s="2">
        <v>0</v>
      </c>
      <c r="D709">
        <v>26</v>
      </c>
      <c r="E709" t="s">
        <v>35736</v>
      </c>
    </row>
    <row r="710" spans="1:5" x14ac:dyDescent="0.3">
      <c r="A710" t="s">
        <v>36417</v>
      </c>
      <c r="B710" t="s">
        <v>36418</v>
      </c>
      <c r="C710" s="2">
        <v>0</v>
      </c>
      <c r="D710">
        <v>26</v>
      </c>
      <c r="E710" t="s">
        <v>35736</v>
      </c>
    </row>
    <row r="711" spans="1:5" x14ac:dyDescent="0.3">
      <c r="A711" t="s">
        <v>36419</v>
      </c>
      <c r="B711" t="s">
        <v>36420</v>
      </c>
      <c r="C711" s="2">
        <v>0</v>
      </c>
      <c r="D711">
        <v>26</v>
      </c>
      <c r="E711" t="s">
        <v>35736</v>
      </c>
    </row>
    <row r="712" spans="1:5" x14ac:dyDescent="0.3">
      <c r="A712" t="s">
        <v>36421</v>
      </c>
      <c r="B712" t="s">
        <v>36422</v>
      </c>
      <c r="C712" s="2">
        <v>0</v>
      </c>
      <c r="D712">
        <v>26</v>
      </c>
      <c r="E712" t="s">
        <v>35736</v>
      </c>
    </row>
    <row r="713" spans="1:5" x14ac:dyDescent="0.3">
      <c r="A713" t="s">
        <v>36423</v>
      </c>
      <c r="B713" t="s">
        <v>36424</v>
      </c>
      <c r="C713" s="2">
        <v>0</v>
      </c>
      <c r="D713">
        <v>127</v>
      </c>
      <c r="E713" t="s">
        <v>35740</v>
      </c>
    </row>
    <row r="714" spans="1:5" x14ac:dyDescent="0.3">
      <c r="A714" t="s">
        <v>36425</v>
      </c>
      <c r="C714" s="2">
        <v>0</v>
      </c>
      <c r="D714">
        <v>127</v>
      </c>
      <c r="E714" t="s">
        <v>35740</v>
      </c>
    </row>
    <row r="715" spans="1:5" x14ac:dyDescent="0.3">
      <c r="A715" t="s">
        <v>36426</v>
      </c>
      <c r="B715" t="s">
        <v>36427</v>
      </c>
      <c r="C715" s="2">
        <v>0</v>
      </c>
      <c r="D715">
        <v>127</v>
      </c>
      <c r="E715" t="s">
        <v>35740</v>
      </c>
    </row>
    <row r="716" spans="1:5" x14ac:dyDescent="0.3">
      <c r="A716" t="s">
        <v>36428</v>
      </c>
      <c r="B716" t="s">
        <v>36429</v>
      </c>
      <c r="C716" s="2">
        <v>0</v>
      </c>
      <c r="D716">
        <v>127</v>
      </c>
      <c r="E716" t="s">
        <v>35740</v>
      </c>
    </row>
    <row r="717" spans="1:5" x14ac:dyDescent="0.3">
      <c r="A717" t="s">
        <v>36430</v>
      </c>
      <c r="B717" t="s">
        <v>36431</v>
      </c>
      <c r="C717" s="2">
        <v>0</v>
      </c>
      <c r="D717">
        <v>194</v>
      </c>
      <c r="E717" t="s">
        <v>35793</v>
      </c>
    </row>
    <row r="718" spans="1:5" x14ac:dyDescent="0.3">
      <c r="A718" t="s">
        <v>36432</v>
      </c>
      <c r="B718" t="s">
        <v>35792</v>
      </c>
      <c r="C718" s="2">
        <v>0</v>
      </c>
      <c r="D718">
        <v>194</v>
      </c>
      <c r="E718" t="s">
        <v>35793</v>
      </c>
    </row>
    <row r="719" spans="1:5" x14ac:dyDescent="0.3">
      <c r="A719" t="s">
        <v>36433</v>
      </c>
      <c r="B719" t="s">
        <v>36434</v>
      </c>
      <c r="C719" s="2">
        <v>0</v>
      </c>
      <c r="D719">
        <v>194</v>
      </c>
      <c r="E719" t="s">
        <v>35793</v>
      </c>
    </row>
    <row r="720" spans="1:5" x14ac:dyDescent="0.3">
      <c r="A720" t="s">
        <v>36435</v>
      </c>
      <c r="B720" t="s">
        <v>36436</v>
      </c>
      <c r="C720" s="2">
        <v>0</v>
      </c>
      <c r="D720">
        <v>194</v>
      </c>
      <c r="E720" t="s">
        <v>35793</v>
      </c>
    </row>
    <row r="721" spans="1:5" x14ac:dyDescent="0.3">
      <c r="A721" t="s">
        <v>36437</v>
      </c>
      <c r="B721" t="s">
        <v>36438</v>
      </c>
      <c r="C721" s="2">
        <v>0</v>
      </c>
      <c r="D721">
        <v>194</v>
      </c>
      <c r="E721" t="s">
        <v>35793</v>
      </c>
    </row>
    <row r="722" spans="1:5" x14ac:dyDescent="0.3">
      <c r="A722" t="s">
        <v>36439</v>
      </c>
      <c r="B722" t="s">
        <v>1671</v>
      </c>
      <c r="C722" s="2">
        <v>0</v>
      </c>
      <c r="D722">
        <v>194</v>
      </c>
      <c r="E722" t="s">
        <v>35793</v>
      </c>
    </row>
    <row r="723" spans="1:5" x14ac:dyDescent="0.3">
      <c r="A723" t="s">
        <v>36440</v>
      </c>
      <c r="B723" t="s">
        <v>36441</v>
      </c>
      <c r="C723" s="2">
        <v>0</v>
      </c>
      <c r="D723">
        <v>194</v>
      </c>
      <c r="E723" t="s">
        <v>35793</v>
      </c>
    </row>
    <row r="724" spans="1:5" x14ac:dyDescent="0.3">
      <c r="A724" t="s">
        <v>36442</v>
      </c>
      <c r="B724" t="s">
        <v>1420</v>
      </c>
      <c r="C724" s="2">
        <v>0</v>
      </c>
      <c r="D724">
        <v>194</v>
      </c>
      <c r="E724" t="s">
        <v>35793</v>
      </c>
    </row>
    <row r="725" spans="1:5" x14ac:dyDescent="0.3">
      <c r="A725" t="s">
        <v>36443</v>
      </c>
      <c r="B725" t="s">
        <v>36444</v>
      </c>
      <c r="C725" s="2">
        <v>0</v>
      </c>
      <c r="D725">
        <v>194</v>
      </c>
      <c r="E725" t="s">
        <v>35793</v>
      </c>
    </row>
    <row r="726" spans="1:5" x14ac:dyDescent="0.3">
      <c r="A726" t="s">
        <v>36445</v>
      </c>
      <c r="B726" t="s">
        <v>36446</v>
      </c>
      <c r="C726" s="2">
        <v>0</v>
      </c>
      <c r="D726">
        <v>194</v>
      </c>
      <c r="E726" t="s">
        <v>35793</v>
      </c>
    </row>
    <row r="727" spans="1:5" x14ac:dyDescent="0.3">
      <c r="A727" t="s">
        <v>36447</v>
      </c>
      <c r="B727" t="s">
        <v>36448</v>
      </c>
      <c r="C727" s="2">
        <v>0</v>
      </c>
      <c r="D727">
        <v>194</v>
      </c>
      <c r="E727" t="s">
        <v>35793</v>
      </c>
    </row>
    <row r="728" spans="1:5" x14ac:dyDescent="0.3">
      <c r="A728" t="s">
        <v>36449</v>
      </c>
      <c r="B728" t="s">
        <v>36450</v>
      </c>
      <c r="C728" s="2">
        <v>0</v>
      </c>
      <c r="D728">
        <v>194</v>
      </c>
      <c r="E728" t="s">
        <v>35793</v>
      </c>
    </row>
    <row r="729" spans="1:5" x14ac:dyDescent="0.3">
      <c r="A729" t="s">
        <v>36451</v>
      </c>
      <c r="B729" t="s">
        <v>36452</v>
      </c>
      <c r="C729" s="2">
        <v>0</v>
      </c>
      <c r="D729">
        <v>194</v>
      </c>
      <c r="E729" t="s">
        <v>35793</v>
      </c>
    </row>
    <row r="730" spans="1:5" x14ac:dyDescent="0.3">
      <c r="A730" t="s">
        <v>36453</v>
      </c>
      <c r="B730" t="s">
        <v>36454</v>
      </c>
      <c r="C730" s="2">
        <v>0</v>
      </c>
      <c r="D730">
        <v>194</v>
      </c>
      <c r="E730" t="s">
        <v>35793</v>
      </c>
    </row>
    <row r="731" spans="1:5" x14ac:dyDescent="0.3">
      <c r="A731" t="s">
        <v>36455</v>
      </c>
      <c r="B731" t="s">
        <v>36456</v>
      </c>
      <c r="C731" s="2">
        <v>0</v>
      </c>
      <c r="D731">
        <v>194</v>
      </c>
      <c r="E731" t="s">
        <v>35793</v>
      </c>
    </row>
    <row r="732" spans="1:5" x14ac:dyDescent="0.3">
      <c r="A732" t="s">
        <v>36457</v>
      </c>
      <c r="B732" t="s">
        <v>36458</v>
      </c>
      <c r="C732" s="2">
        <v>0</v>
      </c>
      <c r="D732">
        <v>194</v>
      </c>
      <c r="E732" t="s">
        <v>35793</v>
      </c>
    </row>
    <row r="733" spans="1:5" x14ac:dyDescent="0.3">
      <c r="A733" t="s">
        <v>36459</v>
      </c>
      <c r="B733" t="s">
        <v>36460</v>
      </c>
      <c r="C733" s="2">
        <v>0</v>
      </c>
      <c r="D733">
        <v>194</v>
      </c>
      <c r="E733" t="s">
        <v>35793</v>
      </c>
    </row>
    <row r="734" spans="1:5" x14ac:dyDescent="0.3">
      <c r="A734" t="s">
        <v>36461</v>
      </c>
      <c r="B734" t="s">
        <v>36462</v>
      </c>
      <c r="C734" s="2">
        <v>0</v>
      </c>
      <c r="D734">
        <v>194</v>
      </c>
      <c r="E734" t="s">
        <v>35793</v>
      </c>
    </row>
    <row r="735" spans="1:5" x14ac:dyDescent="0.3">
      <c r="A735" t="s">
        <v>36463</v>
      </c>
      <c r="B735" t="s">
        <v>36464</v>
      </c>
      <c r="C735" s="2">
        <v>0</v>
      </c>
      <c r="D735">
        <v>194</v>
      </c>
      <c r="E735" t="s">
        <v>35793</v>
      </c>
    </row>
    <row r="736" spans="1:5" x14ac:dyDescent="0.3">
      <c r="A736" t="s">
        <v>36465</v>
      </c>
      <c r="B736" t="s">
        <v>1543</v>
      </c>
      <c r="C736" s="2">
        <v>0</v>
      </c>
      <c r="D736">
        <v>194</v>
      </c>
      <c r="E736" t="s">
        <v>35793</v>
      </c>
    </row>
    <row r="737" spans="1:5" x14ac:dyDescent="0.3">
      <c r="A737" t="s">
        <v>36466</v>
      </c>
      <c r="B737" t="s">
        <v>36467</v>
      </c>
      <c r="C737" s="2">
        <v>0</v>
      </c>
      <c r="D737">
        <v>194</v>
      </c>
      <c r="E737" t="s">
        <v>35793</v>
      </c>
    </row>
    <row r="738" spans="1:5" x14ac:dyDescent="0.3">
      <c r="A738" t="s">
        <v>36468</v>
      </c>
      <c r="B738" t="s">
        <v>9138</v>
      </c>
      <c r="C738" s="2">
        <v>0</v>
      </c>
      <c r="D738">
        <v>194</v>
      </c>
      <c r="E738" t="s">
        <v>35793</v>
      </c>
    </row>
    <row r="739" spans="1:5" x14ac:dyDescent="0.3">
      <c r="A739" t="s">
        <v>36469</v>
      </c>
      <c r="B739" t="s">
        <v>36470</v>
      </c>
      <c r="C739" s="2">
        <v>0</v>
      </c>
      <c r="D739">
        <v>194</v>
      </c>
      <c r="E739" t="s">
        <v>35793</v>
      </c>
    </row>
    <row r="740" spans="1:5" x14ac:dyDescent="0.3">
      <c r="A740" t="s">
        <v>36471</v>
      </c>
      <c r="B740" t="s">
        <v>15273</v>
      </c>
      <c r="C740" s="2">
        <v>0</v>
      </c>
      <c r="D740">
        <v>194</v>
      </c>
      <c r="E740" t="s">
        <v>35793</v>
      </c>
    </row>
    <row r="741" spans="1:5" x14ac:dyDescent="0.3">
      <c r="A741" t="s">
        <v>36472</v>
      </c>
      <c r="B741" t="s">
        <v>36473</v>
      </c>
      <c r="C741" s="2">
        <v>0</v>
      </c>
      <c r="D741">
        <v>194</v>
      </c>
      <c r="E741" t="s">
        <v>35793</v>
      </c>
    </row>
    <row r="742" spans="1:5" x14ac:dyDescent="0.3">
      <c r="A742" t="s">
        <v>36474</v>
      </c>
      <c r="B742" t="s">
        <v>36475</v>
      </c>
      <c r="C742" s="2">
        <v>0</v>
      </c>
      <c r="D742">
        <v>194</v>
      </c>
      <c r="E742" t="s">
        <v>35793</v>
      </c>
    </row>
    <row r="743" spans="1:5" x14ac:dyDescent="0.3">
      <c r="A743" t="s">
        <v>36476</v>
      </c>
      <c r="B743" t="s">
        <v>36477</v>
      </c>
      <c r="C743" s="2">
        <v>0</v>
      </c>
      <c r="D743">
        <v>194</v>
      </c>
      <c r="E743" t="s">
        <v>35793</v>
      </c>
    </row>
    <row r="744" spans="1:5" x14ac:dyDescent="0.3">
      <c r="A744" t="s">
        <v>36478</v>
      </c>
      <c r="B744" t="s">
        <v>36479</v>
      </c>
      <c r="C744" s="2">
        <v>0</v>
      </c>
      <c r="D744">
        <v>194</v>
      </c>
      <c r="E744" t="s">
        <v>35793</v>
      </c>
    </row>
    <row r="745" spans="1:5" x14ac:dyDescent="0.3">
      <c r="A745" t="s">
        <v>36480</v>
      </c>
      <c r="B745" t="s">
        <v>36481</v>
      </c>
      <c r="C745" s="2">
        <v>0</v>
      </c>
      <c r="D745">
        <v>194</v>
      </c>
      <c r="E745" t="s">
        <v>35793</v>
      </c>
    </row>
    <row r="746" spans="1:5" x14ac:dyDescent="0.3">
      <c r="A746" t="s">
        <v>36482</v>
      </c>
      <c r="B746" t="s">
        <v>36483</v>
      </c>
      <c r="C746" s="2">
        <v>0</v>
      </c>
      <c r="D746">
        <v>194</v>
      </c>
      <c r="E746" t="s">
        <v>35793</v>
      </c>
    </row>
    <row r="747" spans="1:5" x14ac:dyDescent="0.3">
      <c r="A747" t="s">
        <v>36484</v>
      </c>
      <c r="B747" t="s">
        <v>36485</v>
      </c>
      <c r="C747" s="2">
        <v>0</v>
      </c>
      <c r="D747">
        <v>194</v>
      </c>
      <c r="E747" t="s">
        <v>35793</v>
      </c>
    </row>
    <row r="748" spans="1:5" x14ac:dyDescent="0.3">
      <c r="A748" t="s">
        <v>36486</v>
      </c>
      <c r="B748" t="s">
        <v>36487</v>
      </c>
      <c r="C748" s="2">
        <v>0</v>
      </c>
      <c r="D748">
        <v>194</v>
      </c>
      <c r="E748" t="s">
        <v>35793</v>
      </c>
    </row>
    <row r="749" spans="1:5" x14ac:dyDescent="0.3">
      <c r="A749" t="s">
        <v>36488</v>
      </c>
      <c r="B749" t="s">
        <v>36489</v>
      </c>
      <c r="C749" s="2">
        <v>0</v>
      </c>
      <c r="D749">
        <v>194</v>
      </c>
      <c r="E749" t="s">
        <v>35793</v>
      </c>
    </row>
    <row r="750" spans="1:5" x14ac:dyDescent="0.3">
      <c r="A750" t="s">
        <v>36490</v>
      </c>
      <c r="B750" t="s">
        <v>1370</v>
      </c>
      <c r="C750" s="2">
        <v>0</v>
      </c>
      <c r="D750">
        <v>194</v>
      </c>
      <c r="E750" t="s">
        <v>35793</v>
      </c>
    </row>
    <row r="751" spans="1:5" x14ac:dyDescent="0.3">
      <c r="A751" t="s">
        <v>36491</v>
      </c>
      <c r="B751" t="s">
        <v>36492</v>
      </c>
      <c r="C751" s="2">
        <v>0</v>
      </c>
      <c r="D751">
        <v>194</v>
      </c>
      <c r="E751" t="s">
        <v>35793</v>
      </c>
    </row>
    <row r="752" spans="1:5" x14ac:dyDescent="0.3">
      <c r="A752" t="s">
        <v>36493</v>
      </c>
      <c r="B752" t="s">
        <v>36494</v>
      </c>
      <c r="C752" s="2">
        <v>0</v>
      </c>
      <c r="D752">
        <v>194</v>
      </c>
      <c r="E752" t="s">
        <v>35793</v>
      </c>
    </row>
    <row r="753" spans="1:5" x14ac:dyDescent="0.3">
      <c r="A753" t="s">
        <v>36495</v>
      </c>
      <c r="B753" t="s">
        <v>36496</v>
      </c>
      <c r="C753" s="2">
        <v>0</v>
      </c>
      <c r="D753">
        <v>174</v>
      </c>
      <c r="E753" t="s">
        <v>36497</v>
      </c>
    </row>
    <row r="754" spans="1:5" x14ac:dyDescent="0.3">
      <c r="A754" t="s">
        <v>36498</v>
      </c>
      <c r="B754" t="s">
        <v>36499</v>
      </c>
      <c r="C754" s="2">
        <v>0</v>
      </c>
      <c r="D754">
        <v>194</v>
      </c>
      <c r="E754" t="s">
        <v>35793</v>
      </c>
    </row>
    <row r="755" spans="1:5" x14ac:dyDescent="0.3">
      <c r="A755" t="s">
        <v>36500</v>
      </c>
      <c r="B755" t="s">
        <v>36501</v>
      </c>
      <c r="C755" s="2">
        <v>0</v>
      </c>
      <c r="D755">
        <v>194</v>
      </c>
      <c r="E755" t="s">
        <v>35793</v>
      </c>
    </row>
    <row r="756" spans="1:5" x14ac:dyDescent="0.3">
      <c r="A756" t="s">
        <v>36502</v>
      </c>
      <c r="B756" t="s">
        <v>36503</v>
      </c>
      <c r="C756" s="2">
        <v>0</v>
      </c>
      <c r="D756">
        <v>194</v>
      </c>
      <c r="E756" t="s">
        <v>35793</v>
      </c>
    </row>
    <row r="757" spans="1:5" x14ac:dyDescent="0.3">
      <c r="A757" t="s">
        <v>36504</v>
      </c>
      <c r="B757" t="s">
        <v>8025</v>
      </c>
      <c r="C757" s="2">
        <v>0</v>
      </c>
      <c r="D757">
        <v>194</v>
      </c>
      <c r="E757" t="s">
        <v>35793</v>
      </c>
    </row>
    <row r="758" spans="1:5" x14ac:dyDescent="0.3">
      <c r="A758" t="s">
        <v>36505</v>
      </c>
      <c r="B758" t="s">
        <v>25246</v>
      </c>
      <c r="C758" s="2">
        <v>0</v>
      </c>
      <c r="D758">
        <v>194</v>
      </c>
      <c r="E758" t="s">
        <v>35793</v>
      </c>
    </row>
    <row r="759" spans="1:5" x14ac:dyDescent="0.3">
      <c r="A759" t="s">
        <v>36506</v>
      </c>
      <c r="B759" t="s">
        <v>36507</v>
      </c>
      <c r="C759" s="2">
        <v>0</v>
      </c>
      <c r="D759">
        <v>194</v>
      </c>
      <c r="E759" t="s">
        <v>35793</v>
      </c>
    </row>
    <row r="760" spans="1:5" x14ac:dyDescent="0.3">
      <c r="A760" t="s">
        <v>36508</v>
      </c>
      <c r="B760" t="s">
        <v>36509</v>
      </c>
      <c r="C760" s="2">
        <v>0</v>
      </c>
      <c r="D760">
        <v>194</v>
      </c>
      <c r="E760" t="s">
        <v>35793</v>
      </c>
    </row>
    <row r="761" spans="1:5" x14ac:dyDescent="0.3">
      <c r="A761" t="s">
        <v>36510</v>
      </c>
      <c r="B761" t="s">
        <v>4959</v>
      </c>
      <c r="C761" s="2">
        <v>0</v>
      </c>
      <c r="D761">
        <v>168</v>
      </c>
      <c r="E761" t="s">
        <v>36511</v>
      </c>
    </row>
    <row r="762" spans="1:5" x14ac:dyDescent="0.3">
      <c r="A762" t="s">
        <v>36512</v>
      </c>
      <c r="B762" t="s">
        <v>36513</v>
      </c>
      <c r="C762" s="2">
        <v>0</v>
      </c>
      <c r="D762">
        <v>194</v>
      </c>
      <c r="E762" t="s">
        <v>35793</v>
      </c>
    </row>
    <row r="763" spans="1:5" x14ac:dyDescent="0.3">
      <c r="A763" t="s">
        <v>36514</v>
      </c>
      <c r="B763" t="s">
        <v>36515</v>
      </c>
      <c r="C763" s="2">
        <v>0</v>
      </c>
      <c r="D763">
        <v>194</v>
      </c>
      <c r="E763" t="s">
        <v>35793</v>
      </c>
    </row>
    <row r="764" spans="1:5" x14ac:dyDescent="0.3">
      <c r="A764" t="s">
        <v>36516</v>
      </c>
      <c r="B764" t="s">
        <v>36517</v>
      </c>
      <c r="C764" s="2">
        <v>0</v>
      </c>
      <c r="D764">
        <v>194</v>
      </c>
      <c r="E764" t="s">
        <v>35793</v>
      </c>
    </row>
    <row r="765" spans="1:5" x14ac:dyDescent="0.3">
      <c r="A765" t="s">
        <v>36518</v>
      </c>
      <c r="B765" t="s">
        <v>3257</v>
      </c>
      <c r="C765" s="2">
        <v>0</v>
      </c>
      <c r="D765">
        <v>194</v>
      </c>
      <c r="E765" t="s">
        <v>35793</v>
      </c>
    </row>
    <row r="766" spans="1:5" x14ac:dyDescent="0.3">
      <c r="A766" t="s">
        <v>36519</v>
      </c>
      <c r="B766" t="s">
        <v>36520</v>
      </c>
      <c r="C766" s="2">
        <v>0</v>
      </c>
      <c r="D766">
        <v>194</v>
      </c>
      <c r="E766" t="s">
        <v>35793</v>
      </c>
    </row>
    <row r="767" spans="1:5" x14ac:dyDescent="0.3">
      <c r="A767" t="s">
        <v>36521</v>
      </c>
      <c r="B767" t="s">
        <v>36522</v>
      </c>
      <c r="C767" s="2">
        <v>0</v>
      </c>
      <c r="D767">
        <v>194</v>
      </c>
      <c r="E767" t="s">
        <v>35793</v>
      </c>
    </row>
    <row r="768" spans="1:5" x14ac:dyDescent="0.3">
      <c r="A768" t="s">
        <v>36523</v>
      </c>
      <c r="B768" t="s">
        <v>16969</v>
      </c>
      <c r="C768" s="2">
        <v>0</v>
      </c>
      <c r="D768">
        <v>194</v>
      </c>
      <c r="E768" t="s">
        <v>35793</v>
      </c>
    </row>
    <row r="769" spans="1:5" x14ac:dyDescent="0.3">
      <c r="A769" t="s">
        <v>36524</v>
      </c>
      <c r="B769" t="s">
        <v>36525</v>
      </c>
      <c r="C769" s="2">
        <v>0</v>
      </c>
      <c r="D769">
        <v>194</v>
      </c>
      <c r="E769" t="s">
        <v>35793</v>
      </c>
    </row>
    <row r="770" spans="1:5" x14ac:dyDescent="0.3">
      <c r="A770" t="s">
        <v>36526</v>
      </c>
      <c r="B770" t="s">
        <v>36527</v>
      </c>
      <c r="C770" s="2">
        <v>0</v>
      </c>
      <c r="D770">
        <v>194</v>
      </c>
      <c r="E770" t="s">
        <v>35793</v>
      </c>
    </row>
    <row r="771" spans="1:5" x14ac:dyDescent="0.3">
      <c r="A771" t="s">
        <v>36528</v>
      </c>
      <c r="B771" t="s">
        <v>21004</v>
      </c>
      <c r="C771" s="2">
        <v>0</v>
      </c>
      <c r="D771">
        <v>194</v>
      </c>
      <c r="E771" t="s">
        <v>35793</v>
      </c>
    </row>
    <row r="772" spans="1:5" x14ac:dyDescent="0.3">
      <c r="A772" t="s">
        <v>36529</v>
      </c>
      <c r="B772" t="s">
        <v>36530</v>
      </c>
      <c r="C772" s="2">
        <v>0</v>
      </c>
      <c r="D772">
        <v>194</v>
      </c>
      <c r="E772" t="s">
        <v>35793</v>
      </c>
    </row>
    <row r="773" spans="1:5" x14ac:dyDescent="0.3">
      <c r="A773" t="s">
        <v>36531</v>
      </c>
      <c r="B773" t="s">
        <v>36532</v>
      </c>
      <c r="C773" s="2">
        <v>0</v>
      </c>
      <c r="D773">
        <v>194</v>
      </c>
      <c r="E773" t="s">
        <v>35793</v>
      </c>
    </row>
    <row r="774" spans="1:5" x14ac:dyDescent="0.3">
      <c r="A774" t="s">
        <v>36533</v>
      </c>
      <c r="B774" t="s">
        <v>15783</v>
      </c>
      <c r="C774" s="2">
        <v>0</v>
      </c>
      <c r="D774">
        <v>194</v>
      </c>
      <c r="E774" t="s">
        <v>35793</v>
      </c>
    </row>
    <row r="775" spans="1:5" x14ac:dyDescent="0.3">
      <c r="A775" t="s">
        <v>36534</v>
      </c>
      <c r="B775" t="s">
        <v>36535</v>
      </c>
      <c r="C775" s="2">
        <v>0</v>
      </c>
      <c r="D775">
        <v>194</v>
      </c>
      <c r="E775" t="s">
        <v>35793</v>
      </c>
    </row>
    <row r="776" spans="1:5" x14ac:dyDescent="0.3">
      <c r="A776" t="s">
        <v>36536</v>
      </c>
      <c r="B776" t="s">
        <v>36537</v>
      </c>
      <c r="C776" s="2">
        <v>0</v>
      </c>
      <c r="D776">
        <v>194</v>
      </c>
      <c r="E776" t="s">
        <v>35793</v>
      </c>
    </row>
    <row r="777" spans="1:5" x14ac:dyDescent="0.3">
      <c r="A777" t="s">
        <v>36538</v>
      </c>
      <c r="B777" t="s">
        <v>36539</v>
      </c>
      <c r="C777" s="2">
        <v>0</v>
      </c>
      <c r="D777">
        <v>194</v>
      </c>
      <c r="E777" t="s">
        <v>35793</v>
      </c>
    </row>
    <row r="778" spans="1:5" x14ac:dyDescent="0.3">
      <c r="A778" t="s">
        <v>36540</v>
      </c>
      <c r="B778" t="s">
        <v>36541</v>
      </c>
      <c r="C778" s="2">
        <v>0</v>
      </c>
      <c r="D778">
        <v>194</v>
      </c>
      <c r="E778" t="s">
        <v>35793</v>
      </c>
    </row>
    <row r="779" spans="1:5" x14ac:dyDescent="0.3">
      <c r="A779" t="s">
        <v>36542</v>
      </c>
      <c r="B779" t="s">
        <v>26856</v>
      </c>
      <c r="C779" s="2">
        <v>0</v>
      </c>
      <c r="D779">
        <v>194</v>
      </c>
      <c r="E779" t="s">
        <v>35793</v>
      </c>
    </row>
    <row r="780" spans="1:5" x14ac:dyDescent="0.3">
      <c r="A780" t="s">
        <v>36543</v>
      </c>
      <c r="B780" t="s">
        <v>36544</v>
      </c>
      <c r="C780" s="2">
        <v>0</v>
      </c>
      <c r="D780">
        <v>194</v>
      </c>
      <c r="E780" t="s">
        <v>35793</v>
      </c>
    </row>
    <row r="781" spans="1:5" x14ac:dyDescent="0.3">
      <c r="A781" t="s">
        <v>36545</v>
      </c>
      <c r="B781" t="s">
        <v>1652</v>
      </c>
      <c r="C781" s="2">
        <v>0</v>
      </c>
      <c r="D781">
        <v>194</v>
      </c>
      <c r="E781" t="s">
        <v>35793</v>
      </c>
    </row>
    <row r="782" spans="1:5" x14ac:dyDescent="0.3">
      <c r="A782" t="s">
        <v>36546</v>
      </c>
      <c r="B782" t="s">
        <v>6117</v>
      </c>
      <c r="C782" s="2">
        <v>0</v>
      </c>
      <c r="D782">
        <v>194</v>
      </c>
      <c r="E782" t="s">
        <v>35793</v>
      </c>
    </row>
    <row r="783" spans="1:5" x14ac:dyDescent="0.3">
      <c r="A783" t="s">
        <v>36547</v>
      </c>
      <c r="B783" t="s">
        <v>36548</v>
      </c>
      <c r="C783" s="2">
        <v>0</v>
      </c>
      <c r="D783">
        <v>194</v>
      </c>
      <c r="E783" t="s">
        <v>35793</v>
      </c>
    </row>
    <row r="784" spans="1:5" x14ac:dyDescent="0.3">
      <c r="A784" t="s">
        <v>36549</v>
      </c>
      <c r="B784" t="s">
        <v>36550</v>
      </c>
      <c r="C784" s="2">
        <v>0</v>
      </c>
      <c r="D784">
        <v>194</v>
      </c>
      <c r="E784" t="s">
        <v>35793</v>
      </c>
    </row>
    <row r="785" spans="1:5" x14ac:dyDescent="0.3">
      <c r="A785" t="s">
        <v>36551</v>
      </c>
      <c r="B785" t="s">
        <v>36552</v>
      </c>
      <c r="C785" s="2">
        <v>0</v>
      </c>
      <c r="D785">
        <v>194</v>
      </c>
      <c r="E785" t="s">
        <v>35793</v>
      </c>
    </row>
    <row r="786" spans="1:5" x14ac:dyDescent="0.3">
      <c r="A786" t="s">
        <v>36553</v>
      </c>
      <c r="B786" t="s">
        <v>36554</v>
      </c>
      <c r="C786" s="2">
        <v>0</v>
      </c>
      <c r="D786">
        <v>194</v>
      </c>
      <c r="E786" t="s">
        <v>35793</v>
      </c>
    </row>
    <row r="787" spans="1:5" x14ac:dyDescent="0.3">
      <c r="A787" t="s">
        <v>36555</v>
      </c>
      <c r="B787" t="s">
        <v>36556</v>
      </c>
      <c r="C787" s="2">
        <v>0</v>
      </c>
      <c r="D787">
        <v>194</v>
      </c>
      <c r="E787" t="s">
        <v>35793</v>
      </c>
    </row>
    <row r="788" spans="1:5" x14ac:dyDescent="0.3">
      <c r="A788" t="s">
        <v>36557</v>
      </c>
      <c r="B788" t="s">
        <v>36558</v>
      </c>
      <c r="C788" s="2">
        <v>0</v>
      </c>
      <c r="D788">
        <v>194</v>
      </c>
      <c r="E788" t="s">
        <v>35793</v>
      </c>
    </row>
    <row r="789" spans="1:5" x14ac:dyDescent="0.3">
      <c r="A789" t="s">
        <v>36559</v>
      </c>
      <c r="B789" t="s">
        <v>36560</v>
      </c>
      <c r="C789" s="2">
        <v>0</v>
      </c>
      <c r="D789">
        <v>194</v>
      </c>
      <c r="E789" t="s">
        <v>35793</v>
      </c>
    </row>
    <row r="790" spans="1:5" x14ac:dyDescent="0.3">
      <c r="A790" t="s">
        <v>36561</v>
      </c>
      <c r="B790" t="s">
        <v>9785</v>
      </c>
      <c r="C790" s="2">
        <v>0</v>
      </c>
      <c r="D790">
        <v>194</v>
      </c>
      <c r="E790" t="s">
        <v>35793</v>
      </c>
    </row>
    <row r="791" spans="1:5" x14ac:dyDescent="0.3">
      <c r="A791" t="s">
        <v>36562</v>
      </c>
      <c r="B791" t="s">
        <v>36563</v>
      </c>
      <c r="C791" s="2">
        <v>0</v>
      </c>
      <c r="D791">
        <v>194</v>
      </c>
      <c r="E791" t="s">
        <v>35793</v>
      </c>
    </row>
    <row r="792" spans="1:5" x14ac:dyDescent="0.3">
      <c r="A792" t="s">
        <v>36564</v>
      </c>
      <c r="B792" t="s">
        <v>36565</v>
      </c>
      <c r="C792" s="2">
        <v>0</v>
      </c>
      <c r="D792">
        <v>194</v>
      </c>
      <c r="E792" t="s">
        <v>35793</v>
      </c>
    </row>
    <row r="793" spans="1:5" x14ac:dyDescent="0.3">
      <c r="A793" t="s">
        <v>36566</v>
      </c>
      <c r="B793" t="s">
        <v>36567</v>
      </c>
      <c r="C793" s="2">
        <v>0</v>
      </c>
      <c r="D793">
        <v>194</v>
      </c>
      <c r="E793" t="s">
        <v>35793</v>
      </c>
    </row>
    <row r="794" spans="1:5" x14ac:dyDescent="0.3">
      <c r="A794" t="s">
        <v>36568</v>
      </c>
      <c r="B794" t="s">
        <v>36569</v>
      </c>
      <c r="C794" s="2">
        <v>0</v>
      </c>
      <c r="D794">
        <v>194</v>
      </c>
      <c r="E794" t="s">
        <v>35793</v>
      </c>
    </row>
    <row r="795" spans="1:5" x14ac:dyDescent="0.3">
      <c r="A795" t="s">
        <v>36570</v>
      </c>
      <c r="B795" t="s">
        <v>6886</v>
      </c>
      <c r="C795" s="2">
        <v>0</v>
      </c>
      <c r="D795">
        <v>194</v>
      </c>
      <c r="E795" t="s">
        <v>35793</v>
      </c>
    </row>
    <row r="796" spans="1:5" x14ac:dyDescent="0.3">
      <c r="A796" t="s">
        <v>36571</v>
      </c>
      <c r="B796" t="s">
        <v>36572</v>
      </c>
      <c r="C796" s="2">
        <v>0</v>
      </c>
      <c r="D796">
        <v>194</v>
      </c>
      <c r="E796" t="s">
        <v>35793</v>
      </c>
    </row>
    <row r="797" spans="1:5" x14ac:dyDescent="0.3">
      <c r="A797" t="s">
        <v>36573</v>
      </c>
      <c r="B797" t="s">
        <v>36574</v>
      </c>
      <c r="C797" s="2">
        <v>0</v>
      </c>
      <c r="D797">
        <v>194</v>
      </c>
      <c r="E797" t="s">
        <v>35793</v>
      </c>
    </row>
    <row r="798" spans="1:5" x14ac:dyDescent="0.3">
      <c r="A798" t="s">
        <v>36575</v>
      </c>
      <c r="B798" t="s">
        <v>36576</v>
      </c>
      <c r="C798" s="2">
        <v>0</v>
      </c>
      <c r="D798">
        <v>194</v>
      </c>
      <c r="E798" t="s">
        <v>35793</v>
      </c>
    </row>
    <row r="799" spans="1:5" x14ac:dyDescent="0.3">
      <c r="A799" t="s">
        <v>36577</v>
      </c>
      <c r="B799" t="s">
        <v>36578</v>
      </c>
      <c r="C799" s="2">
        <v>0</v>
      </c>
      <c r="D799">
        <v>194</v>
      </c>
      <c r="E799" t="s">
        <v>35793</v>
      </c>
    </row>
    <row r="800" spans="1:5" x14ac:dyDescent="0.3">
      <c r="A800" t="s">
        <v>36579</v>
      </c>
      <c r="B800" t="s">
        <v>36580</v>
      </c>
      <c r="C800" s="2">
        <v>0</v>
      </c>
      <c r="D800">
        <v>194</v>
      </c>
      <c r="E800" t="s">
        <v>35793</v>
      </c>
    </row>
    <row r="801" spans="1:5" x14ac:dyDescent="0.3">
      <c r="A801" t="s">
        <v>36581</v>
      </c>
      <c r="B801" t="s">
        <v>36582</v>
      </c>
      <c r="C801" s="2">
        <v>0</v>
      </c>
      <c r="D801">
        <v>194</v>
      </c>
      <c r="E801" t="s">
        <v>35793</v>
      </c>
    </row>
    <row r="802" spans="1:5" x14ac:dyDescent="0.3">
      <c r="A802" t="s">
        <v>36583</v>
      </c>
      <c r="B802" t="s">
        <v>36584</v>
      </c>
      <c r="C802" s="2">
        <v>0</v>
      </c>
      <c r="D802">
        <v>194</v>
      </c>
      <c r="E802" t="s">
        <v>35793</v>
      </c>
    </row>
    <row r="803" spans="1:5" x14ac:dyDescent="0.3">
      <c r="A803" t="s">
        <v>36585</v>
      </c>
      <c r="B803" t="s">
        <v>36586</v>
      </c>
      <c r="C803" s="2">
        <v>0</v>
      </c>
      <c r="D803">
        <v>288</v>
      </c>
      <c r="E803" t="s">
        <v>36587</v>
      </c>
    </row>
    <row r="804" spans="1:5" x14ac:dyDescent="0.3">
      <c r="A804" t="s">
        <v>36588</v>
      </c>
      <c r="B804" t="s">
        <v>36589</v>
      </c>
      <c r="C804" s="2">
        <v>0</v>
      </c>
      <c r="D804">
        <v>186</v>
      </c>
      <c r="E804" t="s">
        <v>36590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Clasificacion</vt:lpstr>
      <vt:lpstr>Resumen por Centro</vt:lpstr>
      <vt:lpstr>Sin Centro (excluidos)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2026-08-23T00:16:23Z</dcterms:created>
  <dcterms:modified xsi:type="dcterms:W3CDTF">2026-08-23T17:07:59Z</dcterms:modified>
</cp:coreProperties>
</file>